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統計分析班\20_産業連関表\30_H27千葉県産業連関表\21 千葉県[HP]掲載ファイル\H27年表公表時\04 HP 統計表、部門分類・コード表\"/>
    </mc:Choice>
  </mc:AlternateContent>
  <bookViews>
    <workbookView xWindow="11520" yWindow="-15" windowWidth="11550" windowHeight="10770" tabRatio="874"/>
  </bookViews>
  <sheets>
    <sheet name="生産者価格評価表" sheetId="2" r:id="rId1"/>
    <sheet name="投入係数表" sheetId="3" r:id="rId2"/>
    <sheet name="逆行列係数表（閉鎖型）" sheetId="4" r:id="rId3"/>
    <sheet name="逆行列係数表（開放型）" sheetId="5" r:id="rId4"/>
    <sheet name="生産誘発額等" sheetId="6" r:id="rId5"/>
    <sheet name="粗付加価値誘発額等" sheetId="7" r:id="rId6"/>
    <sheet name="輸入誘発額等" sheetId="8" r:id="rId7"/>
    <sheet name="移入誘発額等" sheetId="9" r:id="rId8"/>
  </sheets>
  <definedNames>
    <definedName name="_xlnm.Print_Area" localSheetId="7">移入誘発額等!$A$1:$M$577</definedName>
    <definedName name="_xlnm.Print_Area" localSheetId="3">'逆行列係数表（開放型）'!$A$1:$GG$190</definedName>
    <definedName name="_xlnm.Print_Area" localSheetId="2">'逆行列係数表（閉鎖型）'!$A$1:$GG$190</definedName>
    <definedName name="_xlnm.Print_Area" localSheetId="0">生産者価格評価表!$A$1:$GY$200</definedName>
    <definedName name="_xlnm.Print_Area" localSheetId="4">生産誘発額等!$A$1:$M$577</definedName>
    <definedName name="_xlnm.Print_Area" localSheetId="5">粗付加価値誘発額等!$A$1:$M$577</definedName>
    <definedName name="_xlnm.Print_Area" localSheetId="1">投入係数表!$A$1:$GF$200</definedName>
    <definedName name="_xlnm.Print_Area" localSheetId="6">輸入誘発額等!$A$1:$M$577</definedName>
    <definedName name="_xlnm.Print_Titles" localSheetId="7">移入誘発額等!$1:$2</definedName>
    <definedName name="_xlnm.Print_Titles" localSheetId="3">'逆行列係数表（開放型）'!$A:$B</definedName>
    <definedName name="_xlnm.Print_Titles" localSheetId="2">'逆行列係数表（閉鎖型）'!$A:$B</definedName>
    <definedName name="_xlnm.Print_Titles" localSheetId="0">生産者価格評価表!$A:$B</definedName>
    <definedName name="_xlnm.Print_Titles" localSheetId="4">生産誘発額等!$1:$2</definedName>
    <definedName name="_xlnm.Print_Titles" localSheetId="5">粗付加価値誘発額等!$1:$2</definedName>
    <definedName name="_xlnm.Print_Titles" localSheetId="1">投入係数表!$A:$B</definedName>
    <definedName name="_xlnm.Print_Titles" localSheetId="6">輸入誘発額等!$1:$2</definedName>
  </definedNames>
  <calcPr calcId="162913"/>
</workbook>
</file>

<file path=xl/sharedStrings.xml><?xml version="1.0" encoding="utf-8"?>
<sst xmlns="http://schemas.openxmlformats.org/spreadsheetml/2006/main" count="7764" uniqueCount="456">
  <si>
    <t>内生部門計</t>
  </si>
  <si>
    <t>家計外消費支出（列）</t>
  </si>
  <si>
    <t>在庫純増</t>
  </si>
  <si>
    <t>最終需要計</t>
  </si>
  <si>
    <t>需要合計</t>
  </si>
  <si>
    <t>家計外消費支出（行）</t>
  </si>
  <si>
    <t>営業余剰</t>
  </si>
  <si>
    <t>資本減耗引当</t>
  </si>
  <si>
    <t>（控除）経常補助金</t>
  </si>
  <si>
    <t>粗付加価値部門計</t>
  </si>
  <si>
    <t>輸出</t>
  </si>
  <si>
    <t>一般政府消費支出</t>
  </si>
  <si>
    <t>県内生産額</t>
  </si>
  <si>
    <t>県内最終需要計</t>
  </si>
  <si>
    <t>県内需要合計</t>
  </si>
  <si>
    <t>（控除）輸入</t>
  </si>
  <si>
    <t>最終需要部門計</t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</si>
  <si>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</si>
  <si>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</si>
  <si>
    <t>（単位：百万円）</t>
    <rPh sb="1" eb="3">
      <t>タンイ</t>
    </rPh>
    <rPh sb="4" eb="5">
      <t>ヒャク</t>
    </rPh>
    <rPh sb="5" eb="7">
      <t>マンエン</t>
    </rPh>
    <phoneticPr fontId="1"/>
  </si>
  <si>
    <t>その他の製造工業製品</t>
  </si>
  <si>
    <t>水道</t>
  </si>
  <si>
    <t>廃棄物処理</t>
  </si>
  <si>
    <t>他に分類されない会員制団体</t>
  </si>
  <si>
    <t>事務用品</t>
    <rPh sb="0" eb="2">
      <t>ジム</t>
    </rPh>
    <rPh sb="2" eb="4">
      <t>ヨウヒン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</si>
  <si>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</si>
  <si>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県内総固定資本形成（公的）</t>
  </si>
  <si>
    <t>県内総固定資本形成（民間）</t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</si>
  <si>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</si>
  <si>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</si>
  <si>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</si>
  <si>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</si>
  <si>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</si>
  <si>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</si>
  <si>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パルプ・紙・板紙・加工紙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</si>
  <si>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</si>
  <si>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</si>
  <si>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</si>
  <si>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</si>
  <si>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</si>
  <si>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</si>
  <si>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</si>
  <si>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</si>
  <si>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</si>
  <si>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</si>
  <si>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</si>
  <si>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</si>
  <si>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</si>
  <si>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</si>
  <si>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</si>
  <si>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</si>
  <si>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</si>
  <si>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</si>
  <si>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</si>
  <si>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</si>
  <si>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</si>
  <si>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</si>
  <si>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</si>
  <si>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</si>
  <si>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乗用車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</si>
  <si>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</si>
  <si>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</si>
  <si>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</si>
  <si>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</si>
  <si>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</si>
  <si>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</si>
  <si>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電力</t>
  </si>
  <si>
    <t>不動産仲介及び賃貸</t>
  </si>
  <si>
    <t>住宅賃貸料</t>
  </si>
  <si>
    <t>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</si>
  <si>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</si>
  <si>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</si>
  <si>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</si>
  <si>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</si>
  <si>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</si>
  <si>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</si>
  <si>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</si>
  <si>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</si>
  <si>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</si>
  <si>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</si>
  <si>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</si>
  <si>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</si>
  <si>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</si>
  <si>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</si>
  <si>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</si>
  <si>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</si>
  <si>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</si>
  <si>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</si>
  <si>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</si>
  <si>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</si>
  <si>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一般政府消費支出（社会資本等減耗分）</t>
  </si>
  <si>
    <t>平成27年千葉県産業連関表　生産者価格評価表　　統合小分類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7">
      <t>セイサンシャ</t>
    </rPh>
    <rPh sb="17" eb="19">
      <t>カカク</t>
    </rPh>
    <rPh sb="19" eb="21">
      <t>ヒョウカ</t>
    </rPh>
    <rPh sb="21" eb="22">
      <t>ヒョウ</t>
    </rPh>
    <rPh sb="24" eb="26">
      <t>トウゴウ</t>
    </rPh>
    <rPh sb="26" eb="27">
      <t>ショウ</t>
    </rPh>
    <phoneticPr fontId="1"/>
  </si>
  <si>
    <t>0111</t>
  </si>
  <si>
    <t>穀類</t>
  </si>
  <si>
    <t>0112</t>
  </si>
  <si>
    <t>いも・豆類</t>
  </si>
  <si>
    <t>0113</t>
  </si>
  <si>
    <t>野菜</t>
  </si>
  <si>
    <t>0114</t>
  </si>
  <si>
    <t>果実</t>
  </si>
  <si>
    <t>0115</t>
  </si>
  <si>
    <t>その他の食用作物</t>
  </si>
  <si>
    <t>0116</t>
  </si>
  <si>
    <t>非食用作物</t>
  </si>
  <si>
    <t>0121</t>
  </si>
  <si>
    <t>0131</t>
  </si>
  <si>
    <t>0151</t>
  </si>
  <si>
    <t>育林</t>
  </si>
  <si>
    <t>0152</t>
  </si>
  <si>
    <t>素材</t>
  </si>
  <si>
    <t>0153</t>
  </si>
  <si>
    <t>特用林産物</t>
  </si>
  <si>
    <t>0171</t>
  </si>
  <si>
    <t>海面漁業</t>
  </si>
  <si>
    <t>0172</t>
  </si>
  <si>
    <t>内水面漁業</t>
  </si>
  <si>
    <t>0611</t>
  </si>
  <si>
    <t>0621</t>
  </si>
  <si>
    <t>砂利・砕石</t>
  </si>
  <si>
    <t>0629</t>
  </si>
  <si>
    <t>その他の鉱物</t>
  </si>
  <si>
    <t>1111</t>
  </si>
  <si>
    <t>畜産食料品</t>
  </si>
  <si>
    <t>1112</t>
  </si>
  <si>
    <t>水産食料品</t>
  </si>
  <si>
    <t>1113</t>
  </si>
  <si>
    <t>精穀・製粉</t>
  </si>
  <si>
    <t>1114</t>
  </si>
  <si>
    <t>めん・パン・菓子類</t>
  </si>
  <si>
    <t>1115</t>
  </si>
  <si>
    <t>農産保存食料品</t>
  </si>
  <si>
    <t>1116</t>
  </si>
  <si>
    <t>砂糖・油脂・調味料類</t>
  </si>
  <si>
    <t>1119</t>
  </si>
  <si>
    <t>その他の食料品</t>
  </si>
  <si>
    <t>1121</t>
  </si>
  <si>
    <t>酒類</t>
  </si>
  <si>
    <t>1129</t>
  </si>
  <si>
    <t>その他の飲料</t>
  </si>
  <si>
    <t>1131</t>
  </si>
  <si>
    <t>1141</t>
  </si>
  <si>
    <t>1511</t>
  </si>
  <si>
    <t>紡績糸</t>
    <rPh sb="2" eb="3">
      <t>イト</t>
    </rPh>
    <phoneticPr fontId="7"/>
  </si>
  <si>
    <t>1512</t>
  </si>
  <si>
    <t>織物</t>
  </si>
  <si>
    <t>1513</t>
  </si>
  <si>
    <t>ニット生地</t>
  </si>
  <si>
    <t>1514</t>
  </si>
  <si>
    <t>染色整理</t>
  </si>
  <si>
    <t>1519</t>
  </si>
  <si>
    <t>その他の繊維工業製品</t>
  </si>
  <si>
    <t>1521</t>
  </si>
  <si>
    <t>織物製・ニット製衣服</t>
  </si>
  <si>
    <t>1522</t>
  </si>
  <si>
    <t>その他の衣服・身の回り品</t>
  </si>
  <si>
    <t>1529</t>
  </si>
  <si>
    <t>その他の繊維既製品</t>
  </si>
  <si>
    <t>1611</t>
  </si>
  <si>
    <t>木材</t>
  </si>
  <si>
    <t>1619</t>
  </si>
  <si>
    <t>その他の木製品</t>
  </si>
  <si>
    <t>1621</t>
  </si>
  <si>
    <t>1641</t>
  </si>
  <si>
    <t>紙製容器</t>
  </si>
  <si>
    <t>1649</t>
  </si>
  <si>
    <t>その他の紙加工品</t>
  </si>
  <si>
    <t>1911</t>
  </si>
  <si>
    <t>2011</t>
  </si>
  <si>
    <t>2021</t>
  </si>
  <si>
    <t>ソーダ工業製品</t>
  </si>
  <si>
    <t>2029</t>
  </si>
  <si>
    <t>その他の無機化学工業製品</t>
  </si>
  <si>
    <t>2031</t>
  </si>
  <si>
    <t>2041</t>
  </si>
  <si>
    <t>脂肪族中間物・環式中間物・合成染料・有機顔料</t>
  </si>
  <si>
    <t>2042</t>
  </si>
  <si>
    <t>合成ゴム</t>
  </si>
  <si>
    <t>2049</t>
  </si>
  <si>
    <t>その他の有機化学工業製品</t>
  </si>
  <si>
    <t>2051</t>
  </si>
  <si>
    <t>2061</t>
  </si>
  <si>
    <t>2071</t>
  </si>
  <si>
    <t>2081</t>
  </si>
  <si>
    <t>油脂加工製品・界面活性剤</t>
  </si>
  <si>
    <t>2082</t>
  </si>
  <si>
    <t>化粧品・歯磨</t>
  </si>
  <si>
    <t>2083</t>
  </si>
  <si>
    <t>塗料・印刷インキ</t>
  </si>
  <si>
    <t>2084</t>
  </si>
  <si>
    <t>農薬</t>
  </si>
  <si>
    <t>2089</t>
  </si>
  <si>
    <t>その他の化学最終製品</t>
  </si>
  <si>
    <t>2111</t>
  </si>
  <si>
    <t>2121</t>
  </si>
  <si>
    <t>2211</t>
  </si>
  <si>
    <t>2221</t>
  </si>
  <si>
    <t>タイヤ・チューブ</t>
  </si>
  <si>
    <t>2229</t>
  </si>
  <si>
    <t>その他のゴム製品</t>
  </si>
  <si>
    <t>2311</t>
  </si>
  <si>
    <t>革製履物</t>
  </si>
  <si>
    <t>2312</t>
  </si>
  <si>
    <t>なめし革・革製品・毛皮（革製履物を除く。）</t>
  </si>
  <si>
    <t>2511</t>
  </si>
  <si>
    <t>2521</t>
  </si>
  <si>
    <t>2531</t>
  </si>
  <si>
    <t>2591</t>
  </si>
  <si>
    <t>建設用土石製品</t>
  </si>
  <si>
    <t>2599</t>
  </si>
  <si>
    <t>2611</t>
  </si>
  <si>
    <t>2612</t>
  </si>
  <si>
    <t>鉄屑</t>
  </si>
  <si>
    <t>2621</t>
  </si>
  <si>
    <t>熱間圧延鋼材</t>
  </si>
  <si>
    <t>2622</t>
  </si>
  <si>
    <t>鋼管</t>
  </si>
  <si>
    <t>2623</t>
  </si>
  <si>
    <t>冷延・めっき鋼材</t>
  </si>
  <si>
    <t>2631</t>
  </si>
  <si>
    <t>2699</t>
  </si>
  <si>
    <t>2711</t>
  </si>
  <si>
    <t>2712</t>
  </si>
  <si>
    <t>非鉄金属屑</t>
  </si>
  <si>
    <t>2721</t>
  </si>
  <si>
    <t>電線・ケーブル</t>
  </si>
  <si>
    <t>2729</t>
  </si>
  <si>
    <t>その他の非鉄金属製品</t>
  </si>
  <si>
    <t>2811</t>
  </si>
  <si>
    <t>建設用金属製品</t>
  </si>
  <si>
    <t>2812</t>
  </si>
  <si>
    <t>建築用金属製品</t>
  </si>
  <si>
    <t>2891</t>
  </si>
  <si>
    <t>ガス・石油機器・暖房・調理装置</t>
  </si>
  <si>
    <t>2899</t>
  </si>
  <si>
    <t>2911</t>
  </si>
  <si>
    <t>ボイラ・原動機</t>
  </si>
  <si>
    <t>2912</t>
  </si>
  <si>
    <t>ポンプ・圧縮機</t>
  </si>
  <si>
    <t>2913</t>
  </si>
  <si>
    <t>運搬機械</t>
  </si>
  <si>
    <t>2914</t>
  </si>
  <si>
    <t>冷凍機・温湿調整装置</t>
  </si>
  <si>
    <t>2919</t>
  </si>
  <si>
    <t>その他のはん用機械</t>
  </si>
  <si>
    <t>3011</t>
  </si>
  <si>
    <t>農業用機械</t>
  </si>
  <si>
    <t>3012</t>
  </si>
  <si>
    <t>建設・鉱山機械</t>
  </si>
  <si>
    <t>3013</t>
  </si>
  <si>
    <t>繊維機械</t>
  </si>
  <si>
    <t>3014</t>
  </si>
  <si>
    <t>生活関連産業用機械</t>
  </si>
  <si>
    <t>3015</t>
  </si>
  <si>
    <t>基礎素材産業用機械</t>
  </si>
  <si>
    <t>3016</t>
  </si>
  <si>
    <t>金属加工機械</t>
  </si>
  <si>
    <t>3017</t>
  </si>
  <si>
    <t>半導体製造装置</t>
  </si>
  <si>
    <t>3019</t>
  </si>
  <si>
    <t>その他の生産用機械</t>
  </si>
  <si>
    <t>3111</t>
  </si>
  <si>
    <t>事務用機械</t>
  </si>
  <si>
    <t>3112</t>
  </si>
  <si>
    <t>サービス用・娯楽用機器</t>
  </si>
  <si>
    <t>3113</t>
  </si>
  <si>
    <t>計測機器</t>
  </si>
  <si>
    <t>3114</t>
  </si>
  <si>
    <t>医療用機械器具</t>
  </si>
  <si>
    <t>3115</t>
  </si>
  <si>
    <t>光学機械・レンズ</t>
  </si>
  <si>
    <t>3116</t>
  </si>
  <si>
    <t>武器</t>
  </si>
  <si>
    <t>3211</t>
  </si>
  <si>
    <t>3299</t>
  </si>
  <si>
    <t>3311</t>
  </si>
  <si>
    <t>3321</t>
  </si>
  <si>
    <t>3331</t>
  </si>
  <si>
    <t>電子応用装置</t>
  </si>
  <si>
    <t>3332</t>
  </si>
  <si>
    <t>電気計測器</t>
  </si>
  <si>
    <t>3399</t>
  </si>
  <si>
    <t>3411</t>
  </si>
  <si>
    <t>通信機器</t>
  </si>
  <si>
    <t>3412</t>
  </si>
  <si>
    <t>映像・音響機器</t>
  </si>
  <si>
    <t>3421</t>
  </si>
  <si>
    <t>3511</t>
  </si>
  <si>
    <t>3521</t>
  </si>
  <si>
    <t>トラック・バス・その他の自動車</t>
  </si>
  <si>
    <t>3522</t>
  </si>
  <si>
    <t>二輪自動車</t>
  </si>
  <si>
    <t>3531</t>
  </si>
  <si>
    <t>3541</t>
  </si>
  <si>
    <t>3591</t>
  </si>
  <si>
    <t>鉄道車両・同修理</t>
  </si>
  <si>
    <t>3592</t>
  </si>
  <si>
    <t>航空機・同修理</t>
  </si>
  <si>
    <t>3599</t>
  </si>
  <si>
    <t>その他の輸送機械</t>
  </si>
  <si>
    <t>3911</t>
  </si>
  <si>
    <t>がん具・運動用品</t>
  </si>
  <si>
    <t>3919</t>
  </si>
  <si>
    <t>3921</t>
  </si>
  <si>
    <t>4111</t>
  </si>
  <si>
    <t>住宅建築</t>
  </si>
  <si>
    <t>4112</t>
  </si>
  <si>
    <t>非住宅建築</t>
  </si>
  <si>
    <t>4121</t>
  </si>
  <si>
    <t>4131</t>
  </si>
  <si>
    <t>4191</t>
  </si>
  <si>
    <t>4611</t>
  </si>
  <si>
    <t>4621</t>
  </si>
  <si>
    <t>都市ガス</t>
  </si>
  <si>
    <t>4622</t>
  </si>
  <si>
    <t>熱供給業</t>
  </si>
  <si>
    <t>4711</t>
  </si>
  <si>
    <t>4811</t>
  </si>
  <si>
    <t>5111</t>
  </si>
  <si>
    <t>卸売</t>
  </si>
  <si>
    <t>5112</t>
  </si>
  <si>
    <t>小売</t>
  </si>
  <si>
    <t>5311</t>
  </si>
  <si>
    <t>金融</t>
  </si>
  <si>
    <t>5312</t>
  </si>
  <si>
    <t>保険</t>
  </si>
  <si>
    <t>5511</t>
  </si>
  <si>
    <t>5521</t>
  </si>
  <si>
    <t>5531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</si>
  <si>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</si>
  <si>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5711</t>
  </si>
  <si>
    <t>鉄道旅客輸送</t>
  </si>
  <si>
    <t>5712</t>
  </si>
  <si>
    <t>鉄道貨物輸送</t>
  </si>
  <si>
    <t>5721</t>
  </si>
  <si>
    <t>道路旅客輸送</t>
  </si>
  <si>
    <t>5722</t>
  </si>
  <si>
    <t>道路貨物輸送（自家輸送を除く。）</t>
  </si>
  <si>
    <t>5731</t>
  </si>
  <si>
    <t>自家輸送（旅客自動車）</t>
  </si>
  <si>
    <t>5732</t>
  </si>
  <si>
    <t>自家輸送（貨物自動車）</t>
  </si>
  <si>
    <t>5741</t>
  </si>
  <si>
    <t>外洋輸送</t>
  </si>
  <si>
    <t>5742</t>
  </si>
  <si>
    <t>沿海・内水面輸送</t>
  </si>
  <si>
    <t>5743</t>
  </si>
  <si>
    <t>港湾運送</t>
  </si>
  <si>
    <t>5751</t>
  </si>
  <si>
    <t>5761</t>
  </si>
  <si>
    <t>5771</t>
  </si>
  <si>
    <t>5781</t>
  </si>
  <si>
    <t>こん包</t>
  </si>
  <si>
    <t>5789</t>
  </si>
  <si>
    <t>その他の運輸附帯サービス</t>
  </si>
  <si>
    <t>5791</t>
  </si>
  <si>
    <t>5911</t>
  </si>
  <si>
    <t>5921</t>
  </si>
  <si>
    <t>5931</t>
  </si>
  <si>
    <t>5941</t>
  </si>
  <si>
    <t>5951</t>
  </si>
  <si>
    <t>6111</t>
  </si>
  <si>
    <t>公務（中央）</t>
  </si>
  <si>
    <t>6112</t>
  </si>
  <si>
    <t>公務（地方）</t>
  </si>
  <si>
    <t>6311</t>
  </si>
  <si>
    <t>学校教育</t>
  </si>
  <si>
    <t>6312</t>
  </si>
  <si>
    <t>社会教育・その他の教育</t>
  </si>
  <si>
    <t>6321</t>
  </si>
  <si>
    <t>学術研究機関</t>
  </si>
  <si>
    <t>6322</t>
  </si>
  <si>
    <t>企業内研究開発</t>
  </si>
  <si>
    <t>6411</t>
  </si>
  <si>
    <t>6421</t>
  </si>
  <si>
    <t>6431</t>
  </si>
  <si>
    <t>6441</t>
  </si>
  <si>
    <t>6599</t>
  </si>
  <si>
    <t>6611</t>
  </si>
  <si>
    <t>物品賃貸業（貸自動車業を除く。）</t>
  </si>
  <si>
    <t>6612</t>
  </si>
  <si>
    <t>貸自動車業</t>
  </si>
  <si>
    <t>6621</t>
  </si>
  <si>
    <t>6631</t>
  </si>
  <si>
    <t>自動車整備</t>
  </si>
  <si>
    <t>6632</t>
  </si>
  <si>
    <t>機械修理</t>
  </si>
  <si>
    <t>6699</t>
  </si>
  <si>
    <t>6711</t>
  </si>
  <si>
    <t>6721</t>
  </si>
  <si>
    <t>6731</t>
  </si>
  <si>
    <t>6741</t>
  </si>
  <si>
    <t>6799</t>
  </si>
  <si>
    <t>6811</t>
  </si>
  <si>
    <t>6911</t>
  </si>
  <si>
    <t>7000</t>
  </si>
  <si>
    <t>7111</t>
  </si>
  <si>
    <t>9111</t>
  </si>
  <si>
    <t>賃金・俸給</t>
  </si>
  <si>
    <t>9112</t>
  </si>
  <si>
    <t>社会保険料（雇用主負担）</t>
  </si>
  <si>
    <t>9113</t>
  </si>
  <si>
    <t>その他の給与及び手当</t>
  </si>
  <si>
    <t>9211</t>
  </si>
  <si>
    <t>9311</t>
  </si>
  <si>
    <t>9321</t>
  </si>
  <si>
    <t>9411</t>
  </si>
  <si>
    <t>9511</t>
  </si>
  <si>
    <t>9600</t>
  </si>
  <si>
    <t>9700</t>
  </si>
  <si>
    <t>7211</t>
  </si>
  <si>
    <t>7212</t>
  </si>
  <si>
    <t>7311</t>
  </si>
  <si>
    <t>7321</t>
  </si>
  <si>
    <t>7411</t>
  </si>
  <si>
    <t>7511</t>
  </si>
  <si>
    <t>7611</t>
  </si>
  <si>
    <t>7800</t>
  </si>
  <si>
    <t>7900</t>
  </si>
  <si>
    <t>8011</t>
  </si>
  <si>
    <t>8100</t>
  </si>
  <si>
    <t>8200</t>
  </si>
  <si>
    <t>8300</t>
  </si>
  <si>
    <t>8411</t>
  </si>
  <si>
    <t>8500</t>
  </si>
  <si>
    <t>家計消費支出</t>
  </si>
  <si>
    <t>対家計民間非営利団体消費支出</t>
  </si>
  <si>
    <t>（控除）移入</t>
    <rPh sb="1" eb="3">
      <t>コウジョ</t>
    </rPh>
    <rPh sb="4" eb="6">
      <t>イニュウ</t>
    </rPh>
    <phoneticPr fontId="0"/>
  </si>
  <si>
    <t>（控除）移輸入計</t>
    <rPh sb="4" eb="5">
      <t>イ</t>
    </rPh>
    <phoneticPr fontId="0"/>
  </si>
  <si>
    <t>平成27年千葉県産業連関表　投入係数表　　統合小分類</t>
    <rPh sb="23" eb="24">
      <t>ショウ</t>
    </rPh>
    <phoneticPr fontId="1"/>
  </si>
  <si>
    <t>平均</t>
  </si>
  <si>
    <r>
      <t>平成27年千葉県産業連関表　逆行列係数表　　統合小分類　　[ I -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ショウ</t>
    </rPh>
    <rPh sb="25" eb="27">
      <t>ブンルイ</t>
    </rPh>
    <rPh sb="40" eb="41">
      <t>ガタ</t>
    </rPh>
    <phoneticPr fontId="1"/>
  </si>
  <si>
    <t>行和</t>
  </si>
  <si>
    <t>感応度係数</t>
  </si>
  <si>
    <t>列和</t>
  </si>
  <si>
    <t>影響力係数</t>
  </si>
  <si>
    <r>
      <t>平成27年千葉県産業連関表　逆行列係数表　　統合小分類　　[ I - ( I - M^ )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2" eb="24">
      <t>トウゴウ</t>
    </rPh>
    <rPh sb="24" eb="25">
      <t>ショウ</t>
    </rPh>
    <rPh sb="25" eb="27">
      <t>ブンルイ</t>
    </rPh>
    <rPh sb="51" eb="52">
      <t>ガタ</t>
    </rPh>
    <phoneticPr fontId="1"/>
  </si>
  <si>
    <t>平成27年千葉県産業連関表　最終需要項目別生産誘発額等　　統合小分類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セイサン</t>
    </rPh>
    <rPh sb="23" eb="25">
      <t>ユウハツ</t>
    </rPh>
    <rPh sb="25" eb="27">
      <t>ガクトウ</t>
    </rPh>
    <rPh sb="29" eb="31">
      <t>トウゴウ</t>
    </rPh>
    <rPh sb="31" eb="32">
      <t>ショウ</t>
    </rPh>
    <rPh sb="32" eb="34">
      <t>ブンルイ</t>
    </rPh>
    <phoneticPr fontId="1"/>
  </si>
  <si>
    <t>最終需要項目別生産誘発額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phoneticPr fontId="1"/>
  </si>
  <si>
    <t>合計</t>
    <rPh sb="0" eb="2">
      <t>ゴウケイ</t>
    </rPh>
    <phoneticPr fontId="1"/>
  </si>
  <si>
    <t>最終需要項目別生産誘発係数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phoneticPr fontId="1"/>
  </si>
  <si>
    <t>平均</t>
    <rPh sb="0" eb="2">
      <t>ヘイキン</t>
    </rPh>
    <phoneticPr fontId="1"/>
  </si>
  <si>
    <t>最終需要項目別生産誘発依存度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phoneticPr fontId="1"/>
  </si>
  <si>
    <t>平成27年千葉県産業連関表　最終需要項目別粗付加価値誘発額等　　統合小分類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2">
      <t>ソ</t>
    </rPh>
    <rPh sb="22" eb="24">
      <t>フカ</t>
    </rPh>
    <rPh sb="24" eb="26">
      <t>カチ</t>
    </rPh>
    <rPh sb="26" eb="28">
      <t>ユウハツ</t>
    </rPh>
    <rPh sb="28" eb="30">
      <t>ガクトウ</t>
    </rPh>
    <rPh sb="32" eb="34">
      <t>トウゴウ</t>
    </rPh>
    <rPh sb="35" eb="37">
      <t>ブンルイ</t>
    </rPh>
    <phoneticPr fontId="19"/>
  </si>
  <si>
    <t>最終需要項目別粗付加価値誘発額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5">
      <t>ガク</t>
    </rPh>
    <phoneticPr fontId="19"/>
  </si>
  <si>
    <t>合計</t>
    <rPh sb="0" eb="2">
      <t>ゴウケイ</t>
    </rPh>
    <phoneticPr fontId="19"/>
  </si>
  <si>
    <t>最終需要項目別粗付加価値誘発係数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phoneticPr fontId="19"/>
  </si>
  <si>
    <t>平均</t>
    <rPh sb="0" eb="2">
      <t>ヘイキン</t>
    </rPh>
    <phoneticPr fontId="19"/>
  </si>
  <si>
    <t>最終需要項目別粗付加価値誘発依存度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7">
      <t>イゾンド</t>
    </rPh>
    <phoneticPr fontId="19"/>
  </si>
  <si>
    <t>平成27年千葉県産業連関表　最終需要項目別輸入誘発額等　　統合小分類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ユニュウ</t>
    </rPh>
    <rPh sb="23" eb="25">
      <t>ユウハツ</t>
    </rPh>
    <rPh sb="25" eb="27">
      <t>ガクトウ</t>
    </rPh>
    <rPh sb="29" eb="31">
      <t>トウゴウ</t>
    </rPh>
    <rPh sb="32" eb="34">
      <t>ブンルイ</t>
    </rPh>
    <phoneticPr fontId="19"/>
  </si>
  <si>
    <t>最終需要項目別輸入誘発額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2">
      <t>ガク</t>
    </rPh>
    <phoneticPr fontId="19"/>
  </si>
  <si>
    <t>最終需要項目別輸入誘発係数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phoneticPr fontId="19"/>
  </si>
  <si>
    <t>最終需要項目別輸入誘発依存度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4">
      <t>イゾンド</t>
    </rPh>
    <phoneticPr fontId="19"/>
  </si>
  <si>
    <t>平成27年千葉県産業連関表　最終需要項目別移入誘発額等　　統合小分類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イニュウ</t>
    </rPh>
    <rPh sb="23" eb="25">
      <t>ユウハツ</t>
    </rPh>
    <rPh sb="25" eb="27">
      <t>ガクトウ</t>
    </rPh>
    <rPh sb="29" eb="31">
      <t>トウゴウ</t>
    </rPh>
    <rPh sb="32" eb="34">
      <t>ブンルイ</t>
    </rPh>
    <phoneticPr fontId="19"/>
  </si>
  <si>
    <t>最終需要項目別移入誘発額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2">
      <t>ガク</t>
    </rPh>
    <phoneticPr fontId="19"/>
  </si>
  <si>
    <t>最終需要項目別移入誘発係数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3">
      <t>ケイスウ</t>
    </rPh>
    <phoneticPr fontId="19"/>
  </si>
  <si>
    <t>最終需要項目別移入誘発依存度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4">
      <t>イゾンド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</si>
</sst>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"/>
    <numFmt numFmtId="177" formatCode="0.000000;\-0.000000_-"/>
    <numFmt numFmtId="178" formatCode="0.000000"/>
    <numFmt numFmtId="179" formatCode="#,##0.0000000;[Red]\-#,##0.000000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vertAlign val="superscript"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7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/>
    </xf>
    <xf numFmtId="0" fontId="0" fillId="0" borderId="0" xfId="0" applyFill="1" applyAlignment="1"/>
    <xf numFmtId="0" fontId="10" fillId="0" borderId="0" xfId="0" applyFont="1" applyFill="1">
      <alignment vertical="center"/>
    </xf>
    <xf numFmtId="0" fontId="10" fillId="0" borderId="0" xfId="0" applyFont="1" applyFill="1" applyAlignment="1">
      <alignment vertical="center" wrapText="1"/>
    </xf>
    <xf numFmtId="38" fontId="10" fillId="0" borderId="0" xfId="1" applyFont="1" applyFill="1">
      <alignment vertical="center"/>
    </xf>
    <xf numFmtId="0" fontId="9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2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37" fontId="10" fillId="0" borderId="12" xfId="1" applyNumberFormat="1" applyFont="1" applyFill="1" applyBorder="1">
      <alignment vertical="center"/>
    </xf>
    <xf numFmtId="37" fontId="10" fillId="0" borderId="0" xfId="1" applyNumberFormat="1" applyFont="1" applyFill="1" applyBorder="1">
      <alignment vertical="center"/>
    </xf>
    <xf numFmtId="37" fontId="10" fillId="0" borderId="3" xfId="1" applyNumberFormat="1" applyFont="1" applyFill="1" applyBorder="1">
      <alignment vertical="center"/>
    </xf>
    <xf numFmtId="37" fontId="10" fillId="0" borderId="15" xfId="1" applyNumberFormat="1" applyFont="1" applyFill="1" applyBorder="1">
      <alignment vertical="center"/>
    </xf>
    <xf numFmtId="37" fontId="10" fillId="0" borderId="11" xfId="1" applyNumberFormat="1" applyFont="1" applyFill="1" applyBorder="1">
      <alignment vertical="center"/>
    </xf>
    <xf numFmtId="37" fontId="10" fillId="0" borderId="10" xfId="1" applyNumberFormat="1" applyFont="1" applyFill="1" applyBorder="1">
      <alignment vertical="center"/>
    </xf>
    <xf numFmtId="37" fontId="10" fillId="0" borderId="4" xfId="1" applyNumberFormat="1" applyFont="1" applyFill="1" applyBorder="1">
      <alignment vertical="center"/>
    </xf>
    <xf numFmtId="37" fontId="10" fillId="0" borderId="7" xfId="1" applyNumberFormat="1" applyFont="1" applyFill="1" applyBorder="1">
      <alignment vertical="center"/>
    </xf>
    <xf numFmtId="37" fontId="10" fillId="0" borderId="8" xfId="1" applyNumberFormat="1" applyFont="1" applyFill="1" applyBorder="1">
      <alignment vertical="center"/>
    </xf>
    <xf numFmtId="37" fontId="10" fillId="0" borderId="1" xfId="1" applyNumberFormat="1" applyFont="1" applyFill="1" applyBorder="1">
      <alignment vertical="center"/>
    </xf>
    <xf numFmtId="37" fontId="10" fillId="0" borderId="2" xfId="1" applyNumberFormat="1" applyFont="1" applyFill="1" applyBorder="1">
      <alignment vertical="center"/>
    </xf>
    <xf numFmtId="37" fontId="10" fillId="0" borderId="13" xfId="1" applyNumberFormat="1" applyFont="1" applyFill="1" applyBorder="1">
      <alignment vertical="center"/>
    </xf>
    <xf numFmtId="37" fontId="10" fillId="0" borderId="9" xfId="1" applyNumberFormat="1" applyFont="1" applyFill="1" applyBorder="1">
      <alignment vertical="center"/>
    </xf>
    <xf numFmtId="37" fontId="10" fillId="0" borderId="5" xfId="1" applyNumberFormat="1" applyFont="1" applyFill="1" applyBorder="1">
      <alignment vertical="center"/>
    </xf>
    <xf numFmtId="37" fontId="10" fillId="0" borderId="6" xfId="1" applyNumberFormat="1" applyFont="1" applyFill="1" applyBorder="1">
      <alignment vertical="center"/>
    </xf>
    <xf numFmtId="37" fontId="10" fillId="0" borderId="14" xfId="1" applyNumberFormat="1" applyFont="1" applyFill="1" applyBorder="1">
      <alignment vertical="center"/>
    </xf>
    <xf numFmtId="37" fontId="10" fillId="0" borderId="21" xfId="1" applyNumberFormat="1" applyFont="1" applyFill="1" applyBorder="1">
      <alignment vertical="center"/>
    </xf>
    <xf numFmtId="37" fontId="10" fillId="0" borderId="18" xfId="1" applyNumberFormat="1" applyFont="1" applyFill="1" applyBorder="1">
      <alignment vertical="center"/>
    </xf>
    <xf numFmtId="37" fontId="10" fillId="0" borderId="19" xfId="1" applyNumberFormat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9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176" fontId="10" fillId="0" borderId="8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shrinkToFit="1"/>
    </xf>
    <xf numFmtId="176" fontId="10" fillId="0" borderId="1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shrinkToFit="1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shrinkToFit="1"/>
    </xf>
    <xf numFmtId="0" fontId="10" fillId="0" borderId="1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11" fillId="0" borderId="5" xfId="0" applyFont="1" applyBorder="1" applyAlignment="1"/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0" fontId="9" fillId="0" borderId="8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9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 shrinkToFit="1"/>
    </xf>
    <xf numFmtId="177" fontId="10" fillId="0" borderId="8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7" fontId="10" fillId="0" borderId="2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177" fontId="10" fillId="0" borderId="12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shrinkToFit="1"/>
    </xf>
    <xf numFmtId="177" fontId="10" fillId="0" borderId="11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7" fontId="10" fillId="0" borderId="19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vertical="center" shrinkToFit="1"/>
    </xf>
    <xf numFmtId="177" fontId="10" fillId="0" borderId="9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7" fontId="10" fillId="0" borderId="22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10" fillId="0" borderId="0" xfId="0" applyFont="1" applyFill="1" applyBorder="1">
      <alignment vertical="center"/>
    </xf>
    <xf numFmtId="179" fontId="0" fillId="0" borderId="0" xfId="1" applyNumberFormat="1" applyFont="1">
      <alignment vertical="center"/>
    </xf>
    <xf numFmtId="0" fontId="12" fillId="0" borderId="5" xfId="0" applyFont="1" applyBorder="1" applyAlignment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8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177" fontId="10" fillId="0" borderId="8" xfId="1" applyNumberFormat="1" applyFont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177" fontId="10" fillId="0" borderId="12" xfId="1" applyNumberFormat="1" applyFont="1" applyBorder="1" applyAlignment="1">
      <alignment horizontal="center" vertical="center"/>
    </xf>
    <xf numFmtId="177" fontId="10" fillId="0" borderId="3" xfId="1" applyNumberFormat="1" applyFont="1" applyBorder="1" applyAlignment="1">
      <alignment horizontal="center" vertical="center"/>
    </xf>
    <xf numFmtId="177" fontId="10" fillId="0" borderId="9" xfId="1" applyNumberFormat="1" applyFont="1" applyBorder="1" applyAlignment="1">
      <alignment horizontal="center" vertical="center"/>
    </xf>
    <xf numFmtId="177" fontId="10" fillId="0" borderId="6" xfId="1" applyNumberFormat="1" applyFont="1" applyBorder="1" applyAlignment="1">
      <alignment horizontal="center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40" fontId="10" fillId="0" borderId="0" xfId="1" applyNumberFormat="1" applyFont="1" applyBorder="1" applyAlignment="1">
      <alignment horizontal="center" vertical="center"/>
    </xf>
    <xf numFmtId="0" fontId="11" fillId="0" borderId="0" xfId="0" applyFont="1" applyAlignment="1"/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178" fontId="10" fillId="0" borderId="0" xfId="0" applyNumberFormat="1" applyFont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0" fontId="15" fillId="0" borderId="0" xfId="0" applyFont="1" applyAlignment="1"/>
    <xf numFmtId="0" fontId="16" fillId="0" borderId="0" xfId="0" applyFont="1">
      <alignment vertical="center"/>
    </xf>
    <xf numFmtId="0" fontId="17" fillId="0" borderId="5" xfId="0" applyFont="1" applyBorder="1" applyAlignment="1"/>
    <xf numFmtId="0" fontId="0" fillId="0" borderId="0" xfId="0" applyFont="1" applyAlignment="1">
      <alignment horizontal="right"/>
    </xf>
    <xf numFmtId="0" fontId="10" fillId="0" borderId="20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37" fontId="10" fillId="0" borderId="8" xfId="1" applyNumberFormat="1" applyFont="1" applyBorder="1">
      <alignment vertical="center"/>
    </xf>
    <xf numFmtId="37" fontId="10" fillId="0" borderId="1" xfId="1" applyNumberFormat="1" applyFont="1" applyBorder="1">
      <alignment vertical="center"/>
    </xf>
    <xf numFmtId="37" fontId="10" fillId="0" borderId="20" xfId="0" applyNumberFormat="1" applyFont="1" applyBorder="1">
      <alignment vertical="center"/>
    </xf>
    <xf numFmtId="0" fontId="10" fillId="0" borderId="0" xfId="0" applyFont="1" applyBorder="1" applyAlignment="1">
      <alignment vertical="center" shrinkToFit="1"/>
    </xf>
    <xf numFmtId="37" fontId="10" fillId="0" borderId="12" xfId="1" applyNumberFormat="1" applyFont="1" applyBorder="1">
      <alignment vertical="center"/>
    </xf>
    <xf numFmtId="37" fontId="10" fillId="0" borderId="0" xfId="1" applyNumberFormat="1" applyFont="1" applyBorder="1">
      <alignment vertical="center"/>
    </xf>
    <xf numFmtId="37" fontId="10" fillId="0" borderId="21" xfId="0" applyNumberFormat="1" applyFont="1" applyBorder="1">
      <alignment vertical="center"/>
    </xf>
    <xf numFmtId="0" fontId="10" fillId="0" borderId="11" xfId="0" applyFont="1" applyBorder="1">
      <alignment vertical="center"/>
    </xf>
    <xf numFmtId="0" fontId="10" fillId="0" borderId="4" xfId="0" applyFont="1" applyBorder="1">
      <alignment vertical="center"/>
    </xf>
    <xf numFmtId="37" fontId="10" fillId="0" borderId="10" xfId="0" applyNumberFormat="1" applyFont="1" applyBorder="1">
      <alignment vertical="center"/>
    </xf>
    <xf numFmtId="37" fontId="10" fillId="0" borderId="19" xfId="0" applyNumberFormat="1" applyFont="1" applyBorder="1">
      <alignment vertical="center"/>
    </xf>
    <xf numFmtId="38" fontId="18" fillId="0" borderId="1" xfId="0" applyNumberFormat="1" applyFont="1" applyFill="1" applyBorder="1" applyAlignment="1">
      <alignment horizontal="center" vertical="center"/>
    </xf>
    <xf numFmtId="0" fontId="14" fillId="0" borderId="5" xfId="0" applyFont="1" applyBorder="1" applyAlignment="1"/>
    <xf numFmtId="177" fontId="10" fillId="0" borderId="1" xfId="1" applyNumberFormat="1" applyFont="1" applyBorder="1" applyAlignment="1">
      <alignment horizontal="center" vertical="center"/>
    </xf>
    <xf numFmtId="177" fontId="10" fillId="0" borderId="20" xfId="1" applyNumberFormat="1" applyFont="1" applyBorder="1" applyAlignment="1">
      <alignment horizontal="center" vertical="center"/>
    </xf>
    <xf numFmtId="177" fontId="10" fillId="0" borderId="0" xfId="1" applyNumberFormat="1" applyFont="1" applyBorder="1" applyAlignment="1">
      <alignment horizontal="center" vertical="center"/>
    </xf>
    <xf numFmtId="177" fontId="10" fillId="0" borderId="21" xfId="1" applyNumberFormat="1" applyFont="1" applyBorder="1" applyAlignment="1">
      <alignment horizontal="center" vertical="center"/>
    </xf>
    <xf numFmtId="177" fontId="10" fillId="0" borderId="5" xfId="1" applyNumberFormat="1" applyFont="1" applyBorder="1" applyAlignment="1">
      <alignment horizontal="center" vertical="center"/>
    </xf>
    <xf numFmtId="177" fontId="10" fillId="0" borderId="22" xfId="1" applyNumberFormat="1" applyFont="1" applyBorder="1" applyAlignment="1">
      <alignment horizontal="center" vertical="center"/>
    </xf>
    <xf numFmtId="177" fontId="10" fillId="0" borderId="10" xfId="1" applyNumberFormat="1" applyFont="1" applyBorder="1" applyAlignment="1">
      <alignment horizontal="center" vertical="center"/>
    </xf>
    <xf numFmtId="177" fontId="10" fillId="0" borderId="19" xfId="1" applyNumberFormat="1" applyFont="1" applyBorder="1" applyAlignment="1">
      <alignment horizontal="center" vertical="center"/>
    </xf>
    <xf numFmtId="0" fontId="12" fillId="0" borderId="0" xfId="6" applyFont="1" applyAlignment="1"/>
    <xf numFmtId="0" fontId="20" fillId="0" borderId="0" xfId="6" applyFont="1">
      <alignment vertical="center"/>
    </xf>
    <xf numFmtId="0" fontId="10" fillId="0" borderId="0" xfId="6" applyFont="1">
      <alignment vertical="center"/>
    </xf>
    <xf numFmtId="0" fontId="14" fillId="0" borderId="5" xfId="6" applyFont="1" applyBorder="1" applyAlignment="1"/>
    <xf numFmtId="0" fontId="10" fillId="0" borderId="8" xfId="6" applyFont="1" applyBorder="1">
      <alignment vertical="center"/>
    </xf>
    <xf numFmtId="0" fontId="10" fillId="0" borderId="2" xfId="6" applyFont="1" applyBorder="1" applyAlignment="1">
      <alignment vertical="center" wrapText="1"/>
    </xf>
    <xf numFmtId="0" fontId="10" fillId="0" borderId="1" xfId="6" applyFont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0" fontId="10" fillId="0" borderId="9" xfId="6" applyFont="1" applyBorder="1">
      <alignment vertical="center"/>
    </xf>
    <xf numFmtId="0" fontId="10" fillId="0" borderId="6" xfId="6" applyFont="1" applyBorder="1" applyAlignment="1">
      <alignment vertical="center" wrapText="1"/>
    </xf>
    <xf numFmtId="0" fontId="10" fillId="0" borderId="5" xfId="6" applyFont="1" applyBorder="1" applyAlignment="1">
      <alignment horizontal="center" vertical="center" shrinkToFit="1"/>
    </xf>
    <xf numFmtId="0" fontId="10" fillId="0" borderId="6" xfId="6" applyFont="1" applyBorder="1" applyAlignment="1">
      <alignment horizontal="center" vertical="center" shrinkToFit="1"/>
    </xf>
    <xf numFmtId="0" fontId="10" fillId="0" borderId="22" xfId="6" applyFont="1" applyFill="1" applyBorder="1" applyAlignment="1">
      <alignment horizontal="center" vertical="center" shrinkToFit="1"/>
    </xf>
    <xf numFmtId="0" fontId="10" fillId="0" borderId="8" xfId="6" applyFont="1" applyBorder="1" applyAlignment="1">
      <alignment horizontal="center" vertical="center"/>
    </xf>
    <xf numFmtId="0" fontId="10" fillId="0" borderId="1" xfId="6" applyFont="1" applyBorder="1" applyAlignment="1">
      <alignment vertical="center" shrinkToFit="1"/>
    </xf>
    <xf numFmtId="37" fontId="10" fillId="0" borderId="8" xfId="10" applyNumberFormat="1" applyFont="1" applyBorder="1">
      <alignment vertical="center"/>
    </xf>
    <xf numFmtId="37" fontId="10" fillId="0" borderId="1" xfId="10" applyNumberFormat="1" applyFont="1" applyBorder="1">
      <alignment vertical="center"/>
    </xf>
    <xf numFmtId="37" fontId="10" fillId="0" borderId="20" xfId="6" applyNumberFormat="1" applyFont="1" applyBorder="1">
      <alignment vertical="center"/>
    </xf>
    <xf numFmtId="0" fontId="10" fillId="0" borderId="12" xfId="6" applyFont="1" applyBorder="1" applyAlignment="1">
      <alignment horizontal="center" vertical="center"/>
    </xf>
    <xf numFmtId="0" fontId="10" fillId="0" borderId="0" xfId="6" applyFont="1" applyBorder="1" applyAlignment="1">
      <alignment vertical="center" shrinkToFit="1"/>
    </xf>
    <xf numFmtId="37" fontId="10" fillId="0" borderId="12" xfId="10" applyNumberFormat="1" applyFont="1" applyBorder="1">
      <alignment vertical="center"/>
    </xf>
    <xf numFmtId="37" fontId="10" fillId="0" borderId="0" xfId="10" applyNumberFormat="1" applyFont="1" applyBorder="1">
      <alignment vertical="center"/>
    </xf>
    <xf numFmtId="37" fontId="10" fillId="0" borderId="21" xfId="6" applyNumberFormat="1" applyFont="1" applyBorder="1">
      <alignment vertical="center"/>
    </xf>
    <xf numFmtId="0" fontId="10" fillId="0" borderId="11" xfId="6" applyFont="1" applyBorder="1">
      <alignment vertical="center"/>
    </xf>
    <xf numFmtId="0" fontId="10" fillId="0" borderId="4" xfId="6" applyFont="1" applyBorder="1" applyAlignment="1">
      <alignment vertical="center" shrinkToFit="1"/>
    </xf>
    <xf numFmtId="37" fontId="10" fillId="0" borderId="10" xfId="6" applyNumberFormat="1" applyFont="1" applyBorder="1">
      <alignment vertical="center"/>
    </xf>
    <xf numFmtId="37" fontId="10" fillId="0" borderId="19" xfId="6" applyNumberFormat="1" applyFont="1" applyBorder="1">
      <alignment vertical="center"/>
    </xf>
    <xf numFmtId="38" fontId="18" fillId="0" borderId="1" xfId="6" applyNumberFormat="1" applyFont="1" applyFill="1" applyBorder="1" applyAlignment="1">
      <alignment horizontal="center" vertical="center"/>
    </xf>
    <xf numFmtId="177" fontId="10" fillId="0" borderId="8" xfId="10" applyNumberFormat="1" applyFont="1" applyBorder="1" applyAlignment="1">
      <alignment horizontal="center" vertical="center"/>
    </xf>
    <xf numFmtId="177" fontId="10" fillId="0" borderId="1" xfId="10" applyNumberFormat="1" applyFont="1" applyBorder="1" applyAlignment="1">
      <alignment horizontal="center" vertical="center"/>
    </xf>
    <xf numFmtId="177" fontId="10" fillId="0" borderId="20" xfId="10" applyNumberFormat="1" applyFont="1" applyBorder="1" applyAlignment="1">
      <alignment horizontal="center" vertical="center"/>
    </xf>
    <xf numFmtId="177" fontId="10" fillId="0" borderId="12" xfId="10" applyNumberFormat="1" applyFont="1" applyBorder="1" applyAlignment="1">
      <alignment horizontal="center" vertical="center"/>
    </xf>
    <xf numFmtId="177" fontId="10" fillId="0" borderId="0" xfId="10" applyNumberFormat="1" applyFont="1" applyBorder="1" applyAlignment="1">
      <alignment horizontal="center" vertical="center"/>
    </xf>
    <xf numFmtId="177" fontId="10" fillId="0" borderId="21" xfId="10" applyNumberFormat="1" applyFont="1" applyBorder="1" applyAlignment="1">
      <alignment horizontal="center" vertical="center"/>
    </xf>
    <xf numFmtId="177" fontId="10" fillId="0" borderId="9" xfId="10" applyNumberFormat="1" applyFont="1" applyBorder="1" applyAlignment="1">
      <alignment horizontal="center" vertical="center"/>
    </xf>
    <xf numFmtId="177" fontId="10" fillId="0" borderId="5" xfId="10" applyNumberFormat="1" applyFont="1" applyBorder="1" applyAlignment="1">
      <alignment horizontal="center" vertical="center"/>
    </xf>
    <xf numFmtId="177" fontId="10" fillId="0" borderId="22" xfId="10" applyNumberFormat="1" applyFont="1" applyBorder="1" applyAlignment="1">
      <alignment horizontal="center" vertical="center"/>
    </xf>
    <xf numFmtId="177" fontId="10" fillId="0" borderId="10" xfId="10" applyNumberFormat="1" applyFont="1" applyBorder="1" applyAlignment="1">
      <alignment horizontal="center" vertical="center"/>
    </xf>
    <xf numFmtId="177" fontId="10" fillId="0" borderId="19" xfId="10" applyNumberFormat="1" applyFont="1" applyBorder="1" applyAlignment="1">
      <alignment horizontal="center" vertical="center"/>
    </xf>
    <xf numFmtId="0" fontId="5" fillId="0" borderId="0" xfId="6">
      <alignment vertical="center"/>
    </xf>
  </cellXfs>
  <cellStyles count="11">
    <cellStyle name="桁区切り" xfId="1" builtinId="6"/>
    <cellStyle name="桁区切り 2" xfId="3"/>
    <cellStyle name="桁区切り 3" xfId="10"/>
    <cellStyle name="標準" xfId="0" builtinId="0"/>
    <cellStyle name="標準 2" xfId="2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00"/>
  <sheetViews>
    <sheetView showGridLines="0" tabSelected="1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" defaultRowHeight="13.5" x14ac:dyDescent="0.15"/>
  <cols>
    <col min="1" max="1" width="5.625" style="1" customWidth="1"/>
    <col min="2" max="2" width="20.625" style="1" customWidth="1"/>
    <col min="3" max="207" width="10.625" style="1" customWidth="1"/>
    <col min="208" max="208" width="7.5" style="1" customWidth="1"/>
    <col min="209" max="16384" width="9" style="1"/>
  </cols>
  <sheetData>
    <row r="1" spans="1:208" ht="21.95" customHeight="1" x14ac:dyDescent="0.2">
      <c r="A1" s="57" t="s">
        <v>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F1" s="3"/>
      <c r="GG1" s="2"/>
      <c r="GY1" s="32" t="s">
        <v>19</v>
      </c>
    </row>
    <row r="2" spans="1:208" s="8" customFormat="1" x14ac:dyDescent="0.15">
      <c r="A2" s="7"/>
      <c r="B2" s="11"/>
      <c r="C2" s="33" t="s">
        <v>92</v>
      </c>
      <c r="D2" s="34" t="s">
        <v>94</v>
      </c>
      <c r="E2" s="34" t="s">
        <v>96</v>
      </c>
      <c r="F2" s="34" t="s">
        <v>98</v>
      </c>
      <c r="G2" s="34" t="s">
        <v>100</v>
      </c>
      <c r="H2" s="34" t="s">
        <v>102</v>
      </c>
      <c r="I2" s="34" t="s">
        <v>104</v>
      </c>
      <c r="J2" s="34" t="s">
        <v>105</v>
      </c>
      <c r="K2" s="34" t="s">
        <v>106</v>
      </c>
      <c r="L2" s="34" t="s">
        <v>108</v>
      </c>
      <c r="M2" s="34" t="s">
        <v>110</v>
      </c>
      <c r="N2" s="34" t="s">
        <v>112</v>
      </c>
      <c r="O2" s="34" t="s">
        <v>114</v>
      </c>
      <c r="P2" s="34" t="s">
        <v>116</v>
      </c>
      <c r="Q2" s="34" t="s">
        <v>117</v>
      </c>
      <c r="R2" s="34" t="s">
        <v>119</v>
      </c>
      <c r="S2" s="34" t="s">
        <v>121</v>
      </c>
      <c r="T2" s="34" t="s">
        <v>123</v>
      </c>
      <c r="U2" s="34" t="s">
        <v>125</v>
      </c>
      <c r="V2" s="34" t="s">
        <v>127</v>
      </c>
      <c r="W2" s="34" t="s">
        <v>129</v>
      </c>
      <c r="X2" s="34" t="s">
        <v>131</v>
      </c>
      <c r="Y2" s="34" t="s">
        <v>133</v>
      </c>
      <c r="Z2" s="34" t="s">
        <v>135</v>
      </c>
      <c r="AA2" s="34" t="s">
        <v>137</v>
      </c>
      <c r="AB2" s="34" t="s">
        <v>139</v>
      </c>
      <c r="AC2" s="34" t="s">
        <v>140</v>
      </c>
      <c r="AD2" s="34" t="s">
        <v>141</v>
      </c>
      <c r="AE2" s="34" t="s">
        <v>143</v>
      </c>
      <c r="AF2" s="34" t="s">
        <v>145</v>
      </c>
      <c r="AG2" s="34" t="s">
        <v>147</v>
      </c>
      <c r="AH2" s="34" t="s">
        <v>149</v>
      </c>
      <c r="AI2" s="34" t="s">
        <v>151</v>
      </c>
      <c r="AJ2" s="34" t="s">
        <v>153</v>
      </c>
      <c r="AK2" s="34" t="s">
        <v>155</v>
      </c>
      <c r="AL2" s="34" t="s">
        <v>157</v>
      </c>
      <c r="AM2" s="34" t="s">
        <v>159</v>
      </c>
      <c r="AN2" s="34" t="s">
        <v>161</v>
      </c>
      <c r="AO2" s="34">
        <v>1630</v>
      </c>
      <c r="AP2" s="34" t="s">
        <v>162</v>
      </c>
      <c r="AQ2" s="34" t="s">
        <v>164</v>
      </c>
      <c r="AR2" s="34" t="s">
        <v>166</v>
      </c>
      <c r="AS2" s="34" t="s">
        <v>167</v>
      </c>
      <c r="AT2" s="34" t="s">
        <v>168</v>
      </c>
      <c r="AU2" s="34" t="s">
        <v>170</v>
      </c>
      <c r="AV2" s="34" t="s">
        <v>172</v>
      </c>
      <c r="AW2" s="34" t="s">
        <v>173</v>
      </c>
      <c r="AX2" s="34" t="s">
        <v>175</v>
      </c>
      <c r="AY2" s="34" t="s">
        <v>177</v>
      </c>
      <c r="AZ2" s="34" t="s">
        <v>179</v>
      </c>
      <c r="BA2" s="34" t="s">
        <v>180</v>
      </c>
      <c r="BB2" s="34" t="s">
        <v>181</v>
      </c>
      <c r="BC2" s="34" t="s">
        <v>182</v>
      </c>
      <c r="BD2" s="34" t="s">
        <v>184</v>
      </c>
      <c r="BE2" s="34" t="s">
        <v>186</v>
      </c>
      <c r="BF2" s="34" t="s">
        <v>188</v>
      </c>
      <c r="BG2" s="34" t="s">
        <v>190</v>
      </c>
      <c r="BH2" s="34" t="s">
        <v>192</v>
      </c>
      <c r="BI2" s="34" t="s">
        <v>193</v>
      </c>
      <c r="BJ2" s="34" t="s">
        <v>194</v>
      </c>
      <c r="BK2" s="34" t="s">
        <v>195</v>
      </c>
      <c r="BL2" s="34" t="s">
        <v>197</v>
      </c>
      <c r="BM2" s="34" t="s">
        <v>199</v>
      </c>
      <c r="BN2" s="34" t="s">
        <v>201</v>
      </c>
      <c r="BO2" s="34" t="s">
        <v>203</v>
      </c>
      <c r="BP2" s="34" t="s">
        <v>204</v>
      </c>
      <c r="BQ2" s="34" t="s">
        <v>205</v>
      </c>
      <c r="BR2" s="34" t="s">
        <v>206</v>
      </c>
      <c r="BS2" s="34" t="s">
        <v>208</v>
      </c>
      <c r="BT2" s="34" t="s">
        <v>209</v>
      </c>
      <c r="BU2" s="34" t="s">
        <v>210</v>
      </c>
      <c r="BV2" s="34" t="s">
        <v>212</v>
      </c>
      <c r="BW2" s="34" t="s">
        <v>214</v>
      </c>
      <c r="BX2" s="34" t="s">
        <v>216</v>
      </c>
      <c r="BY2" s="34" t="s">
        <v>218</v>
      </c>
      <c r="BZ2" s="34" t="s">
        <v>219</v>
      </c>
      <c r="CA2" s="34" t="s">
        <v>220</v>
      </c>
      <c r="CB2" s="34" t="s">
        <v>221</v>
      </c>
      <c r="CC2" s="34" t="s">
        <v>223</v>
      </c>
      <c r="CD2" s="34" t="s">
        <v>225</v>
      </c>
      <c r="CE2" s="34" t="s">
        <v>227</v>
      </c>
      <c r="CF2" s="34" t="s">
        <v>229</v>
      </c>
      <c r="CG2" s="34" t="s">
        <v>231</v>
      </c>
      <c r="CH2" s="34" t="s">
        <v>233</v>
      </c>
      <c r="CI2" s="34" t="s">
        <v>234</v>
      </c>
      <c r="CJ2" s="34" t="s">
        <v>236</v>
      </c>
      <c r="CK2" s="34" t="s">
        <v>238</v>
      </c>
      <c r="CL2" s="34" t="s">
        <v>240</v>
      </c>
      <c r="CM2" s="34" t="s">
        <v>242</v>
      </c>
      <c r="CN2" s="34" t="s">
        <v>244</v>
      </c>
      <c r="CO2" s="34" t="s">
        <v>246</v>
      </c>
      <c r="CP2" s="34" t="s">
        <v>248</v>
      </c>
      <c r="CQ2" s="34" t="s">
        <v>250</v>
      </c>
      <c r="CR2" s="34" t="s">
        <v>252</v>
      </c>
      <c r="CS2" s="34" t="s">
        <v>254</v>
      </c>
      <c r="CT2" s="34" t="s">
        <v>256</v>
      </c>
      <c r="CU2" s="34" t="s">
        <v>258</v>
      </c>
      <c r="CV2" s="34" t="s">
        <v>260</v>
      </c>
      <c r="CW2" s="34" t="s">
        <v>262</v>
      </c>
      <c r="CX2" s="34" t="s">
        <v>264</v>
      </c>
      <c r="CY2" s="34" t="s">
        <v>266</v>
      </c>
      <c r="CZ2" s="34" t="s">
        <v>268</v>
      </c>
      <c r="DA2" s="34" t="s">
        <v>270</v>
      </c>
      <c r="DB2" s="34" t="s">
        <v>272</v>
      </c>
      <c r="DC2" s="34" t="s">
        <v>273</v>
      </c>
      <c r="DD2" s="34" t="s">
        <v>274</v>
      </c>
      <c r="DE2" s="34" t="s">
        <v>275</v>
      </c>
      <c r="DF2" s="34" t="s">
        <v>276</v>
      </c>
      <c r="DG2" s="34" t="s">
        <v>278</v>
      </c>
      <c r="DH2" s="34" t="s">
        <v>280</v>
      </c>
      <c r="DI2" s="34" t="s">
        <v>281</v>
      </c>
      <c r="DJ2" s="34" t="s">
        <v>283</v>
      </c>
      <c r="DK2" s="34" t="s">
        <v>285</v>
      </c>
      <c r="DL2" s="34" t="s">
        <v>286</v>
      </c>
      <c r="DM2" s="34" t="s">
        <v>287</v>
      </c>
      <c r="DN2" s="34" t="s">
        <v>289</v>
      </c>
      <c r="DO2" s="34" t="s">
        <v>291</v>
      </c>
      <c r="DP2" s="34" t="s">
        <v>292</v>
      </c>
      <c r="DQ2" s="34" t="s">
        <v>293</v>
      </c>
      <c r="DR2" s="34" t="s">
        <v>295</v>
      </c>
      <c r="DS2" s="34" t="s">
        <v>297</v>
      </c>
      <c r="DT2" s="34" t="s">
        <v>299</v>
      </c>
      <c r="DU2" s="34" t="s">
        <v>301</v>
      </c>
      <c r="DV2" s="34" t="s">
        <v>302</v>
      </c>
      <c r="DW2" s="34" t="s">
        <v>303</v>
      </c>
      <c r="DX2" s="34" t="s">
        <v>305</v>
      </c>
      <c r="DY2" s="34" t="s">
        <v>307</v>
      </c>
      <c r="DZ2" s="34" t="s">
        <v>308</v>
      </c>
      <c r="EA2" s="34" t="s">
        <v>309</v>
      </c>
      <c r="EB2" s="34" t="s">
        <v>310</v>
      </c>
      <c r="EC2" s="34" t="s">
        <v>311</v>
      </c>
      <c r="ED2" s="34" t="s">
        <v>313</v>
      </c>
      <c r="EE2" s="34" t="s">
        <v>315</v>
      </c>
      <c r="EF2" s="34" t="s">
        <v>316</v>
      </c>
      <c r="EG2" s="34" t="s">
        <v>317</v>
      </c>
      <c r="EH2" s="34" t="s">
        <v>319</v>
      </c>
      <c r="EI2" s="34" t="s">
        <v>321</v>
      </c>
      <c r="EJ2" s="34" t="s">
        <v>323</v>
      </c>
      <c r="EK2" s="34" t="s">
        <v>325</v>
      </c>
      <c r="EL2" s="34" t="s">
        <v>326</v>
      </c>
      <c r="EM2" s="34" t="s">
        <v>327</v>
      </c>
      <c r="EN2" s="34" t="s">
        <v>329</v>
      </c>
      <c r="EO2" s="34" t="s">
        <v>331</v>
      </c>
      <c r="EP2" s="34" t="s">
        <v>333</v>
      </c>
      <c r="EQ2" s="34" t="s">
        <v>335</v>
      </c>
      <c r="ER2" s="34" t="s">
        <v>337</v>
      </c>
      <c r="ES2" s="34" t="s">
        <v>339</v>
      </c>
      <c r="ET2" s="34" t="s">
        <v>341</v>
      </c>
      <c r="EU2" s="34" t="s">
        <v>343</v>
      </c>
      <c r="EV2" s="34" t="s">
        <v>345</v>
      </c>
      <c r="EW2" s="34" t="s">
        <v>347</v>
      </c>
      <c r="EX2" s="34" t="s">
        <v>348</v>
      </c>
      <c r="EY2" s="34" t="s">
        <v>349</v>
      </c>
      <c r="EZ2" s="34" t="s">
        <v>350</v>
      </c>
      <c r="FA2" s="34" t="s">
        <v>352</v>
      </c>
      <c r="FB2" s="34" t="s">
        <v>354</v>
      </c>
      <c r="FC2" s="34" t="s">
        <v>355</v>
      </c>
      <c r="FD2" s="34" t="s">
        <v>356</v>
      </c>
      <c r="FE2" s="34" t="s">
        <v>357</v>
      </c>
      <c r="FF2" s="34" t="s">
        <v>358</v>
      </c>
      <c r="FG2" s="34" t="s">
        <v>359</v>
      </c>
      <c r="FH2" s="34" t="s">
        <v>360</v>
      </c>
      <c r="FI2" s="34" t="s">
        <v>362</v>
      </c>
      <c r="FJ2" s="34" t="s">
        <v>364</v>
      </c>
      <c r="FK2" s="34" t="s">
        <v>366</v>
      </c>
      <c r="FL2" s="34" t="s">
        <v>368</v>
      </c>
      <c r="FM2" s="34" t="s">
        <v>370</v>
      </c>
      <c r="FN2" s="34" t="s">
        <v>372</v>
      </c>
      <c r="FO2" s="34" t="s">
        <v>373</v>
      </c>
      <c r="FP2" s="34" t="s">
        <v>374</v>
      </c>
      <c r="FQ2" s="34" t="s">
        <v>375</v>
      </c>
      <c r="FR2" s="34" t="s">
        <v>376</v>
      </c>
      <c r="FS2" s="34" t="s">
        <v>377</v>
      </c>
      <c r="FT2" s="34" t="s">
        <v>379</v>
      </c>
      <c r="FU2" s="34" t="s">
        <v>381</v>
      </c>
      <c r="FV2" s="34" t="s">
        <v>382</v>
      </c>
      <c r="FW2" s="34" t="s">
        <v>384</v>
      </c>
      <c r="FX2" s="34" t="s">
        <v>386</v>
      </c>
      <c r="FY2" s="34" t="s">
        <v>387</v>
      </c>
      <c r="FZ2" s="34" t="s">
        <v>388</v>
      </c>
      <c r="GA2" s="34" t="s">
        <v>389</v>
      </c>
      <c r="GB2" s="34" t="s">
        <v>390</v>
      </c>
      <c r="GC2" s="34" t="s">
        <v>391</v>
      </c>
      <c r="GD2" s="34" t="s">
        <v>392</v>
      </c>
      <c r="GE2" s="35" t="s">
        <v>393</v>
      </c>
      <c r="GF2" s="36" t="s">
        <v>394</v>
      </c>
      <c r="GG2" s="37" t="s">
        <v>395</v>
      </c>
      <c r="GH2" s="34" t="s">
        <v>409</v>
      </c>
      <c r="GI2" s="34" t="s">
        <v>410</v>
      </c>
      <c r="GJ2" s="34" t="s">
        <v>411</v>
      </c>
      <c r="GK2" s="34" t="s">
        <v>412</v>
      </c>
      <c r="GL2" s="34" t="s">
        <v>413</v>
      </c>
      <c r="GM2" s="34" t="s">
        <v>414</v>
      </c>
      <c r="GN2" s="34" t="s">
        <v>415</v>
      </c>
      <c r="GO2" s="38" t="s">
        <v>416</v>
      </c>
      <c r="GP2" s="36" t="s">
        <v>417</v>
      </c>
      <c r="GQ2" s="36" t="s">
        <v>418</v>
      </c>
      <c r="GR2" s="38" t="s">
        <v>419</v>
      </c>
      <c r="GS2" s="36" t="s">
        <v>420</v>
      </c>
      <c r="GT2" s="38" t="s">
        <v>421</v>
      </c>
      <c r="GU2" s="38" t="s">
        <v>422</v>
      </c>
      <c r="GV2" s="34" t="s">
        <v>423</v>
      </c>
      <c r="GW2" s="38">
        <v>8600</v>
      </c>
      <c r="GX2" s="39">
        <v>8700</v>
      </c>
      <c r="GY2" s="38" t="s">
        <v>408</v>
      </c>
    </row>
    <row r="3" spans="1:208" s="8" customFormat="1" x14ac:dyDescent="0.15">
      <c r="A3" s="9"/>
      <c r="B3" s="12"/>
      <c r="C3" s="40" t="s">
        <v>93</v>
      </c>
      <c r="D3" s="41" t="s">
        <v>95</v>
      </c>
      <c r="E3" s="41" t="s">
        <v>97</v>
      </c>
      <c r="F3" s="41" t="s">
        <v>99</v>
      </c>
      <c r="G3" s="41" t="s">
        <v>101</v>
      </c>
      <c r="H3" s="41" t="s">
        <v>103</v>
      </c>
      <c r="I3" s="41" t="s">
        <v>28</v>
      </c>
      <c r="J3" s="41" t="s">
        <v>29</v>
      </c>
      <c r="K3" s="41" t="s">
        <v>107</v>
      </c>
      <c r="L3" s="41" t="s">
        <v>109</v>
      </c>
      <c r="M3" s="41" t="s">
        <v>111</v>
      </c>
      <c r="N3" s="41" t="s">
        <v>113</v>
      </c>
      <c r="O3" s="41" t="s">
        <v>115</v>
      </c>
      <c r="P3" s="41" t="s">
        <v>30</v>
      </c>
      <c r="Q3" s="41" t="s">
        <v>118</v>
      </c>
      <c r="R3" s="41" t="s">
        <v>120</v>
      </c>
      <c r="S3" s="41" t="s">
        <v>122</v>
      </c>
      <c r="T3" s="41" t="s">
        <v>124</v>
      </c>
      <c r="U3" s="41" t="s">
        <v>126</v>
      </c>
      <c r="V3" s="41" t="s">
        <v>128</v>
      </c>
      <c r="W3" s="41" t="s">
        <v>130</v>
      </c>
      <c r="X3" s="41" t="s">
        <v>132</v>
      </c>
      <c r="Y3" s="41" t="s">
        <v>134</v>
      </c>
      <c r="Z3" s="41" t="s">
        <v>136</v>
      </c>
      <c r="AA3" s="41" t="s">
        <v>138</v>
      </c>
      <c r="AB3" s="41" t="s">
        <v>31</v>
      </c>
      <c r="AC3" s="41" t="s">
        <v>32</v>
      </c>
      <c r="AD3" s="41" t="s">
        <v>142</v>
      </c>
      <c r="AE3" s="41" t="s">
        <v>144</v>
      </c>
      <c r="AF3" s="41" t="s">
        <v>146</v>
      </c>
      <c r="AG3" s="41" t="s">
        <v>148</v>
      </c>
      <c r="AH3" s="41" t="s">
        <v>150</v>
      </c>
      <c r="AI3" s="41" t="s">
        <v>152</v>
      </c>
      <c r="AJ3" s="41" t="s">
        <v>154</v>
      </c>
      <c r="AK3" s="41" t="s">
        <v>156</v>
      </c>
      <c r="AL3" s="41" t="s">
        <v>158</v>
      </c>
      <c r="AM3" s="41" t="s">
        <v>160</v>
      </c>
      <c r="AN3" s="41" t="s">
        <v>33</v>
      </c>
      <c r="AO3" s="41" t="s">
        <v>34</v>
      </c>
      <c r="AP3" s="41" t="s">
        <v>163</v>
      </c>
      <c r="AQ3" s="41" t="s">
        <v>165</v>
      </c>
      <c r="AR3" s="41" t="s">
        <v>35</v>
      </c>
      <c r="AS3" s="41" t="s">
        <v>36</v>
      </c>
      <c r="AT3" s="41" t="s">
        <v>169</v>
      </c>
      <c r="AU3" s="41" t="s">
        <v>171</v>
      </c>
      <c r="AV3" s="41" t="s">
        <v>37</v>
      </c>
      <c r="AW3" s="41" t="s">
        <v>174</v>
      </c>
      <c r="AX3" s="41" t="s">
        <v>176</v>
      </c>
      <c r="AY3" s="41" t="s">
        <v>178</v>
      </c>
      <c r="AZ3" s="41" t="s">
        <v>38</v>
      </c>
      <c r="BA3" s="41" t="s">
        <v>39</v>
      </c>
      <c r="BB3" s="41" t="s">
        <v>40</v>
      </c>
      <c r="BC3" s="41" t="s">
        <v>183</v>
      </c>
      <c r="BD3" s="41" t="s">
        <v>185</v>
      </c>
      <c r="BE3" s="41" t="s">
        <v>187</v>
      </c>
      <c r="BF3" s="41" t="s">
        <v>189</v>
      </c>
      <c r="BG3" s="41" t="s">
        <v>191</v>
      </c>
      <c r="BH3" s="41" t="s">
        <v>41</v>
      </c>
      <c r="BI3" s="41" t="s">
        <v>42</v>
      </c>
      <c r="BJ3" s="41" t="s">
        <v>43</v>
      </c>
      <c r="BK3" s="41" t="s">
        <v>196</v>
      </c>
      <c r="BL3" s="41" t="s">
        <v>198</v>
      </c>
      <c r="BM3" s="41" t="s">
        <v>200</v>
      </c>
      <c r="BN3" s="41" t="s">
        <v>202</v>
      </c>
      <c r="BO3" s="41" t="s">
        <v>44</v>
      </c>
      <c r="BP3" s="41" t="s">
        <v>45</v>
      </c>
      <c r="BQ3" s="41" t="s">
        <v>46</v>
      </c>
      <c r="BR3" s="41" t="s">
        <v>207</v>
      </c>
      <c r="BS3" s="41" t="s">
        <v>47</v>
      </c>
      <c r="BT3" s="41" t="s">
        <v>48</v>
      </c>
      <c r="BU3" s="41" t="s">
        <v>211</v>
      </c>
      <c r="BV3" s="41" t="s">
        <v>213</v>
      </c>
      <c r="BW3" s="41" t="s">
        <v>215</v>
      </c>
      <c r="BX3" s="41" t="s">
        <v>217</v>
      </c>
      <c r="BY3" s="41" t="s">
        <v>49</v>
      </c>
      <c r="BZ3" s="41" t="s">
        <v>50</v>
      </c>
      <c r="CA3" s="41" t="s">
        <v>51</v>
      </c>
      <c r="CB3" s="41" t="s">
        <v>222</v>
      </c>
      <c r="CC3" s="41" t="s">
        <v>224</v>
      </c>
      <c r="CD3" s="41" t="s">
        <v>226</v>
      </c>
      <c r="CE3" s="41" t="s">
        <v>228</v>
      </c>
      <c r="CF3" s="41" t="s">
        <v>230</v>
      </c>
      <c r="CG3" s="41" t="s">
        <v>232</v>
      </c>
      <c r="CH3" s="41" t="s">
        <v>52</v>
      </c>
      <c r="CI3" s="41" t="s">
        <v>235</v>
      </c>
      <c r="CJ3" s="41" t="s">
        <v>237</v>
      </c>
      <c r="CK3" s="41" t="s">
        <v>239</v>
      </c>
      <c r="CL3" s="41" t="s">
        <v>241</v>
      </c>
      <c r="CM3" s="41" t="s">
        <v>243</v>
      </c>
      <c r="CN3" s="41" t="s">
        <v>245</v>
      </c>
      <c r="CO3" s="41" t="s">
        <v>247</v>
      </c>
      <c r="CP3" s="41" t="s">
        <v>249</v>
      </c>
      <c r="CQ3" s="41" t="s">
        <v>251</v>
      </c>
      <c r="CR3" s="41" t="s">
        <v>253</v>
      </c>
      <c r="CS3" s="41" t="s">
        <v>255</v>
      </c>
      <c r="CT3" s="41" t="s">
        <v>257</v>
      </c>
      <c r="CU3" s="41" t="s">
        <v>259</v>
      </c>
      <c r="CV3" s="41" t="s">
        <v>261</v>
      </c>
      <c r="CW3" s="41" t="s">
        <v>263</v>
      </c>
      <c r="CX3" s="41" t="s">
        <v>265</v>
      </c>
      <c r="CY3" s="41" t="s">
        <v>267</v>
      </c>
      <c r="CZ3" s="41" t="s">
        <v>269</v>
      </c>
      <c r="DA3" s="41" t="s">
        <v>271</v>
      </c>
      <c r="DB3" s="41" t="s">
        <v>53</v>
      </c>
      <c r="DC3" s="41" t="s">
        <v>54</v>
      </c>
      <c r="DD3" s="41" t="s">
        <v>55</v>
      </c>
      <c r="DE3" s="41" t="s">
        <v>56</v>
      </c>
      <c r="DF3" s="41" t="s">
        <v>277</v>
      </c>
      <c r="DG3" s="41" t="s">
        <v>279</v>
      </c>
      <c r="DH3" s="41" t="s">
        <v>57</v>
      </c>
      <c r="DI3" s="41" t="s">
        <v>282</v>
      </c>
      <c r="DJ3" s="41" t="s">
        <v>284</v>
      </c>
      <c r="DK3" s="41" t="s">
        <v>58</v>
      </c>
      <c r="DL3" s="41" t="s">
        <v>59</v>
      </c>
      <c r="DM3" s="41" t="s">
        <v>288</v>
      </c>
      <c r="DN3" s="41" t="s">
        <v>290</v>
      </c>
      <c r="DO3" s="41" t="s">
        <v>60</v>
      </c>
      <c r="DP3" s="41" t="s">
        <v>61</v>
      </c>
      <c r="DQ3" s="41" t="s">
        <v>294</v>
      </c>
      <c r="DR3" s="41" t="s">
        <v>296</v>
      </c>
      <c r="DS3" s="41" t="s">
        <v>298</v>
      </c>
      <c r="DT3" s="41" t="s">
        <v>300</v>
      </c>
      <c r="DU3" s="41" t="s">
        <v>20</v>
      </c>
      <c r="DV3" s="41" t="s">
        <v>62</v>
      </c>
      <c r="DW3" s="41" t="s">
        <v>304</v>
      </c>
      <c r="DX3" s="41" t="s">
        <v>306</v>
      </c>
      <c r="DY3" s="41" t="s">
        <v>63</v>
      </c>
      <c r="DZ3" s="41" t="s">
        <v>64</v>
      </c>
      <c r="EA3" s="41" t="s">
        <v>65</v>
      </c>
      <c r="EB3" s="41" t="s">
        <v>66</v>
      </c>
      <c r="EC3" s="41" t="s">
        <v>312</v>
      </c>
      <c r="ED3" s="41" t="s">
        <v>314</v>
      </c>
      <c r="EE3" s="41" t="s">
        <v>21</v>
      </c>
      <c r="EF3" s="41" t="s">
        <v>22</v>
      </c>
      <c r="EG3" s="41" t="s">
        <v>318</v>
      </c>
      <c r="EH3" s="41" t="s">
        <v>320</v>
      </c>
      <c r="EI3" s="41" t="s">
        <v>322</v>
      </c>
      <c r="EJ3" s="41" t="s">
        <v>324</v>
      </c>
      <c r="EK3" s="41" t="s">
        <v>67</v>
      </c>
      <c r="EL3" s="41" t="s">
        <v>68</v>
      </c>
      <c r="EM3" s="41" t="s">
        <v>328</v>
      </c>
      <c r="EN3" s="41" t="s">
        <v>330</v>
      </c>
      <c r="EO3" s="41" t="s">
        <v>332</v>
      </c>
      <c r="EP3" s="41" t="s">
        <v>334</v>
      </c>
      <c r="EQ3" s="41" t="s">
        <v>336</v>
      </c>
      <c r="ER3" s="41" t="s">
        <v>338</v>
      </c>
      <c r="ES3" s="41" t="s">
        <v>340</v>
      </c>
      <c r="ET3" s="41" t="s">
        <v>342</v>
      </c>
      <c r="EU3" s="41" t="s">
        <v>344</v>
      </c>
      <c r="EV3" s="41" t="s">
        <v>346</v>
      </c>
      <c r="EW3" s="41" t="s">
        <v>69</v>
      </c>
      <c r="EX3" s="41" t="s">
        <v>70</v>
      </c>
      <c r="EY3" s="41" t="s">
        <v>71</v>
      </c>
      <c r="EZ3" s="41" t="s">
        <v>351</v>
      </c>
      <c r="FA3" s="41" t="s">
        <v>353</v>
      </c>
      <c r="FB3" s="41" t="s">
        <v>72</v>
      </c>
      <c r="FC3" s="41" t="s">
        <v>73</v>
      </c>
      <c r="FD3" s="41" t="s">
        <v>74</v>
      </c>
      <c r="FE3" s="41" t="s">
        <v>75</v>
      </c>
      <c r="FF3" s="41" t="s">
        <v>76</v>
      </c>
      <c r="FG3" s="41" t="s">
        <v>77</v>
      </c>
      <c r="FH3" s="41" t="s">
        <v>361</v>
      </c>
      <c r="FI3" s="41" t="s">
        <v>363</v>
      </c>
      <c r="FJ3" s="41" t="s">
        <v>365</v>
      </c>
      <c r="FK3" s="41" t="s">
        <v>367</v>
      </c>
      <c r="FL3" s="41" t="s">
        <v>369</v>
      </c>
      <c r="FM3" s="41" t="s">
        <v>371</v>
      </c>
      <c r="FN3" s="41" t="s">
        <v>78</v>
      </c>
      <c r="FO3" s="41" t="s">
        <v>79</v>
      </c>
      <c r="FP3" s="41" t="s">
        <v>80</v>
      </c>
      <c r="FQ3" s="41" t="s">
        <v>81</v>
      </c>
      <c r="FR3" s="41" t="s">
        <v>23</v>
      </c>
      <c r="FS3" s="41" t="s">
        <v>378</v>
      </c>
      <c r="FT3" s="41" t="s">
        <v>380</v>
      </c>
      <c r="FU3" s="41" t="s">
        <v>82</v>
      </c>
      <c r="FV3" s="41" t="s">
        <v>383</v>
      </c>
      <c r="FW3" s="41" t="s">
        <v>385</v>
      </c>
      <c r="FX3" s="41" t="s">
        <v>83</v>
      </c>
      <c r="FY3" s="41" t="s">
        <v>84</v>
      </c>
      <c r="FZ3" s="41" t="s">
        <v>85</v>
      </c>
      <c r="GA3" s="41" t="s">
        <v>86</v>
      </c>
      <c r="GB3" s="41" t="s">
        <v>87</v>
      </c>
      <c r="GC3" s="41" t="s">
        <v>88</v>
      </c>
      <c r="GD3" s="41" t="s">
        <v>24</v>
      </c>
      <c r="GE3" s="42" t="s">
        <v>17</v>
      </c>
      <c r="GF3" s="43" t="s">
        <v>0</v>
      </c>
      <c r="GG3" s="40" t="s">
        <v>1</v>
      </c>
      <c r="GH3" s="41" t="s">
        <v>424</v>
      </c>
      <c r="GI3" s="41" t="s">
        <v>425</v>
      </c>
      <c r="GJ3" s="41" t="s">
        <v>11</v>
      </c>
      <c r="GK3" s="41" t="s">
        <v>90</v>
      </c>
      <c r="GL3" s="41" t="s">
        <v>26</v>
      </c>
      <c r="GM3" s="41" t="s">
        <v>27</v>
      </c>
      <c r="GN3" s="41" t="s">
        <v>2</v>
      </c>
      <c r="GO3" s="44" t="s">
        <v>13</v>
      </c>
      <c r="GP3" s="43" t="s">
        <v>14</v>
      </c>
      <c r="GQ3" s="43" t="s">
        <v>10</v>
      </c>
      <c r="GR3" s="44" t="s">
        <v>18</v>
      </c>
      <c r="GS3" s="43" t="s">
        <v>3</v>
      </c>
      <c r="GT3" s="44" t="s">
        <v>4</v>
      </c>
      <c r="GU3" s="44" t="s">
        <v>15</v>
      </c>
      <c r="GV3" s="41" t="s">
        <v>426</v>
      </c>
      <c r="GW3" s="44" t="s">
        <v>427</v>
      </c>
      <c r="GX3" s="45" t="s">
        <v>16</v>
      </c>
      <c r="GY3" s="44" t="s">
        <v>12</v>
      </c>
      <c r="GZ3" s="5"/>
    </row>
    <row r="4" spans="1:208" s="4" customFormat="1" x14ac:dyDescent="0.15">
      <c r="A4" s="46" t="s">
        <v>92</v>
      </c>
      <c r="B4" s="47" t="s">
        <v>93</v>
      </c>
      <c r="C4" s="13">
        <v>773</v>
      </c>
      <c r="D4" s="14">
        <v>77</v>
      </c>
      <c r="E4" s="14">
        <v>572</v>
      </c>
      <c r="F4" s="14">
        <v>77</v>
      </c>
      <c r="G4" s="14">
        <v>1</v>
      </c>
      <c r="H4" s="14">
        <v>449</v>
      </c>
      <c r="I4" s="14">
        <v>574</v>
      </c>
      <c r="J4" s="14">
        <v>113</v>
      </c>
      <c r="K4" s="14">
        <v>0</v>
      </c>
      <c r="L4" s="14">
        <v>0</v>
      </c>
      <c r="M4" s="14">
        <v>9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84875</v>
      </c>
      <c r="V4" s="14">
        <v>0</v>
      </c>
      <c r="W4" s="14">
        <v>0</v>
      </c>
      <c r="X4" s="14">
        <v>534</v>
      </c>
      <c r="Y4" s="14">
        <v>132</v>
      </c>
      <c r="Z4" s="14">
        <v>306</v>
      </c>
      <c r="AA4" s="14">
        <v>39</v>
      </c>
      <c r="AB4" s="14">
        <v>1051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0</v>
      </c>
      <c r="BL4" s="14">
        <v>0</v>
      </c>
      <c r="BM4" s="14">
        <v>0</v>
      </c>
      <c r="BN4" s="14">
        <v>0</v>
      </c>
      <c r="BO4" s="14">
        <v>0</v>
      </c>
      <c r="BP4" s="14">
        <v>0</v>
      </c>
      <c r="BQ4" s="14">
        <v>0</v>
      </c>
      <c r="BR4" s="14">
        <v>0</v>
      </c>
      <c r="BS4" s="14">
        <v>0</v>
      </c>
      <c r="BT4" s="14">
        <v>0</v>
      </c>
      <c r="BU4" s="14">
        <v>0</v>
      </c>
      <c r="BV4" s="14">
        <v>0</v>
      </c>
      <c r="BW4" s="14">
        <v>0</v>
      </c>
      <c r="BX4" s="14">
        <v>0</v>
      </c>
      <c r="BY4" s="14">
        <v>0</v>
      </c>
      <c r="BZ4" s="14">
        <v>0</v>
      </c>
      <c r="CA4" s="14">
        <v>0</v>
      </c>
      <c r="CB4" s="14">
        <v>0</v>
      </c>
      <c r="CC4" s="14">
        <v>0</v>
      </c>
      <c r="CD4" s="14">
        <v>0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0</v>
      </c>
      <c r="CO4" s="14">
        <v>0</v>
      </c>
      <c r="CP4" s="14">
        <v>0</v>
      </c>
      <c r="CQ4" s="14">
        <v>0</v>
      </c>
      <c r="CR4" s="14">
        <v>0</v>
      </c>
      <c r="CS4" s="14">
        <v>0</v>
      </c>
      <c r="CT4" s="14">
        <v>0</v>
      </c>
      <c r="CU4" s="14">
        <v>0</v>
      </c>
      <c r="CV4" s="14">
        <v>0</v>
      </c>
      <c r="CW4" s="14">
        <v>0</v>
      </c>
      <c r="CX4" s="14">
        <v>0</v>
      </c>
      <c r="CY4" s="14">
        <v>0</v>
      </c>
      <c r="CZ4" s="14">
        <v>0</v>
      </c>
      <c r="DA4" s="14">
        <v>0</v>
      </c>
      <c r="DB4" s="14">
        <v>0</v>
      </c>
      <c r="DC4" s="14">
        <v>0</v>
      </c>
      <c r="DD4" s="14">
        <v>0</v>
      </c>
      <c r="DE4" s="14">
        <v>0</v>
      </c>
      <c r="DF4" s="14">
        <v>0</v>
      </c>
      <c r="DG4" s="14">
        <v>0</v>
      </c>
      <c r="DH4" s="14">
        <v>0</v>
      </c>
      <c r="DI4" s="14">
        <v>0</v>
      </c>
      <c r="DJ4" s="14">
        <v>0</v>
      </c>
      <c r="DK4" s="14">
        <v>0</v>
      </c>
      <c r="DL4" s="14">
        <v>0</v>
      </c>
      <c r="DM4" s="14">
        <v>0</v>
      </c>
      <c r="DN4" s="14">
        <v>0</v>
      </c>
      <c r="DO4" s="14">
        <v>0</v>
      </c>
      <c r="DP4" s="14">
        <v>0</v>
      </c>
      <c r="DQ4" s="14">
        <v>0</v>
      </c>
      <c r="DR4" s="14">
        <v>0</v>
      </c>
      <c r="DS4" s="14">
        <v>0</v>
      </c>
      <c r="DT4" s="14">
        <v>0</v>
      </c>
      <c r="DU4" s="14">
        <v>261</v>
      </c>
      <c r="DV4" s="14">
        <v>0</v>
      </c>
      <c r="DW4" s="14">
        <v>0</v>
      </c>
      <c r="DX4" s="14">
        <v>0</v>
      </c>
      <c r="DY4" s="14">
        <v>2</v>
      </c>
      <c r="DZ4" s="14">
        <v>0</v>
      </c>
      <c r="EA4" s="14">
        <v>0</v>
      </c>
      <c r="EB4" s="14">
        <v>0</v>
      </c>
      <c r="EC4" s="14">
        <v>0</v>
      </c>
      <c r="ED4" s="14">
        <v>0</v>
      </c>
      <c r="EE4" s="14">
        <v>0</v>
      </c>
      <c r="EF4" s="14">
        <v>0</v>
      </c>
      <c r="EG4" s="14">
        <v>0</v>
      </c>
      <c r="EH4" s="14">
        <v>0</v>
      </c>
      <c r="EI4" s="14">
        <v>0</v>
      </c>
      <c r="EJ4" s="14">
        <v>0</v>
      </c>
      <c r="EK4" s="14">
        <v>0</v>
      </c>
      <c r="EL4" s="14">
        <v>0</v>
      </c>
      <c r="EM4" s="14">
        <v>0</v>
      </c>
      <c r="EN4" s="14">
        <v>0</v>
      </c>
      <c r="EO4" s="14">
        <v>0</v>
      </c>
      <c r="EP4" s="14">
        <v>0</v>
      </c>
      <c r="EQ4" s="14">
        <v>0</v>
      </c>
      <c r="ER4" s="14">
        <v>0</v>
      </c>
      <c r="ES4" s="14">
        <v>0</v>
      </c>
      <c r="ET4" s="14">
        <v>0</v>
      </c>
      <c r="EU4" s="14">
        <v>0</v>
      </c>
      <c r="EV4" s="14">
        <v>0</v>
      </c>
      <c r="EW4" s="14">
        <v>0</v>
      </c>
      <c r="EX4" s="14">
        <v>0</v>
      </c>
      <c r="EY4" s="14">
        <v>0</v>
      </c>
      <c r="EZ4" s="14">
        <v>0</v>
      </c>
      <c r="FA4" s="14">
        <v>0</v>
      </c>
      <c r="FB4" s="14">
        <v>0</v>
      </c>
      <c r="FC4" s="14">
        <v>0</v>
      </c>
      <c r="FD4" s="14">
        <v>0</v>
      </c>
      <c r="FE4" s="14">
        <v>0</v>
      </c>
      <c r="FF4" s="14">
        <v>0</v>
      </c>
      <c r="FG4" s="14">
        <v>0</v>
      </c>
      <c r="FH4" s="14">
        <v>0</v>
      </c>
      <c r="FI4" s="14">
        <v>0</v>
      </c>
      <c r="FJ4" s="14">
        <v>0</v>
      </c>
      <c r="FK4" s="14">
        <v>11</v>
      </c>
      <c r="FL4" s="14">
        <v>0</v>
      </c>
      <c r="FM4" s="14">
        <v>0</v>
      </c>
      <c r="FN4" s="14">
        <v>0</v>
      </c>
      <c r="FO4" s="14">
        <v>0</v>
      </c>
      <c r="FP4" s="14">
        <v>0</v>
      </c>
      <c r="FQ4" s="14">
        <v>0</v>
      </c>
      <c r="FR4" s="14">
        <v>0</v>
      </c>
      <c r="FS4" s="14">
        <v>0</v>
      </c>
      <c r="FT4" s="14">
        <v>0</v>
      </c>
      <c r="FU4" s="14">
        <v>0</v>
      </c>
      <c r="FV4" s="14">
        <v>0</v>
      </c>
      <c r="FW4" s="14">
        <v>0</v>
      </c>
      <c r="FX4" s="14">
        <v>0</v>
      </c>
      <c r="FY4" s="14">
        <v>0</v>
      </c>
      <c r="FZ4" s="14">
        <v>0</v>
      </c>
      <c r="GA4" s="14">
        <v>0</v>
      </c>
      <c r="GB4" s="14">
        <v>47</v>
      </c>
      <c r="GC4" s="14">
        <v>0</v>
      </c>
      <c r="GD4" s="14">
        <v>0</v>
      </c>
      <c r="GE4" s="15">
        <v>0</v>
      </c>
      <c r="GF4" s="16">
        <v>89903</v>
      </c>
      <c r="GG4" s="13">
        <v>0</v>
      </c>
      <c r="GH4" s="14">
        <v>0</v>
      </c>
      <c r="GI4" s="14">
        <v>0</v>
      </c>
      <c r="GJ4" s="14">
        <v>0</v>
      </c>
      <c r="GK4" s="14">
        <v>0</v>
      </c>
      <c r="GL4" s="14">
        <v>0</v>
      </c>
      <c r="GM4" s="14">
        <v>0</v>
      </c>
      <c r="GN4" s="14">
        <v>-341</v>
      </c>
      <c r="GO4" s="29">
        <v>-341</v>
      </c>
      <c r="GP4" s="16">
        <v>89562</v>
      </c>
      <c r="GQ4" s="16">
        <v>15</v>
      </c>
      <c r="GR4" s="29">
        <v>6477</v>
      </c>
      <c r="GS4" s="16">
        <v>6151</v>
      </c>
      <c r="GT4" s="29">
        <v>96054</v>
      </c>
      <c r="GU4" s="29">
        <v>-32302</v>
      </c>
      <c r="GV4" s="14">
        <v>-6698</v>
      </c>
      <c r="GW4" s="29">
        <v>-39000</v>
      </c>
      <c r="GX4" s="30">
        <v>-32849</v>
      </c>
      <c r="GY4" s="29">
        <v>57054</v>
      </c>
    </row>
    <row r="5" spans="1:208" s="4" customFormat="1" x14ac:dyDescent="0.15">
      <c r="A5" s="48" t="s">
        <v>94</v>
      </c>
      <c r="B5" s="49" t="s">
        <v>95</v>
      </c>
      <c r="C5" s="13">
        <v>0</v>
      </c>
      <c r="D5" s="14">
        <v>2876</v>
      </c>
      <c r="E5" s="14">
        <v>960</v>
      </c>
      <c r="F5" s="14">
        <v>0</v>
      </c>
      <c r="G5" s="14">
        <v>0</v>
      </c>
      <c r="H5" s="14">
        <v>0</v>
      </c>
      <c r="I5" s="14">
        <v>33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201</v>
      </c>
      <c r="V5" s="14">
        <v>1366</v>
      </c>
      <c r="W5" s="14">
        <v>110</v>
      </c>
      <c r="X5" s="14">
        <v>15752</v>
      </c>
      <c r="Y5" s="14">
        <v>5092</v>
      </c>
      <c r="Z5" s="14">
        <v>990</v>
      </c>
      <c r="AA5" s="14">
        <v>167</v>
      </c>
      <c r="AB5" s="14">
        <v>134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1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1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0</v>
      </c>
      <c r="BQ5" s="14">
        <v>0</v>
      </c>
      <c r="BR5" s="14">
        <v>0</v>
      </c>
      <c r="BS5" s="14">
        <v>0</v>
      </c>
      <c r="BT5" s="14">
        <v>0</v>
      </c>
      <c r="BU5" s="14">
        <v>0</v>
      </c>
      <c r="BV5" s="14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0</v>
      </c>
      <c r="CV5" s="14">
        <v>0</v>
      </c>
      <c r="CW5" s="14">
        <v>0</v>
      </c>
      <c r="CX5" s="14">
        <v>0</v>
      </c>
      <c r="CY5" s="14">
        <v>0</v>
      </c>
      <c r="CZ5" s="14">
        <v>0</v>
      </c>
      <c r="DA5" s="14">
        <v>0</v>
      </c>
      <c r="DB5" s="14">
        <v>0</v>
      </c>
      <c r="DC5" s="14">
        <v>0</v>
      </c>
      <c r="DD5" s="14">
        <v>0</v>
      </c>
      <c r="DE5" s="14">
        <v>0</v>
      </c>
      <c r="DF5" s="14">
        <v>0</v>
      </c>
      <c r="DG5" s="14">
        <v>0</v>
      </c>
      <c r="DH5" s="14">
        <v>0</v>
      </c>
      <c r="DI5" s="14">
        <v>0</v>
      </c>
      <c r="DJ5" s="14">
        <v>0</v>
      </c>
      <c r="DK5" s="14">
        <v>0</v>
      </c>
      <c r="DL5" s="14">
        <v>0</v>
      </c>
      <c r="DM5" s="14">
        <v>0</v>
      </c>
      <c r="DN5" s="14">
        <v>0</v>
      </c>
      <c r="DO5" s="14">
        <v>0</v>
      </c>
      <c r="DP5" s="14">
        <v>0</v>
      </c>
      <c r="DQ5" s="14">
        <v>0</v>
      </c>
      <c r="DR5" s="14">
        <v>0</v>
      </c>
      <c r="DS5" s="14">
        <v>0</v>
      </c>
      <c r="DT5" s="14">
        <v>0</v>
      </c>
      <c r="DU5" s="14">
        <v>0</v>
      </c>
      <c r="DV5" s="14">
        <v>0</v>
      </c>
      <c r="DW5" s="14">
        <v>0</v>
      </c>
      <c r="DX5" s="14">
        <v>0</v>
      </c>
      <c r="DY5" s="14">
        <v>0</v>
      </c>
      <c r="DZ5" s="14">
        <v>0</v>
      </c>
      <c r="EA5" s="14">
        <v>0</v>
      </c>
      <c r="EB5" s="14">
        <v>0</v>
      </c>
      <c r="EC5" s="14">
        <v>0</v>
      </c>
      <c r="ED5" s="14">
        <v>0</v>
      </c>
      <c r="EE5" s="14">
        <v>0</v>
      </c>
      <c r="EF5" s="14">
        <v>0</v>
      </c>
      <c r="EG5" s="14">
        <v>0</v>
      </c>
      <c r="EH5" s="14">
        <v>0</v>
      </c>
      <c r="EI5" s="14">
        <v>0</v>
      </c>
      <c r="EJ5" s="14">
        <v>0</v>
      </c>
      <c r="EK5" s="14">
        <v>0</v>
      </c>
      <c r="EL5" s="14">
        <v>0</v>
      </c>
      <c r="EM5" s="14">
        <v>0</v>
      </c>
      <c r="EN5" s="14">
        <v>0</v>
      </c>
      <c r="EO5" s="14">
        <v>0</v>
      </c>
      <c r="EP5" s="14">
        <v>0</v>
      </c>
      <c r="EQ5" s="14">
        <v>0</v>
      </c>
      <c r="ER5" s="14">
        <v>0</v>
      </c>
      <c r="ES5" s="14">
        <v>0</v>
      </c>
      <c r="ET5" s="14">
        <v>0</v>
      </c>
      <c r="EU5" s="14">
        <v>0</v>
      </c>
      <c r="EV5" s="14">
        <v>0</v>
      </c>
      <c r="EW5" s="14">
        <v>0</v>
      </c>
      <c r="EX5" s="14">
        <v>0</v>
      </c>
      <c r="EY5" s="14">
        <v>0</v>
      </c>
      <c r="EZ5" s="14">
        <v>0</v>
      </c>
      <c r="FA5" s="14">
        <v>0</v>
      </c>
      <c r="FB5" s="14">
        <v>0</v>
      </c>
      <c r="FC5" s="14">
        <v>0</v>
      </c>
      <c r="FD5" s="14">
        <v>0</v>
      </c>
      <c r="FE5" s="14">
        <v>0</v>
      </c>
      <c r="FF5" s="14">
        <v>0</v>
      </c>
      <c r="FG5" s="14">
        <v>0</v>
      </c>
      <c r="FH5" s="14">
        <v>1</v>
      </c>
      <c r="FI5" s="14">
        <v>0</v>
      </c>
      <c r="FJ5" s="14">
        <v>121</v>
      </c>
      <c r="FK5" s="14">
        <v>0</v>
      </c>
      <c r="FL5" s="14">
        <v>0</v>
      </c>
      <c r="FM5" s="14">
        <v>0</v>
      </c>
      <c r="FN5" s="14">
        <v>54</v>
      </c>
      <c r="FO5" s="14">
        <v>0</v>
      </c>
      <c r="FP5" s="14">
        <v>79</v>
      </c>
      <c r="FQ5" s="14">
        <v>144</v>
      </c>
      <c r="FR5" s="14">
        <v>0</v>
      </c>
      <c r="FS5" s="14">
        <v>0</v>
      </c>
      <c r="FT5" s="14">
        <v>0</v>
      </c>
      <c r="FU5" s="14">
        <v>0</v>
      </c>
      <c r="FV5" s="14">
        <v>0</v>
      </c>
      <c r="FW5" s="14">
        <v>0</v>
      </c>
      <c r="FX5" s="14">
        <v>0</v>
      </c>
      <c r="FY5" s="14">
        <v>240</v>
      </c>
      <c r="FZ5" s="14">
        <v>1867</v>
      </c>
      <c r="GA5" s="14">
        <v>0</v>
      </c>
      <c r="GB5" s="14">
        <v>0</v>
      </c>
      <c r="GC5" s="14">
        <v>17</v>
      </c>
      <c r="GD5" s="14">
        <v>0</v>
      </c>
      <c r="GE5" s="15">
        <v>0</v>
      </c>
      <c r="GF5" s="16">
        <v>30206</v>
      </c>
      <c r="GG5" s="13">
        <v>0</v>
      </c>
      <c r="GH5" s="14">
        <v>4940</v>
      </c>
      <c r="GI5" s="14">
        <v>0</v>
      </c>
      <c r="GJ5" s="14">
        <v>0</v>
      </c>
      <c r="GK5" s="14">
        <v>0</v>
      </c>
      <c r="GL5" s="14">
        <v>0</v>
      </c>
      <c r="GM5" s="14">
        <v>0</v>
      </c>
      <c r="GN5" s="14">
        <v>631</v>
      </c>
      <c r="GO5" s="29">
        <v>5571</v>
      </c>
      <c r="GP5" s="16">
        <v>35777</v>
      </c>
      <c r="GQ5" s="16">
        <v>67</v>
      </c>
      <c r="GR5" s="29">
        <v>29362</v>
      </c>
      <c r="GS5" s="16">
        <v>35000</v>
      </c>
      <c r="GT5" s="29">
        <v>65206</v>
      </c>
      <c r="GU5" s="29">
        <v>-18844</v>
      </c>
      <c r="GV5" s="14">
        <v>-13537</v>
      </c>
      <c r="GW5" s="29">
        <v>-32381</v>
      </c>
      <c r="GX5" s="30">
        <v>2619</v>
      </c>
      <c r="GY5" s="29">
        <v>32825</v>
      </c>
    </row>
    <row r="6" spans="1:208" s="4" customFormat="1" x14ac:dyDescent="0.15">
      <c r="A6" s="48" t="s">
        <v>96</v>
      </c>
      <c r="B6" s="49" t="s">
        <v>97</v>
      </c>
      <c r="C6" s="13">
        <v>0</v>
      </c>
      <c r="D6" s="14">
        <v>0</v>
      </c>
      <c r="E6" s="14">
        <v>93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146</v>
      </c>
      <c r="T6" s="14">
        <v>271</v>
      </c>
      <c r="U6" s="14">
        <v>0</v>
      </c>
      <c r="V6" s="14">
        <v>678</v>
      </c>
      <c r="W6" s="14">
        <v>4379</v>
      </c>
      <c r="X6" s="14">
        <v>2671</v>
      </c>
      <c r="Y6" s="14">
        <v>10202</v>
      </c>
      <c r="Z6" s="14">
        <v>0</v>
      </c>
      <c r="AA6" s="14">
        <v>166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0</v>
      </c>
      <c r="BO6" s="14">
        <v>0</v>
      </c>
      <c r="BP6" s="14">
        <v>0</v>
      </c>
      <c r="BQ6" s="14">
        <v>0</v>
      </c>
      <c r="BR6" s="14">
        <v>0</v>
      </c>
      <c r="BS6" s="14">
        <v>0</v>
      </c>
      <c r="BT6" s="14">
        <v>0</v>
      </c>
      <c r="BU6" s="14">
        <v>0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0</v>
      </c>
      <c r="CC6" s="14">
        <v>0</v>
      </c>
      <c r="CD6" s="14">
        <v>0</v>
      </c>
      <c r="CE6" s="14">
        <v>0</v>
      </c>
      <c r="CF6" s="14">
        <v>0</v>
      </c>
      <c r="CG6" s="14">
        <v>0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0</v>
      </c>
      <c r="DB6" s="14">
        <v>0</v>
      </c>
      <c r="DC6" s="14">
        <v>0</v>
      </c>
      <c r="DD6" s="14">
        <v>0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4">
        <v>0</v>
      </c>
      <c r="DL6" s="14">
        <v>0</v>
      </c>
      <c r="DM6" s="14">
        <v>0</v>
      </c>
      <c r="DN6" s="14">
        <v>0</v>
      </c>
      <c r="DO6" s="14">
        <v>0</v>
      </c>
      <c r="DP6" s="14">
        <v>0</v>
      </c>
      <c r="DQ6" s="14">
        <v>0</v>
      </c>
      <c r="DR6" s="14">
        <v>0</v>
      </c>
      <c r="DS6" s="14">
        <v>0</v>
      </c>
      <c r="DT6" s="14">
        <v>0</v>
      </c>
      <c r="DU6" s="14">
        <v>0</v>
      </c>
      <c r="DV6" s="14">
        <v>0</v>
      </c>
      <c r="DW6" s="14">
        <v>0</v>
      </c>
      <c r="DX6" s="14">
        <v>0</v>
      </c>
      <c r="DY6" s="14">
        <v>0</v>
      </c>
      <c r="DZ6" s="14">
        <v>0</v>
      </c>
      <c r="EA6" s="14">
        <v>0</v>
      </c>
      <c r="EB6" s="14">
        <v>0</v>
      </c>
      <c r="EC6" s="14">
        <v>0</v>
      </c>
      <c r="ED6" s="14">
        <v>0</v>
      </c>
      <c r="EE6" s="14">
        <v>0</v>
      </c>
      <c r="EF6" s="14">
        <v>0</v>
      </c>
      <c r="EG6" s="14">
        <v>0</v>
      </c>
      <c r="EH6" s="14">
        <v>0</v>
      </c>
      <c r="EI6" s="14">
        <v>0</v>
      </c>
      <c r="EJ6" s="14">
        <v>0</v>
      </c>
      <c r="EK6" s="14">
        <v>0</v>
      </c>
      <c r="EL6" s="14">
        <v>0</v>
      </c>
      <c r="EM6" s="14">
        <v>0</v>
      </c>
      <c r="EN6" s="14">
        <v>0</v>
      </c>
      <c r="EO6" s="14">
        <v>0</v>
      </c>
      <c r="EP6" s="14">
        <v>0</v>
      </c>
      <c r="EQ6" s="14">
        <v>0</v>
      </c>
      <c r="ER6" s="14">
        <v>0</v>
      </c>
      <c r="ES6" s="14">
        <v>0</v>
      </c>
      <c r="ET6" s="14">
        <v>0</v>
      </c>
      <c r="EU6" s="14">
        <v>0</v>
      </c>
      <c r="EV6" s="14">
        <v>0</v>
      </c>
      <c r="EW6" s="14">
        <v>0</v>
      </c>
      <c r="EX6" s="14">
        <v>0</v>
      </c>
      <c r="EY6" s="14">
        <v>0</v>
      </c>
      <c r="EZ6" s="14">
        <v>0</v>
      </c>
      <c r="FA6" s="14">
        <v>195</v>
      </c>
      <c r="FB6" s="14">
        <v>0</v>
      </c>
      <c r="FC6" s="14">
        <v>0</v>
      </c>
      <c r="FD6" s="14">
        <v>0</v>
      </c>
      <c r="FE6" s="14">
        <v>0</v>
      </c>
      <c r="FF6" s="14">
        <v>0</v>
      </c>
      <c r="FG6" s="14">
        <v>0</v>
      </c>
      <c r="FH6" s="14">
        <v>37</v>
      </c>
      <c r="FI6" s="14">
        <v>0</v>
      </c>
      <c r="FJ6" s="14">
        <v>1579</v>
      </c>
      <c r="FK6" s="14">
        <v>0</v>
      </c>
      <c r="FL6" s="14">
        <v>0</v>
      </c>
      <c r="FM6" s="14">
        <v>0</v>
      </c>
      <c r="FN6" s="14">
        <v>1436</v>
      </c>
      <c r="FO6" s="14">
        <v>0</v>
      </c>
      <c r="FP6" s="14">
        <v>849</v>
      </c>
      <c r="FQ6" s="14">
        <v>1380</v>
      </c>
      <c r="FR6" s="14">
        <v>48</v>
      </c>
      <c r="FS6" s="14">
        <v>0</v>
      </c>
      <c r="FT6" s="14">
        <v>0</v>
      </c>
      <c r="FU6" s="14">
        <v>0</v>
      </c>
      <c r="FV6" s="14">
        <v>0</v>
      </c>
      <c r="FW6" s="14">
        <v>0</v>
      </c>
      <c r="FX6" s="14">
        <v>0</v>
      </c>
      <c r="FY6" s="14">
        <v>1660</v>
      </c>
      <c r="FZ6" s="14">
        <v>16165</v>
      </c>
      <c r="GA6" s="14">
        <v>0</v>
      </c>
      <c r="GB6" s="14">
        <v>218</v>
      </c>
      <c r="GC6" s="14">
        <v>244</v>
      </c>
      <c r="GD6" s="14">
        <v>0</v>
      </c>
      <c r="GE6" s="15">
        <v>0</v>
      </c>
      <c r="GF6" s="16">
        <v>42417</v>
      </c>
      <c r="GG6" s="13">
        <v>559</v>
      </c>
      <c r="GH6" s="14">
        <v>82883</v>
      </c>
      <c r="GI6" s="14">
        <v>0</v>
      </c>
      <c r="GJ6" s="14">
        <v>0</v>
      </c>
      <c r="GK6" s="14">
        <v>0</v>
      </c>
      <c r="GL6" s="14">
        <v>0</v>
      </c>
      <c r="GM6" s="14">
        <v>0</v>
      </c>
      <c r="GN6" s="14">
        <v>0</v>
      </c>
      <c r="GO6" s="29">
        <v>83442</v>
      </c>
      <c r="GP6" s="16">
        <v>125859</v>
      </c>
      <c r="GQ6" s="16">
        <v>170</v>
      </c>
      <c r="GR6" s="29">
        <v>162178</v>
      </c>
      <c r="GS6" s="16">
        <v>245790</v>
      </c>
      <c r="GT6" s="29">
        <v>288207</v>
      </c>
      <c r="GU6" s="29">
        <v>-5674</v>
      </c>
      <c r="GV6" s="14">
        <v>-107628</v>
      </c>
      <c r="GW6" s="29">
        <v>-113302</v>
      </c>
      <c r="GX6" s="30">
        <v>132488</v>
      </c>
      <c r="GY6" s="29">
        <v>174905</v>
      </c>
    </row>
    <row r="7" spans="1:208" s="4" customFormat="1" x14ac:dyDescent="0.15">
      <c r="A7" s="48" t="s">
        <v>98</v>
      </c>
      <c r="B7" s="49" t="s">
        <v>99</v>
      </c>
      <c r="C7" s="13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21</v>
      </c>
      <c r="U7" s="14">
        <v>0</v>
      </c>
      <c r="V7" s="14">
        <v>538</v>
      </c>
      <c r="W7" s="14">
        <v>940</v>
      </c>
      <c r="X7" s="14">
        <v>107</v>
      </c>
      <c r="Y7" s="14">
        <v>3016</v>
      </c>
      <c r="Z7" s="14">
        <v>458</v>
      </c>
      <c r="AA7" s="14">
        <v>791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115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11</v>
      </c>
      <c r="FI7" s="14">
        <v>0</v>
      </c>
      <c r="FJ7" s="14">
        <v>638</v>
      </c>
      <c r="FK7" s="14">
        <v>0</v>
      </c>
      <c r="FL7" s="14">
        <v>0</v>
      </c>
      <c r="FM7" s="14">
        <v>0</v>
      </c>
      <c r="FN7" s="14">
        <v>543</v>
      </c>
      <c r="FO7" s="14">
        <v>0</v>
      </c>
      <c r="FP7" s="14">
        <v>426</v>
      </c>
      <c r="FQ7" s="14">
        <v>698</v>
      </c>
      <c r="FR7" s="14">
        <v>97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784</v>
      </c>
      <c r="FZ7" s="14">
        <v>7856</v>
      </c>
      <c r="GA7" s="14">
        <v>0</v>
      </c>
      <c r="GB7" s="14">
        <v>0</v>
      </c>
      <c r="GC7" s="14">
        <v>109</v>
      </c>
      <c r="GD7" s="14">
        <v>0</v>
      </c>
      <c r="GE7" s="15">
        <v>0</v>
      </c>
      <c r="GF7" s="16">
        <v>17148</v>
      </c>
      <c r="GG7" s="13">
        <v>508</v>
      </c>
      <c r="GH7" s="14">
        <v>37240</v>
      </c>
      <c r="GI7" s="14">
        <v>0</v>
      </c>
      <c r="GJ7" s="14">
        <v>0</v>
      </c>
      <c r="GK7" s="14">
        <v>0</v>
      </c>
      <c r="GL7" s="14">
        <v>0</v>
      </c>
      <c r="GM7" s="14">
        <v>1608</v>
      </c>
      <c r="GN7" s="14">
        <v>0</v>
      </c>
      <c r="GO7" s="29">
        <v>39356</v>
      </c>
      <c r="GP7" s="16">
        <v>56504</v>
      </c>
      <c r="GQ7" s="16">
        <v>42</v>
      </c>
      <c r="GR7" s="29">
        <v>14992</v>
      </c>
      <c r="GS7" s="16">
        <v>54390</v>
      </c>
      <c r="GT7" s="29">
        <v>71538</v>
      </c>
      <c r="GU7" s="29">
        <v>-17501</v>
      </c>
      <c r="GV7" s="14">
        <v>-37246</v>
      </c>
      <c r="GW7" s="29">
        <v>-54747</v>
      </c>
      <c r="GX7" s="30">
        <v>-357</v>
      </c>
      <c r="GY7" s="29">
        <v>16791</v>
      </c>
    </row>
    <row r="8" spans="1:208" s="4" customFormat="1" x14ac:dyDescent="0.15">
      <c r="A8" s="48" t="s">
        <v>100</v>
      </c>
      <c r="B8" s="49" t="s">
        <v>101</v>
      </c>
      <c r="C8" s="13">
        <v>0</v>
      </c>
      <c r="D8" s="14">
        <v>0</v>
      </c>
      <c r="E8" s="14">
        <v>0</v>
      </c>
      <c r="F8" s="14">
        <v>0</v>
      </c>
      <c r="G8" s="14">
        <v>6</v>
      </c>
      <c r="H8" s="14">
        <v>7</v>
      </c>
      <c r="I8" s="14">
        <v>616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4599</v>
      </c>
      <c r="V8" s="14">
        <v>784</v>
      </c>
      <c r="W8" s="14">
        <v>5</v>
      </c>
      <c r="X8" s="14">
        <v>30571</v>
      </c>
      <c r="Y8" s="14">
        <v>1850</v>
      </c>
      <c r="Z8" s="14">
        <v>358</v>
      </c>
      <c r="AA8" s="14">
        <v>9998</v>
      </c>
      <c r="AB8" s="14">
        <v>7786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11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>
        <v>0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14">
        <v>0</v>
      </c>
      <c r="FF8" s="14">
        <v>0</v>
      </c>
      <c r="FG8" s="14">
        <v>0</v>
      </c>
      <c r="FH8" s="14">
        <v>0</v>
      </c>
      <c r="FI8" s="14">
        <v>0</v>
      </c>
      <c r="FJ8" s="14">
        <v>1</v>
      </c>
      <c r="FK8" s="14">
        <v>0</v>
      </c>
      <c r="FL8" s="14">
        <v>0</v>
      </c>
      <c r="FM8" s="14">
        <v>0</v>
      </c>
      <c r="FN8" s="14">
        <v>1</v>
      </c>
      <c r="FO8" s="14">
        <v>0</v>
      </c>
      <c r="FP8" s="14">
        <v>0</v>
      </c>
      <c r="FQ8" s="14">
        <v>0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1</v>
      </c>
      <c r="FZ8" s="14">
        <v>50</v>
      </c>
      <c r="GA8" s="14">
        <v>0</v>
      </c>
      <c r="GB8" s="14">
        <v>0</v>
      </c>
      <c r="GC8" s="14">
        <v>0</v>
      </c>
      <c r="GD8" s="14">
        <v>0</v>
      </c>
      <c r="GE8" s="15">
        <v>0</v>
      </c>
      <c r="GF8" s="16">
        <v>56645</v>
      </c>
      <c r="GG8" s="13">
        <v>0</v>
      </c>
      <c r="GH8" s="14">
        <v>132</v>
      </c>
      <c r="GI8" s="14">
        <v>0</v>
      </c>
      <c r="GJ8" s="14">
        <v>0</v>
      </c>
      <c r="GK8" s="14">
        <v>0</v>
      </c>
      <c r="GL8" s="14">
        <v>0</v>
      </c>
      <c r="GM8" s="14">
        <v>688</v>
      </c>
      <c r="GN8" s="14">
        <v>-307</v>
      </c>
      <c r="GO8" s="29">
        <v>513</v>
      </c>
      <c r="GP8" s="16">
        <v>57158</v>
      </c>
      <c r="GQ8" s="16">
        <v>19</v>
      </c>
      <c r="GR8" s="29">
        <v>0</v>
      </c>
      <c r="GS8" s="16">
        <v>532</v>
      </c>
      <c r="GT8" s="29">
        <v>57177</v>
      </c>
      <c r="GU8" s="29">
        <v>-43134</v>
      </c>
      <c r="GV8" s="14">
        <v>-13607</v>
      </c>
      <c r="GW8" s="29">
        <v>-56741</v>
      </c>
      <c r="GX8" s="30">
        <v>-56209</v>
      </c>
      <c r="GY8" s="29">
        <v>436</v>
      </c>
    </row>
    <row r="9" spans="1:208" s="4" customFormat="1" x14ac:dyDescent="0.15">
      <c r="A9" s="48" t="s">
        <v>102</v>
      </c>
      <c r="B9" s="49" t="s">
        <v>103</v>
      </c>
      <c r="C9" s="13">
        <v>0</v>
      </c>
      <c r="D9" s="14">
        <v>223</v>
      </c>
      <c r="E9" s="14">
        <v>4818</v>
      </c>
      <c r="F9" s="14">
        <v>56</v>
      </c>
      <c r="G9" s="14">
        <v>12</v>
      </c>
      <c r="H9" s="14">
        <v>1642</v>
      </c>
      <c r="I9" s="14">
        <v>5697</v>
      </c>
      <c r="J9" s="14">
        <v>112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26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478</v>
      </c>
      <c r="AC9" s="14">
        <v>0</v>
      </c>
      <c r="AD9" s="14">
        <v>68</v>
      </c>
      <c r="AE9" s="14">
        <v>0</v>
      </c>
      <c r="AF9" s="14">
        <v>0</v>
      </c>
      <c r="AG9" s="14">
        <v>2</v>
      </c>
      <c r="AH9" s="14">
        <v>105</v>
      </c>
      <c r="AI9" s="14">
        <v>0</v>
      </c>
      <c r="AJ9" s="14">
        <v>0</v>
      </c>
      <c r="AK9" s="14">
        <v>39</v>
      </c>
      <c r="AL9" s="14">
        <v>0</v>
      </c>
      <c r="AM9" s="14">
        <v>5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9</v>
      </c>
      <c r="AX9" s="14">
        <v>0</v>
      </c>
      <c r="AY9" s="14">
        <v>26</v>
      </c>
      <c r="AZ9" s="14">
        <v>0</v>
      </c>
      <c r="BA9" s="14">
        <v>0</v>
      </c>
      <c r="BB9" s="14">
        <v>696</v>
      </c>
      <c r="BC9" s="14">
        <v>0</v>
      </c>
      <c r="BD9" s="14">
        <v>0</v>
      </c>
      <c r="BE9" s="14">
        <v>0</v>
      </c>
      <c r="BF9" s="14">
        <v>0</v>
      </c>
      <c r="BG9" s="14">
        <v>91</v>
      </c>
      <c r="BH9" s="14">
        <v>0</v>
      </c>
      <c r="BI9" s="14">
        <v>0</v>
      </c>
      <c r="BJ9" s="14">
        <v>0</v>
      </c>
      <c r="BK9" s="14">
        <v>34</v>
      </c>
      <c r="BL9" s="14">
        <v>419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10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5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1</v>
      </c>
      <c r="DU9" s="14">
        <v>162</v>
      </c>
      <c r="DV9" s="14">
        <v>0</v>
      </c>
      <c r="DW9" s="14">
        <v>403</v>
      </c>
      <c r="DX9" s="14">
        <v>573</v>
      </c>
      <c r="DY9" s="14">
        <v>0</v>
      </c>
      <c r="DZ9" s="14">
        <v>771</v>
      </c>
      <c r="EA9" s="14">
        <v>888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538</v>
      </c>
      <c r="EI9" s="14">
        <v>0</v>
      </c>
      <c r="EJ9" s="14">
        <v>0</v>
      </c>
      <c r="EK9" s="14">
        <v>0</v>
      </c>
      <c r="EL9" s="14">
        <v>0</v>
      </c>
      <c r="EM9" s="14">
        <v>12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14">
        <v>0</v>
      </c>
      <c r="FG9" s="14">
        <v>0</v>
      </c>
      <c r="FH9" s="14">
        <v>2</v>
      </c>
      <c r="FI9" s="14">
        <v>0</v>
      </c>
      <c r="FJ9" s="14">
        <v>0</v>
      </c>
      <c r="FK9" s="14">
        <v>92</v>
      </c>
      <c r="FL9" s="14">
        <v>0</v>
      </c>
      <c r="FM9" s="14">
        <v>0</v>
      </c>
      <c r="FN9" s="14">
        <v>85</v>
      </c>
      <c r="FO9" s="14">
        <v>0</v>
      </c>
      <c r="FP9" s="14">
        <v>62</v>
      </c>
      <c r="FQ9" s="14">
        <v>15</v>
      </c>
      <c r="FR9" s="14">
        <v>130</v>
      </c>
      <c r="FS9" s="14">
        <v>19</v>
      </c>
      <c r="FT9" s="14">
        <v>0</v>
      </c>
      <c r="FU9" s="14">
        <v>0</v>
      </c>
      <c r="FV9" s="14">
        <v>0</v>
      </c>
      <c r="FW9" s="14">
        <v>0</v>
      </c>
      <c r="FX9" s="14">
        <v>2</v>
      </c>
      <c r="FY9" s="14">
        <v>62</v>
      </c>
      <c r="FZ9" s="14">
        <v>409</v>
      </c>
      <c r="GA9" s="14">
        <v>20</v>
      </c>
      <c r="GB9" s="14">
        <v>1396</v>
      </c>
      <c r="GC9" s="14">
        <v>1358</v>
      </c>
      <c r="GD9" s="14">
        <v>0</v>
      </c>
      <c r="GE9" s="15">
        <v>0</v>
      </c>
      <c r="GF9" s="16">
        <v>21573</v>
      </c>
      <c r="GG9" s="13">
        <v>774</v>
      </c>
      <c r="GH9" s="14">
        <v>12906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-45</v>
      </c>
      <c r="GO9" s="29">
        <v>13635</v>
      </c>
      <c r="GP9" s="16">
        <v>35208</v>
      </c>
      <c r="GQ9" s="16">
        <v>1565</v>
      </c>
      <c r="GR9" s="29">
        <v>19383</v>
      </c>
      <c r="GS9" s="16">
        <v>34583</v>
      </c>
      <c r="GT9" s="29">
        <v>56156</v>
      </c>
      <c r="GU9" s="29">
        <v>-8973</v>
      </c>
      <c r="GV9" s="14">
        <v>-19425</v>
      </c>
      <c r="GW9" s="29">
        <v>-28398</v>
      </c>
      <c r="GX9" s="30">
        <v>6185</v>
      </c>
      <c r="GY9" s="29">
        <v>27758</v>
      </c>
    </row>
    <row r="10" spans="1:208" s="4" customFormat="1" x14ac:dyDescent="0.15">
      <c r="A10" s="48" t="s">
        <v>104</v>
      </c>
      <c r="B10" s="49" t="s">
        <v>28</v>
      </c>
      <c r="C10" s="13">
        <v>374</v>
      </c>
      <c r="D10" s="14">
        <v>374</v>
      </c>
      <c r="E10" s="14">
        <v>841</v>
      </c>
      <c r="F10" s="14">
        <v>41</v>
      </c>
      <c r="G10" s="14">
        <v>15</v>
      </c>
      <c r="H10" s="14">
        <v>86</v>
      </c>
      <c r="I10" s="14">
        <v>3087</v>
      </c>
      <c r="J10" s="14">
        <v>419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66845</v>
      </c>
      <c r="T10" s="14">
        <v>156</v>
      </c>
      <c r="U10" s="14">
        <v>0</v>
      </c>
      <c r="V10" s="14">
        <v>908</v>
      </c>
      <c r="W10" s="14">
        <v>0</v>
      </c>
      <c r="X10" s="14">
        <v>1452</v>
      </c>
      <c r="Y10" s="14">
        <v>3247</v>
      </c>
      <c r="Z10" s="14">
        <v>0</v>
      </c>
      <c r="AA10" s="14">
        <v>0</v>
      </c>
      <c r="AB10" s="14">
        <v>51</v>
      </c>
      <c r="AC10" s="14">
        <v>0</v>
      </c>
      <c r="AD10" s="14">
        <v>5</v>
      </c>
      <c r="AE10" s="14">
        <v>0</v>
      </c>
      <c r="AF10" s="14">
        <v>0</v>
      </c>
      <c r="AG10" s="14">
        <v>0</v>
      </c>
      <c r="AH10" s="14">
        <v>11</v>
      </c>
      <c r="AI10" s="14">
        <v>0</v>
      </c>
      <c r="AJ10" s="14">
        <v>0</v>
      </c>
      <c r="AK10" s="14">
        <v>3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6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3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254</v>
      </c>
      <c r="BO10" s="14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0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0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0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0</v>
      </c>
      <c r="DI10" s="14">
        <v>0</v>
      </c>
      <c r="DJ10" s="14">
        <v>0</v>
      </c>
      <c r="DK10" s="14">
        <v>0</v>
      </c>
      <c r="DL10" s="14">
        <v>0</v>
      </c>
      <c r="DM10" s="14">
        <v>0</v>
      </c>
      <c r="DN10" s="14">
        <v>0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32</v>
      </c>
      <c r="DV10" s="14">
        <v>0</v>
      </c>
      <c r="DW10" s="14">
        <v>0</v>
      </c>
      <c r="DX10" s="14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14">
        <v>0</v>
      </c>
      <c r="EI10" s="14">
        <v>0</v>
      </c>
      <c r="EJ10" s="14">
        <v>0</v>
      </c>
      <c r="EK10" s="14">
        <v>0</v>
      </c>
      <c r="EL10" s="14">
        <v>0</v>
      </c>
      <c r="EM10" s="14">
        <v>0</v>
      </c>
      <c r="EN10" s="14">
        <v>0</v>
      </c>
      <c r="EO10" s="14">
        <v>0</v>
      </c>
      <c r="EP10" s="14">
        <v>0</v>
      </c>
      <c r="EQ10" s="14">
        <v>0</v>
      </c>
      <c r="ER10" s="14">
        <v>0</v>
      </c>
      <c r="ES10" s="14">
        <v>0</v>
      </c>
      <c r="ET10" s="14">
        <v>0</v>
      </c>
      <c r="EU10" s="14">
        <v>0</v>
      </c>
      <c r="EV10" s="14">
        <v>0</v>
      </c>
      <c r="EW10" s="14">
        <v>0</v>
      </c>
      <c r="EX10" s="14">
        <v>0</v>
      </c>
      <c r="EY10" s="14">
        <v>0</v>
      </c>
      <c r="EZ10" s="14">
        <v>0</v>
      </c>
      <c r="FA10" s="14">
        <v>39</v>
      </c>
      <c r="FB10" s="14">
        <v>0</v>
      </c>
      <c r="FC10" s="14">
        <v>0</v>
      </c>
      <c r="FD10" s="14">
        <v>0</v>
      </c>
      <c r="FE10" s="14">
        <v>0</v>
      </c>
      <c r="FF10" s="14">
        <v>0</v>
      </c>
      <c r="FG10" s="14">
        <v>0</v>
      </c>
      <c r="FH10" s="14">
        <v>4</v>
      </c>
      <c r="FI10" s="14">
        <v>0</v>
      </c>
      <c r="FJ10" s="14">
        <v>296</v>
      </c>
      <c r="FK10" s="14">
        <v>2</v>
      </c>
      <c r="FL10" s="14">
        <v>259</v>
      </c>
      <c r="FM10" s="14">
        <v>511</v>
      </c>
      <c r="FN10" s="14">
        <v>283</v>
      </c>
      <c r="FO10" s="14">
        <v>0</v>
      </c>
      <c r="FP10" s="14">
        <v>214</v>
      </c>
      <c r="FQ10" s="14">
        <v>402</v>
      </c>
      <c r="FR10" s="14">
        <v>0</v>
      </c>
      <c r="FS10" s="14">
        <v>0</v>
      </c>
      <c r="FT10" s="14">
        <v>0</v>
      </c>
      <c r="FU10" s="14">
        <v>0</v>
      </c>
      <c r="FV10" s="14">
        <v>0</v>
      </c>
      <c r="FW10" s="14">
        <v>0</v>
      </c>
      <c r="FX10" s="14">
        <v>0</v>
      </c>
      <c r="FY10" s="14">
        <v>453</v>
      </c>
      <c r="FZ10" s="14">
        <v>6763</v>
      </c>
      <c r="GA10" s="14">
        <v>0</v>
      </c>
      <c r="GB10" s="14">
        <v>6</v>
      </c>
      <c r="GC10" s="14">
        <v>64</v>
      </c>
      <c r="GD10" s="14">
        <v>0</v>
      </c>
      <c r="GE10" s="15">
        <v>0</v>
      </c>
      <c r="GF10" s="16">
        <v>87506</v>
      </c>
      <c r="GG10" s="13">
        <v>0</v>
      </c>
      <c r="GH10" s="14">
        <v>10407</v>
      </c>
      <c r="GI10" s="14">
        <v>0</v>
      </c>
      <c r="GJ10" s="14">
        <v>0</v>
      </c>
      <c r="GK10" s="14">
        <v>0</v>
      </c>
      <c r="GL10" s="14">
        <v>0</v>
      </c>
      <c r="GM10" s="14">
        <v>11701</v>
      </c>
      <c r="GN10" s="14">
        <v>-309</v>
      </c>
      <c r="GO10" s="29">
        <v>21799</v>
      </c>
      <c r="GP10" s="16">
        <v>109305</v>
      </c>
      <c r="GQ10" s="16">
        <v>241</v>
      </c>
      <c r="GR10" s="29">
        <v>69032</v>
      </c>
      <c r="GS10" s="16">
        <v>91072</v>
      </c>
      <c r="GT10" s="29">
        <v>178578</v>
      </c>
      <c r="GU10" s="29">
        <v>-4187</v>
      </c>
      <c r="GV10" s="14">
        <v>-37838</v>
      </c>
      <c r="GW10" s="29">
        <v>-42025</v>
      </c>
      <c r="GX10" s="30">
        <v>49047</v>
      </c>
      <c r="GY10" s="29">
        <v>136553</v>
      </c>
    </row>
    <row r="11" spans="1:208" s="4" customFormat="1" x14ac:dyDescent="0.15">
      <c r="A11" s="48" t="s">
        <v>105</v>
      </c>
      <c r="B11" s="49" t="s">
        <v>29</v>
      </c>
      <c r="C11" s="13">
        <v>6227</v>
      </c>
      <c r="D11" s="14">
        <v>1879</v>
      </c>
      <c r="E11" s="14">
        <v>5727</v>
      </c>
      <c r="F11" s="14">
        <v>867</v>
      </c>
      <c r="G11" s="14">
        <v>30</v>
      </c>
      <c r="H11" s="14">
        <v>202</v>
      </c>
      <c r="I11" s="14">
        <v>6275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0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14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0</v>
      </c>
      <c r="EL11" s="14">
        <v>0</v>
      </c>
      <c r="EM11" s="14">
        <v>0</v>
      </c>
      <c r="EN11" s="14">
        <v>0</v>
      </c>
      <c r="EO11" s="14">
        <v>0</v>
      </c>
      <c r="EP11" s="14">
        <v>0</v>
      </c>
      <c r="EQ11" s="14">
        <v>0</v>
      </c>
      <c r="ER11" s="14">
        <v>0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  <c r="FI11" s="14">
        <v>0</v>
      </c>
      <c r="FJ11" s="14">
        <v>0</v>
      </c>
      <c r="FK11" s="14">
        <v>383</v>
      </c>
      <c r="FL11" s="14">
        <v>0</v>
      </c>
      <c r="FM11" s="14">
        <v>0</v>
      </c>
      <c r="FN11" s="14">
        <v>0</v>
      </c>
      <c r="FO11" s="14">
        <v>0</v>
      </c>
      <c r="FP11" s="14">
        <v>0</v>
      </c>
      <c r="FQ11" s="14">
        <v>0</v>
      </c>
      <c r="FR11" s="14">
        <v>0</v>
      </c>
      <c r="FS11" s="14">
        <v>0</v>
      </c>
      <c r="FT11" s="14">
        <v>0</v>
      </c>
      <c r="FU11" s="14">
        <v>0</v>
      </c>
      <c r="FV11" s="14">
        <v>0</v>
      </c>
      <c r="FW11" s="14">
        <v>0</v>
      </c>
      <c r="FX11" s="14">
        <v>0</v>
      </c>
      <c r="FY11" s="14">
        <v>0</v>
      </c>
      <c r="FZ11" s="14">
        <v>0</v>
      </c>
      <c r="GA11" s="14">
        <v>0</v>
      </c>
      <c r="GB11" s="14">
        <v>845</v>
      </c>
      <c r="GC11" s="14">
        <v>0</v>
      </c>
      <c r="GD11" s="14">
        <v>0</v>
      </c>
      <c r="GE11" s="15">
        <v>0</v>
      </c>
      <c r="GF11" s="16">
        <v>22435</v>
      </c>
      <c r="GG11" s="13">
        <v>0</v>
      </c>
      <c r="GH11" s="14">
        <v>17384</v>
      </c>
      <c r="GI11" s="14">
        <v>0</v>
      </c>
      <c r="GJ11" s="14">
        <v>0</v>
      </c>
      <c r="GK11" s="14">
        <v>0</v>
      </c>
      <c r="GL11" s="14">
        <v>0</v>
      </c>
      <c r="GM11" s="14">
        <v>0</v>
      </c>
      <c r="GN11" s="14">
        <v>0</v>
      </c>
      <c r="GO11" s="29">
        <v>17384</v>
      </c>
      <c r="GP11" s="16">
        <v>39819</v>
      </c>
      <c r="GQ11" s="16">
        <v>0</v>
      </c>
      <c r="GR11" s="29">
        <v>5307</v>
      </c>
      <c r="GS11" s="16">
        <v>22691</v>
      </c>
      <c r="GT11" s="29">
        <v>45126</v>
      </c>
      <c r="GU11" s="29">
        <v>0</v>
      </c>
      <c r="GV11" s="14">
        <v>-9601</v>
      </c>
      <c r="GW11" s="29">
        <v>-9601</v>
      </c>
      <c r="GX11" s="30">
        <v>13090</v>
      </c>
      <c r="GY11" s="29">
        <v>35525</v>
      </c>
    </row>
    <row r="12" spans="1:208" s="4" customFormat="1" x14ac:dyDescent="0.15">
      <c r="A12" s="48" t="s">
        <v>106</v>
      </c>
      <c r="B12" s="49" t="s">
        <v>107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62</v>
      </c>
      <c r="L12" s="14">
        <v>200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0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0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0</v>
      </c>
      <c r="DZ12" s="14">
        <v>2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0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  <c r="FI12" s="14">
        <v>0</v>
      </c>
      <c r="FJ12" s="14">
        <v>0</v>
      </c>
      <c r="FK12" s="14">
        <v>0</v>
      </c>
      <c r="FL12" s="14">
        <v>0</v>
      </c>
      <c r="FM12" s="14">
        <v>0</v>
      </c>
      <c r="FN12" s="14">
        <v>0</v>
      </c>
      <c r="FO12" s="14">
        <v>0</v>
      </c>
      <c r="FP12" s="14">
        <v>0</v>
      </c>
      <c r="FQ12" s="14">
        <v>0</v>
      </c>
      <c r="FR12" s="14">
        <v>0</v>
      </c>
      <c r="FS12" s="14">
        <v>0</v>
      </c>
      <c r="FT12" s="14">
        <v>0</v>
      </c>
      <c r="FU12" s="14">
        <v>0</v>
      </c>
      <c r="FV12" s="14">
        <v>0</v>
      </c>
      <c r="FW12" s="14">
        <v>0</v>
      </c>
      <c r="FX12" s="14">
        <v>0</v>
      </c>
      <c r="FY12" s="14">
        <v>0</v>
      </c>
      <c r="FZ12" s="14">
        <v>0</v>
      </c>
      <c r="GA12" s="14">
        <v>0</v>
      </c>
      <c r="GB12" s="14">
        <v>0</v>
      </c>
      <c r="GC12" s="14">
        <v>0</v>
      </c>
      <c r="GD12" s="14">
        <v>0</v>
      </c>
      <c r="GE12" s="15">
        <v>0</v>
      </c>
      <c r="GF12" s="16">
        <v>264</v>
      </c>
      <c r="GG12" s="13">
        <v>0</v>
      </c>
      <c r="GH12" s="14">
        <v>0</v>
      </c>
      <c r="GI12" s="14">
        <v>0</v>
      </c>
      <c r="GJ12" s="14">
        <v>0</v>
      </c>
      <c r="GK12" s="14">
        <v>0</v>
      </c>
      <c r="GL12" s="14">
        <v>0</v>
      </c>
      <c r="GM12" s="14">
        <v>0</v>
      </c>
      <c r="GN12" s="14">
        <v>1336</v>
      </c>
      <c r="GO12" s="29">
        <v>1336</v>
      </c>
      <c r="GP12" s="16">
        <v>1600</v>
      </c>
      <c r="GQ12" s="16">
        <v>0</v>
      </c>
      <c r="GR12" s="29">
        <v>6</v>
      </c>
      <c r="GS12" s="16">
        <v>1342</v>
      </c>
      <c r="GT12" s="29">
        <v>1606</v>
      </c>
      <c r="GU12" s="29">
        <v>0</v>
      </c>
      <c r="GV12" s="14">
        <v>-15</v>
      </c>
      <c r="GW12" s="29">
        <v>-15</v>
      </c>
      <c r="GX12" s="30">
        <v>1327</v>
      </c>
      <c r="GY12" s="29">
        <v>1591</v>
      </c>
    </row>
    <row r="13" spans="1:208" s="4" customFormat="1" x14ac:dyDescent="0.15">
      <c r="A13" s="48" t="s">
        <v>108</v>
      </c>
      <c r="B13" s="49" t="s">
        <v>109</v>
      </c>
      <c r="C13" s="13">
        <v>0</v>
      </c>
      <c r="D13" s="14">
        <v>0</v>
      </c>
      <c r="E13" s="14">
        <v>0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99</v>
      </c>
      <c r="N13" s="14">
        <v>0</v>
      </c>
      <c r="O13" s="14">
        <v>0</v>
      </c>
      <c r="P13" s="14">
        <v>4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3405</v>
      </c>
      <c r="AM13" s="14">
        <v>46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4">
        <v>0</v>
      </c>
      <c r="BV13" s="14">
        <v>0</v>
      </c>
      <c r="BW13" s="14">
        <v>0</v>
      </c>
      <c r="BX13" s="14">
        <v>0</v>
      </c>
      <c r="BY13" s="14">
        <v>0</v>
      </c>
      <c r="BZ13" s="14">
        <v>0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0</v>
      </c>
      <c r="DN13" s="14">
        <v>0</v>
      </c>
      <c r="DO13" s="14">
        <v>0</v>
      </c>
      <c r="DP13" s="14">
        <v>0</v>
      </c>
      <c r="DQ13" s="14">
        <v>0</v>
      </c>
      <c r="DR13" s="14">
        <v>0</v>
      </c>
      <c r="DS13" s="14">
        <v>0</v>
      </c>
      <c r="DT13" s="14">
        <v>1</v>
      </c>
      <c r="DU13" s="14">
        <v>14</v>
      </c>
      <c r="DV13" s="14">
        <v>0</v>
      </c>
      <c r="DW13" s="14">
        <v>7</v>
      </c>
      <c r="DX13" s="14">
        <v>0</v>
      </c>
      <c r="DY13" s="14">
        <v>0</v>
      </c>
      <c r="DZ13" s="14">
        <v>20</v>
      </c>
      <c r="EA13" s="14">
        <v>13</v>
      </c>
      <c r="EB13" s="14">
        <v>0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0</v>
      </c>
      <c r="EL13" s="14">
        <v>0</v>
      </c>
      <c r="EM13" s="14">
        <v>0</v>
      </c>
      <c r="EN13" s="14">
        <v>0</v>
      </c>
      <c r="EO13" s="14">
        <v>0</v>
      </c>
      <c r="EP13" s="14">
        <v>0</v>
      </c>
      <c r="EQ13" s="14">
        <v>0</v>
      </c>
      <c r="ER13" s="14">
        <v>0</v>
      </c>
      <c r="ES13" s="14">
        <v>0</v>
      </c>
      <c r="ET13" s="14">
        <v>0</v>
      </c>
      <c r="EU13" s="14">
        <v>0</v>
      </c>
      <c r="EV13" s="14">
        <v>0</v>
      </c>
      <c r="EW13" s="14">
        <v>0</v>
      </c>
      <c r="EX13" s="14">
        <v>0</v>
      </c>
      <c r="EY13" s="14">
        <v>0</v>
      </c>
      <c r="EZ13" s="14">
        <v>0</v>
      </c>
      <c r="FA13" s="14">
        <v>0</v>
      </c>
      <c r="FB13" s="14">
        <v>0</v>
      </c>
      <c r="FC13" s="14">
        <v>0</v>
      </c>
      <c r="FD13" s="14">
        <v>0</v>
      </c>
      <c r="FE13" s="14">
        <v>0</v>
      </c>
      <c r="FF13" s="14">
        <v>0</v>
      </c>
      <c r="FG13" s="14">
        <v>0</v>
      </c>
      <c r="FH13" s="14">
        <v>0</v>
      </c>
      <c r="FI13" s="14">
        <v>0</v>
      </c>
      <c r="FJ13" s="14">
        <v>0</v>
      </c>
      <c r="FK13" s="14">
        <v>0</v>
      </c>
      <c r="FL13" s="14">
        <v>0</v>
      </c>
      <c r="FM13" s="14">
        <v>0</v>
      </c>
      <c r="FN13" s="14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  <c r="FW13" s="14">
        <v>0</v>
      </c>
      <c r="FX13" s="14">
        <v>0</v>
      </c>
      <c r="FY13" s="14">
        <v>0</v>
      </c>
      <c r="FZ13" s="14">
        <v>0</v>
      </c>
      <c r="GA13" s="14">
        <v>0</v>
      </c>
      <c r="GB13" s="14">
        <v>0</v>
      </c>
      <c r="GC13" s="14">
        <v>0</v>
      </c>
      <c r="GD13" s="14">
        <v>0</v>
      </c>
      <c r="GE13" s="15">
        <v>0</v>
      </c>
      <c r="GF13" s="16">
        <v>3619</v>
      </c>
      <c r="GG13" s="13">
        <v>0</v>
      </c>
      <c r="GH13" s="14">
        <v>0</v>
      </c>
      <c r="GI13" s="14">
        <v>0</v>
      </c>
      <c r="GJ13" s="14">
        <v>0</v>
      </c>
      <c r="GK13" s="14">
        <v>0</v>
      </c>
      <c r="GL13" s="14">
        <v>0</v>
      </c>
      <c r="GM13" s="14">
        <v>0</v>
      </c>
      <c r="GN13" s="14">
        <v>-306</v>
      </c>
      <c r="GO13" s="29">
        <v>-306</v>
      </c>
      <c r="GP13" s="16">
        <v>3313</v>
      </c>
      <c r="GQ13" s="16">
        <v>17</v>
      </c>
      <c r="GR13" s="29">
        <v>30</v>
      </c>
      <c r="GS13" s="16">
        <v>-259</v>
      </c>
      <c r="GT13" s="29">
        <v>3360</v>
      </c>
      <c r="GU13" s="29">
        <v>-998</v>
      </c>
      <c r="GV13" s="14">
        <v>-1737</v>
      </c>
      <c r="GW13" s="29">
        <v>-2735</v>
      </c>
      <c r="GX13" s="30">
        <v>-2994</v>
      </c>
      <c r="GY13" s="29">
        <v>625</v>
      </c>
    </row>
    <row r="14" spans="1:208" s="4" customFormat="1" x14ac:dyDescent="0.15">
      <c r="A14" s="48" t="s">
        <v>110</v>
      </c>
      <c r="B14" s="49" t="s">
        <v>111</v>
      </c>
      <c r="C14" s="13">
        <v>0</v>
      </c>
      <c r="D14" s="14">
        <v>0</v>
      </c>
      <c r="E14" s="14">
        <v>114</v>
      </c>
      <c r="F14" s="14">
        <v>0</v>
      </c>
      <c r="G14" s="14">
        <v>0</v>
      </c>
      <c r="H14" s="14">
        <v>6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2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7</v>
      </c>
      <c r="U14" s="14">
        <v>0</v>
      </c>
      <c r="V14" s="14">
        <v>102</v>
      </c>
      <c r="W14" s="14">
        <v>23</v>
      </c>
      <c r="X14" s="14">
        <v>0</v>
      </c>
      <c r="Y14" s="14">
        <v>914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104</v>
      </c>
      <c r="AN14" s="14">
        <v>1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43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11</v>
      </c>
      <c r="BF14" s="14">
        <v>0</v>
      </c>
      <c r="BG14" s="14">
        <v>234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59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0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0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3</v>
      </c>
      <c r="DU14" s="14">
        <v>27</v>
      </c>
      <c r="DV14" s="14">
        <v>0</v>
      </c>
      <c r="DW14" s="14">
        <v>3</v>
      </c>
      <c r="DX14" s="14">
        <v>7</v>
      </c>
      <c r="DY14" s="14">
        <v>9</v>
      </c>
      <c r="DZ14" s="14">
        <v>11</v>
      </c>
      <c r="EA14" s="14">
        <v>4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0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0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0</v>
      </c>
      <c r="FD14" s="14">
        <v>0</v>
      </c>
      <c r="FE14" s="14">
        <v>0</v>
      </c>
      <c r="FF14" s="14">
        <v>0</v>
      </c>
      <c r="FG14" s="14">
        <v>0</v>
      </c>
      <c r="FH14" s="14">
        <v>7</v>
      </c>
      <c r="FI14" s="14">
        <v>0</v>
      </c>
      <c r="FJ14" s="14">
        <v>107</v>
      </c>
      <c r="FK14" s="14">
        <v>0</v>
      </c>
      <c r="FL14" s="14">
        <v>0</v>
      </c>
      <c r="FM14" s="14">
        <v>0</v>
      </c>
      <c r="FN14" s="14">
        <v>22</v>
      </c>
      <c r="FO14" s="14">
        <v>0</v>
      </c>
      <c r="FP14" s="14">
        <v>56</v>
      </c>
      <c r="FQ14" s="14">
        <v>102</v>
      </c>
      <c r="FR14" s="14">
        <v>0</v>
      </c>
      <c r="FS14" s="14">
        <v>0</v>
      </c>
      <c r="FT14" s="14">
        <v>0</v>
      </c>
      <c r="FU14" s="14">
        <v>0</v>
      </c>
      <c r="FV14" s="14">
        <v>0</v>
      </c>
      <c r="FW14" s="14">
        <v>0</v>
      </c>
      <c r="FX14" s="14">
        <v>0</v>
      </c>
      <c r="FY14" s="14">
        <v>257</v>
      </c>
      <c r="FZ14" s="14">
        <v>2109</v>
      </c>
      <c r="GA14" s="14">
        <v>0</v>
      </c>
      <c r="GB14" s="14">
        <v>0</v>
      </c>
      <c r="GC14" s="14">
        <v>37</v>
      </c>
      <c r="GD14" s="14">
        <v>0</v>
      </c>
      <c r="GE14" s="15">
        <v>0</v>
      </c>
      <c r="GF14" s="16">
        <v>4381</v>
      </c>
      <c r="GG14" s="13">
        <v>114</v>
      </c>
      <c r="GH14" s="14">
        <v>8984</v>
      </c>
      <c r="GI14" s="14">
        <v>0</v>
      </c>
      <c r="GJ14" s="14">
        <v>0</v>
      </c>
      <c r="GK14" s="14">
        <v>0</v>
      </c>
      <c r="GL14" s="14">
        <v>0</v>
      </c>
      <c r="GM14" s="14">
        <v>0</v>
      </c>
      <c r="GN14" s="14">
        <v>2</v>
      </c>
      <c r="GO14" s="29">
        <v>9100</v>
      </c>
      <c r="GP14" s="16">
        <v>13481</v>
      </c>
      <c r="GQ14" s="16">
        <v>7</v>
      </c>
      <c r="GR14" s="29">
        <v>926</v>
      </c>
      <c r="GS14" s="16">
        <v>10033</v>
      </c>
      <c r="GT14" s="29">
        <v>14414</v>
      </c>
      <c r="GU14" s="29">
        <v>-2285</v>
      </c>
      <c r="GV14" s="14">
        <v>-11015</v>
      </c>
      <c r="GW14" s="29">
        <v>-13300</v>
      </c>
      <c r="GX14" s="30">
        <v>-3267</v>
      </c>
      <c r="GY14" s="29">
        <v>1114</v>
      </c>
    </row>
    <row r="15" spans="1:208" s="4" customFormat="1" x14ac:dyDescent="0.15">
      <c r="A15" s="48" t="s">
        <v>112</v>
      </c>
      <c r="B15" s="49" t="s">
        <v>113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383</v>
      </c>
      <c r="O15" s="14">
        <v>1</v>
      </c>
      <c r="P15" s="14">
        <v>0</v>
      </c>
      <c r="Q15" s="14">
        <v>0</v>
      </c>
      <c r="R15" s="14">
        <v>0</v>
      </c>
      <c r="S15" s="14">
        <v>30</v>
      </c>
      <c r="T15" s="14">
        <v>103735</v>
      </c>
      <c r="U15" s="14">
        <v>0</v>
      </c>
      <c r="V15" s="14">
        <v>28</v>
      </c>
      <c r="W15" s="14">
        <v>0</v>
      </c>
      <c r="X15" s="14">
        <v>47</v>
      </c>
      <c r="Y15" s="14">
        <v>3275</v>
      </c>
      <c r="Z15" s="14">
        <v>0</v>
      </c>
      <c r="AA15" s="14">
        <v>0</v>
      </c>
      <c r="AB15" s="14">
        <v>64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24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2597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36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9</v>
      </c>
      <c r="FI15" s="14">
        <v>0</v>
      </c>
      <c r="FJ15" s="14">
        <v>116</v>
      </c>
      <c r="FK15" s="14">
        <v>0</v>
      </c>
      <c r="FL15" s="14">
        <v>0</v>
      </c>
      <c r="FM15" s="14">
        <v>0</v>
      </c>
      <c r="FN15" s="14">
        <v>425</v>
      </c>
      <c r="FO15" s="14">
        <v>0</v>
      </c>
      <c r="FP15" s="14">
        <v>290</v>
      </c>
      <c r="FQ15" s="14">
        <v>649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762</v>
      </c>
      <c r="FZ15" s="14">
        <v>4794</v>
      </c>
      <c r="GA15" s="14">
        <v>0</v>
      </c>
      <c r="GB15" s="14">
        <v>2</v>
      </c>
      <c r="GC15" s="14">
        <v>100</v>
      </c>
      <c r="GD15" s="14">
        <v>0</v>
      </c>
      <c r="GE15" s="15">
        <v>0</v>
      </c>
      <c r="GF15" s="16">
        <v>117367</v>
      </c>
      <c r="GG15" s="13">
        <v>531</v>
      </c>
      <c r="GH15" s="14">
        <v>15887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46</v>
      </c>
      <c r="GO15" s="29">
        <v>16464</v>
      </c>
      <c r="GP15" s="16">
        <v>133831</v>
      </c>
      <c r="GQ15" s="16">
        <v>652</v>
      </c>
      <c r="GR15" s="29">
        <v>17657</v>
      </c>
      <c r="GS15" s="16">
        <v>34773</v>
      </c>
      <c r="GT15" s="29">
        <v>152140</v>
      </c>
      <c r="GU15" s="29">
        <v>-18213</v>
      </c>
      <c r="GV15" s="14">
        <v>-105285</v>
      </c>
      <c r="GW15" s="29">
        <v>-123498</v>
      </c>
      <c r="GX15" s="30">
        <v>-88725</v>
      </c>
      <c r="GY15" s="29">
        <v>28642</v>
      </c>
    </row>
    <row r="16" spans="1:208" s="4" customFormat="1" x14ac:dyDescent="0.15">
      <c r="A16" s="48" t="s">
        <v>114</v>
      </c>
      <c r="B16" s="49" t="s">
        <v>115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49</v>
      </c>
      <c r="P16" s="14">
        <v>0</v>
      </c>
      <c r="Q16" s="14">
        <v>0</v>
      </c>
      <c r="R16" s="14">
        <v>0</v>
      </c>
      <c r="S16" s="14">
        <v>0</v>
      </c>
      <c r="T16" s="14">
        <v>1446</v>
      </c>
      <c r="U16" s="14">
        <v>0</v>
      </c>
      <c r="V16" s="14">
        <v>0</v>
      </c>
      <c r="W16" s="14">
        <v>0</v>
      </c>
      <c r="X16" s="14">
        <v>0</v>
      </c>
      <c r="Y16" s="14">
        <v>882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0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14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14">
        <v>0</v>
      </c>
      <c r="FG16" s="14">
        <v>0</v>
      </c>
      <c r="FH16" s="14">
        <v>2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82</v>
      </c>
      <c r="FO16" s="14">
        <v>0</v>
      </c>
      <c r="FP16" s="14">
        <v>44</v>
      </c>
      <c r="FQ16" s="14">
        <v>84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201</v>
      </c>
      <c r="FZ16" s="14">
        <v>2664</v>
      </c>
      <c r="GA16" s="14">
        <v>0</v>
      </c>
      <c r="GB16" s="14">
        <v>11</v>
      </c>
      <c r="GC16" s="14">
        <v>30</v>
      </c>
      <c r="GD16" s="14">
        <v>0</v>
      </c>
      <c r="GE16" s="15">
        <v>0</v>
      </c>
      <c r="GF16" s="29">
        <v>5509</v>
      </c>
      <c r="GG16" s="13">
        <v>0</v>
      </c>
      <c r="GH16" s="14">
        <v>696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9</v>
      </c>
      <c r="GO16" s="29">
        <v>705</v>
      </c>
      <c r="GP16" s="29">
        <v>6214</v>
      </c>
      <c r="GQ16" s="29">
        <v>32</v>
      </c>
      <c r="GR16" s="29">
        <v>519</v>
      </c>
      <c r="GS16" s="29">
        <v>1256</v>
      </c>
      <c r="GT16" s="29">
        <v>6765</v>
      </c>
      <c r="GU16" s="29">
        <v>-1466</v>
      </c>
      <c r="GV16" s="14">
        <v>-4232</v>
      </c>
      <c r="GW16" s="29">
        <v>-5698</v>
      </c>
      <c r="GX16" s="29">
        <v>-4442</v>
      </c>
      <c r="GY16" s="29">
        <v>1067</v>
      </c>
    </row>
    <row r="17" spans="1:207" s="4" customFormat="1" x14ac:dyDescent="0.15">
      <c r="A17" s="48" t="s">
        <v>116</v>
      </c>
      <c r="B17" s="49" t="s">
        <v>30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4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23</v>
      </c>
      <c r="Q17" s="14">
        <v>0</v>
      </c>
      <c r="R17" s="14">
        <v>0</v>
      </c>
      <c r="S17" s="14">
        <v>42</v>
      </c>
      <c r="T17" s="14">
        <v>9</v>
      </c>
      <c r="U17" s="14">
        <v>4</v>
      </c>
      <c r="V17" s="14">
        <v>94</v>
      </c>
      <c r="W17" s="14">
        <v>1</v>
      </c>
      <c r="X17" s="14">
        <v>187</v>
      </c>
      <c r="Y17" s="14">
        <v>75</v>
      </c>
      <c r="Z17" s="14">
        <v>15</v>
      </c>
      <c r="AA17" s="14">
        <v>29</v>
      </c>
      <c r="AB17" s="14">
        <v>17</v>
      </c>
      <c r="AC17" s="14">
        <v>0</v>
      </c>
      <c r="AD17" s="14">
        <v>0</v>
      </c>
      <c r="AE17" s="14">
        <v>0</v>
      </c>
      <c r="AF17" s="14">
        <v>0</v>
      </c>
      <c r="AG17" s="14">
        <v>2</v>
      </c>
      <c r="AH17" s="14">
        <v>4</v>
      </c>
      <c r="AI17" s="14">
        <v>0</v>
      </c>
      <c r="AJ17" s="14">
        <v>0</v>
      </c>
      <c r="AK17" s="14">
        <v>1</v>
      </c>
      <c r="AL17" s="14">
        <v>0</v>
      </c>
      <c r="AM17" s="14">
        <v>0</v>
      </c>
      <c r="AN17" s="14">
        <v>0</v>
      </c>
      <c r="AO17" s="14">
        <v>124</v>
      </c>
      <c r="AP17" s="14">
        <v>2</v>
      </c>
      <c r="AQ17" s="14">
        <v>8</v>
      </c>
      <c r="AR17" s="14">
        <v>0</v>
      </c>
      <c r="AS17" s="14">
        <v>810</v>
      </c>
      <c r="AT17" s="14">
        <v>4</v>
      </c>
      <c r="AU17" s="14">
        <v>54</v>
      </c>
      <c r="AV17" s="14">
        <v>300</v>
      </c>
      <c r="AW17" s="14">
        <v>2828</v>
      </c>
      <c r="AX17" s="14">
        <v>1184</v>
      </c>
      <c r="AY17" s="14">
        <v>539</v>
      </c>
      <c r="AZ17" s="14">
        <v>320</v>
      </c>
      <c r="BA17" s="14">
        <v>0</v>
      </c>
      <c r="BB17" s="14">
        <v>31</v>
      </c>
      <c r="BC17" s="14">
        <v>184</v>
      </c>
      <c r="BD17" s="14">
        <v>0</v>
      </c>
      <c r="BE17" s="14">
        <v>9</v>
      </c>
      <c r="BF17" s="14">
        <v>0</v>
      </c>
      <c r="BG17" s="14">
        <v>33</v>
      </c>
      <c r="BH17" s="14">
        <v>1567648</v>
      </c>
      <c r="BI17" s="14">
        <v>55986</v>
      </c>
      <c r="BJ17" s="14">
        <v>8</v>
      </c>
      <c r="BK17" s="14">
        <v>0</v>
      </c>
      <c r="BL17" s="14">
        <v>8</v>
      </c>
      <c r="BM17" s="14">
        <v>1</v>
      </c>
      <c r="BN17" s="14">
        <v>0</v>
      </c>
      <c r="BO17" s="14">
        <v>413</v>
      </c>
      <c r="BP17" s="14">
        <v>552</v>
      </c>
      <c r="BQ17" s="14">
        <v>0</v>
      </c>
      <c r="BR17" s="14">
        <v>476</v>
      </c>
      <c r="BS17" s="14">
        <v>289</v>
      </c>
      <c r="BT17" s="14">
        <v>8501</v>
      </c>
      <c r="BU17" s="14">
        <v>0</v>
      </c>
      <c r="BV17" s="14">
        <v>4780</v>
      </c>
      <c r="BW17" s="14">
        <v>4</v>
      </c>
      <c r="BX17" s="14">
        <v>69</v>
      </c>
      <c r="BY17" s="14">
        <v>29</v>
      </c>
      <c r="BZ17" s="14">
        <v>2</v>
      </c>
      <c r="CA17" s="14">
        <v>80</v>
      </c>
      <c r="CB17" s="14">
        <v>0</v>
      </c>
      <c r="CC17" s="14">
        <v>3</v>
      </c>
      <c r="CD17" s="14">
        <v>25</v>
      </c>
      <c r="CE17" s="14">
        <v>28</v>
      </c>
      <c r="CF17" s="14">
        <v>0</v>
      </c>
      <c r="CG17" s="14">
        <v>0</v>
      </c>
      <c r="CH17" s="14">
        <v>76</v>
      </c>
      <c r="CI17" s="14">
        <v>0</v>
      </c>
      <c r="CJ17" s="14">
        <v>18</v>
      </c>
      <c r="CK17" s="14">
        <v>0</v>
      </c>
      <c r="CL17" s="14">
        <v>0</v>
      </c>
      <c r="CM17" s="14">
        <v>3</v>
      </c>
      <c r="CN17" s="14">
        <v>8</v>
      </c>
      <c r="CO17" s="14">
        <v>0</v>
      </c>
      <c r="CP17" s="14">
        <v>0</v>
      </c>
      <c r="CQ17" s="14">
        <v>1</v>
      </c>
      <c r="CR17" s="14">
        <v>0</v>
      </c>
      <c r="CS17" s="14">
        <v>0</v>
      </c>
      <c r="CT17" s="14">
        <v>0</v>
      </c>
      <c r="CU17" s="14">
        <v>0</v>
      </c>
      <c r="CV17" s="14">
        <v>0</v>
      </c>
      <c r="CW17" s="14">
        <v>0</v>
      </c>
      <c r="CX17" s="14">
        <v>0</v>
      </c>
      <c r="CY17" s="14">
        <v>0</v>
      </c>
      <c r="CZ17" s="14">
        <v>0</v>
      </c>
      <c r="DA17" s="14">
        <v>0</v>
      </c>
      <c r="DB17" s="14">
        <v>41</v>
      </c>
      <c r="DC17" s="14">
        <v>25</v>
      </c>
      <c r="DD17" s="14">
        <v>6</v>
      </c>
      <c r="DE17" s="14">
        <v>0</v>
      </c>
      <c r="DF17" s="14">
        <v>0</v>
      </c>
      <c r="DG17" s="14">
        <v>0</v>
      </c>
      <c r="DH17" s="14">
        <v>4</v>
      </c>
      <c r="DI17" s="14">
        <v>0</v>
      </c>
      <c r="DJ17" s="14">
        <v>0</v>
      </c>
      <c r="DK17" s="14">
        <v>1</v>
      </c>
      <c r="DL17" s="14">
        <v>0</v>
      </c>
      <c r="DM17" s="14">
        <v>0</v>
      </c>
      <c r="DN17" s="14">
        <v>0</v>
      </c>
      <c r="DO17" s="14">
        <v>10</v>
      </c>
      <c r="DP17" s="14">
        <v>0</v>
      </c>
      <c r="DQ17" s="14">
        <v>0</v>
      </c>
      <c r="DR17" s="14">
        <v>0</v>
      </c>
      <c r="DS17" s="14">
        <v>0</v>
      </c>
      <c r="DT17" s="14">
        <v>0</v>
      </c>
      <c r="DU17" s="14">
        <v>3</v>
      </c>
      <c r="DV17" s="14">
        <v>13</v>
      </c>
      <c r="DW17" s="14">
        <v>0</v>
      </c>
      <c r="DX17" s="14">
        <v>0</v>
      </c>
      <c r="DY17" s="14">
        <v>0</v>
      </c>
      <c r="DZ17" s="14">
        <v>4</v>
      </c>
      <c r="EA17" s="14">
        <v>4</v>
      </c>
      <c r="EB17" s="14">
        <v>714222</v>
      </c>
      <c r="EC17" s="14">
        <v>183991</v>
      </c>
      <c r="ED17" s="14">
        <v>26</v>
      </c>
      <c r="EE17" s="14">
        <v>0</v>
      </c>
      <c r="EF17" s="14">
        <v>1</v>
      </c>
      <c r="EG17" s="14">
        <v>2</v>
      </c>
      <c r="EH17" s="14">
        <v>9</v>
      </c>
      <c r="EI17" s="14">
        <v>1</v>
      </c>
      <c r="EJ17" s="14">
        <v>0</v>
      </c>
      <c r="EK17" s="14">
        <v>2</v>
      </c>
      <c r="EL17" s="14">
        <v>0</v>
      </c>
      <c r="EM17" s="14">
        <v>0</v>
      </c>
      <c r="EN17" s="14">
        <v>9</v>
      </c>
      <c r="EO17" s="14">
        <v>0</v>
      </c>
      <c r="EP17" s="14">
        <v>0</v>
      </c>
      <c r="EQ17" s="14">
        <v>0</v>
      </c>
      <c r="ER17" s="14">
        <v>0</v>
      </c>
      <c r="ES17" s="14">
        <v>0</v>
      </c>
      <c r="ET17" s="14">
        <v>0</v>
      </c>
      <c r="EU17" s="14">
        <v>0</v>
      </c>
      <c r="EV17" s="14">
        <v>0</v>
      </c>
      <c r="EW17" s="14">
        <v>0</v>
      </c>
      <c r="EX17" s="14">
        <v>12</v>
      </c>
      <c r="EY17" s="14">
        <v>1</v>
      </c>
      <c r="EZ17" s="14">
        <v>2</v>
      </c>
      <c r="FA17" s="14">
        <v>4</v>
      </c>
      <c r="FB17" s="14">
        <v>0</v>
      </c>
      <c r="FC17" s="14">
        <v>0</v>
      </c>
      <c r="FD17" s="14">
        <v>0</v>
      </c>
      <c r="FE17" s="14">
        <v>0</v>
      </c>
      <c r="FF17" s="14">
        <v>0</v>
      </c>
      <c r="FG17" s="14">
        <v>0</v>
      </c>
      <c r="FH17" s="14">
        <v>0</v>
      </c>
      <c r="FI17" s="14">
        <v>0</v>
      </c>
      <c r="FJ17" s="14">
        <v>5</v>
      </c>
      <c r="FK17" s="14">
        <v>0</v>
      </c>
      <c r="FL17" s="14">
        <v>1</v>
      </c>
      <c r="FM17" s="14">
        <v>38</v>
      </c>
      <c r="FN17" s="14">
        <v>18</v>
      </c>
      <c r="FO17" s="14">
        <v>0</v>
      </c>
      <c r="FP17" s="14">
        <v>2</v>
      </c>
      <c r="FQ17" s="14">
        <v>6</v>
      </c>
      <c r="FR17" s="14">
        <v>7</v>
      </c>
      <c r="FS17" s="14">
        <v>15</v>
      </c>
      <c r="FT17" s="14">
        <v>0</v>
      </c>
      <c r="FU17" s="14">
        <v>0</v>
      </c>
      <c r="FV17" s="14">
        <v>1</v>
      </c>
      <c r="FW17" s="14">
        <v>0</v>
      </c>
      <c r="FX17" s="14">
        <v>1</v>
      </c>
      <c r="FY17" s="14">
        <v>22</v>
      </c>
      <c r="FZ17" s="14">
        <v>1</v>
      </c>
      <c r="GA17" s="14">
        <v>28</v>
      </c>
      <c r="GB17" s="14">
        <v>23</v>
      </c>
      <c r="GC17" s="14">
        <v>0</v>
      </c>
      <c r="GD17" s="14">
        <v>0</v>
      </c>
      <c r="GE17" s="15">
        <v>0</v>
      </c>
      <c r="GF17" s="29">
        <v>2544506</v>
      </c>
      <c r="GG17" s="13">
        <v>0</v>
      </c>
      <c r="GH17" s="14">
        <v>1</v>
      </c>
      <c r="GI17" s="14">
        <v>0</v>
      </c>
      <c r="GJ17" s="14">
        <v>0</v>
      </c>
      <c r="GK17" s="14">
        <v>0</v>
      </c>
      <c r="GL17" s="14">
        <v>0</v>
      </c>
      <c r="GM17" s="14">
        <v>0</v>
      </c>
      <c r="GN17" s="14">
        <v>2774</v>
      </c>
      <c r="GO17" s="29">
        <v>2775</v>
      </c>
      <c r="GP17" s="29">
        <v>2547281</v>
      </c>
      <c r="GQ17" s="29">
        <v>0</v>
      </c>
      <c r="GR17" s="29">
        <v>81</v>
      </c>
      <c r="GS17" s="29">
        <v>2856</v>
      </c>
      <c r="GT17" s="29">
        <v>2547362</v>
      </c>
      <c r="GU17" s="29">
        <v>-2524162</v>
      </c>
      <c r="GV17" s="14">
        <v>-6169</v>
      </c>
      <c r="GW17" s="29">
        <v>-2530331</v>
      </c>
      <c r="GX17" s="29">
        <v>-2527475</v>
      </c>
      <c r="GY17" s="29">
        <v>17031</v>
      </c>
    </row>
    <row r="18" spans="1:207" s="4" customFormat="1" x14ac:dyDescent="0.15">
      <c r="A18" s="48" t="s">
        <v>117</v>
      </c>
      <c r="B18" s="49" t="s">
        <v>118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2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1327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4788</v>
      </c>
      <c r="BQ18" s="14">
        <v>0</v>
      </c>
      <c r="BR18" s="14">
        <v>0</v>
      </c>
      <c r="BS18" s="14">
        <v>772</v>
      </c>
      <c r="BT18" s="14">
        <v>-6444</v>
      </c>
      <c r="BU18" s="14">
        <v>0</v>
      </c>
      <c r="BV18" s="14">
        <v>0</v>
      </c>
      <c r="BW18" s="14">
        <v>0</v>
      </c>
      <c r="BX18" s="14">
        <v>0</v>
      </c>
      <c r="BY18" s="14">
        <v>88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0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0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0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1513</v>
      </c>
      <c r="DX18" s="14">
        <v>1631</v>
      </c>
      <c r="DY18" s="14">
        <v>58</v>
      </c>
      <c r="DZ18" s="14">
        <v>5418</v>
      </c>
      <c r="EA18" s="14">
        <v>8529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0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0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16</v>
      </c>
      <c r="FI18" s="14">
        <v>0</v>
      </c>
      <c r="FJ18" s="14">
        <v>0</v>
      </c>
      <c r="FK18" s="14">
        <v>0</v>
      </c>
      <c r="FL18" s="14">
        <v>0</v>
      </c>
      <c r="FM18" s="14">
        <v>0</v>
      </c>
      <c r="FN18" s="14">
        <v>0</v>
      </c>
      <c r="FO18" s="14">
        <v>0</v>
      </c>
      <c r="FP18" s="14">
        <v>0</v>
      </c>
      <c r="FQ18" s="14">
        <v>0</v>
      </c>
      <c r="FR18" s="14">
        <v>0</v>
      </c>
      <c r="FS18" s="14">
        <v>0</v>
      </c>
      <c r="FT18" s="14">
        <v>0</v>
      </c>
      <c r="FU18" s="14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0</v>
      </c>
      <c r="GA18" s="14">
        <v>0</v>
      </c>
      <c r="GB18" s="14">
        <v>0</v>
      </c>
      <c r="GC18" s="14">
        <v>0</v>
      </c>
      <c r="GD18" s="14">
        <v>0</v>
      </c>
      <c r="GE18" s="15">
        <v>1</v>
      </c>
      <c r="GF18" s="29">
        <v>17699</v>
      </c>
      <c r="GG18" s="13">
        <v>0</v>
      </c>
      <c r="GH18" s="14">
        <v>1</v>
      </c>
      <c r="GI18" s="14">
        <v>0</v>
      </c>
      <c r="GJ18" s="14">
        <v>0</v>
      </c>
      <c r="GK18" s="14">
        <v>0</v>
      </c>
      <c r="GL18" s="14">
        <v>0</v>
      </c>
      <c r="GM18" s="14">
        <v>0</v>
      </c>
      <c r="GN18" s="14">
        <v>-172</v>
      </c>
      <c r="GO18" s="29">
        <v>-171</v>
      </c>
      <c r="GP18" s="29">
        <v>17528</v>
      </c>
      <c r="GQ18" s="29">
        <v>103</v>
      </c>
      <c r="GR18" s="29">
        <v>11827</v>
      </c>
      <c r="GS18" s="29">
        <v>11759</v>
      </c>
      <c r="GT18" s="29">
        <v>29458</v>
      </c>
      <c r="GU18" s="29">
        <v>-525</v>
      </c>
      <c r="GV18" s="14">
        <v>-10680</v>
      </c>
      <c r="GW18" s="29">
        <v>-11205</v>
      </c>
      <c r="GX18" s="29">
        <v>554</v>
      </c>
      <c r="GY18" s="29">
        <v>18253</v>
      </c>
    </row>
    <row r="19" spans="1:207" s="4" customFormat="1" x14ac:dyDescent="0.15">
      <c r="A19" s="48" t="s">
        <v>119</v>
      </c>
      <c r="B19" s="49" t="s">
        <v>120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10</v>
      </c>
      <c r="Y19" s="14">
        <v>0</v>
      </c>
      <c r="Z19" s="14">
        <v>0</v>
      </c>
      <c r="AA19" s="14">
        <v>0</v>
      </c>
      <c r="AB19" s="14">
        <v>10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36</v>
      </c>
      <c r="AP19" s="14">
        <v>0</v>
      </c>
      <c r="AQ19" s="14">
        <v>0</v>
      </c>
      <c r="AR19" s="14">
        <v>0</v>
      </c>
      <c r="AS19" s="14">
        <v>38</v>
      </c>
      <c r="AT19" s="14">
        <v>166</v>
      </c>
      <c r="AU19" s="14">
        <v>3355</v>
      </c>
      <c r="AV19" s="14">
        <v>-19</v>
      </c>
      <c r="AW19" s="14">
        <v>3</v>
      </c>
      <c r="AX19" s="14">
        <v>0</v>
      </c>
      <c r="AY19" s="14">
        <v>76</v>
      </c>
      <c r="AZ19" s="14">
        <v>11</v>
      </c>
      <c r="BA19" s="14">
        <v>0</v>
      </c>
      <c r="BB19" s="14">
        <v>13</v>
      </c>
      <c r="BC19" s="14">
        <v>2</v>
      </c>
      <c r="BD19" s="14">
        <v>0</v>
      </c>
      <c r="BE19" s="14">
        <v>10</v>
      </c>
      <c r="BF19" s="14">
        <v>28</v>
      </c>
      <c r="BG19" s="14">
        <v>4</v>
      </c>
      <c r="BH19" s="14">
        <v>-3197</v>
      </c>
      <c r="BI19" s="14">
        <v>11</v>
      </c>
      <c r="BJ19" s="14">
        <v>0</v>
      </c>
      <c r="BK19" s="14">
        <v>0</v>
      </c>
      <c r="BL19" s="14">
        <v>9</v>
      </c>
      <c r="BM19" s="14">
        <v>0</v>
      </c>
      <c r="BN19" s="14">
        <v>1</v>
      </c>
      <c r="BO19" s="14">
        <v>4122</v>
      </c>
      <c r="BP19" s="14">
        <v>503</v>
      </c>
      <c r="BQ19" s="14">
        <v>1</v>
      </c>
      <c r="BR19" s="14">
        <v>2625</v>
      </c>
      <c r="BS19" s="14">
        <v>1702</v>
      </c>
      <c r="BT19" s="14">
        <v>210406</v>
      </c>
      <c r="BU19" s="14">
        <v>0</v>
      </c>
      <c r="BV19" s="14">
        <v>0</v>
      </c>
      <c r="BW19" s="14">
        <v>0</v>
      </c>
      <c r="BX19" s="14">
        <v>0</v>
      </c>
      <c r="BY19" s="14">
        <v>32</v>
      </c>
      <c r="BZ19" s="14">
        <v>0</v>
      </c>
      <c r="CA19" s="14">
        <v>22990</v>
      </c>
      <c r="CB19" s="14">
        <v>0</v>
      </c>
      <c r="CC19" s="14">
        <v>0</v>
      </c>
      <c r="CD19" s="14">
        <v>1</v>
      </c>
      <c r="CE19" s="14">
        <v>4</v>
      </c>
      <c r="CF19" s="14">
        <v>9</v>
      </c>
      <c r="CG19" s="14">
        <v>0</v>
      </c>
      <c r="CH19" s="14">
        <v>6</v>
      </c>
      <c r="CI19" s="14">
        <v>0</v>
      </c>
      <c r="CJ19" s="14">
        <v>0</v>
      </c>
      <c r="CK19" s="14">
        <v>0</v>
      </c>
      <c r="CL19" s="14">
        <v>0</v>
      </c>
      <c r="CM19" s="14">
        <v>2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8</v>
      </c>
      <c r="CV19" s="14">
        <v>0</v>
      </c>
      <c r="CW19" s="14">
        <v>0</v>
      </c>
      <c r="CX19" s="14">
        <v>0</v>
      </c>
      <c r="CY19" s="14">
        <v>13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0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0</v>
      </c>
      <c r="DT19" s="14">
        <v>5</v>
      </c>
      <c r="DU19" s="14">
        <v>175</v>
      </c>
      <c r="DV19" s="14">
        <v>0</v>
      </c>
      <c r="DW19" s="14">
        <v>0</v>
      </c>
      <c r="DX19" s="14">
        <v>0</v>
      </c>
      <c r="DY19" s="14">
        <v>0</v>
      </c>
      <c r="DZ19" s="14">
        <v>55</v>
      </c>
      <c r="EA19" s="14">
        <v>0</v>
      </c>
      <c r="EB19" s="14">
        <v>-26</v>
      </c>
      <c r="EC19" s="14">
        <v>0</v>
      </c>
      <c r="ED19" s="14">
        <v>0</v>
      </c>
      <c r="EE19" s="14">
        <v>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2</v>
      </c>
      <c r="FI19" s="14">
        <v>0</v>
      </c>
      <c r="FJ19" s="14">
        <v>0</v>
      </c>
      <c r="FK19" s="14">
        <v>0</v>
      </c>
      <c r="FL19" s="14">
        <v>0</v>
      </c>
      <c r="FM19" s="14">
        <v>0</v>
      </c>
      <c r="FN19" s="14">
        <v>0</v>
      </c>
      <c r="FO19" s="14">
        <v>0</v>
      </c>
      <c r="FP19" s="14">
        <v>0</v>
      </c>
      <c r="FQ19" s="14">
        <v>0</v>
      </c>
      <c r="FR19" s="14">
        <v>0</v>
      </c>
      <c r="FS19" s="14">
        <v>0</v>
      </c>
      <c r="FT19" s="14">
        <v>0</v>
      </c>
      <c r="FU19" s="14">
        <v>0</v>
      </c>
      <c r="FV19" s="14">
        <v>0</v>
      </c>
      <c r="FW19" s="14">
        <v>0</v>
      </c>
      <c r="FX19" s="14">
        <v>0</v>
      </c>
      <c r="FY19" s="14">
        <v>-12</v>
      </c>
      <c r="FZ19" s="14">
        <v>-32</v>
      </c>
      <c r="GA19" s="14">
        <v>0</v>
      </c>
      <c r="GB19" s="14">
        <v>15</v>
      </c>
      <c r="GC19" s="14">
        <v>18</v>
      </c>
      <c r="GD19" s="14">
        <v>0</v>
      </c>
      <c r="GE19" s="15">
        <v>45</v>
      </c>
      <c r="GF19" s="29">
        <v>243237</v>
      </c>
      <c r="GG19" s="13">
        <v>-196</v>
      </c>
      <c r="GH19" s="14">
        <v>-306</v>
      </c>
      <c r="GI19" s="14">
        <v>0</v>
      </c>
      <c r="GJ19" s="14">
        <v>0</v>
      </c>
      <c r="GK19" s="14">
        <v>0</v>
      </c>
      <c r="GL19" s="14">
        <v>0</v>
      </c>
      <c r="GM19" s="14">
        <v>-301</v>
      </c>
      <c r="GN19" s="14">
        <v>-3277</v>
      </c>
      <c r="GO19" s="29">
        <v>-4080</v>
      </c>
      <c r="GP19" s="29">
        <v>239157</v>
      </c>
      <c r="GQ19" s="29">
        <v>2958</v>
      </c>
      <c r="GR19" s="29">
        <v>61</v>
      </c>
      <c r="GS19" s="29">
        <v>-1061</v>
      </c>
      <c r="GT19" s="29">
        <v>242176</v>
      </c>
      <c r="GU19" s="29">
        <v>-234456</v>
      </c>
      <c r="GV19" s="14">
        <v>-7612</v>
      </c>
      <c r="GW19" s="29">
        <v>-242068</v>
      </c>
      <c r="GX19" s="29">
        <v>-243129</v>
      </c>
      <c r="GY19" s="29">
        <v>108</v>
      </c>
    </row>
    <row r="20" spans="1:207" s="4" customFormat="1" x14ac:dyDescent="0.15">
      <c r="A20" s="48" t="s">
        <v>121</v>
      </c>
      <c r="B20" s="49" t="s">
        <v>122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97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31030</v>
      </c>
      <c r="T20" s="14">
        <v>334</v>
      </c>
      <c r="U20" s="14">
        <v>0</v>
      </c>
      <c r="V20" s="14">
        <v>13127</v>
      </c>
      <c r="W20" s="14">
        <v>0</v>
      </c>
      <c r="X20" s="14">
        <v>3732</v>
      </c>
      <c r="Y20" s="14">
        <v>35109</v>
      </c>
      <c r="Z20" s="14">
        <v>105</v>
      </c>
      <c r="AA20" s="14">
        <v>5949</v>
      </c>
      <c r="AB20" s="14">
        <v>707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26</v>
      </c>
      <c r="AL20" s="14">
        <v>0</v>
      </c>
      <c r="AM20" s="14">
        <v>0</v>
      </c>
      <c r="AN20" s="14">
        <v>0</v>
      </c>
      <c r="AO20" s="14">
        <v>7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532</v>
      </c>
      <c r="BC20" s="14">
        <v>0</v>
      </c>
      <c r="BD20" s="14">
        <v>0</v>
      </c>
      <c r="BE20" s="14">
        <v>66</v>
      </c>
      <c r="BF20" s="14">
        <v>0</v>
      </c>
      <c r="BG20" s="14">
        <v>852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844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</v>
      </c>
      <c r="CQ20" s="14">
        <v>0</v>
      </c>
      <c r="CR20" s="14">
        <v>0</v>
      </c>
      <c r="CS20" s="14">
        <v>0</v>
      </c>
      <c r="CT20" s="14">
        <v>0</v>
      </c>
      <c r="CU20" s="14">
        <v>0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392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  <c r="EP20" s="14">
        <v>0</v>
      </c>
      <c r="EQ20" s="14">
        <v>0</v>
      </c>
      <c r="ER20" s="14">
        <v>0</v>
      </c>
      <c r="ES20" s="14">
        <v>0</v>
      </c>
      <c r="ET20" s="14">
        <v>0</v>
      </c>
      <c r="EU20" s="14">
        <v>0</v>
      </c>
      <c r="EV20" s="14">
        <v>0</v>
      </c>
      <c r="EW20" s="14">
        <v>0</v>
      </c>
      <c r="EX20" s="14">
        <v>0</v>
      </c>
      <c r="EY20" s="14">
        <v>0</v>
      </c>
      <c r="EZ20" s="14">
        <v>0</v>
      </c>
      <c r="FA20" s="14">
        <v>243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87</v>
      </c>
      <c r="FI20" s="14">
        <v>15</v>
      </c>
      <c r="FJ20" s="14">
        <v>4712</v>
      </c>
      <c r="FK20" s="14">
        <v>18</v>
      </c>
      <c r="FL20" s="14">
        <v>0</v>
      </c>
      <c r="FM20" s="14">
        <v>0</v>
      </c>
      <c r="FN20" s="14">
        <v>1918</v>
      </c>
      <c r="FO20" s="14">
        <v>0</v>
      </c>
      <c r="FP20" s="14">
        <v>1265</v>
      </c>
      <c r="FQ20" s="14">
        <v>2177</v>
      </c>
      <c r="FR20" s="14">
        <v>0</v>
      </c>
      <c r="FS20" s="14">
        <v>0</v>
      </c>
      <c r="FT20" s="14">
        <v>0</v>
      </c>
      <c r="FU20" s="14">
        <v>0</v>
      </c>
      <c r="FV20" s="14">
        <v>0</v>
      </c>
      <c r="FW20" s="14">
        <v>0</v>
      </c>
      <c r="FX20" s="14">
        <v>0</v>
      </c>
      <c r="FY20" s="14">
        <v>3942</v>
      </c>
      <c r="FZ20" s="14">
        <v>65955</v>
      </c>
      <c r="GA20" s="14">
        <v>0</v>
      </c>
      <c r="GB20" s="14">
        <v>56</v>
      </c>
      <c r="GC20" s="14">
        <v>612</v>
      </c>
      <c r="GD20" s="14">
        <v>0</v>
      </c>
      <c r="GE20" s="15">
        <v>0</v>
      </c>
      <c r="GF20" s="29">
        <v>173909</v>
      </c>
      <c r="GG20" s="13">
        <v>2203</v>
      </c>
      <c r="GH20" s="14">
        <v>188643</v>
      </c>
      <c r="GI20" s="14">
        <v>0</v>
      </c>
      <c r="GJ20" s="14">
        <v>0</v>
      </c>
      <c r="GK20" s="14">
        <v>0</v>
      </c>
      <c r="GL20" s="14">
        <v>0</v>
      </c>
      <c r="GM20" s="14">
        <v>0</v>
      </c>
      <c r="GN20" s="14">
        <v>-1406</v>
      </c>
      <c r="GO20" s="29">
        <v>189440</v>
      </c>
      <c r="GP20" s="29">
        <v>363349</v>
      </c>
      <c r="GQ20" s="29">
        <v>661</v>
      </c>
      <c r="GR20" s="29">
        <v>121171</v>
      </c>
      <c r="GS20" s="29">
        <v>311272</v>
      </c>
      <c r="GT20" s="29">
        <v>485181</v>
      </c>
      <c r="GU20" s="29">
        <v>-97645</v>
      </c>
      <c r="GV20" s="14">
        <v>-209846</v>
      </c>
      <c r="GW20" s="29">
        <v>-307491</v>
      </c>
      <c r="GX20" s="29">
        <v>3781</v>
      </c>
      <c r="GY20" s="29">
        <v>177690</v>
      </c>
    </row>
    <row r="21" spans="1:207" s="4" customFormat="1" x14ac:dyDescent="0.15">
      <c r="A21" s="48" t="s">
        <v>123</v>
      </c>
      <c r="B21" s="49" t="s">
        <v>124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652</v>
      </c>
      <c r="O21" s="14">
        <v>3</v>
      </c>
      <c r="P21" s="14">
        <v>0</v>
      </c>
      <c r="Q21" s="14">
        <v>0</v>
      </c>
      <c r="R21" s="14">
        <v>0</v>
      </c>
      <c r="S21" s="14">
        <v>75</v>
      </c>
      <c r="T21" s="14">
        <v>31097</v>
      </c>
      <c r="U21" s="14">
        <v>0</v>
      </c>
      <c r="V21" s="14">
        <v>558</v>
      </c>
      <c r="W21" s="14">
        <v>95</v>
      </c>
      <c r="X21" s="14">
        <v>2122</v>
      </c>
      <c r="Y21" s="14">
        <v>10441</v>
      </c>
      <c r="Z21" s="14">
        <v>0</v>
      </c>
      <c r="AA21" s="14">
        <v>0</v>
      </c>
      <c r="AB21" s="14">
        <v>188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4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0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0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53</v>
      </c>
      <c r="FB21" s="14">
        <v>0</v>
      </c>
      <c r="FC21" s="14">
        <v>0</v>
      </c>
      <c r="FD21" s="14">
        <v>0</v>
      </c>
      <c r="FE21" s="14">
        <v>0</v>
      </c>
      <c r="FF21" s="14">
        <v>0</v>
      </c>
      <c r="FG21" s="14">
        <v>0</v>
      </c>
      <c r="FH21" s="14">
        <v>71</v>
      </c>
      <c r="FI21" s="14">
        <v>3</v>
      </c>
      <c r="FJ21" s="14">
        <v>821</v>
      </c>
      <c r="FK21" s="14">
        <v>4</v>
      </c>
      <c r="FL21" s="14">
        <v>0</v>
      </c>
      <c r="FM21" s="14">
        <v>0</v>
      </c>
      <c r="FN21" s="14">
        <v>1181</v>
      </c>
      <c r="FO21" s="14">
        <v>0</v>
      </c>
      <c r="FP21" s="14">
        <v>1122</v>
      </c>
      <c r="FQ21" s="14">
        <v>1966</v>
      </c>
      <c r="FR21" s="14">
        <v>0</v>
      </c>
      <c r="FS21" s="14">
        <v>0</v>
      </c>
      <c r="FT21" s="14">
        <v>0</v>
      </c>
      <c r="FU21" s="14">
        <v>0</v>
      </c>
      <c r="FV21" s="14">
        <v>0</v>
      </c>
      <c r="FW21" s="14">
        <v>0</v>
      </c>
      <c r="FX21" s="14">
        <v>0</v>
      </c>
      <c r="FY21" s="14">
        <v>2105</v>
      </c>
      <c r="FZ21" s="14">
        <v>29532</v>
      </c>
      <c r="GA21" s="14">
        <v>0</v>
      </c>
      <c r="GB21" s="14">
        <v>26</v>
      </c>
      <c r="GC21" s="14">
        <v>270</v>
      </c>
      <c r="GD21" s="14">
        <v>0</v>
      </c>
      <c r="GE21" s="15">
        <v>0</v>
      </c>
      <c r="GF21" s="29">
        <v>82389</v>
      </c>
      <c r="GG21" s="13">
        <v>2225</v>
      </c>
      <c r="GH21" s="14">
        <v>158964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-548</v>
      </c>
      <c r="GO21" s="29">
        <v>160641</v>
      </c>
      <c r="GP21" s="29">
        <v>243030</v>
      </c>
      <c r="GQ21" s="29">
        <v>15171</v>
      </c>
      <c r="GR21" s="29">
        <v>243910</v>
      </c>
      <c r="GS21" s="29">
        <v>419722</v>
      </c>
      <c r="GT21" s="29">
        <v>502111</v>
      </c>
      <c r="GU21" s="29">
        <v>-89377</v>
      </c>
      <c r="GV21" s="14">
        <v>-127984</v>
      </c>
      <c r="GW21" s="29">
        <v>-217361</v>
      </c>
      <c r="GX21" s="29">
        <v>202361</v>
      </c>
      <c r="GY21" s="29">
        <v>284750</v>
      </c>
    </row>
    <row r="22" spans="1:207" s="4" customFormat="1" x14ac:dyDescent="0.15">
      <c r="A22" s="48" t="s">
        <v>125</v>
      </c>
      <c r="B22" s="49" t="s">
        <v>126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80</v>
      </c>
      <c r="J22" s="14">
        <v>0</v>
      </c>
      <c r="K22" s="14">
        <v>0</v>
      </c>
      <c r="L22" s="14">
        <v>0</v>
      </c>
      <c r="M22" s="14">
        <v>22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77</v>
      </c>
      <c r="U22" s="14">
        <v>4543</v>
      </c>
      <c r="V22" s="14">
        <v>23126</v>
      </c>
      <c r="W22" s="14">
        <v>8</v>
      </c>
      <c r="X22" s="14">
        <v>2360</v>
      </c>
      <c r="Y22" s="14">
        <v>21631</v>
      </c>
      <c r="Z22" s="14">
        <v>2735</v>
      </c>
      <c r="AA22" s="14">
        <v>0</v>
      </c>
      <c r="AB22" s="14">
        <v>1349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74</v>
      </c>
      <c r="AM22" s="14">
        <v>5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7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17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1</v>
      </c>
      <c r="DV22" s="14">
        <v>0</v>
      </c>
      <c r="DW22" s="14">
        <v>0</v>
      </c>
      <c r="DX22" s="14">
        <v>0</v>
      </c>
      <c r="DY22" s="14">
        <v>0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103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60</v>
      </c>
      <c r="FI22" s="14">
        <v>0</v>
      </c>
      <c r="FJ22" s="14">
        <v>720</v>
      </c>
      <c r="FK22" s="14">
        <v>0</v>
      </c>
      <c r="FL22" s="14">
        <v>0</v>
      </c>
      <c r="FM22" s="14">
        <v>0</v>
      </c>
      <c r="FN22" s="14">
        <v>753</v>
      </c>
      <c r="FO22" s="14">
        <v>0</v>
      </c>
      <c r="FP22" s="14">
        <v>466</v>
      </c>
      <c r="FQ22" s="14">
        <v>1249</v>
      </c>
      <c r="FR22" s="14">
        <v>90</v>
      </c>
      <c r="FS22" s="14">
        <v>0</v>
      </c>
      <c r="FT22" s="14">
        <v>0</v>
      </c>
      <c r="FU22" s="14">
        <v>0</v>
      </c>
      <c r="FV22" s="14">
        <v>0</v>
      </c>
      <c r="FW22" s="14">
        <v>0</v>
      </c>
      <c r="FX22" s="14">
        <v>0</v>
      </c>
      <c r="FY22" s="14">
        <v>1451</v>
      </c>
      <c r="FZ22" s="14">
        <v>12964</v>
      </c>
      <c r="GA22" s="14">
        <v>0</v>
      </c>
      <c r="GB22" s="14">
        <v>0</v>
      </c>
      <c r="GC22" s="14">
        <v>195</v>
      </c>
      <c r="GD22" s="14">
        <v>0</v>
      </c>
      <c r="GE22" s="15">
        <v>0</v>
      </c>
      <c r="GF22" s="29">
        <v>74086</v>
      </c>
      <c r="GG22" s="13">
        <v>124</v>
      </c>
      <c r="GH22" s="14">
        <v>58624</v>
      </c>
      <c r="GI22" s="14">
        <v>0</v>
      </c>
      <c r="GJ22" s="14">
        <v>0</v>
      </c>
      <c r="GK22" s="14">
        <v>0</v>
      </c>
      <c r="GL22" s="14">
        <v>0</v>
      </c>
      <c r="GM22" s="14">
        <v>0</v>
      </c>
      <c r="GN22" s="14">
        <v>-496</v>
      </c>
      <c r="GO22" s="29">
        <v>58252</v>
      </c>
      <c r="GP22" s="29">
        <v>132338</v>
      </c>
      <c r="GQ22" s="29">
        <v>3302</v>
      </c>
      <c r="GR22" s="29">
        <v>96674</v>
      </c>
      <c r="GS22" s="29">
        <v>158228</v>
      </c>
      <c r="GT22" s="29">
        <v>232314</v>
      </c>
      <c r="GU22" s="29">
        <v>-4172</v>
      </c>
      <c r="GV22" s="14">
        <v>-70256</v>
      </c>
      <c r="GW22" s="29">
        <v>-74428</v>
      </c>
      <c r="GX22" s="29">
        <v>83800</v>
      </c>
      <c r="GY22" s="29">
        <v>157886</v>
      </c>
    </row>
    <row r="23" spans="1:207" s="4" customFormat="1" x14ac:dyDescent="0.15">
      <c r="A23" s="48" t="s">
        <v>127</v>
      </c>
      <c r="B23" s="49" t="s">
        <v>128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2937</v>
      </c>
      <c r="W23" s="14">
        <v>0</v>
      </c>
      <c r="X23" s="14">
        <v>0</v>
      </c>
      <c r="Y23" s="14">
        <v>304</v>
      </c>
      <c r="Z23" s="14">
        <v>0</v>
      </c>
      <c r="AA23" s="14">
        <v>0</v>
      </c>
      <c r="AB23" s="14">
        <v>8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0</v>
      </c>
      <c r="BV23" s="14">
        <v>0</v>
      </c>
      <c r="BW23" s="14">
        <v>0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0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0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148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36</v>
      </c>
      <c r="FI23" s="14">
        <v>26</v>
      </c>
      <c r="FJ23" s="14">
        <v>754</v>
      </c>
      <c r="FK23" s="14">
        <v>0</v>
      </c>
      <c r="FL23" s="14">
        <v>0</v>
      </c>
      <c r="FM23" s="14">
        <v>0</v>
      </c>
      <c r="FN23" s="14">
        <v>458</v>
      </c>
      <c r="FO23" s="14">
        <v>0</v>
      </c>
      <c r="FP23" s="14">
        <v>406</v>
      </c>
      <c r="FQ23" s="14">
        <v>765</v>
      </c>
      <c r="FR23" s="14">
        <v>96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959</v>
      </c>
      <c r="FZ23" s="14">
        <v>24795</v>
      </c>
      <c r="GA23" s="14">
        <v>0</v>
      </c>
      <c r="GB23" s="14">
        <v>0</v>
      </c>
      <c r="GC23" s="14">
        <v>134</v>
      </c>
      <c r="GD23" s="14">
        <v>0</v>
      </c>
      <c r="GE23" s="15">
        <v>0</v>
      </c>
      <c r="GF23" s="29">
        <v>31826</v>
      </c>
      <c r="GG23" s="13">
        <v>4364</v>
      </c>
      <c r="GH23" s="14">
        <v>266783</v>
      </c>
      <c r="GI23" s="14">
        <v>0</v>
      </c>
      <c r="GJ23" s="14">
        <v>0</v>
      </c>
      <c r="GK23" s="14">
        <v>0</v>
      </c>
      <c r="GL23" s="14">
        <v>0</v>
      </c>
      <c r="GM23" s="14">
        <v>0</v>
      </c>
      <c r="GN23" s="14">
        <v>-306</v>
      </c>
      <c r="GO23" s="29">
        <v>270841</v>
      </c>
      <c r="GP23" s="29">
        <v>302667</v>
      </c>
      <c r="GQ23" s="29">
        <v>4790</v>
      </c>
      <c r="GR23" s="29">
        <v>114581</v>
      </c>
      <c r="GS23" s="29">
        <v>390212</v>
      </c>
      <c r="GT23" s="29">
        <v>422038</v>
      </c>
      <c r="GU23" s="29">
        <v>-12111</v>
      </c>
      <c r="GV23" s="14">
        <v>-152530</v>
      </c>
      <c r="GW23" s="29">
        <v>-164641</v>
      </c>
      <c r="GX23" s="29">
        <v>225571</v>
      </c>
      <c r="GY23" s="29">
        <v>257397</v>
      </c>
    </row>
    <row r="24" spans="1:207" s="4" customFormat="1" x14ac:dyDescent="0.15">
      <c r="A24" s="48" t="s">
        <v>129</v>
      </c>
      <c r="B24" s="49" t="s">
        <v>130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138</v>
      </c>
      <c r="T24" s="14">
        <v>13</v>
      </c>
      <c r="U24" s="14">
        <v>0</v>
      </c>
      <c r="V24" s="14">
        <v>4576</v>
      </c>
      <c r="W24" s="14">
        <v>1685</v>
      </c>
      <c r="X24" s="14">
        <v>1753</v>
      </c>
      <c r="Y24" s="14">
        <v>5236</v>
      </c>
      <c r="Z24" s="14">
        <v>118</v>
      </c>
      <c r="AA24" s="14">
        <v>1969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3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17</v>
      </c>
      <c r="FI24" s="14">
        <v>0</v>
      </c>
      <c r="FJ24" s="14">
        <v>333</v>
      </c>
      <c r="FK24" s="14">
        <v>0</v>
      </c>
      <c r="FL24" s="14">
        <v>0</v>
      </c>
      <c r="FM24" s="14">
        <v>0</v>
      </c>
      <c r="FN24" s="14">
        <v>276</v>
      </c>
      <c r="FO24" s="14">
        <v>0</v>
      </c>
      <c r="FP24" s="14">
        <v>282</v>
      </c>
      <c r="FQ24" s="14">
        <v>433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492</v>
      </c>
      <c r="FZ24" s="14">
        <v>8303</v>
      </c>
      <c r="GA24" s="14">
        <v>0</v>
      </c>
      <c r="GB24" s="14">
        <v>0</v>
      </c>
      <c r="GC24" s="14">
        <v>72</v>
      </c>
      <c r="GD24" s="14">
        <v>0</v>
      </c>
      <c r="GE24" s="15">
        <v>0</v>
      </c>
      <c r="GF24" s="29">
        <v>25699</v>
      </c>
      <c r="GG24" s="13">
        <v>309</v>
      </c>
      <c r="GH24" s="14">
        <v>48926</v>
      </c>
      <c r="GI24" s="14">
        <v>0</v>
      </c>
      <c r="GJ24" s="14">
        <v>0</v>
      </c>
      <c r="GK24" s="14">
        <v>0</v>
      </c>
      <c r="GL24" s="14">
        <v>0</v>
      </c>
      <c r="GM24" s="14">
        <v>0</v>
      </c>
      <c r="GN24" s="14">
        <v>47</v>
      </c>
      <c r="GO24" s="29">
        <v>49282</v>
      </c>
      <c r="GP24" s="29">
        <v>74981</v>
      </c>
      <c r="GQ24" s="29">
        <v>391</v>
      </c>
      <c r="GR24" s="29">
        <v>26463</v>
      </c>
      <c r="GS24" s="29">
        <v>76136</v>
      </c>
      <c r="GT24" s="29">
        <v>101835</v>
      </c>
      <c r="GU24" s="29">
        <v>-35824</v>
      </c>
      <c r="GV24" s="14">
        <v>-36020</v>
      </c>
      <c r="GW24" s="29">
        <v>-71844</v>
      </c>
      <c r="GX24" s="29">
        <v>4292</v>
      </c>
      <c r="GY24" s="29">
        <v>29991</v>
      </c>
    </row>
    <row r="25" spans="1:207" s="4" customFormat="1" x14ac:dyDescent="0.15">
      <c r="A25" s="48" t="s">
        <v>131</v>
      </c>
      <c r="B25" s="49" t="s">
        <v>132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604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2492</v>
      </c>
      <c r="T25" s="14">
        <v>3067</v>
      </c>
      <c r="U25" s="14">
        <v>286</v>
      </c>
      <c r="V25" s="14">
        <v>18133</v>
      </c>
      <c r="W25" s="14">
        <v>1626</v>
      </c>
      <c r="X25" s="14">
        <v>41340</v>
      </c>
      <c r="Y25" s="14">
        <v>15526</v>
      </c>
      <c r="Z25" s="14">
        <v>2777</v>
      </c>
      <c r="AA25" s="14">
        <v>3740</v>
      </c>
      <c r="AB25" s="14">
        <v>6832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188</v>
      </c>
      <c r="AP25" s="14">
        <v>4</v>
      </c>
      <c r="AQ25" s="14">
        <v>0</v>
      </c>
      <c r="AR25" s="14">
        <v>0</v>
      </c>
      <c r="AS25" s="14">
        <v>1</v>
      </c>
      <c r="AT25" s="14">
        <v>0</v>
      </c>
      <c r="AU25" s="14">
        <v>34</v>
      </c>
      <c r="AV25" s="14">
        <v>0</v>
      </c>
      <c r="AW25" s="14">
        <v>8</v>
      </c>
      <c r="AX25" s="14">
        <v>0</v>
      </c>
      <c r="AY25" s="14">
        <v>1315</v>
      </c>
      <c r="AZ25" s="14">
        <v>24</v>
      </c>
      <c r="BA25" s="14">
        <v>0</v>
      </c>
      <c r="BB25" s="14">
        <v>1163</v>
      </c>
      <c r="BC25" s="14">
        <v>6238</v>
      </c>
      <c r="BD25" s="14">
        <v>1</v>
      </c>
      <c r="BE25" s="14">
        <v>987</v>
      </c>
      <c r="BF25" s="14">
        <v>0</v>
      </c>
      <c r="BG25" s="14">
        <v>645</v>
      </c>
      <c r="BH25" s="14">
        <v>12</v>
      </c>
      <c r="BI25" s="14">
        <v>0</v>
      </c>
      <c r="BJ25" s="14">
        <v>5</v>
      </c>
      <c r="BK25" s="14">
        <v>0</v>
      </c>
      <c r="BL25" s="14">
        <v>0</v>
      </c>
      <c r="BM25" s="14">
        <v>0</v>
      </c>
      <c r="BN25" s="14">
        <v>0</v>
      </c>
      <c r="BO25" s="14">
        <v>12</v>
      </c>
      <c r="BP25" s="14">
        <v>0</v>
      </c>
      <c r="BQ25" s="14">
        <v>0</v>
      </c>
      <c r="BR25" s="14">
        <v>51</v>
      </c>
      <c r="BS25" s="14">
        <v>97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5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>
        <v>0</v>
      </c>
      <c r="EX25" s="14">
        <v>0</v>
      </c>
      <c r="EY25" s="14">
        <v>0</v>
      </c>
      <c r="EZ25" s="14">
        <v>0</v>
      </c>
      <c r="FA25" s="14">
        <v>108</v>
      </c>
      <c r="FB25" s="14">
        <v>0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27</v>
      </c>
      <c r="FI25" s="14">
        <v>0</v>
      </c>
      <c r="FJ25" s="14">
        <v>765</v>
      </c>
      <c r="FK25" s="14">
        <v>0</v>
      </c>
      <c r="FL25" s="14">
        <v>0</v>
      </c>
      <c r="FM25" s="14">
        <v>0</v>
      </c>
      <c r="FN25" s="14">
        <v>563</v>
      </c>
      <c r="FO25" s="14">
        <v>0</v>
      </c>
      <c r="FP25" s="14">
        <v>470</v>
      </c>
      <c r="FQ25" s="14">
        <v>839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943</v>
      </c>
      <c r="FZ25" s="14">
        <v>16683</v>
      </c>
      <c r="GA25" s="14">
        <v>0</v>
      </c>
      <c r="GB25" s="14">
        <v>0</v>
      </c>
      <c r="GC25" s="14">
        <v>134</v>
      </c>
      <c r="GD25" s="14">
        <v>0</v>
      </c>
      <c r="GE25" s="15">
        <v>0</v>
      </c>
      <c r="GF25" s="29">
        <v>127745</v>
      </c>
      <c r="GG25" s="13">
        <v>1475</v>
      </c>
      <c r="GH25" s="14">
        <v>54673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161</v>
      </c>
      <c r="GO25" s="29">
        <v>56309</v>
      </c>
      <c r="GP25" s="29">
        <v>184054</v>
      </c>
      <c r="GQ25" s="29">
        <v>3383</v>
      </c>
      <c r="GR25" s="29">
        <v>195340</v>
      </c>
      <c r="GS25" s="29">
        <v>255032</v>
      </c>
      <c r="GT25" s="29">
        <v>382777</v>
      </c>
      <c r="GU25" s="29">
        <v>-30765</v>
      </c>
      <c r="GV25" s="14">
        <v>-86357</v>
      </c>
      <c r="GW25" s="29">
        <v>-117122</v>
      </c>
      <c r="GX25" s="29">
        <v>137910</v>
      </c>
      <c r="GY25" s="29">
        <v>265655</v>
      </c>
    </row>
    <row r="26" spans="1:207" s="4" customFormat="1" x14ac:dyDescent="0.15">
      <c r="A26" s="48" t="s">
        <v>133</v>
      </c>
      <c r="B26" s="49" t="s">
        <v>134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1061</v>
      </c>
      <c r="J26" s="14">
        <v>0</v>
      </c>
      <c r="K26" s="14">
        <v>0</v>
      </c>
      <c r="L26" s="14">
        <v>0</v>
      </c>
      <c r="M26" s="14">
        <v>53</v>
      </c>
      <c r="N26" s="14">
        <v>28</v>
      </c>
      <c r="O26" s="14">
        <v>0</v>
      </c>
      <c r="P26" s="14">
        <v>0</v>
      </c>
      <c r="Q26" s="14">
        <v>0</v>
      </c>
      <c r="R26" s="14">
        <v>0</v>
      </c>
      <c r="S26" s="14">
        <v>1105</v>
      </c>
      <c r="T26" s="14">
        <v>754</v>
      </c>
      <c r="U26" s="14">
        <v>0</v>
      </c>
      <c r="V26" s="14">
        <v>17114</v>
      </c>
      <c r="W26" s="14">
        <v>7</v>
      </c>
      <c r="X26" s="14">
        <v>2677</v>
      </c>
      <c r="Y26" s="14">
        <v>25697</v>
      </c>
      <c r="Z26" s="14">
        <v>2077</v>
      </c>
      <c r="AA26" s="14">
        <v>103</v>
      </c>
      <c r="AB26" s="14">
        <v>39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0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0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0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0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0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84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39</v>
      </c>
      <c r="FI26" s="14">
        <v>101</v>
      </c>
      <c r="FJ26" s="14">
        <v>668</v>
      </c>
      <c r="FK26" s="14">
        <v>0</v>
      </c>
      <c r="FL26" s="14">
        <v>0</v>
      </c>
      <c r="FM26" s="14">
        <v>0</v>
      </c>
      <c r="FN26" s="14">
        <v>2620</v>
      </c>
      <c r="FO26" s="14">
        <v>0</v>
      </c>
      <c r="FP26" s="14">
        <v>1113</v>
      </c>
      <c r="FQ26" s="14">
        <v>2018</v>
      </c>
      <c r="FR26" s="14">
        <v>0</v>
      </c>
      <c r="FS26" s="14">
        <v>0</v>
      </c>
      <c r="FT26" s="14">
        <v>0</v>
      </c>
      <c r="FU26" s="14">
        <v>0</v>
      </c>
      <c r="FV26" s="14">
        <v>0</v>
      </c>
      <c r="FW26" s="14">
        <v>0</v>
      </c>
      <c r="FX26" s="14">
        <v>0</v>
      </c>
      <c r="FY26" s="14">
        <v>2205</v>
      </c>
      <c r="FZ26" s="14">
        <v>32494</v>
      </c>
      <c r="GA26" s="14">
        <v>0</v>
      </c>
      <c r="GB26" s="14">
        <v>0</v>
      </c>
      <c r="GC26" s="14">
        <v>327</v>
      </c>
      <c r="GD26" s="14">
        <v>0</v>
      </c>
      <c r="GE26" s="15">
        <v>0</v>
      </c>
      <c r="GF26" s="29">
        <v>92384</v>
      </c>
      <c r="GG26" s="13">
        <v>4634</v>
      </c>
      <c r="GH26" s="14">
        <v>204315</v>
      </c>
      <c r="GI26" s="14">
        <v>0</v>
      </c>
      <c r="GJ26" s="14">
        <v>0</v>
      </c>
      <c r="GK26" s="14">
        <v>0</v>
      </c>
      <c r="GL26" s="14">
        <v>0</v>
      </c>
      <c r="GM26" s="14">
        <v>0</v>
      </c>
      <c r="GN26" s="14">
        <v>230</v>
      </c>
      <c r="GO26" s="29">
        <v>209179</v>
      </c>
      <c r="GP26" s="29">
        <v>301563</v>
      </c>
      <c r="GQ26" s="29">
        <v>362</v>
      </c>
      <c r="GR26" s="29">
        <v>255669</v>
      </c>
      <c r="GS26" s="29">
        <v>465210</v>
      </c>
      <c r="GT26" s="29">
        <v>557594</v>
      </c>
      <c r="GU26" s="29">
        <v>-13311</v>
      </c>
      <c r="GV26" s="14">
        <v>-170982</v>
      </c>
      <c r="GW26" s="29">
        <v>-184293</v>
      </c>
      <c r="GX26" s="29">
        <v>280917</v>
      </c>
      <c r="GY26" s="29">
        <v>373301</v>
      </c>
    </row>
    <row r="27" spans="1:207" s="4" customFormat="1" x14ac:dyDescent="0.15">
      <c r="A27" s="48" t="s">
        <v>135</v>
      </c>
      <c r="B27" s="49" t="s">
        <v>136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14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2</v>
      </c>
      <c r="T27" s="14">
        <v>217</v>
      </c>
      <c r="U27" s="14">
        <v>0</v>
      </c>
      <c r="V27" s="14">
        <v>64</v>
      </c>
      <c r="W27" s="14">
        <v>56</v>
      </c>
      <c r="X27" s="14">
        <v>340</v>
      </c>
      <c r="Y27" s="14">
        <v>35</v>
      </c>
      <c r="Z27" s="14">
        <v>5012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7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0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0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579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  <c r="FI27" s="14">
        <v>0</v>
      </c>
      <c r="FJ27" s="14">
        <v>0</v>
      </c>
      <c r="FK27" s="14">
        <v>0</v>
      </c>
      <c r="FL27" s="14">
        <v>0</v>
      </c>
      <c r="FM27" s="14">
        <v>0</v>
      </c>
      <c r="FN27" s="14">
        <v>0</v>
      </c>
      <c r="FO27" s="14">
        <v>0</v>
      </c>
      <c r="FP27" s="14">
        <v>0</v>
      </c>
      <c r="FQ27" s="14">
        <v>0</v>
      </c>
      <c r="FR27" s="14">
        <v>0</v>
      </c>
      <c r="FS27" s="14">
        <v>0</v>
      </c>
      <c r="FT27" s="14">
        <v>0</v>
      </c>
      <c r="FU27" s="14">
        <v>0</v>
      </c>
      <c r="FV27" s="14">
        <v>0</v>
      </c>
      <c r="FW27" s="14">
        <v>0</v>
      </c>
      <c r="FX27" s="14">
        <v>0</v>
      </c>
      <c r="FY27" s="14">
        <v>4748</v>
      </c>
      <c r="FZ27" s="14">
        <v>65391</v>
      </c>
      <c r="GA27" s="14">
        <v>0</v>
      </c>
      <c r="GB27" s="14">
        <v>0</v>
      </c>
      <c r="GC27" s="14">
        <v>270</v>
      </c>
      <c r="GD27" s="14">
        <v>0</v>
      </c>
      <c r="GE27" s="15">
        <v>633</v>
      </c>
      <c r="GF27" s="29">
        <v>77368</v>
      </c>
      <c r="GG27" s="13">
        <v>5845</v>
      </c>
      <c r="GH27" s="14">
        <v>82918</v>
      </c>
      <c r="GI27" s="14">
        <v>0</v>
      </c>
      <c r="GJ27" s="14">
        <v>0</v>
      </c>
      <c r="GK27" s="14">
        <v>0</v>
      </c>
      <c r="GL27" s="14">
        <v>0</v>
      </c>
      <c r="GM27" s="14">
        <v>0</v>
      </c>
      <c r="GN27" s="14">
        <v>-535</v>
      </c>
      <c r="GO27" s="29">
        <v>88228</v>
      </c>
      <c r="GP27" s="29">
        <v>165596</v>
      </c>
      <c r="GQ27" s="29">
        <v>1315</v>
      </c>
      <c r="GR27" s="29">
        <v>139584</v>
      </c>
      <c r="GS27" s="29">
        <v>229127</v>
      </c>
      <c r="GT27" s="29">
        <v>306495</v>
      </c>
      <c r="GU27" s="29">
        <v>-25309</v>
      </c>
      <c r="GV27" s="14">
        <v>-69650</v>
      </c>
      <c r="GW27" s="29">
        <v>-94959</v>
      </c>
      <c r="GX27" s="29">
        <v>134168</v>
      </c>
      <c r="GY27" s="29">
        <v>211536</v>
      </c>
    </row>
    <row r="28" spans="1:207" s="4" customFormat="1" x14ac:dyDescent="0.15">
      <c r="A28" s="48" t="s">
        <v>137</v>
      </c>
      <c r="B28" s="49" t="s">
        <v>138</v>
      </c>
      <c r="C28" s="13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2</v>
      </c>
      <c r="K28" s="14">
        <v>0</v>
      </c>
      <c r="L28" s="14">
        <v>0</v>
      </c>
      <c r="M28" s="14">
        <v>0</v>
      </c>
      <c r="N28" s="14">
        <v>561</v>
      </c>
      <c r="O28" s="14">
        <v>6</v>
      </c>
      <c r="P28" s="14">
        <v>0</v>
      </c>
      <c r="Q28" s="14">
        <v>0</v>
      </c>
      <c r="R28" s="14">
        <v>0</v>
      </c>
      <c r="S28" s="14">
        <v>520</v>
      </c>
      <c r="T28" s="14">
        <v>13</v>
      </c>
      <c r="U28" s="14">
        <v>0</v>
      </c>
      <c r="V28" s="14">
        <v>248</v>
      </c>
      <c r="W28" s="14">
        <v>216</v>
      </c>
      <c r="X28" s="14">
        <v>7</v>
      </c>
      <c r="Y28" s="14">
        <v>398</v>
      </c>
      <c r="Z28" s="14">
        <v>259</v>
      </c>
      <c r="AA28" s="14">
        <v>10601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5</v>
      </c>
      <c r="AX28" s="14">
        <v>0</v>
      </c>
      <c r="AY28" s="14">
        <v>0</v>
      </c>
      <c r="AZ28" s="14">
        <v>0</v>
      </c>
      <c r="BA28" s="14">
        <v>0</v>
      </c>
      <c r="BB28" s="14">
        <v>1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162</v>
      </c>
      <c r="EH28" s="14">
        <v>121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208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25</v>
      </c>
      <c r="FI28" s="14">
        <v>15</v>
      </c>
      <c r="FJ28" s="14">
        <v>132</v>
      </c>
      <c r="FK28" s="14">
        <v>0</v>
      </c>
      <c r="FL28" s="14">
        <v>0</v>
      </c>
      <c r="FM28" s="14">
        <v>0</v>
      </c>
      <c r="FN28" s="14">
        <v>956</v>
      </c>
      <c r="FO28" s="14">
        <v>0</v>
      </c>
      <c r="FP28" s="14">
        <v>564</v>
      </c>
      <c r="FQ28" s="14">
        <v>1059</v>
      </c>
      <c r="FR28" s="14">
        <v>0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8</v>
      </c>
      <c r="FY28" s="14">
        <v>1106</v>
      </c>
      <c r="FZ28" s="14">
        <v>21106</v>
      </c>
      <c r="GA28" s="14">
        <v>0</v>
      </c>
      <c r="GB28" s="14">
        <v>0</v>
      </c>
      <c r="GC28" s="14">
        <v>173</v>
      </c>
      <c r="GD28" s="14">
        <v>0</v>
      </c>
      <c r="GE28" s="15">
        <v>0</v>
      </c>
      <c r="GF28" s="29">
        <v>38472</v>
      </c>
      <c r="GG28" s="13">
        <v>4488</v>
      </c>
      <c r="GH28" s="14">
        <v>142088</v>
      </c>
      <c r="GI28" s="14">
        <v>0</v>
      </c>
      <c r="GJ28" s="14">
        <v>0</v>
      </c>
      <c r="GK28" s="14">
        <v>0</v>
      </c>
      <c r="GL28" s="14">
        <v>0</v>
      </c>
      <c r="GM28" s="14">
        <v>0</v>
      </c>
      <c r="GN28" s="14">
        <v>-793</v>
      </c>
      <c r="GO28" s="29">
        <v>145783</v>
      </c>
      <c r="GP28" s="29">
        <v>184255</v>
      </c>
      <c r="GQ28" s="29">
        <v>664</v>
      </c>
      <c r="GR28" s="29">
        <v>123896</v>
      </c>
      <c r="GS28" s="29">
        <v>270343</v>
      </c>
      <c r="GT28" s="29">
        <v>308815</v>
      </c>
      <c r="GU28" s="29">
        <v>-6818</v>
      </c>
      <c r="GV28" s="14">
        <v>-157670</v>
      </c>
      <c r="GW28" s="29">
        <v>-164488</v>
      </c>
      <c r="GX28" s="29">
        <v>105855</v>
      </c>
      <c r="GY28" s="29">
        <v>144327</v>
      </c>
    </row>
    <row r="29" spans="1:207" s="4" customFormat="1" x14ac:dyDescent="0.15">
      <c r="A29" s="48" t="s">
        <v>139</v>
      </c>
      <c r="B29" s="49" t="s">
        <v>31</v>
      </c>
      <c r="C29" s="13">
        <v>630</v>
      </c>
      <c r="D29" s="14">
        <v>163</v>
      </c>
      <c r="E29" s="14">
        <v>1100</v>
      </c>
      <c r="F29" s="14">
        <v>67</v>
      </c>
      <c r="G29" s="14">
        <v>5</v>
      </c>
      <c r="H29" s="14">
        <v>235</v>
      </c>
      <c r="I29" s="14">
        <v>52815</v>
      </c>
      <c r="J29" s="14">
        <v>594</v>
      </c>
      <c r="K29" s="14">
        <v>0</v>
      </c>
      <c r="L29" s="14">
        <v>0</v>
      </c>
      <c r="M29" s="14">
        <v>42</v>
      </c>
      <c r="N29" s="14">
        <v>411</v>
      </c>
      <c r="O29" s="14">
        <v>43</v>
      </c>
      <c r="P29" s="14">
        <v>0</v>
      </c>
      <c r="Q29" s="14">
        <v>0</v>
      </c>
      <c r="R29" s="14">
        <v>0</v>
      </c>
      <c r="S29" s="14">
        <v>-4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1547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4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>
        <v>0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36</v>
      </c>
      <c r="EA29" s="14">
        <v>0</v>
      </c>
      <c r="EB29" s="14">
        <v>0</v>
      </c>
      <c r="EC29" s="14">
        <v>0</v>
      </c>
      <c r="ED29" s="14">
        <v>0</v>
      </c>
      <c r="EE29" s="14">
        <v>0</v>
      </c>
      <c r="EF29" s="14">
        <v>0</v>
      </c>
      <c r="EG29" s="14">
        <v>0</v>
      </c>
      <c r="EH29" s="14">
        <v>190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0</v>
      </c>
      <c r="EY29" s="14">
        <v>0</v>
      </c>
      <c r="EZ29" s="14">
        <v>0</v>
      </c>
      <c r="FA29" s="14">
        <v>0</v>
      </c>
      <c r="FB29" s="14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  <c r="FI29" s="14">
        <v>0</v>
      </c>
      <c r="FJ29" s="14">
        <v>0</v>
      </c>
      <c r="FK29" s="14">
        <v>302</v>
      </c>
      <c r="FL29" s="14">
        <v>396</v>
      </c>
      <c r="FM29" s="14">
        <v>1406</v>
      </c>
      <c r="FN29" s="14">
        <v>77</v>
      </c>
      <c r="FO29" s="14">
        <v>0</v>
      </c>
      <c r="FP29" s="14">
        <v>26</v>
      </c>
      <c r="FQ29" s="14">
        <v>10</v>
      </c>
      <c r="FR29" s="14">
        <v>0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>
        <v>0</v>
      </c>
      <c r="GB29" s="14">
        <v>1416</v>
      </c>
      <c r="GC29" s="14">
        <v>0</v>
      </c>
      <c r="GD29" s="14">
        <v>0</v>
      </c>
      <c r="GE29" s="15">
        <v>0</v>
      </c>
      <c r="GF29" s="29">
        <v>61511</v>
      </c>
      <c r="GG29" s="13">
        <v>0</v>
      </c>
      <c r="GH29" s="14">
        <v>8706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537</v>
      </c>
      <c r="GO29" s="29">
        <v>9243</v>
      </c>
      <c r="GP29" s="29">
        <v>70754</v>
      </c>
      <c r="GQ29" s="29">
        <v>8</v>
      </c>
      <c r="GR29" s="29">
        <v>22306</v>
      </c>
      <c r="GS29" s="29">
        <v>31557</v>
      </c>
      <c r="GT29" s="29">
        <v>93068</v>
      </c>
      <c r="GU29" s="29">
        <v>-8035</v>
      </c>
      <c r="GV29" s="14">
        <v>-51162</v>
      </c>
      <c r="GW29" s="29">
        <v>-59197</v>
      </c>
      <c r="GX29" s="29">
        <v>-27640</v>
      </c>
      <c r="GY29" s="29">
        <v>33871</v>
      </c>
    </row>
    <row r="30" spans="1:207" s="4" customFormat="1" x14ac:dyDescent="0.15">
      <c r="A30" s="48" t="s">
        <v>140</v>
      </c>
      <c r="B30" s="49" t="s">
        <v>32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>
        <v>0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>
        <v>0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5">
        <v>0</v>
      </c>
      <c r="GF30" s="29">
        <v>0</v>
      </c>
      <c r="GG30" s="13">
        <v>6236</v>
      </c>
      <c r="GH30" s="14">
        <v>155226</v>
      </c>
      <c r="GI30" s="14">
        <v>0</v>
      </c>
      <c r="GJ30" s="14">
        <v>0</v>
      </c>
      <c r="GK30" s="14">
        <v>0</v>
      </c>
      <c r="GL30" s="14">
        <v>0</v>
      </c>
      <c r="GM30" s="14">
        <v>0</v>
      </c>
      <c r="GN30" s="14">
        <v>1281</v>
      </c>
      <c r="GO30" s="29">
        <v>162743</v>
      </c>
      <c r="GP30" s="29">
        <v>162743</v>
      </c>
      <c r="GQ30" s="29">
        <v>0</v>
      </c>
      <c r="GR30" s="29">
        <v>0</v>
      </c>
      <c r="GS30" s="29">
        <v>162743</v>
      </c>
      <c r="GT30" s="29">
        <v>162743</v>
      </c>
      <c r="GU30" s="29">
        <v>-66050</v>
      </c>
      <c r="GV30" s="14">
        <v>-96693</v>
      </c>
      <c r="GW30" s="29">
        <v>-162743</v>
      </c>
      <c r="GX30" s="29">
        <v>0</v>
      </c>
      <c r="GY30" s="29">
        <v>0</v>
      </c>
    </row>
    <row r="31" spans="1:207" s="4" customFormat="1" x14ac:dyDescent="0.15">
      <c r="A31" s="48" t="s">
        <v>141</v>
      </c>
      <c r="B31" s="49" t="s">
        <v>142</v>
      </c>
      <c r="C31" s="13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30</v>
      </c>
      <c r="O31" s="14">
        <v>0</v>
      </c>
      <c r="P31" s="14">
        <v>0</v>
      </c>
      <c r="Q31" s="14">
        <v>0</v>
      </c>
      <c r="R31" s="14">
        <v>0</v>
      </c>
      <c r="S31" s="14">
        <v>1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2</v>
      </c>
      <c r="AE31" s="14">
        <v>8</v>
      </c>
      <c r="AF31" s="14">
        <v>456</v>
      </c>
      <c r="AG31" s="14">
        <v>0</v>
      </c>
      <c r="AH31" s="14">
        <v>304</v>
      </c>
      <c r="AI31" s="14">
        <v>548</v>
      </c>
      <c r="AJ31" s="14">
        <v>7</v>
      </c>
      <c r="AK31" s="14">
        <v>568</v>
      </c>
      <c r="AL31" s="14">
        <v>0</v>
      </c>
      <c r="AM31" s="14">
        <v>5</v>
      </c>
      <c r="AN31" s="14">
        <v>16</v>
      </c>
      <c r="AO31" s="14">
        <v>13</v>
      </c>
      <c r="AP31" s="14">
        <v>2</v>
      </c>
      <c r="AQ31" s="14">
        <v>4</v>
      </c>
      <c r="AR31" s="14">
        <v>32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1</v>
      </c>
      <c r="BH31" s="14">
        <v>0</v>
      </c>
      <c r="BI31" s="14">
        <v>0</v>
      </c>
      <c r="BJ31" s="14">
        <v>80</v>
      </c>
      <c r="BK31" s="14">
        <v>0</v>
      </c>
      <c r="BL31" s="14">
        <v>421</v>
      </c>
      <c r="BM31" s="14">
        <v>15</v>
      </c>
      <c r="BN31" s="14">
        <v>43</v>
      </c>
      <c r="BO31" s="14">
        <v>2</v>
      </c>
      <c r="BP31" s="14">
        <v>0</v>
      </c>
      <c r="BQ31" s="14">
        <v>0</v>
      </c>
      <c r="BR31" s="14">
        <v>0</v>
      </c>
      <c r="BS31" s="14">
        <v>6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49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17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1</v>
      </c>
      <c r="DP31" s="14">
        <v>0</v>
      </c>
      <c r="DQ31" s="14">
        <v>1</v>
      </c>
      <c r="DR31" s="14">
        <v>0</v>
      </c>
      <c r="DS31" s="14">
        <v>0</v>
      </c>
      <c r="DT31" s="14">
        <v>16</v>
      </c>
      <c r="DU31" s="14">
        <v>34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>
        <v>0</v>
      </c>
      <c r="FT31" s="14">
        <v>0</v>
      </c>
      <c r="FU31" s="14">
        <v>0</v>
      </c>
      <c r="FV31" s="14">
        <v>0</v>
      </c>
      <c r="FW31" s="14">
        <v>0</v>
      </c>
      <c r="FX31" s="14">
        <v>0</v>
      </c>
      <c r="FY31" s="14">
        <v>0</v>
      </c>
      <c r="FZ31" s="14">
        <v>0</v>
      </c>
      <c r="GA31" s="14">
        <v>0</v>
      </c>
      <c r="GB31" s="14">
        <v>6</v>
      </c>
      <c r="GC31" s="14">
        <v>70</v>
      </c>
      <c r="GD31" s="14">
        <v>0</v>
      </c>
      <c r="GE31" s="15">
        <v>2</v>
      </c>
      <c r="GF31" s="29">
        <v>2761</v>
      </c>
      <c r="GG31" s="13">
        <v>0</v>
      </c>
      <c r="GH31" s="14">
        <v>258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-78</v>
      </c>
      <c r="GO31" s="29">
        <v>180</v>
      </c>
      <c r="GP31" s="29">
        <v>2941</v>
      </c>
      <c r="GQ31" s="29">
        <v>55</v>
      </c>
      <c r="GR31" s="29">
        <v>506</v>
      </c>
      <c r="GS31" s="29">
        <v>741</v>
      </c>
      <c r="GT31" s="29">
        <v>3502</v>
      </c>
      <c r="GU31" s="29">
        <v>-1340</v>
      </c>
      <c r="GV31" s="14">
        <v>-1587</v>
      </c>
      <c r="GW31" s="29">
        <v>-2927</v>
      </c>
      <c r="GX31" s="29">
        <v>-2186</v>
      </c>
      <c r="GY31" s="29">
        <v>575</v>
      </c>
    </row>
    <row r="32" spans="1:207" s="4" customFormat="1" x14ac:dyDescent="0.15">
      <c r="A32" s="48" t="s">
        <v>143</v>
      </c>
      <c r="B32" s="49" t="s">
        <v>144</v>
      </c>
      <c r="C32" s="13">
        <v>4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3</v>
      </c>
      <c r="AB32" s="14">
        <v>0</v>
      </c>
      <c r="AC32" s="14">
        <v>0</v>
      </c>
      <c r="AD32" s="14">
        <v>6</v>
      </c>
      <c r="AE32" s="14">
        <v>0</v>
      </c>
      <c r="AF32" s="14">
        <v>10</v>
      </c>
      <c r="AG32" s="14">
        <v>1</v>
      </c>
      <c r="AH32" s="14">
        <v>39</v>
      </c>
      <c r="AI32" s="14">
        <v>3285</v>
      </c>
      <c r="AJ32" s="14">
        <v>14</v>
      </c>
      <c r="AK32" s="14">
        <v>413</v>
      </c>
      <c r="AL32" s="14">
        <v>0</v>
      </c>
      <c r="AM32" s="14">
        <v>4</v>
      </c>
      <c r="AN32" s="14">
        <v>333</v>
      </c>
      <c r="AO32" s="14">
        <v>19</v>
      </c>
      <c r="AP32" s="14">
        <v>0</v>
      </c>
      <c r="AQ32" s="14">
        <v>17</v>
      </c>
      <c r="AR32" s="14">
        <v>11</v>
      </c>
      <c r="AS32" s="14">
        <v>1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3</v>
      </c>
      <c r="BH32" s="14">
        <v>0</v>
      </c>
      <c r="BI32" s="14">
        <v>0</v>
      </c>
      <c r="BJ32" s="14">
        <v>48</v>
      </c>
      <c r="BK32" s="14">
        <v>2</v>
      </c>
      <c r="BL32" s="14">
        <v>498</v>
      </c>
      <c r="BM32" s="14">
        <v>6</v>
      </c>
      <c r="BN32" s="14">
        <v>60</v>
      </c>
      <c r="BO32" s="14">
        <v>16</v>
      </c>
      <c r="BP32" s="14">
        <v>0</v>
      </c>
      <c r="BQ32" s="14">
        <v>0</v>
      </c>
      <c r="BR32" s="14">
        <v>0</v>
      </c>
      <c r="BS32" s="14">
        <v>25</v>
      </c>
      <c r="BT32" s="14">
        <v>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126</v>
      </c>
      <c r="CD32" s="14">
        <v>0</v>
      </c>
      <c r="CE32" s="14">
        <v>0</v>
      </c>
      <c r="CF32" s="14">
        <v>2</v>
      </c>
      <c r="CG32" s="14">
        <v>0</v>
      </c>
      <c r="CH32" s="14">
        <v>7</v>
      </c>
      <c r="CI32" s="14">
        <v>0</v>
      </c>
      <c r="CJ32" s="14">
        <v>0</v>
      </c>
      <c r="CK32" s="14">
        <v>1</v>
      </c>
      <c r="CL32" s="14">
        <v>0</v>
      </c>
      <c r="CM32" s="14">
        <v>1</v>
      </c>
      <c r="CN32" s="14">
        <v>0</v>
      </c>
      <c r="CO32" s="14">
        <v>0</v>
      </c>
      <c r="CP32" s="14">
        <v>0</v>
      </c>
      <c r="CQ32" s="14">
        <v>0</v>
      </c>
      <c r="CR32" s="14">
        <v>0</v>
      </c>
      <c r="CS32" s="14">
        <v>0</v>
      </c>
      <c r="CT32" s="14">
        <v>3</v>
      </c>
      <c r="CU32" s="14">
        <v>0</v>
      </c>
      <c r="CV32" s="14">
        <v>0</v>
      </c>
      <c r="CW32" s="14">
        <v>0</v>
      </c>
      <c r="CX32" s="14">
        <v>0</v>
      </c>
      <c r="CY32" s="14">
        <v>2</v>
      </c>
      <c r="CZ32" s="14">
        <v>0</v>
      </c>
      <c r="DA32" s="14">
        <v>0</v>
      </c>
      <c r="DB32" s="14">
        <v>82</v>
      </c>
      <c r="DC32" s="14">
        <v>24</v>
      </c>
      <c r="DD32" s="14">
        <v>0</v>
      </c>
      <c r="DE32" s="14">
        <v>2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16</v>
      </c>
      <c r="DP32" s="14">
        <v>53</v>
      </c>
      <c r="DQ32" s="14">
        <v>4</v>
      </c>
      <c r="DR32" s="14">
        <v>0</v>
      </c>
      <c r="DS32" s="14">
        <v>0</v>
      </c>
      <c r="DT32" s="14">
        <v>86</v>
      </c>
      <c r="DU32" s="14">
        <v>48</v>
      </c>
      <c r="DV32" s="14">
        <v>0</v>
      </c>
      <c r="DW32" s="14">
        <v>25</v>
      </c>
      <c r="DX32" s="14">
        <v>18</v>
      </c>
      <c r="DY32" s="14">
        <v>54</v>
      </c>
      <c r="DZ32" s="14">
        <v>0</v>
      </c>
      <c r="EA32" s="14">
        <v>0</v>
      </c>
      <c r="EB32" s="14">
        <v>0</v>
      </c>
      <c r="EC32" s="14">
        <v>0</v>
      </c>
      <c r="ED32" s="14">
        <v>0</v>
      </c>
      <c r="EE32" s="14">
        <v>2</v>
      </c>
      <c r="EF32" s="14">
        <v>0</v>
      </c>
      <c r="EG32" s="14">
        <v>23</v>
      </c>
      <c r="EH32" s="14">
        <v>69</v>
      </c>
      <c r="EI32" s="14">
        <v>1</v>
      </c>
      <c r="EJ32" s="14">
        <v>0</v>
      </c>
      <c r="EK32" s="14">
        <v>0</v>
      </c>
      <c r="EL32" s="14">
        <v>0</v>
      </c>
      <c r="EM32" s="14">
        <v>0</v>
      </c>
      <c r="EN32" s="14">
        <v>12</v>
      </c>
      <c r="EO32" s="14">
        <v>0</v>
      </c>
      <c r="EP32" s="14">
        <v>2</v>
      </c>
      <c r="EQ32" s="14">
        <v>0</v>
      </c>
      <c r="ER32" s="14">
        <v>0</v>
      </c>
      <c r="ES32" s="14">
        <v>0</v>
      </c>
      <c r="ET32" s="14">
        <v>4</v>
      </c>
      <c r="EU32" s="14">
        <v>12</v>
      </c>
      <c r="EV32" s="14">
        <v>29</v>
      </c>
      <c r="EW32" s="14">
        <v>2</v>
      </c>
      <c r="EX32" s="14">
        <v>1</v>
      </c>
      <c r="EY32" s="14">
        <v>1</v>
      </c>
      <c r="EZ32" s="14">
        <v>12</v>
      </c>
      <c r="FA32" s="14">
        <v>18</v>
      </c>
      <c r="FB32" s="14">
        <v>0</v>
      </c>
      <c r="FC32" s="14">
        <v>0</v>
      </c>
      <c r="FD32" s="14">
        <v>0</v>
      </c>
      <c r="FE32" s="14">
        <v>12</v>
      </c>
      <c r="FF32" s="14">
        <v>0</v>
      </c>
      <c r="FG32" s="14">
        <v>1</v>
      </c>
      <c r="FH32" s="14">
        <v>9</v>
      </c>
      <c r="FI32" s="14">
        <v>4</v>
      </c>
      <c r="FJ32" s="14">
        <v>0</v>
      </c>
      <c r="FK32" s="14">
        <v>0</v>
      </c>
      <c r="FL32" s="14">
        <v>0</v>
      </c>
      <c r="FM32" s="14">
        <v>0</v>
      </c>
      <c r="FN32" s="14">
        <v>9</v>
      </c>
      <c r="FO32" s="14">
        <v>14</v>
      </c>
      <c r="FP32" s="14">
        <v>2</v>
      </c>
      <c r="FQ32" s="14">
        <v>3</v>
      </c>
      <c r="FR32" s="14">
        <v>1</v>
      </c>
      <c r="FS32" s="14">
        <v>3</v>
      </c>
      <c r="FT32" s="14">
        <v>0</v>
      </c>
      <c r="FU32" s="14">
        <v>0</v>
      </c>
      <c r="FV32" s="14">
        <v>1</v>
      </c>
      <c r="FW32" s="14">
        <v>0</v>
      </c>
      <c r="FX32" s="14">
        <v>77</v>
      </c>
      <c r="FY32" s="14">
        <v>12</v>
      </c>
      <c r="FZ32" s="14">
        <v>0</v>
      </c>
      <c r="GA32" s="14">
        <v>2</v>
      </c>
      <c r="GB32" s="14">
        <v>204</v>
      </c>
      <c r="GC32" s="14">
        <v>4</v>
      </c>
      <c r="GD32" s="14">
        <v>112</v>
      </c>
      <c r="GE32" s="15">
        <v>20</v>
      </c>
      <c r="GF32" s="29">
        <v>6051</v>
      </c>
      <c r="GG32" s="13">
        <v>7</v>
      </c>
      <c r="GH32" s="14">
        <v>770</v>
      </c>
      <c r="GI32" s="14">
        <v>0</v>
      </c>
      <c r="GJ32" s="14">
        <v>0</v>
      </c>
      <c r="GK32" s="14">
        <v>0</v>
      </c>
      <c r="GL32" s="14">
        <v>0</v>
      </c>
      <c r="GM32" s="14">
        <v>0</v>
      </c>
      <c r="GN32" s="14">
        <v>-607</v>
      </c>
      <c r="GO32" s="29">
        <v>170</v>
      </c>
      <c r="GP32" s="29">
        <v>6221</v>
      </c>
      <c r="GQ32" s="29">
        <v>40</v>
      </c>
      <c r="GR32" s="29">
        <v>14</v>
      </c>
      <c r="GS32" s="29">
        <v>224</v>
      </c>
      <c r="GT32" s="29">
        <v>6275</v>
      </c>
      <c r="GU32" s="29">
        <v>-3250</v>
      </c>
      <c r="GV32" s="14">
        <v>-2970</v>
      </c>
      <c r="GW32" s="29">
        <v>-6220</v>
      </c>
      <c r="GX32" s="29">
        <v>-5996</v>
      </c>
      <c r="GY32" s="29">
        <v>55</v>
      </c>
    </row>
    <row r="33" spans="1:207" s="4" customFormat="1" x14ac:dyDescent="0.15">
      <c r="A33" s="48" t="s">
        <v>145</v>
      </c>
      <c r="B33" s="49" t="s">
        <v>146</v>
      </c>
      <c r="C33" s="13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610</v>
      </c>
      <c r="AJ33" s="14">
        <v>11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8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1</v>
      </c>
      <c r="GC33" s="14">
        <v>0</v>
      </c>
      <c r="GD33" s="14">
        <v>0</v>
      </c>
      <c r="GE33" s="15">
        <v>0</v>
      </c>
      <c r="GF33" s="29">
        <v>630</v>
      </c>
      <c r="GG33" s="13">
        <v>16</v>
      </c>
      <c r="GH33" s="14">
        <v>27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-15</v>
      </c>
      <c r="GO33" s="29">
        <v>28</v>
      </c>
      <c r="GP33" s="29">
        <v>658</v>
      </c>
      <c r="GQ33" s="29">
        <v>1140</v>
      </c>
      <c r="GR33" s="29">
        <v>879</v>
      </c>
      <c r="GS33" s="29">
        <v>2047</v>
      </c>
      <c r="GT33" s="29">
        <v>2677</v>
      </c>
      <c r="GU33" s="29">
        <v>-247</v>
      </c>
      <c r="GV33" s="14">
        <v>-383</v>
      </c>
      <c r="GW33" s="29">
        <v>-630</v>
      </c>
      <c r="GX33" s="29">
        <v>1417</v>
      </c>
      <c r="GY33" s="29">
        <v>2047</v>
      </c>
    </row>
    <row r="34" spans="1:207" s="4" customFormat="1" x14ac:dyDescent="0.15">
      <c r="A34" s="48" t="s">
        <v>147</v>
      </c>
      <c r="B34" s="49" t="s">
        <v>148</v>
      </c>
      <c r="C34" s="13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36</v>
      </c>
      <c r="AE34" s="14">
        <v>8</v>
      </c>
      <c r="AF34" s="14">
        <v>102</v>
      </c>
      <c r="AG34" s="14">
        <v>0</v>
      </c>
      <c r="AH34" s="14">
        <v>1478</v>
      </c>
      <c r="AI34" s="14">
        <v>2336</v>
      </c>
      <c r="AJ34" s="14">
        <v>9</v>
      </c>
      <c r="AK34" s="14">
        <v>157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45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5">
        <v>3</v>
      </c>
      <c r="GF34" s="29">
        <v>4174</v>
      </c>
      <c r="GG34" s="13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29">
        <v>0</v>
      </c>
      <c r="GP34" s="29">
        <v>4174</v>
      </c>
      <c r="GQ34" s="29">
        <v>0</v>
      </c>
      <c r="GR34" s="29">
        <v>602</v>
      </c>
      <c r="GS34" s="29">
        <v>602</v>
      </c>
      <c r="GT34" s="29">
        <v>4776</v>
      </c>
      <c r="GU34" s="29">
        <v>0</v>
      </c>
      <c r="GV34" s="14">
        <v>-3994</v>
      </c>
      <c r="GW34" s="29">
        <v>-3994</v>
      </c>
      <c r="GX34" s="29">
        <v>-3392</v>
      </c>
      <c r="GY34" s="29">
        <v>782</v>
      </c>
    </row>
    <row r="35" spans="1:207" s="4" customFormat="1" x14ac:dyDescent="0.15">
      <c r="A35" s="48" t="s">
        <v>149</v>
      </c>
      <c r="B35" s="49" t="s">
        <v>150</v>
      </c>
      <c r="C35" s="13">
        <v>34</v>
      </c>
      <c r="D35" s="14">
        <v>1</v>
      </c>
      <c r="E35" s="14">
        <v>1</v>
      </c>
      <c r="F35" s="14">
        <v>0</v>
      </c>
      <c r="G35" s="14">
        <v>0</v>
      </c>
      <c r="H35" s="14">
        <v>0</v>
      </c>
      <c r="I35" s="14">
        <v>2</v>
      </c>
      <c r="J35" s="14">
        <v>1</v>
      </c>
      <c r="K35" s="14">
        <v>0</v>
      </c>
      <c r="L35" s="14">
        <v>0</v>
      </c>
      <c r="M35" s="14">
        <v>6</v>
      </c>
      <c r="N35" s="14">
        <v>527</v>
      </c>
      <c r="O35" s="14">
        <v>9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42</v>
      </c>
      <c r="AB35" s="14">
        <v>0</v>
      </c>
      <c r="AC35" s="14">
        <v>0</v>
      </c>
      <c r="AD35" s="14">
        <v>63</v>
      </c>
      <c r="AE35" s="14">
        <v>0</v>
      </c>
      <c r="AF35" s="14">
        <v>78</v>
      </c>
      <c r="AG35" s="14">
        <v>2</v>
      </c>
      <c r="AH35" s="14">
        <v>63</v>
      </c>
      <c r="AI35" s="14">
        <v>332</v>
      </c>
      <c r="AJ35" s="14">
        <v>5</v>
      </c>
      <c r="AK35" s="14">
        <v>221</v>
      </c>
      <c r="AL35" s="14">
        <v>4</v>
      </c>
      <c r="AM35" s="14">
        <v>10</v>
      </c>
      <c r="AN35" s="14">
        <v>547</v>
      </c>
      <c r="AO35" s="14">
        <v>48</v>
      </c>
      <c r="AP35" s="14">
        <v>21</v>
      </c>
      <c r="AQ35" s="14">
        <v>85</v>
      </c>
      <c r="AR35" s="14">
        <v>38</v>
      </c>
      <c r="AS35" s="14">
        <v>8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7</v>
      </c>
      <c r="BF35" s="14">
        <v>0</v>
      </c>
      <c r="BG35" s="14">
        <v>2</v>
      </c>
      <c r="BH35" s="14">
        <v>0</v>
      </c>
      <c r="BI35" s="14">
        <v>0</v>
      </c>
      <c r="BJ35" s="14">
        <v>48</v>
      </c>
      <c r="BK35" s="14">
        <v>5</v>
      </c>
      <c r="BL35" s="14">
        <v>25</v>
      </c>
      <c r="BM35" s="14">
        <v>16</v>
      </c>
      <c r="BN35" s="14">
        <v>212</v>
      </c>
      <c r="BO35" s="14">
        <v>143</v>
      </c>
      <c r="BP35" s="14">
        <v>1</v>
      </c>
      <c r="BQ35" s="14">
        <v>0</v>
      </c>
      <c r="BR35" s="14">
        <v>0</v>
      </c>
      <c r="BS35" s="14">
        <v>53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48</v>
      </c>
      <c r="CD35" s="14">
        <v>2</v>
      </c>
      <c r="CE35" s="14">
        <v>0</v>
      </c>
      <c r="CF35" s="14">
        <v>21</v>
      </c>
      <c r="CG35" s="14">
        <v>1</v>
      </c>
      <c r="CH35" s="14">
        <v>79</v>
      </c>
      <c r="CI35" s="14">
        <v>0</v>
      </c>
      <c r="CJ35" s="14">
        <v>0</v>
      </c>
      <c r="CK35" s="14">
        <v>12</v>
      </c>
      <c r="CL35" s="14">
        <v>0</v>
      </c>
      <c r="CM35" s="14">
        <v>4</v>
      </c>
      <c r="CN35" s="14">
        <v>0</v>
      </c>
      <c r="CO35" s="14">
        <v>0</v>
      </c>
      <c r="CP35" s="14">
        <v>0</v>
      </c>
      <c r="CQ35" s="14">
        <v>1</v>
      </c>
      <c r="CR35" s="14">
        <v>2</v>
      </c>
      <c r="CS35" s="14">
        <v>0</v>
      </c>
      <c r="CT35" s="14">
        <v>24</v>
      </c>
      <c r="CU35" s="14">
        <v>1</v>
      </c>
      <c r="CV35" s="14">
        <v>0</v>
      </c>
      <c r="CW35" s="14">
        <v>0</v>
      </c>
      <c r="CX35" s="14">
        <v>2</v>
      </c>
      <c r="CY35" s="14">
        <v>13</v>
      </c>
      <c r="CZ35" s="14">
        <v>0</v>
      </c>
      <c r="DA35" s="14">
        <v>0</v>
      </c>
      <c r="DB35" s="14">
        <v>486</v>
      </c>
      <c r="DC35" s="14">
        <v>95</v>
      </c>
      <c r="DD35" s="14">
        <v>0</v>
      </c>
      <c r="DE35" s="14">
        <v>16</v>
      </c>
      <c r="DF35" s="14">
        <v>0</v>
      </c>
      <c r="DG35" s="14">
        <v>0</v>
      </c>
      <c r="DH35" s="14">
        <v>0</v>
      </c>
      <c r="DI35" s="14">
        <v>0</v>
      </c>
      <c r="DJ35" s="14">
        <v>1</v>
      </c>
      <c r="DK35" s="14">
        <v>0</v>
      </c>
      <c r="DL35" s="14">
        <v>0</v>
      </c>
      <c r="DM35" s="14">
        <v>0</v>
      </c>
      <c r="DN35" s="14">
        <v>0</v>
      </c>
      <c r="DO35" s="14">
        <v>19</v>
      </c>
      <c r="DP35" s="14">
        <v>64</v>
      </c>
      <c r="DQ35" s="14">
        <v>4</v>
      </c>
      <c r="DR35" s="14">
        <v>1</v>
      </c>
      <c r="DS35" s="14">
        <v>0</v>
      </c>
      <c r="DT35" s="14">
        <v>39</v>
      </c>
      <c r="DU35" s="14">
        <v>73</v>
      </c>
      <c r="DV35" s="14">
        <v>2</v>
      </c>
      <c r="DW35" s="14">
        <v>362</v>
      </c>
      <c r="DX35" s="14">
        <v>222</v>
      </c>
      <c r="DY35" s="14">
        <v>553</v>
      </c>
      <c r="DZ35" s="14">
        <v>47</v>
      </c>
      <c r="EA35" s="14">
        <v>17</v>
      </c>
      <c r="EB35" s="14">
        <v>0</v>
      </c>
      <c r="EC35" s="14">
        <v>0</v>
      </c>
      <c r="ED35" s="14">
        <v>0</v>
      </c>
      <c r="EE35" s="14">
        <v>23</v>
      </c>
      <c r="EF35" s="14">
        <v>11</v>
      </c>
      <c r="EG35" s="14">
        <v>263</v>
      </c>
      <c r="EH35" s="14">
        <v>659</v>
      </c>
      <c r="EI35" s="14">
        <v>7</v>
      </c>
      <c r="EJ35" s="14">
        <v>0</v>
      </c>
      <c r="EK35" s="14">
        <v>0</v>
      </c>
      <c r="EL35" s="14">
        <v>0</v>
      </c>
      <c r="EM35" s="14">
        <v>0</v>
      </c>
      <c r="EN35" s="14">
        <v>207</v>
      </c>
      <c r="EO35" s="14">
        <v>0</v>
      </c>
      <c r="EP35" s="14">
        <v>19</v>
      </c>
      <c r="EQ35" s="14">
        <v>20</v>
      </c>
      <c r="ER35" s="14">
        <v>0</v>
      </c>
      <c r="ES35" s="14">
        <v>5</v>
      </c>
      <c r="ET35" s="14">
        <v>52</v>
      </c>
      <c r="EU35" s="14">
        <v>174</v>
      </c>
      <c r="EV35" s="14">
        <v>594</v>
      </c>
      <c r="EW35" s="14">
        <v>32</v>
      </c>
      <c r="EX35" s="14">
        <v>47</v>
      </c>
      <c r="EY35" s="14">
        <v>34</v>
      </c>
      <c r="EZ35" s="14">
        <v>154</v>
      </c>
      <c r="FA35" s="14">
        <v>229</v>
      </c>
      <c r="FB35" s="14">
        <v>2</v>
      </c>
      <c r="FC35" s="14">
        <v>2</v>
      </c>
      <c r="FD35" s="14">
        <v>0</v>
      </c>
      <c r="FE35" s="14">
        <v>99</v>
      </c>
      <c r="FF35" s="14">
        <v>0</v>
      </c>
      <c r="FG35" s="14">
        <v>6</v>
      </c>
      <c r="FH35" s="14">
        <v>89</v>
      </c>
      <c r="FI35" s="14">
        <v>23</v>
      </c>
      <c r="FJ35" s="14">
        <v>4</v>
      </c>
      <c r="FK35" s="14">
        <v>1</v>
      </c>
      <c r="FL35" s="14">
        <v>0</v>
      </c>
      <c r="FM35" s="14">
        <v>0</v>
      </c>
      <c r="FN35" s="14">
        <v>109</v>
      </c>
      <c r="FO35" s="14">
        <v>177</v>
      </c>
      <c r="FP35" s="14">
        <v>33</v>
      </c>
      <c r="FQ35" s="14">
        <v>31</v>
      </c>
      <c r="FR35" s="14">
        <v>13</v>
      </c>
      <c r="FS35" s="14">
        <v>37</v>
      </c>
      <c r="FT35" s="14">
        <v>0</v>
      </c>
      <c r="FU35" s="14">
        <v>0</v>
      </c>
      <c r="FV35" s="14">
        <v>6</v>
      </c>
      <c r="FW35" s="14">
        <v>0</v>
      </c>
      <c r="FX35" s="14">
        <v>595</v>
      </c>
      <c r="FY35" s="14">
        <v>138</v>
      </c>
      <c r="FZ35" s="14">
        <v>0</v>
      </c>
      <c r="GA35" s="14">
        <v>29</v>
      </c>
      <c r="GB35" s="14">
        <v>2198</v>
      </c>
      <c r="GC35" s="14">
        <v>70</v>
      </c>
      <c r="GD35" s="14">
        <v>892</v>
      </c>
      <c r="GE35" s="15">
        <v>3</v>
      </c>
      <c r="GF35" s="29">
        <v>11958</v>
      </c>
      <c r="GG35" s="13">
        <v>23</v>
      </c>
      <c r="GH35" s="14">
        <v>2712</v>
      </c>
      <c r="GI35" s="14">
        <v>0</v>
      </c>
      <c r="GJ35" s="14">
        <v>0</v>
      </c>
      <c r="GK35" s="14">
        <v>0</v>
      </c>
      <c r="GL35" s="14">
        <v>30</v>
      </c>
      <c r="GM35" s="14">
        <v>647</v>
      </c>
      <c r="GN35" s="14">
        <v>800</v>
      </c>
      <c r="GO35" s="29">
        <v>4212</v>
      </c>
      <c r="GP35" s="29">
        <v>16170</v>
      </c>
      <c r="GQ35" s="29">
        <v>3005</v>
      </c>
      <c r="GR35" s="29">
        <v>5319</v>
      </c>
      <c r="GS35" s="29">
        <v>12536</v>
      </c>
      <c r="GT35" s="29">
        <v>24494</v>
      </c>
      <c r="GU35" s="29">
        <v>-6707</v>
      </c>
      <c r="GV35" s="14">
        <v>-9037</v>
      </c>
      <c r="GW35" s="29">
        <v>-15744</v>
      </c>
      <c r="GX35" s="29">
        <v>-3208</v>
      </c>
      <c r="GY35" s="29">
        <v>8750</v>
      </c>
    </row>
    <row r="36" spans="1:207" s="4" customFormat="1" x14ac:dyDescent="0.15">
      <c r="A36" s="48" t="s">
        <v>151</v>
      </c>
      <c r="B36" s="49" t="s">
        <v>152</v>
      </c>
      <c r="C36" s="13">
        <v>126</v>
      </c>
      <c r="D36" s="14">
        <v>132</v>
      </c>
      <c r="E36" s="14">
        <v>803</v>
      </c>
      <c r="F36" s="14">
        <v>177</v>
      </c>
      <c r="G36" s="14">
        <v>0</v>
      </c>
      <c r="H36" s="14">
        <v>114</v>
      </c>
      <c r="I36" s="14">
        <v>98</v>
      </c>
      <c r="J36" s="14">
        <v>10</v>
      </c>
      <c r="K36" s="14">
        <v>0</v>
      </c>
      <c r="L36" s="14">
        <v>0</v>
      </c>
      <c r="M36" s="14">
        <v>0</v>
      </c>
      <c r="N36" s="14">
        <v>179</v>
      </c>
      <c r="O36" s="14">
        <v>0</v>
      </c>
      <c r="P36" s="14">
        <v>73</v>
      </c>
      <c r="Q36" s="14">
        <v>59</v>
      </c>
      <c r="R36" s="14">
        <v>0</v>
      </c>
      <c r="S36" s="14">
        <v>162</v>
      </c>
      <c r="T36" s="14">
        <v>178</v>
      </c>
      <c r="U36" s="14">
        <v>95</v>
      </c>
      <c r="V36" s="14">
        <v>722</v>
      </c>
      <c r="W36" s="14">
        <v>48</v>
      </c>
      <c r="X36" s="14">
        <v>222</v>
      </c>
      <c r="Y36" s="14">
        <v>353</v>
      </c>
      <c r="Z36" s="14">
        <v>13</v>
      </c>
      <c r="AA36" s="14">
        <v>156</v>
      </c>
      <c r="AB36" s="14">
        <v>1</v>
      </c>
      <c r="AC36" s="14">
        <v>0</v>
      </c>
      <c r="AD36" s="14">
        <v>1</v>
      </c>
      <c r="AE36" s="14">
        <v>0</v>
      </c>
      <c r="AF36" s="14">
        <v>1</v>
      </c>
      <c r="AG36" s="14">
        <v>3</v>
      </c>
      <c r="AH36" s="14">
        <v>9</v>
      </c>
      <c r="AI36" s="14">
        <v>100</v>
      </c>
      <c r="AJ36" s="14">
        <v>2</v>
      </c>
      <c r="AK36" s="14">
        <v>42</v>
      </c>
      <c r="AL36" s="14">
        <v>8</v>
      </c>
      <c r="AM36" s="14">
        <v>138</v>
      </c>
      <c r="AN36" s="14">
        <v>130</v>
      </c>
      <c r="AO36" s="14">
        <v>60</v>
      </c>
      <c r="AP36" s="14">
        <v>86</v>
      </c>
      <c r="AQ36" s="14">
        <v>18</v>
      </c>
      <c r="AR36" s="14">
        <v>57</v>
      </c>
      <c r="AS36" s="14">
        <v>11</v>
      </c>
      <c r="AT36" s="14">
        <v>26</v>
      </c>
      <c r="AU36" s="14">
        <v>70</v>
      </c>
      <c r="AV36" s="14">
        <v>22</v>
      </c>
      <c r="AW36" s="14">
        <v>187</v>
      </c>
      <c r="AX36" s="14">
        <v>50</v>
      </c>
      <c r="AY36" s="14">
        <v>154</v>
      </c>
      <c r="AZ36" s="14">
        <v>204</v>
      </c>
      <c r="BA36" s="14">
        <v>0</v>
      </c>
      <c r="BB36" s="14">
        <v>162</v>
      </c>
      <c r="BC36" s="14">
        <v>88</v>
      </c>
      <c r="BD36" s="14">
        <v>15</v>
      </c>
      <c r="BE36" s="14">
        <v>92</v>
      </c>
      <c r="BF36" s="14">
        <v>5</v>
      </c>
      <c r="BG36" s="14">
        <v>72</v>
      </c>
      <c r="BH36" s="14">
        <v>26</v>
      </c>
      <c r="BI36" s="14">
        <v>16</v>
      </c>
      <c r="BJ36" s="14">
        <v>74</v>
      </c>
      <c r="BK36" s="14">
        <v>0</v>
      </c>
      <c r="BL36" s="14">
        <v>119</v>
      </c>
      <c r="BM36" s="14">
        <v>3</v>
      </c>
      <c r="BN36" s="14">
        <v>7</v>
      </c>
      <c r="BO36" s="14">
        <v>137</v>
      </c>
      <c r="BP36" s="14">
        <v>89</v>
      </c>
      <c r="BQ36" s="14">
        <v>0</v>
      </c>
      <c r="BR36" s="14">
        <v>91</v>
      </c>
      <c r="BS36" s="14">
        <v>86</v>
      </c>
      <c r="BT36" s="14">
        <v>57</v>
      </c>
      <c r="BU36" s="14">
        <v>0</v>
      </c>
      <c r="BV36" s="14">
        <v>285</v>
      </c>
      <c r="BW36" s="14">
        <v>35</v>
      </c>
      <c r="BX36" s="14">
        <v>419</v>
      </c>
      <c r="BY36" s="14">
        <v>42</v>
      </c>
      <c r="BZ36" s="14">
        <v>77</v>
      </c>
      <c r="CA36" s="14">
        <v>11</v>
      </c>
      <c r="CB36" s="14">
        <v>0</v>
      </c>
      <c r="CC36" s="14">
        <v>32</v>
      </c>
      <c r="CD36" s="14">
        <v>26</v>
      </c>
      <c r="CE36" s="14">
        <v>193</v>
      </c>
      <c r="CF36" s="14">
        <v>56</v>
      </c>
      <c r="CG36" s="14">
        <v>2</v>
      </c>
      <c r="CH36" s="14">
        <v>252</v>
      </c>
      <c r="CI36" s="14">
        <v>5</v>
      </c>
      <c r="CJ36" s="14">
        <v>87</v>
      </c>
      <c r="CK36" s="14">
        <v>28</v>
      </c>
      <c r="CL36" s="14">
        <v>8</v>
      </c>
      <c r="CM36" s="14">
        <v>101</v>
      </c>
      <c r="CN36" s="14">
        <v>15</v>
      </c>
      <c r="CO36" s="14">
        <v>89</v>
      </c>
      <c r="CP36" s="14">
        <v>1</v>
      </c>
      <c r="CQ36" s="14">
        <v>23</v>
      </c>
      <c r="CR36" s="14">
        <v>45</v>
      </c>
      <c r="CS36" s="14">
        <v>80</v>
      </c>
      <c r="CT36" s="14">
        <v>4</v>
      </c>
      <c r="CU36" s="14">
        <v>49</v>
      </c>
      <c r="CV36" s="14">
        <v>1</v>
      </c>
      <c r="CW36" s="14">
        <v>89</v>
      </c>
      <c r="CX36" s="14">
        <v>12</v>
      </c>
      <c r="CY36" s="14">
        <v>28</v>
      </c>
      <c r="CZ36" s="14">
        <v>3</v>
      </c>
      <c r="DA36" s="14">
        <v>1</v>
      </c>
      <c r="DB36" s="14">
        <v>42</v>
      </c>
      <c r="DC36" s="14">
        <v>402</v>
      </c>
      <c r="DD36" s="14">
        <v>156</v>
      </c>
      <c r="DE36" s="14">
        <v>8</v>
      </c>
      <c r="DF36" s="14">
        <v>30</v>
      </c>
      <c r="DG36" s="14">
        <v>22</v>
      </c>
      <c r="DH36" s="14">
        <v>31</v>
      </c>
      <c r="DI36" s="14">
        <v>132</v>
      </c>
      <c r="DJ36" s="14">
        <v>0</v>
      </c>
      <c r="DK36" s="14">
        <v>18</v>
      </c>
      <c r="DL36" s="14">
        <v>0</v>
      </c>
      <c r="DM36" s="14">
        <v>0</v>
      </c>
      <c r="DN36" s="14">
        <v>0</v>
      </c>
      <c r="DO36" s="14">
        <v>16</v>
      </c>
      <c r="DP36" s="14">
        <v>32</v>
      </c>
      <c r="DQ36" s="14">
        <v>3</v>
      </c>
      <c r="DR36" s="14">
        <v>1</v>
      </c>
      <c r="DS36" s="14">
        <v>0</v>
      </c>
      <c r="DT36" s="14">
        <v>20</v>
      </c>
      <c r="DU36" s="14">
        <v>127</v>
      </c>
      <c r="DV36" s="14">
        <v>79</v>
      </c>
      <c r="DW36" s="14">
        <v>426</v>
      </c>
      <c r="DX36" s="14">
        <v>308</v>
      </c>
      <c r="DY36" s="14">
        <v>317</v>
      </c>
      <c r="DZ36" s="14">
        <v>113</v>
      </c>
      <c r="EA36" s="14">
        <v>214</v>
      </c>
      <c r="EB36" s="14">
        <v>103</v>
      </c>
      <c r="EC36" s="14">
        <v>80</v>
      </c>
      <c r="ED36" s="14">
        <v>1</v>
      </c>
      <c r="EE36" s="14">
        <v>116</v>
      </c>
      <c r="EF36" s="14">
        <v>464</v>
      </c>
      <c r="EG36" s="14">
        <v>2869</v>
      </c>
      <c r="EH36" s="14">
        <v>8531</v>
      </c>
      <c r="EI36" s="14">
        <v>1041</v>
      </c>
      <c r="EJ36" s="14">
        <v>499</v>
      </c>
      <c r="EK36" s="14">
        <v>44</v>
      </c>
      <c r="EL36" s="14">
        <v>11</v>
      </c>
      <c r="EM36" s="14">
        <v>0</v>
      </c>
      <c r="EN36" s="14">
        <v>479</v>
      </c>
      <c r="EO36" s="14">
        <v>8</v>
      </c>
      <c r="EP36" s="14">
        <v>186</v>
      </c>
      <c r="EQ36" s="14">
        <v>507</v>
      </c>
      <c r="ER36" s="14">
        <v>49</v>
      </c>
      <c r="ES36" s="14">
        <v>142</v>
      </c>
      <c r="ET36" s="14">
        <v>24</v>
      </c>
      <c r="EU36" s="14">
        <v>227</v>
      </c>
      <c r="EV36" s="14">
        <v>170</v>
      </c>
      <c r="EW36" s="14">
        <v>1025</v>
      </c>
      <c r="EX36" s="14">
        <v>24</v>
      </c>
      <c r="EY36" s="14">
        <v>24</v>
      </c>
      <c r="EZ36" s="14">
        <v>32</v>
      </c>
      <c r="FA36" s="14">
        <v>721</v>
      </c>
      <c r="FB36" s="14">
        <v>81</v>
      </c>
      <c r="FC36" s="14">
        <v>344</v>
      </c>
      <c r="FD36" s="14">
        <v>41</v>
      </c>
      <c r="FE36" s="14">
        <v>278</v>
      </c>
      <c r="FF36" s="14">
        <v>30</v>
      </c>
      <c r="FG36" s="14">
        <v>91</v>
      </c>
      <c r="FH36" s="14">
        <v>41</v>
      </c>
      <c r="FI36" s="14">
        <v>3147</v>
      </c>
      <c r="FJ36" s="14">
        <v>23</v>
      </c>
      <c r="FK36" s="14">
        <v>40</v>
      </c>
      <c r="FL36" s="14">
        <v>304</v>
      </c>
      <c r="FM36" s="14">
        <v>139</v>
      </c>
      <c r="FN36" s="14">
        <v>1134</v>
      </c>
      <c r="FO36" s="14">
        <v>303</v>
      </c>
      <c r="FP36" s="14">
        <v>1354</v>
      </c>
      <c r="FQ36" s="14">
        <v>526</v>
      </c>
      <c r="FR36" s="14">
        <v>2978</v>
      </c>
      <c r="FS36" s="14">
        <v>165</v>
      </c>
      <c r="FT36" s="14">
        <v>3</v>
      </c>
      <c r="FU36" s="14">
        <v>10</v>
      </c>
      <c r="FV36" s="14">
        <v>258</v>
      </c>
      <c r="FW36" s="14">
        <v>137</v>
      </c>
      <c r="FX36" s="14">
        <v>2712</v>
      </c>
      <c r="FY36" s="14">
        <v>82</v>
      </c>
      <c r="FZ36" s="14">
        <v>376</v>
      </c>
      <c r="GA36" s="14">
        <v>588</v>
      </c>
      <c r="GB36" s="14">
        <v>2349</v>
      </c>
      <c r="GC36" s="14">
        <v>734</v>
      </c>
      <c r="GD36" s="14">
        <v>0</v>
      </c>
      <c r="GE36" s="15">
        <v>41</v>
      </c>
      <c r="GF36" s="29">
        <v>46521</v>
      </c>
      <c r="GG36" s="13">
        <v>547</v>
      </c>
      <c r="GH36" s="14">
        <v>168845</v>
      </c>
      <c r="GI36" s="14">
        <v>0</v>
      </c>
      <c r="GJ36" s="14">
        <v>0</v>
      </c>
      <c r="GK36" s="14">
        <v>0</v>
      </c>
      <c r="GL36" s="14">
        <v>0</v>
      </c>
      <c r="GM36" s="14">
        <v>730</v>
      </c>
      <c r="GN36" s="14">
        <v>3664</v>
      </c>
      <c r="GO36" s="29">
        <v>173786</v>
      </c>
      <c r="GP36" s="29">
        <v>220307</v>
      </c>
      <c r="GQ36" s="29">
        <v>1562</v>
      </c>
      <c r="GR36" s="29">
        <v>22715</v>
      </c>
      <c r="GS36" s="29">
        <v>198063</v>
      </c>
      <c r="GT36" s="29">
        <v>244584</v>
      </c>
      <c r="GU36" s="29">
        <v>-165359</v>
      </c>
      <c r="GV36" s="14">
        <v>-53224</v>
      </c>
      <c r="GW36" s="29">
        <v>-218583</v>
      </c>
      <c r="GX36" s="29">
        <v>-20520</v>
      </c>
      <c r="GY36" s="29">
        <v>26001</v>
      </c>
    </row>
    <row r="37" spans="1:207" s="4" customFormat="1" x14ac:dyDescent="0.15">
      <c r="A37" s="48" t="s">
        <v>153</v>
      </c>
      <c r="B37" s="49" t="s">
        <v>154</v>
      </c>
      <c r="C37" s="13">
        <v>104</v>
      </c>
      <c r="D37" s="14">
        <v>2</v>
      </c>
      <c r="E37" s="14">
        <v>11</v>
      </c>
      <c r="F37" s="14">
        <v>3</v>
      </c>
      <c r="G37" s="14">
        <v>0</v>
      </c>
      <c r="H37" s="14">
        <v>1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4</v>
      </c>
      <c r="O37" s="14">
        <v>0</v>
      </c>
      <c r="P37" s="14">
        <v>0</v>
      </c>
      <c r="Q37" s="14">
        <v>1</v>
      </c>
      <c r="R37" s="14">
        <v>0</v>
      </c>
      <c r="S37" s="14">
        <v>2</v>
      </c>
      <c r="T37" s="14">
        <v>5</v>
      </c>
      <c r="U37" s="14">
        <v>4</v>
      </c>
      <c r="V37" s="14">
        <v>11</v>
      </c>
      <c r="W37" s="14">
        <v>2</v>
      </c>
      <c r="X37" s="14">
        <v>8</v>
      </c>
      <c r="Y37" s="14">
        <v>19</v>
      </c>
      <c r="Z37" s="14">
        <v>0</v>
      </c>
      <c r="AA37" s="14">
        <v>14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1</v>
      </c>
      <c r="AI37" s="14">
        <v>34</v>
      </c>
      <c r="AJ37" s="14">
        <v>4</v>
      </c>
      <c r="AK37" s="14">
        <v>0</v>
      </c>
      <c r="AL37" s="14">
        <v>0</v>
      </c>
      <c r="AM37" s="14">
        <v>5</v>
      </c>
      <c r="AN37" s="14">
        <v>21</v>
      </c>
      <c r="AO37" s="14">
        <v>3</v>
      </c>
      <c r="AP37" s="14">
        <v>7</v>
      </c>
      <c r="AQ37" s="14">
        <v>2</v>
      </c>
      <c r="AR37" s="14">
        <v>0</v>
      </c>
      <c r="AS37" s="14">
        <v>1</v>
      </c>
      <c r="AT37" s="14">
        <v>2</v>
      </c>
      <c r="AU37" s="14">
        <v>10</v>
      </c>
      <c r="AV37" s="14">
        <v>5</v>
      </c>
      <c r="AW37" s="14">
        <v>8</v>
      </c>
      <c r="AX37" s="14">
        <v>2</v>
      </c>
      <c r="AY37" s="14">
        <v>8</v>
      </c>
      <c r="AZ37" s="14">
        <v>6</v>
      </c>
      <c r="BA37" s="14">
        <v>0</v>
      </c>
      <c r="BB37" s="14">
        <v>2</v>
      </c>
      <c r="BC37" s="14">
        <v>10</v>
      </c>
      <c r="BD37" s="14">
        <v>0</v>
      </c>
      <c r="BE37" s="14">
        <v>20</v>
      </c>
      <c r="BF37" s="14">
        <v>0</v>
      </c>
      <c r="BG37" s="14">
        <v>11</v>
      </c>
      <c r="BH37" s="14">
        <v>1</v>
      </c>
      <c r="BI37" s="14">
        <v>3</v>
      </c>
      <c r="BJ37" s="14">
        <v>21</v>
      </c>
      <c r="BK37" s="14">
        <v>0</v>
      </c>
      <c r="BL37" s="14">
        <v>9</v>
      </c>
      <c r="BM37" s="14">
        <v>0</v>
      </c>
      <c r="BN37" s="14">
        <v>9</v>
      </c>
      <c r="BO37" s="14">
        <v>16</v>
      </c>
      <c r="BP37" s="14">
        <v>6</v>
      </c>
      <c r="BQ37" s="14">
        <v>0</v>
      </c>
      <c r="BR37" s="14">
        <v>9</v>
      </c>
      <c r="BS37" s="14">
        <v>7</v>
      </c>
      <c r="BT37" s="14">
        <v>17</v>
      </c>
      <c r="BU37" s="14">
        <v>0</v>
      </c>
      <c r="BV37" s="14">
        <v>12</v>
      </c>
      <c r="BW37" s="14">
        <v>2</v>
      </c>
      <c r="BX37" s="14">
        <v>9</v>
      </c>
      <c r="BY37" s="14">
        <v>2</v>
      </c>
      <c r="BZ37" s="14">
        <v>5</v>
      </c>
      <c r="CA37" s="14">
        <v>0</v>
      </c>
      <c r="CB37" s="14">
        <v>0</v>
      </c>
      <c r="CC37" s="14">
        <v>2</v>
      </c>
      <c r="CD37" s="14">
        <v>0</v>
      </c>
      <c r="CE37" s="14">
        <v>8</v>
      </c>
      <c r="CF37" s="14">
        <v>4</v>
      </c>
      <c r="CG37" s="14">
        <v>0</v>
      </c>
      <c r="CH37" s="14">
        <v>2</v>
      </c>
      <c r="CI37" s="14">
        <v>0</v>
      </c>
      <c r="CJ37" s="14">
        <v>2</v>
      </c>
      <c r="CK37" s="14">
        <v>4</v>
      </c>
      <c r="CL37" s="14">
        <v>0</v>
      </c>
      <c r="CM37" s="14">
        <v>4</v>
      </c>
      <c r="CN37" s="14">
        <v>1</v>
      </c>
      <c r="CO37" s="14">
        <v>8</v>
      </c>
      <c r="CP37" s="14">
        <v>0</v>
      </c>
      <c r="CQ37" s="14">
        <v>0</v>
      </c>
      <c r="CR37" s="14">
        <v>1</v>
      </c>
      <c r="CS37" s="14">
        <v>2</v>
      </c>
      <c r="CT37" s="14">
        <v>0</v>
      </c>
      <c r="CU37" s="14">
        <v>6</v>
      </c>
      <c r="CV37" s="14">
        <v>0</v>
      </c>
      <c r="CW37" s="14">
        <v>0</v>
      </c>
      <c r="CX37" s="14">
        <v>1</v>
      </c>
      <c r="CY37" s="14">
        <v>5</v>
      </c>
      <c r="CZ37" s="14">
        <v>1</v>
      </c>
      <c r="DA37" s="14">
        <v>0</v>
      </c>
      <c r="DB37" s="14">
        <v>51</v>
      </c>
      <c r="DC37" s="14">
        <v>27</v>
      </c>
      <c r="DD37" s="14">
        <v>11</v>
      </c>
      <c r="DE37" s="14">
        <v>0</v>
      </c>
      <c r="DF37" s="14">
        <v>4</v>
      </c>
      <c r="DG37" s="14">
        <v>3</v>
      </c>
      <c r="DH37" s="14">
        <v>2</v>
      </c>
      <c r="DI37" s="14">
        <v>1</v>
      </c>
      <c r="DJ37" s="14">
        <v>0</v>
      </c>
      <c r="DK37" s="14">
        <v>1</v>
      </c>
      <c r="DL37" s="14">
        <v>0</v>
      </c>
      <c r="DM37" s="14">
        <v>0</v>
      </c>
      <c r="DN37" s="14">
        <v>0</v>
      </c>
      <c r="DO37" s="14">
        <v>0</v>
      </c>
      <c r="DP37" s="14">
        <v>1</v>
      </c>
      <c r="DQ37" s="14">
        <v>1</v>
      </c>
      <c r="DR37" s="14">
        <v>0</v>
      </c>
      <c r="DS37" s="14">
        <v>0</v>
      </c>
      <c r="DT37" s="14">
        <v>4</v>
      </c>
      <c r="DU37" s="14">
        <v>49</v>
      </c>
      <c r="DV37" s="14">
        <v>3</v>
      </c>
      <c r="DW37" s="14">
        <v>1</v>
      </c>
      <c r="DX37" s="14">
        <v>1</v>
      </c>
      <c r="DY37" s="14">
        <v>1</v>
      </c>
      <c r="DZ37" s="14">
        <v>62</v>
      </c>
      <c r="EA37" s="14">
        <v>48</v>
      </c>
      <c r="EB37" s="14">
        <v>27</v>
      </c>
      <c r="EC37" s="14">
        <v>62</v>
      </c>
      <c r="ED37" s="14">
        <v>0</v>
      </c>
      <c r="EE37" s="14">
        <v>31</v>
      </c>
      <c r="EF37" s="14">
        <v>34</v>
      </c>
      <c r="EG37" s="14">
        <v>135</v>
      </c>
      <c r="EH37" s="14">
        <v>269</v>
      </c>
      <c r="EI37" s="14">
        <v>25</v>
      </c>
      <c r="EJ37" s="14">
        <v>72</v>
      </c>
      <c r="EK37" s="14">
        <v>0</v>
      </c>
      <c r="EL37" s="14">
        <v>0</v>
      </c>
      <c r="EM37" s="14">
        <v>0</v>
      </c>
      <c r="EN37" s="14">
        <v>23</v>
      </c>
      <c r="EO37" s="14">
        <v>0</v>
      </c>
      <c r="EP37" s="14">
        <v>6</v>
      </c>
      <c r="EQ37" s="14">
        <v>7</v>
      </c>
      <c r="ER37" s="14">
        <v>1</v>
      </c>
      <c r="ES37" s="14">
        <v>6</v>
      </c>
      <c r="ET37" s="14">
        <v>2</v>
      </c>
      <c r="EU37" s="14">
        <v>72</v>
      </c>
      <c r="EV37" s="14">
        <v>14</v>
      </c>
      <c r="EW37" s="14">
        <v>2</v>
      </c>
      <c r="EX37" s="14">
        <v>1</v>
      </c>
      <c r="EY37" s="14">
        <v>2</v>
      </c>
      <c r="EZ37" s="14">
        <v>1</v>
      </c>
      <c r="FA37" s="14">
        <v>31</v>
      </c>
      <c r="FB37" s="14">
        <v>1</v>
      </c>
      <c r="FC37" s="14">
        <v>2</v>
      </c>
      <c r="FD37" s="14">
        <v>0</v>
      </c>
      <c r="FE37" s="14">
        <v>1</v>
      </c>
      <c r="FF37" s="14">
        <v>0</v>
      </c>
      <c r="FG37" s="14">
        <v>0</v>
      </c>
      <c r="FH37" s="14">
        <v>12</v>
      </c>
      <c r="FI37" s="14">
        <v>95</v>
      </c>
      <c r="FJ37" s="14">
        <v>10</v>
      </c>
      <c r="FK37" s="14">
        <v>0</v>
      </c>
      <c r="FL37" s="14">
        <v>54</v>
      </c>
      <c r="FM37" s="14">
        <v>6</v>
      </c>
      <c r="FN37" s="14">
        <v>89</v>
      </c>
      <c r="FO37" s="14">
        <v>3</v>
      </c>
      <c r="FP37" s="14">
        <v>13</v>
      </c>
      <c r="FQ37" s="14">
        <v>18</v>
      </c>
      <c r="FR37" s="14">
        <v>42</v>
      </c>
      <c r="FS37" s="14">
        <v>8</v>
      </c>
      <c r="FT37" s="14">
        <v>0</v>
      </c>
      <c r="FU37" s="14">
        <v>0</v>
      </c>
      <c r="FV37" s="14">
        <v>2</v>
      </c>
      <c r="FW37" s="14">
        <v>14</v>
      </c>
      <c r="FX37" s="14">
        <v>52</v>
      </c>
      <c r="FY37" s="14">
        <v>12</v>
      </c>
      <c r="FZ37" s="14">
        <v>17</v>
      </c>
      <c r="GA37" s="14">
        <v>45</v>
      </c>
      <c r="GB37" s="14">
        <v>67</v>
      </c>
      <c r="GC37" s="14">
        <v>60</v>
      </c>
      <c r="GD37" s="14">
        <v>0</v>
      </c>
      <c r="GE37" s="15">
        <v>10</v>
      </c>
      <c r="GF37" s="29">
        <v>2261</v>
      </c>
      <c r="GG37" s="13">
        <v>959</v>
      </c>
      <c r="GH37" s="14">
        <v>28176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1250</v>
      </c>
      <c r="GO37" s="29">
        <v>30385</v>
      </c>
      <c r="GP37" s="29">
        <v>32646</v>
      </c>
      <c r="GQ37" s="29">
        <v>9</v>
      </c>
      <c r="GR37" s="29">
        <v>210</v>
      </c>
      <c r="GS37" s="29">
        <v>30604</v>
      </c>
      <c r="GT37" s="29">
        <v>32865</v>
      </c>
      <c r="GU37" s="29">
        <v>-26489</v>
      </c>
      <c r="GV37" s="14">
        <v>-6137</v>
      </c>
      <c r="GW37" s="29">
        <v>-32626</v>
      </c>
      <c r="GX37" s="29">
        <v>-2022</v>
      </c>
      <c r="GY37" s="29">
        <v>239</v>
      </c>
    </row>
    <row r="38" spans="1:207" s="4" customFormat="1" x14ac:dyDescent="0.15">
      <c r="A38" s="48" t="s">
        <v>155</v>
      </c>
      <c r="B38" s="49" t="s">
        <v>156</v>
      </c>
      <c r="C38" s="13">
        <v>165</v>
      </c>
      <c r="D38" s="14">
        <v>35</v>
      </c>
      <c r="E38" s="14">
        <v>0</v>
      </c>
      <c r="F38" s="14">
        <v>0</v>
      </c>
      <c r="G38" s="14">
        <v>0</v>
      </c>
      <c r="H38" s="14">
        <v>3</v>
      </c>
      <c r="I38" s="14">
        <v>1</v>
      </c>
      <c r="J38" s="14">
        <v>181</v>
      </c>
      <c r="K38" s="14">
        <v>0</v>
      </c>
      <c r="L38" s="14">
        <v>0</v>
      </c>
      <c r="M38" s="14">
        <v>0</v>
      </c>
      <c r="N38" s="14">
        <v>42</v>
      </c>
      <c r="O38" s="14">
        <v>4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</v>
      </c>
      <c r="Y38" s="14">
        <v>0</v>
      </c>
      <c r="Z38" s="14">
        <v>5</v>
      </c>
      <c r="AA38" s="14">
        <v>3</v>
      </c>
      <c r="AB38" s="14">
        <v>0</v>
      </c>
      <c r="AC38" s="14">
        <v>0</v>
      </c>
      <c r="AD38" s="14">
        <v>0</v>
      </c>
      <c r="AE38" s="14">
        <v>0</v>
      </c>
      <c r="AF38" s="14">
        <v>2</v>
      </c>
      <c r="AG38" s="14">
        <v>0</v>
      </c>
      <c r="AH38" s="14">
        <v>1</v>
      </c>
      <c r="AI38" s="14">
        <v>97</v>
      </c>
      <c r="AJ38" s="14">
        <v>3</v>
      </c>
      <c r="AK38" s="14">
        <v>27</v>
      </c>
      <c r="AL38" s="14">
        <v>0</v>
      </c>
      <c r="AM38" s="14">
        <v>0</v>
      </c>
      <c r="AN38" s="14">
        <v>41</v>
      </c>
      <c r="AO38" s="14">
        <v>0</v>
      </c>
      <c r="AP38" s="14">
        <v>13</v>
      </c>
      <c r="AQ38" s="14">
        <v>5</v>
      </c>
      <c r="AR38" s="14">
        <v>0</v>
      </c>
      <c r="AS38" s="14">
        <v>33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9</v>
      </c>
      <c r="BM38" s="14">
        <v>0</v>
      </c>
      <c r="BN38" s="14">
        <v>2</v>
      </c>
      <c r="BO38" s="14">
        <v>186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3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2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1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30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4</v>
      </c>
      <c r="DN38" s="14">
        <v>0</v>
      </c>
      <c r="DO38" s="14">
        <v>6</v>
      </c>
      <c r="DP38" s="14">
        <v>8</v>
      </c>
      <c r="DQ38" s="14">
        <v>0</v>
      </c>
      <c r="DR38" s="14">
        <v>0</v>
      </c>
      <c r="DS38" s="14">
        <v>0</v>
      </c>
      <c r="DT38" s="14">
        <v>126</v>
      </c>
      <c r="DU38" s="14">
        <v>45</v>
      </c>
      <c r="DV38" s="14">
        <v>0</v>
      </c>
      <c r="DW38" s="14">
        <v>1675</v>
      </c>
      <c r="DX38" s="14">
        <v>2423</v>
      </c>
      <c r="DY38" s="14">
        <v>63</v>
      </c>
      <c r="DZ38" s="14">
        <v>262</v>
      </c>
      <c r="EA38" s="14">
        <v>518</v>
      </c>
      <c r="EB38" s="14">
        <v>0</v>
      </c>
      <c r="EC38" s="14">
        <v>0</v>
      </c>
      <c r="ED38" s="14">
        <v>0</v>
      </c>
      <c r="EE38" s="14">
        <v>17</v>
      </c>
      <c r="EF38" s="14">
        <v>2</v>
      </c>
      <c r="EG38" s="14">
        <v>1092</v>
      </c>
      <c r="EH38" s="14">
        <v>661</v>
      </c>
      <c r="EI38" s="14">
        <v>32</v>
      </c>
      <c r="EJ38" s="14">
        <v>5</v>
      </c>
      <c r="EK38" s="14">
        <v>25</v>
      </c>
      <c r="EL38" s="14">
        <v>2</v>
      </c>
      <c r="EM38" s="14">
        <v>0</v>
      </c>
      <c r="EN38" s="14">
        <v>53</v>
      </c>
      <c r="EO38" s="14">
        <v>0</v>
      </c>
      <c r="EP38" s="14">
        <v>22</v>
      </c>
      <c r="EQ38" s="14">
        <v>34</v>
      </c>
      <c r="ER38" s="14">
        <v>1</v>
      </c>
      <c r="ES38" s="14">
        <v>3</v>
      </c>
      <c r="ET38" s="14">
        <v>10</v>
      </c>
      <c r="EU38" s="14">
        <v>100</v>
      </c>
      <c r="EV38" s="14">
        <v>128</v>
      </c>
      <c r="EW38" s="14">
        <v>53</v>
      </c>
      <c r="EX38" s="14">
        <v>2</v>
      </c>
      <c r="EY38" s="14">
        <v>93</v>
      </c>
      <c r="EZ38" s="14">
        <v>70</v>
      </c>
      <c r="FA38" s="14">
        <v>87</v>
      </c>
      <c r="FB38" s="14">
        <v>17</v>
      </c>
      <c r="FC38" s="14">
        <v>10</v>
      </c>
      <c r="FD38" s="14">
        <v>4</v>
      </c>
      <c r="FE38" s="14">
        <v>0</v>
      </c>
      <c r="FF38" s="14">
        <v>0</v>
      </c>
      <c r="FG38" s="14">
        <v>1</v>
      </c>
      <c r="FH38" s="14">
        <v>343</v>
      </c>
      <c r="FI38" s="14">
        <v>1365</v>
      </c>
      <c r="FJ38" s="14">
        <v>57</v>
      </c>
      <c r="FK38" s="14">
        <v>1</v>
      </c>
      <c r="FL38" s="14">
        <v>111</v>
      </c>
      <c r="FM38" s="14">
        <v>0</v>
      </c>
      <c r="FN38" s="14">
        <v>2981</v>
      </c>
      <c r="FO38" s="14">
        <v>87</v>
      </c>
      <c r="FP38" s="14">
        <v>969</v>
      </c>
      <c r="FQ38" s="14">
        <v>712</v>
      </c>
      <c r="FR38" s="14">
        <v>31</v>
      </c>
      <c r="FS38" s="14">
        <v>697</v>
      </c>
      <c r="FT38" s="14">
        <v>0</v>
      </c>
      <c r="FU38" s="14">
        <v>0</v>
      </c>
      <c r="FV38" s="14">
        <v>5</v>
      </c>
      <c r="FW38" s="14">
        <v>0</v>
      </c>
      <c r="FX38" s="14">
        <v>28</v>
      </c>
      <c r="FY38" s="14">
        <v>2229</v>
      </c>
      <c r="FZ38" s="14">
        <v>369</v>
      </c>
      <c r="GA38" s="14">
        <v>818</v>
      </c>
      <c r="GB38" s="14">
        <v>260</v>
      </c>
      <c r="GC38" s="14">
        <v>661</v>
      </c>
      <c r="GD38" s="14">
        <v>169</v>
      </c>
      <c r="GE38" s="15">
        <v>25</v>
      </c>
      <c r="GF38" s="29">
        <v>20467</v>
      </c>
      <c r="GG38" s="13">
        <v>2492</v>
      </c>
      <c r="GH38" s="14">
        <v>31343</v>
      </c>
      <c r="GI38" s="14">
        <v>0</v>
      </c>
      <c r="GJ38" s="14">
        <v>0</v>
      </c>
      <c r="GK38" s="14">
        <v>0</v>
      </c>
      <c r="GL38" s="14">
        <v>10</v>
      </c>
      <c r="GM38" s="14">
        <v>4241</v>
      </c>
      <c r="GN38" s="14">
        <v>3211</v>
      </c>
      <c r="GO38" s="29">
        <v>41297</v>
      </c>
      <c r="GP38" s="29">
        <v>61764</v>
      </c>
      <c r="GQ38" s="29">
        <v>130</v>
      </c>
      <c r="GR38" s="29">
        <v>5437</v>
      </c>
      <c r="GS38" s="29">
        <v>46864</v>
      </c>
      <c r="GT38" s="29">
        <v>67331</v>
      </c>
      <c r="GU38" s="29">
        <v>-30213</v>
      </c>
      <c r="GV38" s="14">
        <v>-30474</v>
      </c>
      <c r="GW38" s="29">
        <v>-60687</v>
      </c>
      <c r="GX38" s="29">
        <v>-13823</v>
      </c>
      <c r="GY38" s="29">
        <v>6644</v>
      </c>
    </row>
    <row r="39" spans="1:207" s="4" customFormat="1" x14ac:dyDescent="0.15">
      <c r="A39" s="48" t="s">
        <v>157</v>
      </c>
      <c r="B39" s="49" t="s">
        <v>158</v>
      </c>
      <c r="C39" s="13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345</v>
      </c>
      <c r="J39" s="14">
        <v>0</v>
      </c>
      <c r="K39" s="14">
        <v>8</v>
      </c>
      <c r="L39" s="14">
        <v>-1</v>
      </c>
      <c r="M39" s="14">
        <v>22</v>
      </c>
      <c r="N39" s="14">
        <v>0</v>
      </c>
      <c r="O39" s="14">
        <v>0</v>
      </c>
      <c r="P39" s="14">
        <v>9</v>
      </c>
      <c r="Q39" s="14">
        <v>13</v>
      </c>
      <c r="R39" s="14">
        <v>0</v>
      </c>
      <c r="S39" s="14">
        <v>156</v>
      </c>
      <c r="T39" s="14">
        <v>199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168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3440</v>
      </c>
      <c r="AM39" s="14">
        <v>12557</v>
      </c>
      <c r="AN39" s="14">
        <v>4194</v>
      </c>
      <c r="AO39" s="14">
        <v>1</v>
      </c>
      <c r="AP39" s="14">
        <v>0</v>
      </c>
      <c r="AQ39" s="14">
        <v>144</v>
      </c>
      <c r="AR39" s="14">
        <v>5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7</v>
      </c>
      <c r="BK39" s="14">
        <v>0</v>
      </c>
      <c r="BL39" s="14">
        <v>0</v>
      </c>
      <c r="BM39" s="14">
        <v>0</v>
      </c>
      <c r="BN39" s="14">
        <v>1</v>
      </c>
      <c r="BO39" s="14">
        <v>0</v>
      </c>
      <c r="BP39" s="14">
        <v>4</v>
      </c>
      <c r="BQ39" s="14">
        <v>0</v>
      </c>
      <c r="BR39" s="14">
        <v>8</v>
      </c>
      <c r="BS39" s="14">
        <v>1</v>
      </c>
      <c r="BT39" s="14">
        <v>0</v>
      </c>
      <c r="BU39" s="14">
        <v>0</v>
      </c>
      <c r="BV39" s="14">
        <v>9</v>
      </c>
      <c r="BW39" s="14">
        <v>0</v>
      </c>
      <c r="BX39" s="14">
        <v>22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2</v>
      </c>
      <c r="CF39" s="14">
        <v>170</v>
      </c>
      <c r="CG39" s="14">
        <v>0</v>
      </c>
      <c r="CH39" s="14">
        <v>84</v>
      </c>
      <c r="CI39" s="14">
        <v>0</v>
      </c>
      <c r="CJ39" s="14">
        <v>2</v>
      </c>
      <c r="CK39" s="14">
        <v>0</v>
      </c>
      <c r="CL39" s="14">
        <v>1</v>
      </c>
      <c r="CM39" s="14">
        <v>0</v>
      </c>
      <c r="CN39" s="14">
        <v>1</v>
      </c>
      <c r="CO39" s="14">
        <v>9</v>
      </c>
      <c r="CP39" s="14">
        <v>0</v>
      </c>
      <c r="CQ39" s="14">
        <v>2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297</v>
      </c>
      <c r="CX39" s="14">
        <v>1</v>
      </c>
      <c r="CY39" s="14">
        <v>3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1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1</v>
      </c>
      <c r="DN39" s="14">
        <v>0</v>
      </c>
      <c r="DO39" s="14">
        <v>1</v>
      </c>
      <c r="DP39" s="14">
        <v>51</v>
      </c>
      <c r="DQ39" s="14">
        <v>11</v>
      </c>
      <c r="DR39" s="14">
        <v>0</v>
      </c>
      <c r="DS39" s="14">
        <v>0</v>
      </c>
      <c r="DT39" s="14">
        <v>29</v>
      </c>
      <c r="DU39" s="14">
        <v>321</v>
      </c>
      <c r="DV39" s="14">
        <v>0</v>
      </c>
      <c r="DW39" s="14">
        <v>43887</v>
      </c>
      <c r="DX39" s="14">
        <v>6588</v>
      </c>
      <c r="DY39" s="14">
        <v>2245</v>
      </c>
      <c r="DZ39" s="14">
        <v>390</v>
      </c>
      <c r="EA39" s="14">
        <v>1427</v>
      </c>
      <c r="EB39" s="14">
        <v>2366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1</v>
      </c>
      <c r="EM39" s="14">
        <v>7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1151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4</v>
      </c>
      <c r="FH39" s="14">
        <v>25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14</v>
      </c>
      <c r="FW39" s="14">
        <v>0</v>
      </c>
      <c r="FX39" s="14">
        <v>147</v>
      </c>
      <c r="FY39" s="14">
        <v>0</v>
      </c>
      <c r="FZ39" s="14">
        <v>0</v>
      </c>
      <c r="GA39" s="14">
        <v>0</v>
      </c>
      <c r="GB39" s="14">
        <v>188</v>
      </c>
      <c r="GC39" s="14">
        <v>48</v>
      </c>
      <c r="GD39" s="14">
        <v>0</v>
      </c>
      <c r="GE39" s="15">
        <v>0</v>
      </c>
      <c r="GF39" s="29">
        <v>80787</v>
      </c>
      <c r="GG39" s="13">
        <v>0</v>
      </c>
      <c r="GH39" s="14">
        <v>4</v>
      </c>
      <c r="GI39" s="14">
        <v>0</v>
      </c>
      <c r="GJ39" s="14">
        <v>0</v>
      </c>
      <c r="GK39" s="14">
        <v>0</v>
      </c>
      <c r="GL39" s="14">
        <v>0</v>
      </c>
      <c r="GM39" s="14">
        <v>-17</v>
      </c>
      <c r="GN39" s="14">
        <v>-10</v>
      </c>
      <c r="GO39" s="29">
        <v>-23</v>
      </c>
      <c r="GP39" s="29">
        <v>80764</v>
      </c>
      <c r="GQ39" s="29">
        <v>128</v>
      </c>
      <c r="GR39" s="29">
        <v>13395</v>
      </c>
      <c r="GS39" s="29">
        <v>13500</v>
      </c>
      <c r="GT39" s="29">
        <v>94287</v>
      </c>
      <c r="GU39" s="29">
        <v>-30787</v>
      </c>
      <c r="GV39" s="14">
        <v>-45543</v>
      </c>
      <c r="GW39" s="29">
        <v>-76330</v>
      </c>
      <c r="GX39" s="29">
        <v>-62830</v>
      </c>
      <c r="GY39" s="29">
        <v>17957</v>
      </c>
    </row>
    <row r="40" spans="1:207" s="4" customFormat="1" x14ac:dyDescent="0.15">
      <c r="A40" s="48" t="s">
        <v>159</v>
      </c>
      <c r="B40" s="49" t="s">
        <v>160</v>
      </c>
      <c r="C40" s="13">
        <v>0</v>
      </c>
      <c r="D40" s="14">
        <v>0</v>
      </c>
      <c r="E40" s="14">
        <v>11</v>
      </c>
      <c r="F40" s="14">
        <v>6</v>
      </c>
      <c r="G40" s="14">
        <v>0</v>
      </c>
      <c r="H40" s="14">
        <v>1</v>
      </c>
      <c r="I40" s="14">
        <v>5</v>
      </c>
      <c r="J40" s="14">
        <v>2</v>
      </c>
      <c r="K40" s="14">
        <v>1</v>
      </c>
      <c r="L40" s="14">
        <v>0</v>
      </c>
      <c r="M40" s="14">
        <v>0</v>
      </c>
      <c r="N40" s="14">
        <v>51</v>
      </c>
      <c r="O40" s="14">
        <v>0</v>
      </c>
      <c r="P40" s="14">
        <v>0</v>
      </c>
      <c r="Q40" s="14">
        <v>0</v>
      </c>
      <c r="R40" s="14">
        <v>0</v>
      </c>
      <c r="S40" s="14">
        <v>14</v>
      </c>
      <c r="T40" s="14">
        <v>391</v>
      </c>
      <c r="U40" s="14">
        <v>0</v>
      </c>
      <c r="V40" s="14">
        <v>20</v>
      </c>
      <c r="W40" s="14">
        <v>23</v>
      </c>
      <c r="X40" s="14">
        <v>12</v>
      </c>
      <c r="Y40" s="14">
        <v>101</v>
      </c>
      <c r="Z40" s="14">
        <v>128</v>
      </c>
      <c r="AA40" s="14">
        <v>9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1</v>
      </c>
      <c r="AH40" s="14">
        <v>0</v>
      </c>
      <c r="AI40" s="14">
        <v>9</v>
      </c>
      <c r="AJ40" s="14">
        <v>0</v>
      </c>
      <c r="AK40" s="14">
        <v>1</v>
      </c>
      <c r="AL40" s="14">
        <v>11</v>
      </c>
      <c r="AM40" s="14">
        <v>409</v>
      </c>
      <c r="AN40" s="14">
        <v>1711</v>
      </c>
      <c r="AO40" s="14">
        <v>0</v>
      </c>
      <c r="AP40" s="14">
        <v>5</v>
      </c>
      <c r="AQ40" s="14">
        <v>0</v>
      </c>
      <c r="AR40" s="14">
        <v>2</v>
      </c>
      <c r="AS40" s="14">
        <v>2</v>
      </c>
      <c r="AT40" s="14">
        <v>0</v>
      </c>
      <c r="AU40" s="14">
        <v>0</v>
      </c>
      <c r="AV40" s="14">
        <v>0</v>
      </c>
      <c r="AW40" s="14">
        <v>36</v>
      </c>
      <c r="AX40" s="14">
        <v>0</v>
      </c>
      <c r="AY40" s="14">
        <v>39</v>
      </c>
      <c r="AZ40" s="14">
        <v>2</v>
      </c>
      <c r="BA40" s="14">
        <v>0</v>
      </c>
      <c r="BB40" s="14">
        <v>1</v>
      </c>
      <c r="BC40" s="14">
        <v>0</v>
      </c>
      <c r="BD40" s="14">
        <v>0</v>
      </c>
      <c r="BE40" s="14">
        <v>38</v>
      </c>
      <c r="BF40" s="14">
        <v>0</v>
      </c>
      <c r="BG40" s="14">
        <v>38</v>
      </c>
      <c r="BH40" s="14">
        <v>0</v>
      </c>
      <c r="BI40" s="14">
        <v>0</v>
      </c>
      <c r="BJ40" s="14">
        <v>36</v>
      </c>
      <c r="BK40" s="14">
        <v>0</v>
      </c>
      <c r="BL40" s="14">
        <v>3</v>
      </c>
      <c r="BM40" s="14">
        <v>15</v>
      </c>
      <c r="BN40" s="14">
        <v>2</v>
      </c>
      <c r="BO40" s="14">
        <v>540</v>
      </c>
      <c r="BP40" s="14">
        <v>4</v>
      </c>
      <c r="BQ40" s="14">
        <v>0</v>
      </c>
      <c r="BR40" s="14">
        <v>137</v>
      </c>
      <c r="BS40" s="14">
        <v>99</v>
      </c>
      <c r="BT40" s="14">
        <v>0</v>
      </c>
      <c r="BU40" s="14">
        <v>0</v>
      </c>
      <c r="BV40" s="14">
        <v>0</v>
      </c>
      <c r="BW40" s="14">
        <v>0</v>
      </c>
      <c r="BX40" s="14">
        <v>94</v>
      </c>
      <c r="BY40" s="14">
        <v>9</v>
      </c>
      <c r="BZ40" s="14">
        <v>1</v>
      </c>
      <c r="CA40" s="14">
        <v>0</v>
      </c>
      <c r="CB40" s="14">
        <v>0</v>
      </c>
      <c r="CC40" s="14">
        <v>193</v>
      </c>
      <c r="CD40" s="14">
        <v>60</v>
      </c>
      <c r="CE40" s="14">
        <v>5</v>
      </c>
      <c r="CF40" s="14">
        <v>1</v>
      </c>
      <c r="CG40" s="14">
        <v>0</v>
      </c>
      <c r="CH40" s="14">
        <v>149</v>
      </c>
      <c r="CI40" s="14">
        <v>0</v>
      </c>
      <c r="CJ40" s="14">
        <v>16</v>
      </c>
      <c r="CK40" s="14">
        <v>0</v>
      </c>
      <c r="CL40" s="14">
        <v>2</v>
      </c>
      <c r="CM40" s="14">
        <v>9</v>
      </c>
      <c r="CN40" s="14">
        <v>1</v>
      </c>
      <c r="CO40" s="14">
        <v>7</v>
      </c>
      <c r="CP40" s="14">
        <v>0</v>
      </c>
      <c r="CQ40" s="14">
        <v>5</v>
      </c>
      <c r="CR40" s="14">
        <v>18</v>
      </c>
      <c r="CS40" s="14">
        <v>15</v>
      </c>
      <c r="CT40" s="14">
        <v>0</v>
      </c>
      <c r="CU40" s="14">
        <v>10</v>
      </c>
      <c r="CV40" s="14">
        <v>0</v>
      </c>
      <c r="CW40" s="14">
        <v>101</v>
      </c>
      <c r="CX40" s="14">
        <v>14</v>
      </c>
      <c r="CY40" s="14">
        <v>34</v>
      </c>
      <c r="CZ40" s="14">
        <v>0</v>
      </c>
      <c r="DA40" s="14">
        <v>1</v>
      </c>
      <c r="DB40" s="14">
        <v>19</v>
      </c>
      <c r="DC40" s="14">
        <v>16</v>
      </c>
      <c r="DD40" s="14">
        <v>17</v>
      </c>
      <c r="DE40" s="14">
        <v>2</v>
      </c>
      <c r="DF40" s="14">
        <v>2</v>
      </c>
      <c r="DG40" s="14">
        <v>4</v>
      </c>
      <c r="DH40" s="14">
        <v>6</v>
      </c>
      <c r="DI40" s="14">
        <v>2</v>
      </c>
      <c r="DJ40" s="14">
        <v>0</v>
      </c>
      <c r="DK40" s="14">
        <v>0</v>
      </c>
      <c r="DL40" s="14">
        <v>0</v>
      </c>
      <c r="DM40" s="14">
        <v>2</v>
      </c>
      <c r="DN40" s="14">
        <v>0</v>
      </c>
      <c r="DO40" s="14">
        <v>13</v>
      </c>
      <c r="DP40" s="14">
        <v>81</v>
      </c>
      <c r="DQ40" s="14">
        <v>17</v>
      </c>
      <c r="DR40" s="14">
        <v>0</v>
      </c>
      <c r="DS40" s="14">
        <v>0</v>
      </c>
      <c r="DT40" s="14">
        <v>99</v>
      </c>
      <c r="DU40" s="14">
        <v>3650</v>
      </c>
      <c r="DV40" s="14">
        <v>0</v>
      </c>
      <c r="DW40" s="14">
        <v>41887</v>
      </c>
      <c r="DX40" s="14">
        <v>4318</v>
      </c>
      <c r="DY40" s="14">
        <v>1120</v>
      </c>
      <c r="DZ40" s="14">
        <v>212</v>
      </c>
      <c r="EA40" s="14">
        <v>844</v>
      </c>
      <c r="EB40" s="14">
        <v>34</v>
      </c>
      <c r="EC40" s="14">
        <v>3</v>
      </c>
      <c r="ED40" s="14">
        <v>0</v>
      </c>
      <c r="EE40" s="14">
        <v>0</v>
      </c>
      <c r="EF40" s="14">
        <v>1</v>
      </c>
      <c r="EG40" s="14">
        <v>1299</v>
      </c>
      <c r="EH40" s="14">
        <v>886</v>
      </c>
      <c r="EI40" s="14">
        <v>84</v>
      </c>
      <c r="EJ40" s="14">
        <v>0</v>
      </c>
      <c r="EK40" s="14">
        <v>0</v>
      </c>
      <c r="EL40" s="14">
        <v>0</v>
      </c>
      <c r="EM40" s="14">
        <v>0</v>
      </c>
      <c r="EN40" s="14">
        <v>1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83</v>
      </c>
      <c r="EW40" s="14">
        <v>3</v>
      </c>
      <c r="EX40" s="14">
        <v>0</v>
      </c>
      <c r="EY40" s="14">
        <v>64</v>
      </c>
      <c r="EZ40" s="14">
        <v>1519</v>
      </c>
      <c r="FA40" s="14">
        <v>10</v>
      </c>
      <c r="FB40" s="14">
        <v>2</v>
      </c>
      <c r="FC40" s="14">
        <v>31</v>
      </c>
      <c r="FD40" s="14">
        <v>16</v>
      </c>
      <c r="FE40" s="14">
        <v>4</v>
      </c>
      <c r="FF40" s="14">
        <v>1</v>
      </c>
      <c r="FG40" s="14">
        <v>4</v>
      </c>
      <c r="FH40" s="14">
        <v>25</v>
      </c>
      <c r="FI40" s="14">
        <v>7</v>
      </c>
      <c r="FJ40" s="14">
        <v>20</v>
      </c>
      <c r="FK40" s="14">
        <v>5</v>
      </c>
      <c r="FL40" s="14">
        <v>22</v>
      </c>
      <c r="FM40" s="14">
        <v>33</v>
      </c>
      <c r="FN40" s="14">
        <v>2</v>
      </c>
      <c r="FO40" s="14">
        <v>34</v>
      </c>
      <c r="FP40" s="14">
        <v>15</v>
      </c>
      <c r="FQ40" s="14">
        <v>12</v>
      </c>
      <c r="FR40" s="14">
        <v>18</v>
      </c>
      <c r="FS40" s="14">
        <v>10</v>
      </c>
      <c r="FT40" s="14">
        <v>0</v>
      </c>
      <c r="FU40" s="14">
        <v>0</v>
      </c>
      <c r="FV40" s="14">
        <v>2</v>
      </c>
      <c r="FW40" s="14">
        <v>0</v>
      </c>
      <c r="FX40" s="14">
        <v>146</v>
      </c>
      <c r="FY40" s="14">
        <v>56</v>
      </c>
      <c r="FZ40" s="14">
        <v>1007</v>
      </c>
      <c r="GA40" s="14">
        <v>72</v>
      </c>
      <c r="GB40" s="14">
        <v>499</v>
      </c>
      <c r="GC40" s="14">
        <v>174</v>
      </c>
      <c r="GD40" s="14">
        <v>0</v>
      </c>
      <c r="GE40" s="15">
        <v>5</v>
      </c>
      <c r="GF40" s="29">
        <v>63181</v>
      </c>
      <c r="GG40" s="13">
        <v>196</v>
      </c>
      <c r="GH40" s="14">
        <v>2393</v>
      </c>
      <c r="GI40" s="14">
        <v>0</v>
      </c>
      <c r="GJ40" s="14">
        <v>80</v>
      </c>
      <c r="GK40" s="14">
        <v>0</v>
      </c>
      <c r="GL40" s="14">
        <v>22</v>
      </c>
      <c r="GM40" s="14">
        <v>639</v>
      </c>
      <c r="GN40" s="14">
        <v>-183</v>
      </c>
      <c r="GO40" s="29">
        <v>3147</v>
      </c>
      <c r="GP40" s="29">
        <v>66328</v>
      </c>
      <c r="GQ40" s="29">
        <v>1037</v>
      </c>
      <c r="GR40" s="29">
        <v>27982</v>
      </c>
      <c r="GS40" s="29">
        <v>32166</v>
      </c>
      <c r="GT40" s="29">
        <v>95347</v>
      </c>
      <c r="GU40" s="29">
        <v>-13233</v>
      </c>
      <c r="GV40" s="14">
        <v>-31534</v>
      </c>
      <c r="GW40" s="29">
        <v>-44767</v>
      </c>
      <c r="GX40" s="29">
        <v>-12601</v>
      </c>
      <c r="GY40" s="29">
        <v>50580</v>
      </c>
    </row>
    <row r="41" spans="1:207" s="4" customFormat="1" x14ac:dyDescent="0.15">
      <c r="A41" s="48" t="s">
        <v>161</v>
      </c>
      <c r="B41" s="49" t="s">
        <v>33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12</v>
      </c>
      <c r="O41" s="14">
        <v>0</v>
      </c>
      <c r="P41" s="14">
        <v>63</v>
      </c>
      <c r="Q41" s="14">
        <v>5</v>
      </c>
      <c r="R41" s="14">
        <v>0</v>
      </c>
      <c r="S41" s="14">
        <v>51</v>
      </c>
      <c r="T41" s="14">
        <v>69</v>
      </c>
      <c r="U41" s="14">
        <v>12</v>
      </c>
      <c r="V41" s="14">
        <v>169</v>
      </c>
      <c r="W41" s="14">
        <v>14</v>
      </c>
      <c r="X41" s="14">
        <v>115</v>
      </c>
      <c r="Y41" s="14">
        <v>277</v>
      </c>
      <c r="Z41" s="14">
        <v>8</v>
      </c>
      <c r="AA41" s="14">
        <v>138</v>
      </c>
      <c r="AB41" s="14">
        <v>0</v>
      </c>
      <c r="AC41" s="14">
        <v>0</v>
      </c>
      <c r="AD41" s="14">
        <v>0</v>
      </c>
      <c r="AE41" s="14">
        <v>0</v>
      </c>
      <c r="AF41" s="14">
        <v>2</v>
      </c>
      <c r="AG41" s="14">
        <v>0</v>
      </c>
      <c r="AH41" s="14">
        <v>8</v>
      </c>
      <c r="AI41" s="14">
        <v>18</v>
      </c>
      <c r="AJ41" s="14">
        <v>0</v>
      </c>
      <c r="AK41" s="14">
        <v>4</v>
      </c>
      <c r="AL41" s="14">
        <v>11</v>
      </c>
      <c r="AM41" s="14">
        <v>6</v>
      </c>
      <c r="AN41" s="14">
        <v>1792</v>
      </c>
      <c r="AO41" s="14">
        <v>34</v>
      </c>
      <c r="AP41" s="14">
        <v>72</v>
      </c>
      <c r="AQ41" s="14">
        <v>12</v>
      </c>
      <c r="AR41" s="14">
        <v>73</v>
      </c>
      <c r="AS41" s="14">
        <v>9</v>
      </c>
      <c r="AT41" s="14">
        <v>23</v>
      </c>
      <c r="AU41" s="14">
        <v>107</v>
      </c>
      <c r="AV41" s="14">
        <v>39</v>
      </c>
      <c r="AW41" s="14">
        <v>235</v>
      </c>
      <c r="AX41" s="14">
        <v>143</v>
      </c>
      <c r="AY41" s="14">
        <v>118</v>
      </c>
      <c r="AZ41" s="14">
        <v>122</v>
      </c>
      <c r="BA41" s="14">
        <v>0</v>
      </c>
      <c r="BB41" s="14">
        <v>267</v>
      </c>
      <c r="BC41" s="14">
        <v>41</v>
      </c>
      <c r="BD41" s="14">
        <v>7</v>
      </c>
      <c r="BE41" s="14">
        <v>71</v>
      </c>
      <c r="BF41" s="14">
        <v>3</v>
      </c>
      <c r="BG41" s="14">
        <v>65</v>
      </c>
      <c r="BH41" s="14">
        <v>13</v>
      </c>
      <c r="BI41" s="14">
        <v>11</v>
      </c>
      <c r="BJ41" s="14">
        <v>226</v>
      </c>
      <c r="BK41" s="14">
        <v>0</v>
      </c>
      <c r="BL41" s="14">
        <v>81</v>
      </c>
      <c r="BM41" s="14">
        <v>2</v>
      </c>
      <c r="BN41" s="14">
        <v>0</v>
      </c>
      <c r="BO41" s="14">
        <v>31</v>
      </c>
      <c r="BP41" s="14">
        <v>64</v>
      </c>
      <c r="BQ41" s="14">
        <v>0</v>
      </c>
      <c r="BR41" s="14">
        <v>61</v>
      </c>
      <c r="BS41" s="14">
        <v>70</v>
      </c>
      <c r="BT41" s="14">
        <v>113</v>
      </c>
      <c r="BU41" s="14">
        <v>0</v>
      </c>
      <c r="BV41" s="14">
        <v>134</v>
      </c>
      <c r="BW41" s="14">
        <v>40</v>
      </c>
      <c r="BX41" s="14">
        <v>157</v>
      </c>
      <c r="BY41" s="14">
        <v>36</v>
      </c>
      <c r="BZ41" s="14">
        <v>1</v>
      </c>
      <c r="CA41" s="14">
        <v>0</v>
      </c>
      <c r="CB41" s="14">
        <v>0</v>
      </c>
      <c r="CC41" s="14">
        <v>9</v>
      </c>
      <c r="CD41" s="14">
        <v>15</v>
      </c>
      <c r="CE41" s="14">
        <v>34</v>
      </c>
      <c r="CF41" s="14">
        <v>33</v>
      </c>
      <c r="CG41" s="14">
        <v>0</v>
      </c>
      <c r="CH41" s="14">
        <v>68</v>
      </c>
      <c r="CI41" s="14">
        <v>1</v>
      </c>
      <c r="CJ41" s="14">
        <v>17</v>
      </c>
      <c r="CK41" s="14">
        <v>32</v>
      </c>
      <c r="CL41" s="14">
        <v>3</v>
      </c>
      <c r="CM41" s="14">
        <v>32</v>
      </c>
      <c r="CN41" s="14">
        <v>12</v>
      </c>
      <c r="CO41" s="14">
        <v>37</v>
      </c>
      <c r="CP41" s="14">
        <v>1</v>
      </c>
      <c r="CQ41" s="14">
        <v>7</v>
      </c>
      <c r="CR41" s="14">
        <v>22</v>
      </c>
      <c r="CS41" s="14">
        <v>32</v>
      </c>
      <c r="CT41" s="14">
        <v>4</v>
      </c>
      <c r="CU41" s="14">
        <v>16</v>
      </c>
      <c r="CV41" s="14">
        <v>1</v>
      </c>
      <c r="CW41" s="14">
        <v>35</v>
      </c>
      <c r="CX41" s="14">
        <v>11</v>
      </c>
      <c r="CY41" s="14">
        <v>18</v>
      </c>
      <c r="CZ41" s="14">
        <v>0</v>
      </c>
      <c r="DA41" s="14">
        <v>0</v>
      </c>
      <c r="DB41" s="14">
        <v>350</v>
      </c>
      <c r="DC41" s="14">
        <v>171</v>
      </c>
      <c r="DD41" s="14">
        <v>80</v>
      </c>
      <c r="DE41" s="14">
        <v>9</v>
      </c>
      <c r="DF41" s="14">
        <v>27</v>
      </c>
      <c r="DG41" s="14">
        <v>27</v>
      </c>
      <c r="DH41" s="14">
        <v>16</v>
      </c>
      <c r="DI41" s="14">
        <v>79</v>
      </c>
      <c r="DJ41" s="14">
        <v>6</v>
      </c>
      <c r="DK41" s="14">
        <v>30</v>
      </c>
      <c r="DL41" s="14">
        <v>0</v>
      </c>
      <c r="DM41" s="14">
        <v>1</v>
      </c>
      <c r="DN41" s="14">
        <v>0</v>
      </c>
      <c r="DO41" s="14">
        <v>15</v>
      </c>
      <c r="DP41" s="14">
        <v>233</v>
      </c>
      <c r="DQ41" s="14">
        <v>11</v>
      </c>
      <c r="DR41" s="14">
        <v>0</v>
      </c>
      <c r="DS41" s="14">
        <v>0</v>
      </c>
      <c r="DT41" s="14">
        <v>12</v>
      </c>
      <c r="DU41" s="14">
        <v>478</v>
      </c>
      <c r="DV41" s="14">
        <v>8</v>
      </c>
      <c r="DW41" s="14">
        <v>12415</v>
      </c>
      <c r="DX41" s="14">
        <v>2920</v>
      </c>
      <c r="DY41" s="14">
        <v>5330</v>
      </c>
      <c r="DZ41" s="14">
        <v>23</v>
      </c>
      <c r="EA41" s="14">
        <v>60</v>
      </c>
      <c r="EB41" s="14">
        <v>1312</v>
      </c>
      <c r="EC41" s="14">
        <v>138</v>
      </c>
      <c r="ED41" s="14">
        <v>17</v>
      </c>
      <c r="EE41" s="14">
        <v>527</v>
      </c>
      <c r="EF41" s="14">
        <v>677</v>
      </c>
      <c r="EG41" s="14">
        <v>1570</v>
      </c>
      <c r="EH41" s="14">
        <v>2341</v>
      </c>
      <c r="EI41" s="14">
        <v>1262</v>
      </c>
      <c r="EJ41" s="14">
        <v>1872</v>
      </c>
      <c r="EK41" s="14">
        <v>282</v>
      </c>
      <c r="EL41" s="14">
        <v>797</v>
      </c>
      <c r="EM41" s="14">
        <v>544</v>
      </c>
      <c r="EN41" s="14">
        <v>146</v>
      </c>
      <c r="EO41" s="14">
        <v>3</v>
      </c>
      <c r="EP41" s="14">
        <v>60</v>
      </c>
      <c r="EQ41" s="14">
        <v>206</v>
      </c>
      <c r="ER41" s="14">
        <v>0</v>
      </c>
      <c r="ES41" s="14">
        <v>0</v>
      </c>
      <c r="ET41" s="14">
        <v>16</v>
      </c>
      <c r="EU41" s="14">
        <v>152</v>
      </c>
      <c r="EV41" s="14">
        <v>146</v>
      </c>
      <c r="EW41" s="14">
        <v>426</v>
      </c>
      <c r="EX41" s="14">
        <v>28</v>
      </c>
      <c r="EY41" s="14">
        <v>291</v>
      </c>
      <c r="EZ41" s="14">
        <v>14</v>
      </c>
      <c r="FA41" s="14">
        <v>1146</v>
      </c>
      <c r="FB41" s="14">
        <v>19</v>
      </c>
      <c r="FC41" s="14">
        <v>2184</v>
      </c>
      <c r="FD41" s="14">
        <v>73</v>
      </c>
      <c r="FE41" s="14">
        <v>1047</v>
      </c>
      <c r="FF41" s="14">
        <v>107</v>
      </c>
      <c r="FG41" s="14">
        <v>109</v>
      </c>
      <c r="FH41" s="14">
        <v>247</v>
      </c>
      <c r="FI41" s="14">
        <v>1158</v>
      </c>
      <c r="FJ41" s="14">
        <v>2022</v>
      </c>
      <c r="FK41" s="14">
        <v>261</v>
      </c>
      <c r="FL41" s="14">
        <v>603</v>
      </c>
      <c r="FM41" s="14">
        <v>1202</v>
      </c>
      <c r="FN41" s="14">
        <v>3489</v>
      </c>
      <c r="FO41" s="14">
        <v>58</v>
      </c>
      <c r="FP41" s="14">
        <v>2993</v>
      </c>
      <c r="FQ41" s="14">
        <v>1547</v>
      </c>
      <c r="FR41" s="14">
        <v>1824</v>
      </c>
      <c r="FS41" s="14">
        <v>338</v>
      </c>
      <c r="FT41" s="14">
        <v>29</v>
      </c>
      <c r="FU41" s="14">
        <v>15</v>
      </c>
      <c r="FV41" s="14">
        <v>68</v>
      </c>
      <c r="FW41" s="14">
        <v>33</v>
      </c>
      <c r="FX41" s="14">
        <v>2876</v>
      </c>
      <c r="FY41" s="14">
        <v>747</v>
      </c>
      <c r="FZ41" s="14">
        <v>2923</v>
      </c>
      <c r="GA41" s="14">
        <v>243</v>
      </c>
      <c r="GB41" s="14">
        <v>3880</v>
      </c>
      <c r="GC41" s="14">
        <v>1160</v>
      </c>
      <c r="GD41" s="14">
        <v>0</v>
      </c>
      <c r="GE41" s="15">
        <v>64</v>
      </c>
      <c r="GF41" s="29">
        <v>73290</v>
      </c>
      <c r="GG41" s="13">
        <v>765</v>
      </c>
      <c r="GH41" s="14">
        <v>6783</v>
      </c>
      <c r="GI41" s="14">
        <v>0</v>
      </c>
      <c r="GJ41" s="14">
        <v>10</v>
      </c>
      <c r="GK41" s="14">
        <v>0</v>
      </c>
      <c r="GL41" s="14">
        <v>449</v>
      </c>
      <c r="GM41" s="14">
        <v>13497</v>
      </c>
      <c r="GN41" s="14">
        <v>-4981</v>
      </c>
      <c r="GO41" s="29">
        <v>16523</v>
      </c>
      <c r="GP41" s="29">
        <v>89813</v>
      </c>
      <c r="GQ41" s="29">
        <v>1934</v>
      </c>
      <c r="GR41" s="29">
        <v>87688</v>
      </c>
      <c r="GS41" s="29">
        <v>106145</v>
      </c>
      <c r="GT41" s="29">
        <v>179435</v>
      </c>
      <c r="GU41" s="29">
        <v>-27126</v>
      </c>
      <c r="GV41" s="14">
        <v>-59289</v>
      </c>
      <c r="GW41" s="29">
        <v>-86415</v>
      </c>
      <c r="GX41" s="29">
        <v>19730</v>
      </c>
      <c r="GY41" s="29">
        <v>93020</v>
      </c>
    </row>
    <row r="42" spans="1:207" s="4" customFormat="1" x14ac:dyDescent="0.15">
      <c r="A42" s="48">
        <v>1630</v>
      </c>
      <c r="B42" s="49" t="s">
        <v>34</v>
      </c>
      <c r="C42" s="13">
        <v>0</v>
      </c>
      <c r="D42" s="14">
        <v>0</v>
      </c>
      <c r="E42" s="14">
        <v>5</v>
      </c>
      <c r="F42" s="14">
        <v>3</v>
      </c>
      <c r="G42" s="14">
        <v>0</v>
      </c>
      <c r="H42" s="14">
        <v>5</v>
      </c>
      <c r="I42" s="14">
        <v>0</v>
      </c>
      <c r="J42" s="14">
        <v>3</v>
      </c>
      <c r="K42" s="14">
        <v>0</v>
      </c>
      <c r="L42" s="14">
        <v>0</v>
      </c>
      <c r="M42" s="14">
        <v>0</v>
      </c>
      <c r="N42" s="14">
        <v>2</v>
      </c>
      <c r="O42" s="14">
        <v>0</v>
      </c>
      <c r="P42" s="14">
        <v>0</v>
      </c>
      <c r="Q42" s="14">
        <v>0</v>
      </c>
      <c r="R42" s="14">
        <v>0</v>
      </c>
      <c r="S42" s="14">
        <v>7</v>
      </c>
      <c r="T42" s="14">
        <v>20</v>
      </c>
      <c r="U42" s="14">
        <v>0</v>
      </c>
      <c r="V42" s="14">
        <v>177</v>
      </c>
      <c r="W42" s="14">
        <v>0</v>
      </c>
      <c r="X42" s="14">
        <v>1</v>
      </c>
      <c r="Y42" s="14">
        <v>0</v>
      </c>
      <c r="Z42" s="14">
        <v>0</v>
      </c>
      <c r="AA42" s="14">
        <v>151</v>
      </c>
      <c r="AB42" s="14">
        <v>4</v>
      </c>
      <c r="AC42" s="14">
        <v>0</v>
      </c>
      <c r="AD42" s="14">
        <v>0</v>
      </c>
      <c r="AE42" s="14">
        <v>0</v>
      </c>
      <c r="AF42" s="14">
        <v>3</v>
      </c>
      <c r="AG42" s="14">
        <v>1</v>
      </c>
      <c r="AH42" s="14">
        <v>8</v>
      </c>
      <c r="AI42" s="14">
        <v>21</v>
      </c>
      <c r="AJ42" s="14">
        <v>0</v>
      </c>
      <c r="AK42" s="14">
        <v>47</v>
      </c>
      <c r="AL42" s="14">
        <v>294</v>
      </c>
      <c r="AM42" s="14">
        <v>489</v>
      </c>
      <c r="AN42" s="14">
        <v>570</v>
      </c>
      <c r="AO42" s="14">
        <v>18998</v>
      </c>
      <c r="AP42" s="14">
        <v>24761</v>
      </c>
      <c r="AQ42" s="14">
        <v>3079</v>
      </c>
      <c r="AR42" s="14">
        <v>22888</v>
      </c>
      <c r="AS42" s="14">
        <v>0</v>
      </c>
      <c r="AT42" s="14">
        <v>0</v>
      </c>
      <c r="AU42" s="14">
        <v>0</v>
      </c>
      <c r="AV42" s="14">
        <v>0</v>
      </c>
      <c r="AW42" s="14">
        <v>1</v>
      </c>
      <c r="AX42" s="14">
        <v>0</v>
      </c>
      <c r="AY42" s="14">
        <v>0</v>
      </c>
      <c r="AZ42" s="14">
        <v>142</v>
      </c>
      <c r="BA42" s="14">
        <v>0</v>
      </c>
      <c r="BB42" s="14">
        <v>330</v>
      </c>
      <c r="BC42" s="14">
        <v>312</v>
      </c>
      <c r="BD42" s="14">
        <v>51</v>
      </c>
      <c r="BE42" s="14">
        <v>11</v>
      </c>
      <c r="BF42" s="14">
        <v>0</v>
      </c>
      <c r="BG42" s="14">
        <v>572</v>
      </c>
      <c r="BH42" s="14">
        <v>0</v>
      </c>
      <c r="BI42" s="14">
        <v>0</v>
      </c>
      <c r="BJ42" s="14">
        <v>970</v>
      </c>
      <c r="BK42" s="14">
        <v>0</v>
      </c>
      <c r="BL42" s="14">
        <v>260</v>
      </c>
      <c r="BM42" s="14">
        <v>2</v>
      </c>
      <c r="BN42" s="14">
        <v>7</v>
      </c>
      <c r="BO42" s="14">
        <v>941</v>
      </c>
      <c r="BP42" s="14">
        <v>0</v>
      </c>
      <c r="BQ42" s="14">
        <v>0</v>
      </c>
      <c r="BR42" s="14">
        <v>2126</v>
      </c>
      <c r="BS42" s="14">
        <v>41</v>
      </c>
      <c r="BT42" s="14">
        <v>0</v>
      </c>
      <c r="BU42" s="14">
        <v>0</v>
      </c>
      <c r="BV42" s="14">
        <v>0</v>
      </c>
      <c r="BW42" s="14">
        <v>4</v>
      </c>
      <c r="BX42" s="14">
        <v>171</v>
      </c>
      <c r="BY42" s="14">
        <v>0</v>
      </c>
      <c r="BZ42" s="14">
        <v>36</v>
      </c>
      <c r="CA42" s="14">
        <v>0</v>
      </c>
      <c r="CB42" s="14">
        <v>0</v>
      </c>
      <c r="CC42" s="14">
        <v>269</v>
      </c>
      <c r="CD42" s="14">
        <v>43</v>
      </c>
      <c r="CE42" s="14">
        <v>0</v>
      </c>
      <c r="CF42" s="14">
        <v>24</v>
      </c>
      <c r="CG42" s="14">
        <v>0</v>
      </c>
      <c r="CH42" s="14">
        <v>139</v>
      </c>
      <c r="CI42" s="14">
        <v>0</v>
      </c>
      <c r="CJ42" s="14">
        <v>0</v>
      </c>
      <c r="CK42" s="14">
        <v>0</v>
      </c>
      <c r="CL42" s="14">
        <v>7</v>
      </c>
      <c r="CM42" s="14">
        <v>33</v>
      </c>
      <c r="CN42" s="14">
        <v>4</v>
      </c>
      <c r="CO42" s="14">
        <v>0</v>
      </c>
      <c r="CP42" s="14">
        <v>0</v>
      </c>
      <c r="CQ42" s="14">
        <v>0</v>
      </c>
      <c r="CR42" s="14">
        <v>3</v>
      </c>
      <c r="CS42" s="14">
        <v>30</v>
      </c>
      <c r="CT42" s="14">
        <v>0</v>
      </c>
      <c r="CU42" s="14">
        <v>28</v>
      </c>
      <c r="CV42" s="14">
        <v>0</v>
      </c>
      <c r="CW42" s="14">
        <v>0</v>
      </c>
      <c r="CX42" s="14">
        <v>10</v>
      </c>
      <c r="CY42" s="14">
        <v>38</v>
      </c>
      <c r="CZ42" s="14">
        <v>0</v>
      </c>
      <c r="DA42" s="14">
        <v>0</v>
      </c>
      <c r="DB42" s="14">
        <v>426</v>
      </c>
      <c r="DC42" s="14">
        <v>1230</v>
      </c>
      <c r="DD42" s="14">
        <v>1002</v>
      </c>
      <c r="DE42" s="14">
        <v>13</v>
      </c>
      <c r="DF42" s="14">
        <v>3</v>
      </c>
      <c r="DG42" s="14">
        <v>7</v>
      </c>
      <c r="DH42" s="14">
        <v>6</v>
      </c>
      <c r="DI42" s="14">
        <v>63</v>
      </c>
      <c r="DJ42" s="14">
        <v>1</v>
      </c>
      <c r="DK42" s="14">
        <v>30</v>
      </c>
      <c r="DL42" s="14">
        <v>0</v>
      </c>
      <c r="DM42" s="14">
        <v>0</v>
      </c>
      <c r="DN42" s="14">
        <v>0</v>
      </c>
      <c r="DO42" s="14">
        <v>26</v>
      </c>
      <c r="DP42" s="14">
        <v>0</v>
      </c>
      <c r="DQ42" s="14">
        <v>0</v>
      </c>
      <c r="DR42" s="14">
        <v>0</v>
      </c>
      <c r="DS42" s="14">
        <v>0</v>
      </c>
      <c r="DT42" s="14">
        <v>149</v>
      </c>
      <c r="DU42" s="14">
        <v>1488</v>
      </c>
      <c r="DV42" s="14">
        <v>7</v>
      </c>
      <c r="DW42" s="14">
        <v>5185</v>
      </c>
      <c r="DX42" s="14">
        <v>711</v>
      </c>
      <c r="DY42" s="14">
        <v>592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50</v>
      </c>
      <c r="EG42" s="14">
        <v>3</v>
      </c>
      <c r="EH42" s="14">
        <v>-2105</v>
      </c>
      <c r="EI42" s="14">
        <v>350</v>
      </c>
      <c r="EJ42" s="14">
        <v>186</v>
      </c>
      <c r="EK42" s="14">
        <v>0</v>
      </c>
      <c r="EL42" s="14">
        <v>0</v>
      </c>
      <c r="EM42" s="14">
        <v>289</v>
      </c>
      <c r="EN42" s="14">
        <v>0</v>
      </c>
      <c r="EO42" s="14">
        <v>0</v>
      </c>
      <c r="EP42" s="14">
        <v>0</v>
      </c>
      <c r="EQ42" s="14">
        <v>150</v>
      </c>
      <c r="ER42" s="14">
        <v>0</v>
      </c>
      <c r="ES42" s="14">
        <v>0</v>
      </c>
      <c r="ET42" s="14">
        <v>9</v>
      </c>
      <c r="EU42" s="14">
        <v>5</v>
      </c>
      <c r="EV42" s="14">
        <v>0</v>
      </c>
      <c r="EW42" s="14">
        <v>64</v>
      </c>
      <c r="EX42" s="14">
        <v>119</v>
      </c>
      <c r="EY42" s="14">
        <v>516</v>
      </c>
      <c r="EZ42" s="14">
        <v>2558</v>
      </c>
      <c r="FA42" s="14">
        <v>36</v>
      </c>
      <c r="FB42" s="14">
        <v>0</v>
      </c>
      <c r="FC42" s="14">
        <v>104</v>
      </c>
      <c r="FD42" s="14">
        <v>0</v>
      </c>
      <c r="FE42" s="14">
        <v>1696</v>
      </c>
      <c r="FF42" s="14">
        <v>9</v>
      </c>
      <c r="FG42" s="14">
        <v>4764</v>
      </c>
      <c r="FH42" s="14">
        <v>104</v>
      </c>
      <c r="FI42" s="14">
        <v>153</v>
      </c>
      <c r="FJ42" s="14">
        <v>2075</v>
      </c>
      <c r="FK42" s="14">
        <v>186</v>
      </c>
      <c r="FL42" s="14">
        <v>463</v>
      </c>
      <c r="FM42" s="14">
        <v>1470</v>
      </c>
      <c r="FN42" s="14">
        <v>0</v>
      </c>
      <c r="FO42" s="14">
        <v>246</v>
      </c>
      <c r="FP42" s="14">
        <v>533</v>
      </c>
      <c r="FQ42" s="14">
        <v>383</v>
      </c>
      <c r="FR42" s="14">
        <v>249</v>
      </c>
      <c r="FS42" s="14">
        <v>0</v>
      </c>
      <c r="FT42" s="14">
        <v>0</v>
      </c>
      <c r="FU42" s="14">
        <v>0</v>
      </c>
      <c r="FV42" s="14">
        <v>0</v>
      </c>
      <c r="FW42" s="14">
        <v>98</v>
      </c>
      <c r="FX42" s="14">
        <v>1955</v>
      </c>
      <c r="FY42" s="14">
        <v>249</v>
      </c>
      <c r="FZ42" s="14">
        <v>0</v>
      </c>
      <c r="GA42" s="14">
        <v>147</v>
      </c>
      <c r="GB42" s="14">
        <v>310</v>
      </c>
      <c r="GC42" s="14">
        <v>20</v>
      </c>
      <c r="GD42" s="14">
        <v>7332</v>
      </c>
      <c r="GE42" s="15">
        <v>101</v>
      </c>
      <c r="GF42" s="29">
        <v>113958</v>
      </c>
      <c r="GG42" s="13">
        <v>-1396</v>
      </c>
      <c r="GH42" s="14">
        <v>-4838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-1226</v>
      </c>
      <c r="GO42" s="29">
        <v>-7460</v>
      </c>
      <c r="GP42" s="29">
        <v>106498</v>
      </c>
      <c r="GQ42" s="29">
        <v>5144</v>
      </c>
      <c r="GR42" s="29">
        <v>38926</v>
      </c>
      <c r="GS42" s="29">
        <v>36610</v>
      </c>
      <c r="GT42" s="29">
        <v>150568</v>
      </c>
      <c r="GU42" s="29">
        <v>-8384</v>
      </c>
      <c r="GV42" s="14">
        <v>-98007</v>
      </c>
      <c r="GW42" s="29">
        <v>-106391</v>
      </c>
      <c r="GX42" s="29">
        <v>-69781</v>
      </c>
      <c r="GY42" s="29">
        <v>44177</v>
      </c>
    </row>
    <row r="43" spans="1:207" s="4" customFormat="1" x14ac:dyDescent="0.15">
      <c r="A43" s="48" t="s">
        <v>162</v>
      </c>
      <c r="B43" s="49" t="s">
        <v>163</v>
      </c>
      <c r="C43" s="13">
        <v>227</v>
      </c>
      <c r="D43" s="14">
        <v>0</v>
      </c>
      <c r="E43" s="14">
        <v>11965</v>
      </c>
      <c r="F43" s="14">
        <v>765</v>
      </c>
      <c r="G43" s="14">
        <v>0</v>
      </c>
      <c r="H43" s="14">
        <v>457</v>
      </c>
      <c r="I43" s="14">
        <v>1724</v>
      </c>
      <c r="J43" s="14">
        <v>700</v>
      </c>
      <c r="K43" s="14">
        <v>0</v>
      </c>
      <c r="L43" s="14">
        <v>0</v>
      </c>
      <c r="M43" s="14">
        <v>18</v>
      </c>
      <c r="N43" s="14">
        <v>12</v>
      </c>
      <c r="O43" s="14">
        <v>0</v>
      </c>
      <c r="P43" s="14">
        <v>0</v>
      </c>
      <c r="Q43" s="14">
        <v>0</v>
      </c>
      <c r="R43" s="14">
        <v>0</v>
      </c>
      <c r="S43" s="14">
        <v>2311</v>
      </c>
      <c r="T43" s="14">
        <v>3959</v>
      </c>
      <c r="U43" s="14">
        <v>581</v>
      </c>
      <c r="V43" s="14">
        <v>3426</v>
      </c>
      <c r="W43" s="14">
        <v>499</v>
      </c>
      <c r="X43" s="14">
        <v>3345</v>
      </c>
      <c r="Y43" s="14">
        <v>4029</v>
      </c>
      <c r="Z43" s="14">
        <v>4666</v>
      </c>
      <c r="AA43" s="14">
        <v>4512</v>
      </c>
      <c r="AB43" s="14">
        <v>51</v>
      </c>
      <c r="AC43" s="14">
        <v>0</v>
      </c>
      <c r="AD43" s="14">
        <v>0</v>
      </c>
      <c r="AE43" s="14">
        <v>0</v>
      </c>
      <c r="AF43" s="14">
        <v>0</v>
      </c>
      <c r="AG43" s="14">
        <v>1</v>
      </c>
      <c r="AH43" s="14">
        <v>16</v>
      </c>
      <c r="AI43" s="14">
        <v>55</v>
      </c>
      <c r="AJ43" s="14">
        <v>2</v>
      </c>
      <c r="AK43" s="14">
        <v>23</v>
      </c>
      <c r="AL43" s="14">
        <v>0</v>
      </c>
      <c r="AM43" s="14">
        <v>82</v>
      </c>
      <c r="AN43" s="14">
        <v>866</v>
      </c>
      <c r="AO43" s="14">
        <v>1</v>
      </c>
      <c r="AP43" s="14">
        <v>88</v>
      </c>
      <c r="AQ43" s="14">
        <v>89</v>
      </c>
      <c r="AR43" s="14">
        <v>177</v>
      </c>
      <c r="AS43" s="14">
        <v>36</v>
      </c>
      <c r="AT43" s="14">
        <v>25</v>
      </c>
      <c r="AU43" s="14">
        <v>70</v>
      </c>
      <c r="AV43" s="14">
        <v>0</v>
      </c>
      <c r="AW43" s="14">
        <v>494</v>
      </c>
      <c r="AX43" s="14">
        <v>449</v>
      </c>
      <c r="AY43" s="14">
        <v>194</v>
      </c>
      <c r="AZ43" s="14">
        <v>1423</v>
      </c>
      <c r="BA43" s="14">
        <v>0</v>
      </c>
      <c r="BB43" s="14">
        <v>3412</v>
      </c>
      <c r="BC43" s="14">
        <v>3236</v>
      </c>
      <c r="BD43" s="14">
        <v>1554</v>
      </c>
      <c r="BE43" s="14">
        <v>181</v>
      </c>
      <c r="BF43" s="14">
        <v>186</v>
      </c>
      <c r="BG43" s="14">
        <v>358</v>
      </c>
      <c r="BH43" s="14">
        <v>0</v>
      </c>
      <c r="BI43" s="14">
        <v>0</v>
      </c>
      <c r="BJ43" s="14">
        <v>368</v>
      </c>
      <c r="BK43" s="14">
        <v>0</v>
      </c>
      <c r="BL43" s="14">
        <v>80</v>
      </c>
      <c r="BM43" s="14">
        <v>35</v>
      </c>
      <c r="BN43" s="14">
        <v>46</v>
      </c>
      <c r="BO43" s="14">
        <v>980</v>
      </c>
      <c r="BP43" s="14">
        <v>83</v>
      </c>
      <c r="BQ43" s="14">
        <v>0</v>
      </c>
      <c r="BR43" s="14">
        <v>41</v>
      </c>
      <c r="BS43" s="14">
        <v>234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86</v>
      </c>
      <c r="CA43" s="14">
        <v>0</v>
      </c>
      <c r="CB43" s="14">
        <v>0</v>
      </c>
      <c r="CC43" s="14">
        <v>12</v>
      </c>
      <c r="CD43" s="14">
        <v>7</v>
      </c>
      <c r="CE43" s="14">
        <v>16</v>
      </c>
      <c r="CF43" s="14">
        <v>3</v>
      </c>
      <c r="CG43" s="14">
        <v>28</v>
      </c>
      <c r="CH43" s="14">
        <v>605</v>
      </c>
      <c r="CI43" s="14">
        <v>0</v>
      </c>
      <c r="CJ43" s="14">
        <v>66</v>
      </c>
      <c r="CK43" s="14">
        <v>10</v>
      </c>
      <c r="CL43" s="14">
        <v>1</v>
      </c>
      <c r="CM43" s="14">
        <v>41</v>
      </c>
      <c r="CN43" s="14">
        <v>10</v>
      </c>
      <c r="CO43" s="14">
        <v>38</v>
      </c>
      <c r="CP43" s="14">
        <v>1</v>
      </c>
      <c r="CQ43" s="14">
        <v>2</v>
      </c>
      <c r="CR43" s="14">
        <v>4</v>
      </c>
      <c r="CS43" s="14">
        <v>77</v>
      </c>
      <c r="CT43" s="14">
        <v>1</v>
      </c>
      <c r="CU43" s="14">
        <v>30</v>
      </c>
      <c r="CV43" s="14">
        <v>9</v>
      </c>
      <c r="CW43" s="14">
        <v>30</v>
      </c>
      <c r="CX43" s="14">
        <v>9</v>
      </c>
      <c r="CY43" s="14">
        <v>436</v>
      </c>
      <c r="CZ43" s="14">
        <v>4</v>
      </c>
      <c r="DA43" s="14">
        <v>0</v>
      </c>
      <c r="DB43" s="14">
        <v>365</v>
      </c>
      <c r="DC43" s="14">
        <v>1022</v>
      </c>
      <c r="DD43" s="14">
        <v>160</v>
      </c>
      <c r="DE43" s="14">
        <v>43</v>
      </c>
      <c r="DF43" s="14">
        <v>8</v>
      </c>
      <c r="DG43" s="14">
        <v>27</v>
      </c>
      <c r="DH43" s="14">
        <v>35</v>
      </c>
      <c r="DI43" s="14">
        <v>33</v>
      </c>
      <c r="DJ43" s="14">
        <v>2</v>
      </c>
      <c r="DK43" s="14">
        <v>11</v>
      </c>
      <c r="DL43" s="14">
        <v>0</v>
      </c>
      <c r="DM43" s="14">
        <v>0</v>
      </c>
      <c r="DN43" s="14">
        <v>0</v>
      </c>
      <c r="DO43" s="14">
        <v>15</v>
      </c>
      <c r="DP43" s="14">
        <v>0</v>
      </c>
      <c r="DQ43" s="14">
        <v>1</v>
      </c>
      <c r="DR43" s="14">
        <v>0</v>
      </c>
      <c r="DS43" s="14">
        <v>0</v>
      </c>
      <c r="DT43" s="14">
        <v>190</v>
      </c>
      <c r="DU43" s="14">
        <v>359</v>
      </c>
      <c r="DV43" s="14">
        <v>25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6407</v>
      </c>
      <c r="EH43" s="14">
        <v>9147</v>
      </c>
      <c r="EI43" s="14">
        <v>215</v>
      </c>
      <c r="EJ43" s="14">
        <v>262</v>
      </c>
      <c r="EK43" s="14">
        <v>26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244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23</v>
      </c>
      <c r="EX43" s="14">
        <v>1</v>
      </c>
      <c r="EY43" s="14">
        <v>94</v>
      </c>
      <c r="EZ43" s="14">
        <v>1675</v>
      </c>
      <c r="FA43" s="14">
        <v>3</v>
      </c>
      <c r="FB43" s="14">
        <v>15</v>
      </c>
      <c r="FC43" s="14">
        <v>94</v>
      </c>
      <c r="FD43" s="14">
        <v>0</v>
      </c>
      <c r="FE43" s="14">
        <v>0</v>
      </c>
      <c r="FF43" s="14">
        <v>6</v>
      </c>
      <c r="FG43" s="14">
        <v>28</v>
      </c>
      <c r="FH43" s="14">
        <v>17</v>
      </c>
      <c r="FI43" s="14">
        <v>44</v>
      </c>
      <c r="FJ43" s="14">
        <v>289</v>
      </c>
      <c r="FK43" s="14">
        <v>22</v>
      </c>
      <c r="FL43" s="14">
        <v>599</v>
      </c>
      <c r="FM43" s="14">
        <v>125</v>
      </c>
      <c r="FN43" s="14">
        <v>48</v>
      </c>
      <c r="FO43" s="14">
        <v>229</v>
      </c>
      <c r="FP43" s="14">
        <v>0</v>
      </c>
      <c r="FQ43" s="14">
        <v>1</v>
      </c>
      <c r="FR43" s="14">
        <v>56</v>
      </c>
      <c r="FS43" s="14">
        <v>2</v>
      </c>
      <c r="FT43" s="14">
        <v>0</v>
      </c>
      <c r="FU43" s="14">
        <v>0</v>
      </c>
      <c r="FV43" s="14">
        <v>0</v>
      </c>
      <c r="FW43" s="14">
        <v>0</v>
      </c>
      <c r="FX43" s="14">
        <v>23</v>
      </c>
      <c r="FY43" s="14">
        <v>23</v>
      </c>
      <c r="FZ43" s="14">
        <v>484</v>
      </c>
      <c r="GA43" s="14">
        <v>0</v>
      </c>
      <c r="GB43" s="14">
        <v>2</v>
      </c>
      <c r="GC43" s="14">
        <v>69</v>
      </c>
      <c r="GD43" s="14">
        <v>0</v>
      </c>
      <c r="GE43" s="15">
        <v>29</v>
      </c>
      <c r="GF43" s="29">
        <v>82256</v>
      </c>
      <c r="GG43" s="13">
        <v>82</v>
      </c>
      <c r="GH43" s="14">
        <v>741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-425</v>
      </c>
      <c r="GO43" s="29">
        <v>398</v>
      </c>
      <c r="GP43" s="29">
        <v>82654</v>
      </c>
      <c r="GQ43" s="29">
        <v>114</v>
      </c>
      <c r="GR43" s="29">
        <v>42864</v>
      </c>
      <c r="GS43" s="29">
        <v>43376</v>
      </c>
      <c r="GT43" s="29">
        <v>125632</v>
      </c>
      <c r="GU43" s="29">
        <v>-2355</v>
      </c>
      <c r="GV43" s="14">
        <v>-54078</v>
      </c>
      <c r="GW43" s="29">
        <v>-56433</v>
      </c>
      <c r="GX43" s="29">
        <v>-13057</v>
      </c>
      <c r="GY43" s="29">
        <v>69199</v>
      </c>
    </row>
    <row r="44" spans="1:207" s="4" customFormat="1" x14ac:dyDescent="0.15">
      <c r="A44" s="48" t="s">
        <v>164</v>
      </c>
      <c r="B44" s="49" t="s">
        <v>165</v>
      </c>
      <c r="C44" s="13">
        <v>0</v>
      </c>
      <c r="D44" s="14">
        <v>0</v>
      </c>
      <c r="E44" s="14">
        <v>0</v>
      </c>
      <c r="F44" s="14">
        <v>140</v>
      </c>
      <c r="G44" s="14">
        <v>0</v>
      </c>
      <c r="H44" s="14">
        <v>1</v>
      </c>
      <c r="I44" s="14">
        <v>0</v>
      </c>
      <c r="J44" s="14">
        <v>16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19</v>
      </c>
      <c r="U44" s="14">
        <v>0</v>
      </c>
      <c r="V44" s="14">
        <v>43</v>
      </c>
      <c r="W44" s="14">
        <v>0</v>
      </c>
      <c r="X44" s="14">
        <v>0</v>
      </c>
      <c r="Y44" s="14">
        <v>0</v>
      </c>
      <c r="Z44" s="14">
        <v>138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1</v>
      </c>
      <c r="AH44" s="14">
        <v>5</v>
      </c>
      <c r="AI44" s="14">
        <v>20</v>
      </c>
      <c r="AJ44" s="14">
        <v>0</v>
      </c>
      <c r="AK44" s="14">
        <v>8</v>
      </c>
      <c r="AL44" s="14">
        <v>8</v>
      </c>
      <c r="AM44" s="14">
        <v>18</v>
      </c>
      <c r="AN44" s="14">
        <v>63</v>
      </c>
      <c r="AO44" s="14">
        <v>3</v>
      </c>
      <c r="AP44" s="14">
        <v>22</v>
      </c>
      <c r="AQ44" s="14">
        <v>78</v>
      </c>
      <c r="AR44" s="14">
        <v>9</v>
      </c>
      <c r="AS44" s="14">
        <v>0</v>
      </c>
      <c r="AT44" s="14">
        <v>0</v>
      </c>
      <c r="AU44" s="14">
        <v>0</v>
      </c>
      <c r="AV44" s="14">
        <v>0</v>
      </c>
      <c r="AW44" s="14">
        <v>1</v>
      </c>
      <c r="AX44" s="14">
        <v>5</v>
      </c>
      <c r="AY44" s="14">
        <v>2</v>
      </c>
      <c r="AZ44" s="14">
        <v>19</v>
      </c>
      <c r="BA44" s="14">
        <v>0</v>
      </c>
      <c r="BB44" s="14">
        <v>75</v>
      </c>
      <c r="BC44" s="14">
        <v>126</v>
      </c>
      <c r="BD44" s="14">
        <v>40</v>
      </c>
      <c r="BE44" s="14">
        <v>11</v>
      </c>
      <c r="BF44" s="14">
        <v>0</v>
      </c>
      <c r="BG44" s="14">
        <v>17</v>
      </c>
      <c r="BH44" s="14">
        <v>0</v>
      </c>
      <c r="BI44" s="14">
        <v>1</v>
      </c>
      <c r="BJ44" s="14">
        <v>202</v>
      </c>
      <c r="BK44" s="14">
        <v>0</v>
      </c>
      <c r="BL44" s="14">
        <v>2</v>
      </c>
      <c r="BM44" s="14">
        <v>6</v>
      </c>
      <c r="BN44" s="14">
        <v>13</v>
      </c>
      <c r="BO44" s="14">
        <v>40</v>
      </c>
      <c r="BP44" s="14">
        <v>1</v>
      </c>
      <c r="BQ44" s="14">
        <v>0</v>
      </c>
      <c r="BR44" s="14">
        <v>0</v>
      </c>
      <c r="BS44" s="14">
        <v>2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6</v>
      </c>
      <c r="CD44" s="14">
        <v>0</v>
      </c>
      <c r="CE44" s="14">
        <v>0</v>
      </c>
      <c r="CF44" s="14">
        <v>0</v>
      </c>
      <c r="CG44" s="14">
        <v>0</v>
      </c>
      <c r="CH44" s="14">
        <v>4</v>
      </c>
      <c r="CI44" s="14">
        <v>0</v>
      </c>
      <c r="CJ44" s="14">
        <v>0</v>
      </c>
      <c r="CK44" s="14">
        <v>0</v>
      </c>
      <c r="CL44" s="14">
        <v>0</v>
      </c>
      <c r="CM44" s="14">
        <v>1</v>
      </c>
      <c r="CN44" s="14">
        <v>1</v>
      </c>
      <c r="CO44" s="14">
        <v>10</v>
      </c>
      <c r="CP44" s="14">
        <v>1</v>
      </c>
      <c r="CQ44" s="14">
        <v>2</v>
      </c>
      <c r="CR44" s="14">
        <v>0</v>
      </c>
      <c r="CS44" s="14">
        <v>4</v>
      </c>
      <c r="CT44" s="14">
        <v>0</v>
      </c>
      <c r="CU44" s="14">
        <v>1</v>
      </c>
      <c r="CV44" s="14">
        <v>0</v>
      </c>
      <c r="CW44" s="14">
        <v>1</v>
      </c>
      <c r="CX44" s="14">
        <v>5</v>
      </c>
      <c r="CY44" s="14">
        <v>16</v>
      </c>
      <c r="CZ44" s="14">
        <v>0</v>
      </c>
      <c r="DA44" s="14">
        <v>0</v>
      </c>
      <c r="DB44" s="14">
        <v>32</v>
      </c>
      <c r="DC44" s="14">
        <v>242</v>
      </c>
      <c r="DD44" s="14">
        <v>14</v>
      </c>
      <c r="DE44" s="14">
        <v>1</v>
      </c>
      <c r="DF44" s="14">
        <v>1</v>
      </c>
      <c r="DG44" s="14">
        <v>8</v>
      </c>
      <c r="DH44" s="14">
        <v>1</v>
      </c>
      <c r="DI44" s="14">
        <v>2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1</v>
      </c>
      <c r="DP44" s="14">
        <v>2</v>
      </c>
      <c r="DQ44" s="14">
        <v>1</v>
      </c>
      <c r="DR44" s="14">
        <v>0</v>
      </c>
      <c r="DS44" s="14">
        <v>0</v>
      </c>
      <c r="DT44" s="14">
        <v>2</v>
      </c>
      <c r="DU44" s="14">
        <v>52</v>
      </c>
      <c r="DV44" s="14">
        <v>35</v>
      </c>
      <c r="DW44" s="14">
        <v>11</v>
      </c>
      <c r="DX44" s="14">
        <v>17</v>
      </c>
      <c r="DY44" s="14">
        <v>494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10</v>
      </c>
      <c r="EF44" s="14">
        <v>174</v>
      </c>
      <c r="EG44" s="14">
        <v>855</v>
      </c>
      <c r="EH44" s="14">
        <v>5587</v>
      </c>
      <c r="EI44" s="14">
        <v>546</v>
      </c>
      <c r="EJ44" s="14">
        <v>727</v>
      </c>
      <c r="EK44" s="14">
        <v>0</v>
      </c>
      <c r="EL44" s="14">
        <v>0</v>
      </c>
      <c r="EM44" s="14">
        <v>0</v>
      </c>
      <c r="EN44" s="14">
        <v>126</v>
      </c>
      <c r="EO44" s="14">
        <v>0</v>
      </c>
      <c r="EP44" s="14">
        <v>11</v>
      </c>
      <c r="EQ44" s="14">
        <v>11</v>
      </c>
      <c r="ER44" s="14">
        <v>0</v>
      </c>
      <c r="ES44" s="14">
        <v>0</v>
      </c>
      <c r="ET44" s="14">
        <v>25</v>
      </c>
      <c r="EU44" s="14">
        <v>112</v>
      </c>
      <c r="EV44" s="14">
        <v>23</v>
      </c>
      <c r="EW44" s="14">
        <v>274</v>
      </c>
      <c r="EX44" s="14">
        <v>17</v>
      </c>
      <c r="EY44" s="14">
        <v>119</v>
      </c>
      <c r="EZ44" s="14">
        <v>237</v>
      </c>
      <c r="FA44" s="14">
        <v>459</v>
      </c>
      <c r="FB44" s="14">
        <v>4</v>
      </c>
      <c r="FC44" s="14">
        <v>115</v>
      </c>
      <c r="FD44" s="14">
        <v>35</v>
      </c>
      <c r="FE44" s="14">
        <v>292</v>
      </c>
      <c r="FF44" s="14">
        <v>8</v>
      </c>
      <c r="FG44" s="14">
        <v>5</v>
      </c>
      <c r="FH44" s="14">
        <v>62</v>
      </c>
      <c r="FI44" s="14">
        <v>124</v>
      </c>
      <c r="FJ44" s="14">
        <v>292</v>
      </c>
      <c r="FK44" s="14">
        <v>111</v>
      </c>
      <c r="FL44" s="14">
        <v>195</v>
      </c>
      <c r="FM44" s="14">
        <v>180</v>
      </c>
      <c r="FN44" s="14">
        <v>1805</v>
      </c>
      <c r="FO44" s="14">
        <v>19</v>
      </c>
      <c r="FP44" s="14">
        <v>2744</v>
      </c>
      <c r="FQ44" s="14">
        <v>1823</v>
      </c>
      <c r="FR44" s="14">
        <v>177</v>
      </c>
      <c r="FS44" s="14">
        <v>1</v>
      </c>
      <c r="FT44" s="14">
        <v>0</v>
      </c>
      <c r="FU44" s="14">
        <v>16</v>
      </c>
      <c r="FV44" s="14">
        <v>2</v>
      </c>
      <c r="FW44" s="14">
        <v>0</v>
      </c>
      <c r="FX44" s="14">
        <v>954</v>
      </c>
      <c r="FY44" s="14">
        <v>143</v>
      </c>
      <c r="FZ44" s="14">
        <v>2838</v>
      </c>
      <c r="GA44" s="14">
        <v>127</v>
      </c>
      <c r="GB44" s="14">
        <v>449</v>
      </c>
      <c r="GC44" s="14">
        <v>419</v>
      </c>
      <c r="GD44" s="14">
        <v>18646</v>
      </c>
      <c r="GE44" s="15">
        <v>54</v>
      </c>
      <c r="GF44" s="29">
        <v>43076</v>
      </c>
      <c r="GG44" s="13">
        <v>2986</v>
      </c>
      <c r="GH44" s="14">
        <v>12309</v>
      </c>
      <c r="GI44" s="14">
        <v>0</v>
      </c>
      <c r="GJ44" s="14">
        <v>0</v>
      </c>
      <c r="GK44" s="14">
        <v>0</v>
      </c>
      <c r="GL44" s="14">
        <v>0</v>
      </c>
      <c r="GM44" s="14">
        <v>0</v>
      </c>
      <c r="GN44" s="14">
        <v>338</v>
      </c>
      <c r="GO44" s="29">
        <v>15633</v>
      </c>
      <c r="GP44" s="29">
        <v>58709</v>
      </c>
      <c r="GQ44" s="29">
        <v>639</v>
      </c>
      <c r="GR44" s="29">
        <v>10188</v>
      </c>
      <c r="GS44" s="29">
        <v>26460</v>
      </c>
      <c r="GT44" s="29">
        <v>69536</v>
      </c>
      <c r="GU44" s="29">
        <v>-4788</v>
      </c>
      <c r="GV44" s="14">
        <v>-49139</v>
      </c>
      <c r="GW44" s="29">
        <v>-53927</v>
      </c>
      <c r="GX44" s="29">
        <v>-27467</v>
      </c>
      <c r="GY44" s="29">
        <v>15609</v>
      </c>
    </row>
    <row r="45" spans="1:207" s="4" customFormat="1" x14ac:dyDescent="0.15">
      <c r="A45" s="48" t="s">
        <v>166</v>
      </c>
      <c r="B45" s="49" t="s">
        <v>35</v>
      </c>
      <c r="C45" s="13">
        <v>0</v>
      </c>
      <c r="D45" s="14">
        <v>0</v>
      </c>
      <c r="E45" s="14">
        <v>0</v>
      </c>
      <c r="F45" s="14">
        <v>0</v>
      </c>
      <c r="G45" s="14">
        <v>0</v>
      </c>
      <c r="H45" s="14">
        <v>39</v>
      </c>
      <c r="I45" s="14">
        <v>0</v>
      </c>
      <c r="J45" s="14">
        <v>7</v>
      </c>
      <c r="K45" s="14">
        <v>0</v>
      </c>
      <c r="L45" s="14">
        <v>0</v>
      </c>
      <c r="M45" s="14">
        <v>0</v>
      </c>
      <c r="N45" s="14">
        <v>11</v>
      </c>
      <c r="O45" s="14">
        <v>0</v>
      </c>
      <c r="P45" s="14">
        <v>13</v>
      </c>
      <c r="Q45" s="14">
        <v>7</v>
      </c>
      <c r="R45" s="14">
        <v>0</v>
      </c>
      <c r="S45" s="14">
        <v>2106</v>
      </c>
      <c r="T45" s="14">
        <v>1258</v>
      </c>
      <c r="U45" s="14">
        <v>613</v>
      </c>
      <c r="V45" s="14">
        <v>4472</v>
      </c>
      <c r="W45" s="14">
        <v>396</v>
      </c>
      <c r="X45" s="14">
        <v>1594</v>
      </c>
      <c r="Y45" s="14">
        <v>2302</v>
      </c>
      <c r="Z45" s="14">
        <v>89</v>
      </c>
      <c r="AA45" s="14">
        <v>640</v>
      </c>
      <c r="AB45" s="14">
        <v>6</v>
      </c>
      <c r="AC45" s="14">
        <v>0</v>
      </c>
      <c r="AD45" s="14">
        <v>0</v>
      </c>
      <c r="AE45" s="14">
        <v>0</v>
      </c>
      <c r="AF45" s="14">
        <v>1</v>
      </c>
      <c r="AG45" s="14">
        <v>0</v>
      </c>
      <c r="AH45" s="14">
        <v>2</v>
      </c>
      <c r="AI45" s="14">
        <v>139</v>
      </c>
      <c r="AJ45" s="14">
        <v>1</v>
      </c>
      <c r="AK45" s="14">
        <v>8</v>
      </c>
      <c r="AL45" s="14">
        <v>18</v>
      </c>
      <c r="AM45" s="14">
        <v>63</v>
      </c>
      <c r="AN45" s="14">
        <v>306</v>
      </c>
      <c r="AO45" s="14">
        <v>21</v>
      </c>
      <c r="AP45" s="14">
        <v>410</v>
      </c>
      <c r="AQ45" s="14">
        <v>491</v>
      </c>
      <c r="AR45" s="14">
        <v>8636</v>
      </c>
      <c r="AS45" s="14">
        <v>3</v>
      </c>
      <c r="AT45" s="14">
        <v>2</v>
      </c>
      <c r="AU45" s="14">
        <v>19</v>
      </c>
      <c r="AV45" s="14">
        <v>58</v>
      </c>
      <c r="AW45" s="14">
        <v>117</v>
      </c>
      <c r="AX45" s="14">
        <v>19</v>
      </c>
      <c r="AY45" s="14">
        <v>64</v>
      </c>
      <c r="AZ45" s="14">
        <v>49</v>
      </c>
      <c r="BA45" s="14">
        <v>0</v>
      </c>
      <c r="BB45" s="14">
        <v>380</v>
      </c>
      <c r="BC45" s="14">
        <v>578</v>
      </c>
      <c r="BD45" s="14">
        <v>409</v>
      </c>
      <c r="BE45" s="14">
        <v>502</v>
      </c>
      <c r="BF45" s="14">
        <v>82</v>
      </c>
      <c r="BG45" s="14">
        <v>386</v>
      </c>
      <c r="BH45" s="14">
        <v>35</v>
      </c>
      <c r="BI45" s="14">
        <v>8</v>
      </c>
      <c r="BJ45" s="14">
        <v>94</v>
      </c>
      <c r="BK45" s="14">
        <v>0</v>
      </c>
      <c r="BL45" s="14">
        <v>67</v>
      </c>
      <c r="BM45" s="14">
        <v>0</v>
      </c>
      <c r="BN45" s="14">
        <v>10</v>
      </c>
      <c r="BO45" s="14">
        <v>475</v>
      </c>
      <c r="BP45" s="14">
        <v>9</v>
      </c>
      <c r="BQ45" s="14">
        <v>0</v>
      </c>
      <c r="BR45" s="14">
        <v>3</v>
      </c>
      <c r="BS45" s="14">
        <v>7</v>
      </c>
      <c r="BT45" s="14">
        <v>15</v>
      </c>
      <c r="BU45" s="14">
        <v>0</v>
      </c>
      <c r="BV45" s="14">
        <v>19</v>
      </c>
      <c r="BW45" s="14">
        <v>7</v>
      </c>
      <c r="BX45" s="14">
        <v>122</v>
      </c>
      <c r="BY45" s="14">
        <v>43</v>
      </c>
      <c r="BZ45" s="14">
        <v>7</v>
      </c>
      <c r="CA45" s="14">
        <v>6</v>
      </c>
      <c r="CB45" s="14">
        <v>0</v>
      </c>
      <c r="CC45" s="14">
        <v>41</v>
      </c>
      <c r="CD45" s="14">
        <v>26</v>
      </c>
      <c r="CE45" s="14">
        <v>54</v>
      </c>
      <c r="CF45" s="14">
        <v>25</v>
      </c>
      <c r="CG45" s="14">
        <v>62</v>
      </c>
      <c r="CH45" s="14">
        <v>309</v>
      </c>
      <c r="CI45" s="14">
        <v>9</v>
      </c>
      <c r="CJ45" s="14">
        <v>127</v>
      </c>
      <c r="CK45" s="14">
        <v>75</v>
      </c>
      <c r="CL45" s="14">
        <v>18</v>
      </c>
      <c r="CM45" s="14">
        <v>52</v>
      </c>
      <c r="CN45" s="14">
        <v>14</v>
      </c>
      <c r="CO45" s="14">
        <v>248</v>
      </c>
      <c r="CP45" s="14">
        <v>1</v>
      </c>
      <c r="CQ45" s="14">
        <v>42</v>
      </c>
      <c r="CR45" s="14">
        <v>150</v>
      </c>
      <c r="CS45" s="14">
        <v>113</v>
      </c>
      <c r="CT45" s="14">
        <v>3</v>
      </c>
      <c r="CU45" s="14">
        <v>54</v>
      </c>
      <c r="CV45" s="14">
        <v>27</v>
      </c>
      <c r="CW45" s="14">
        <v>357</v>
      </c>
      <c r="CX45" s="14">
        <v>39</v>
      </c>
      <c r="CY45" s="14">
        <v>64</v>
      </c>
      <c r="CZ45" s="14">
        <v>6</v>
      </c>
      <c r="DA45" s="14">
        <v>1</v>
      </c>
      <c r="DB45" s="14">
        <v>4469</v>
      </c>
      <c r="DC45" s="14">
        <v>893</v>
      </c>
      <c r="DD45" s="14">
        <v>63</v>
      </c>
      <c r="DE45" s="14">
        <v>88</v>
      </c>
      <c r="DF45" s="14">
        <v>65</v>
      </c>
      <c r="DG45" s="14">
        <v>58</v>
      </c>
      <c r="DH45" s="14">
        <v>2</v>
      </c>
      <c r="DI45" s="14">
        <v>138</v>
      </c>
      <c r="DJ45" s="14">
        <v>35</v>
      </c>
      <c r="DK45" s="14">
        <v>60</v>
      </c>
      <c r="DL45" s="14">
        <v>0</v>
      </c>
      <c r="DM45" s="14">
        <v>4</v>
      </c>
      <c r="DN45" s="14">
        <v>0</v>
      </c>
      <c r="DO45" s="14">
        <v>20</v>
      </c>
      <c r="DP45" s="14">
        <v>33</v>
      </c>
      <c r="DQ45" s="14">
        <v>28</v>
      </c>
      <c r="DR45" s="14">
        <v>13</v>
      </c>
      <c r="DS45" s="14">
        <v>2</v>
      </c>
      <c r="DT45" s="14">
        <v>29</v>
      </c>
      <c r="DU45" s="14">
        <v>733</v>
      </c>
      <c r="DV45" s="14">
        <v>143</v>
      </c>
      <c r="DW45" s="14">
        <v>342</v>
      </c>
      <c r="DX45" s="14">
        <v>565</v>
      </c>
      <c r="DY45" s="14">
        <v>199</v>
      </c>
      <c r="DZ45" s="14">
        <v>173</v>
      </c>
      <c r="EA45" s="14">
        <v>172</v>
      </c>
      <c r="EB45" s="14">
        <v>2431</v>
      </c>
      <c r="EC45" s="14">
        <v>1489</v>
      </c>
      <c r="ED45" s="14">
        <v>34</v>
      </c>
      <c r="EE45" s="14">
        <v>583</v>
      </c>
      <c r="EF45" s="14">
        <v>866</v>
      </c>
      <c r="EG45" s="14">
        <v>4583</v>
      </c>
      <c r="EH45" s="14">
        <v>16592</v>
      </c>
      <c r="EI45" s="14">
        <v>8740</v>
      </c>
      <c r="EJ45" s="14">
        <v>10920</v>
      </c>
      <c r="EK45" s="14">
        <v>203</v>
      </c>
      <c r="EL45" s="14">
        <v>23</v>
      </c>
      <c r="EM45" s="14">
        <v>0</v>
      </c>
      <c r="EN45" s="14">
        <v>717</v>
      </c>
      <c r="EO45" s="14">
        <v>3</v>
      </c>
      <c r="EP45" s="14">
        <v>90</v>
      </c>
      <c r="EQ45" s="14">
        <v>849</v>
      </c>
      <c r="ER45" s="14">
        <v>0</v>
      </c>
      <c r="ES45" s="14">
        <v>0</v>
      </c>
      <c r="ET45" s="14">
        <v>3</v>
      </c>
      <c r="EU45" s="14">
        <v>116</v>
      </c>
      <c r="EV45" s="14">
        <v>200</v>
      </c>
      <c r="EW45" s="14">
        <v>383</v>
      </c>
      <c r="EX45" s="14">
        <v>153</v>
      </c>
      <c r="EY45" s="14">
        <v>133</v>
      </c>
      <c r="EZ45" s="14">
        <v>3</v>
      </c>
      <c r="FA45" s="14">
        <v>2596</v>
      </c>
      <c r="FB45" s="14">
        <v>408</v>
      </c>
      <c r="FC45" s="14">
        <v>5896</v>
      </c>
      <c r="FD45" s="14">
        <v>225</v>
      </c>
      <c r="FE45" s="14">
        <v>1989</v>
      </c>
      <c r="FF45" s="14">
        <v>305</v>
      </c>
      <c r="FG45" s="14">
        <v>4825</v>
      </c>
      <c r="FH45" s="14">
        <v>4338</v>
      </c>
      <c r="FI45" s="14">
        <v>7139</v>
      </c>
      <c r="FJ45" s="14">
        <v>5335</v>
      </c>
      <c r="FK45" s="14">
        <v>1557</v>
      </c>
      <c r="FL45" s="14">
        <v>2450</v>
      </c>
      <c r="FM45" s="14">
        <v>6994</v>
      </c>
      <c r="FN45" s="14">
        <v>4671</v>
      </c>
      <c r="FO45" s="14">
        <v>496</v>
      </c>
      <c r="FP45" s="14">
        <v>2932</v>
      </c>
      <c r="FQ45" s="14">
        <v>780</v>
      </c>
      <c r="FR45" s="14">
        <v>5347</v>
      </c>
      <c r="FS45" s="14">
        <v>284</v>
      </c>
      <c r="FT45" s="14">
        <v>6</v>
      </c>
      <c r="FU45" s="14">
        <v>1205</v>
      </c>
      <c r="FV45" s="14">
        <v>199</v>
      </c>
      <c r="FW45" s="14">
        <v>331</v>
      </c>
      <c r="FX45" s="14">
        <v>3374</v>
      </c>
      <c r="FY45" s="14">
        <v>120</v>
      </c>
      <c r="FZ45" s="14">
        <v>559</v>
      </c>
      <c r="GA45" s="14">
        <v>519</v>
      </c>
      <c r="GB45" s="14">
        <v>5065</v>
      </c>
      <c r="GC45" s="14">
        <v>1069</v>
      </c>
      <c r="GD45" s="14">
        <v>0</v>
      </c>
      <c r="GE45" s="15">
        <v>12</v>
      </c>
      <c r="GF45" s="29">
        <v>157628</v>
      </c>
      <c r="GG45" s="13">
        <v>617</v>
      </c>
      <c r="GH45" s="14">
        <v>2438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-631</v>
      </c>
      <c r="GO45" s="29">
        <v>2424</v>
      </c>
      <c r="GP45" s="29">
        <v>160052</v>
      </c>
      <c r="GQ45" s="29">
        <v>1125</v>
      </c>
      <c r="GR45" s="29">
        <v>127896</v>
      </c>
      <c r="GS45" s="29">
        <v>131445</v>
      </c>
      <c r="GT45" s="29">
        <v>289073</v>
      </c>
      <c r="GU45" s="29">
        <v>-2069</v>
      </c>
      <c r="GV45" s="14">
        <v>-121004</v>
      </c>
      <c r="GW45" s="29">
        <v>-123073</v>
      </c>
      <c r="GX45" s="29">
        <v>8372</v>
      </c>
      <c r="GY45" s="29">
        <v>166000</v>
      </c>
    </row>
    <row r="46" spans="1:207" s="4" customFormat="1" x14ac:dyDescent="0.15">
      <c r="A46" s="48" t="s">
        <v>167</v>
      </c>
      <c r="B46" s="49" t="s">
        <v>36</v>
      </c>
      <c r="C46" s="13">
        <v>3649</v>
      </c>
      <c r="D46" s="14">
        <v>3756</v>
      </c>
      <c r="E46" s="14">
        <v>8183</v>
      </c>
      <c r="F46" s="14">
        <v>624</v>
      </c>
      <c r="G46" s="14">
        <v>42</v>
      </c>
      <c r="H46" s="14">
        <v>510</v>
      </c>
      <c r="I46" s="14">
        <v>0</v>
      </c>
      <c r="J46" s="14">
        <v>13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11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81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1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1727</v>
      </c>
      <c r="AT46" s="14">
        <v>-63</v>
      </c>
      <c r="AU46" s="14">
        <v>927</v>
      </c>
      <c r="AV46" s="14">
        <v>0</v>
      </c>
      <c r="AW46" s="14">
        <v>4234</v>
      </c>
      <c r="AX46" s="14">
        <v>10</v>
      </c>
      <c r="AY46" s="14">
        <v>938</v>
      </c>
      <c r="AZ46" s="14">
        <v>805</v>
      </c>
      <c r="BA46" s="14">
        <v>0</v>
      </c>
      <c r="BB46" s="14">
        <v>185</v>
      </c>
      <c r="BC46" s="14">
        <v>163</v>
      </c>
      <c r="BD46" s="14">
        <v>0</v>
      </c>
      <c r="BE46" s="14">
        <v>3</v>
      </c>
      <c r="BF46" s="14">
        <v>1</v>
      </c>
      <c r="BG46" s="14">
        <v>416</v>
      </c>
      <c r="BH46" s="14">
        <v>7</v>
      </c>
      <c r="BI46" s="14">
        <v>-321</v>
      </c>
      <c r="BJ46" s="14">
        <v>0</v>
      </c>
      <c r="BK46" s="14">
        <v>0</v>
      </c>
      <c r="BL46" s="14">
        <v>4</v>
      </c>
      <c r="BM46" s="14">
        <v>0</v>
      </c>
      <c r="BN46" s="14">
        <v>0</v>
      </c>
      <c r="BO46" s="14">
        <v>5</v>
      </c>
      <c r="BP46" s="14">
        <v>0</v>
      </c>
      <c r="BQ46" s="14">
        <v>0</v>
      </c>
      <c r="BR46" s="14">
        <v>0</v>
      </c>
      <c r="BS46" s="14">
        <v>5</v>
      </c>
      <c r="BT46" s="14">
        <v>-2436</v>
      </c>
      <c r="BU46" s="14">
        <v>0</v>
      </c>
      <c r="BV46" s="14">
        <v>0</v>
      </c>
      <c r="BW46" s="14">
        <v>0</v>
      </c>
      <c r="BX46" s="14">
        <v>655</v>
      </c>
      <c r="BY46" s="14">
        <v>0</v>
      </c>
      <c r="BZ46" s="14">
        <v>0</v>
      </c>
      <c r="CA46" s="14">
        <v>2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1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3</v>
      </c>
      <c r="DV46" s="14">
        <v>0</v>
      </c>
      <c r="DW46" s="14">
        <v>0</v>
      </c>
      <c r="DX46" s="14">
        <v>0</v>
      </c>
      <c r="DY46" s="14">
        <v>0</v>
      </c>
      <c r="DZ46" s="14">
        <v>134</v>
      </c>
      <c r="EA46" s="14">
        <v>82</v>
      </c>
      <c r="EB46" s="14">
        <v>271</v>
      </c>
      <c r="EC46" s="14">
        <v>42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4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1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5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329</v>
      </c>
      <c r="GC46" s="14">
        <v>151</v>
      </c>
      <c r="GD46" s="14">
        <v>0</v>
      </c>
      <c r="GE46" s="15">
        <v>267</v>
      </c>
      <c r="GF46" s="29">
        <v>25428</v>
      </c>
      <c r="GG46" s="13">
        <v>0</v>
      </c>
      <c r="GH46" s="14">
        <v>305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331</v>
      </c>
      <c r="GO46" s="29">
        <v>636</v>
      </c>
      <c r="GP46" s="29">
        <v>26064</v>
      </c>
      <c r="GQ46" s="29">
        <v>0</v>
      </c>
      <c r="GR46" s="29">
        <v>6867</v>
      </c>
      <c r="GS46" s="29">
        <v>7503</v>
      </c>
      <c r="GT46" s="29">
        <v>32931</v>
      </c>
      <c r="GU46" s="29">
        <v>-6308</v>
      </c>
      <c r="GV46" s="14">
        <v>-17380</v>
      </c>
      <c r="GW46" s="29">
        <v>-23688</v>
      </c>
      <c r="GX46" s="29">
        <v>-16185</v>
      </c>
      <c r="GY46" s="29">
        <v>9243</v>
      </c>
    </row>
    <row r="47" spans="1:207" s="4" customFormat="1" x14ac:dyDescent="0.15">
      <c r="A47" s="48" t="s">
        <v>168</v>
      </c>
      <c r="B47" s="49" t="s">
        <v>169</v>
      </c>
      <c r="C47" s="13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54</v>
      </c>
      <c r="T47" s="14">
        <v>14</v>
      </c>
      <c r="U47" s="14">
        <v>0</v>
      </c>
      <c r="V47" s="14">
        <v>19</v>
      </c>
      <c r="W47" s="14">
        <v>9</v>
      </c>
      <c r="X47" s="14">
        <v>337</v>
      </c>
      <c r="Y47" s="14">
        <v>6</v>
      </c>
      <c r="Z47" s="14">
        <v>3</v>
      </c>
      <c r="AA47" s="14">
        <v>130</v>
      </c>
      <c r="AB47" s="14">
        <v>2</v>
      </c>
      <c r="AC47" s="14">
        <v>0</v>
      </c>
      <c r="AD47" s="14">
        <v>0</v>
      </c>
      <c r="AE47" s="14">
        <v>0</v>
      </c>
      <c r="AF47" s="14">
        <v>0</v>
      </c>
      <c r="AG47" s="14">
        <v>16</v>
      </c>
      <c r="AH47" s="14">
        <v>1</v>
      </c>
      <c r="AI47" s="14">
        <v>13</v>
      </c>
      <c r="AJ47" s="14">
        <v>0</v>
      </c>
      <c r="AK47" s="14">
        <v>3</v>
      </c>
      <c r="AL47" s="14">
        <v>0</v>
      </c>
      <c r="AM47" s="14">
        <v>3</v>
      </c>
      <c r="AN47" s="14">
        <v>0</v>
      </c>
      <c r="AO47" s="14">
        <v>19</v>
      </c>
      <c r="AP47" s="14">
        <v>0</v>
      </c>
      <c r="AQ47" s="14">
        <v>21</v>
      </c>
      <c r="AR47" s="14">
        <v>0</v>
      </c>
      <c r="AS47" s="14">
        <v>4</v>
      </c>
      <c r="AT47" s="14">
        <v>3064</v>
      </c>
      <c r="AU47" s="14">
        <v>3354</v>
      </c>
      <c r="AV47" s="14">
        <v>328</v>
      </c>
      <c r="AW47" s="14">
        <v>4956</v>
      </c>
      <c r="AX47" s="14">
        <v>598</v>
      </c>
      <c r="AY47" s="14">
        <v>3473</v>
      </c>
      <c r="AZ47" s="14">
        <v>696</v>
      </c>
      <c r="BA47" s="14">
        <v>0</v>
      </c>
      <c r="BB47" s="14">
        <v>1304</v>
      </c>
      <c r="BC47" s="14">
        <v>1194</v>
      </c>
      <c r="BD47" s="14">
        <v>1</v>
      </c>
      <c r="BE47" s="14">
        <v>0</v>
      </c>
      <c r="BF47" s="14">
        <v>199</v>
      </c>
      <c r="BG47" s="14">
        <v>725</v>
      </c>
      <c r="BH47" s="14">
        <v>28</v>
      </c>
      <c r="BI47" s="14">
        <v>4</v>
      </c>
      <c r="BJ47" s="14">
        <v>28</v>
      </c>
      <c r="BK47" s="14">
        <v>0</v>
      </c>
      <c r="BL47" s="14">
        <v>0</v>
      </c>
      <c r="BM47" s="14">
        <v>0</v>
      </c>
      <c r="BN47" s="14">
        <v>1</v>
      </c>
      <c r="BO47" s="14">
        <v>1053</v>
      </c>
      <c r="BP47" s="14">
        <v>0</v>
      </c>
      <c r="BQ47" s="14">
        <v>0</v>
      </c>
      <c r="BR47" s="14">
        <v>20</v>
      </c>
      <c r="BS47" s="14">
        <v>14</v>
      </c>
      <c r="BT47" s="14">
        <v>6</v>
      </c>
      <c r="BU47" s="14">
        <v>0</v>
      </c>
      <c r="BV47" s="14">
        <v>3</v>
      </c>
      <c r="BW47" s="14">
        <v>2</v>
      </c>
      <c r="BX47" s="14">
        <v>895</v>
      </c>
      <c r="BY47" s="14">
        <v>0</v>
      </c>
      <c r="BZ47" s="14">
        <v>0</v>
      </c>
      <c r="CA47" s="14">
        <v>67</v>
      </c>
      <c r="CB47" s="14">
        <v>0</v>
      </c>
      <c r="CC47" s="14">
        <v>0</v>
      </c>
      <c r="CD47" s="14">
        <v>0</v>
      </c>
      <c r="CE47" s="14">
        <v>2</v>
      </c>
      <c r="CF47" s="14">
        <v>1</v>
      </c>
      <c r="CG47" s="14">
        <v>0</v>
      </c>
      <c r="CH47" s="14">
        <v>28</v>
      </c>
      <c r="CI47" s="14">
        <v>0</v>
      </c>
      <c r="CJ47" s="14">
        <v>0</v>
      </c>
      <c r="CK47" s="14">
        <v>0</v>
      </c>
      <c r="CL47" s="14">
        <v>0</v>
      </c>
      <c r="CM47" s="14">
        <v>5</v>
      </c>
      <c r="CN47" s="14">
        <v>1</v>
      </c>
      <c r="CO47" s="14">
        <v>0</v>
      </c>
      <c r="CP47" s="14">
        <v>0</v>
      </c>
      <c r="CQ47" s="14">
        <v>0</v>
      </c>
      <c r="CR47" s="14">
        <v>9</v>
      </c>
      <c r="CS47" s="14">
        <v>4</v>
      </c>
      <c r="CT47" s="14">
        <v>0</v>
      </c>
      <c r="CU47" s="14">
        <v>28</v>
      </c>
      <c r="CV47" s="14">
        <v>3</v>
      </c>
      <c r="CW47" s="14">
        <v>3</v>
      </c>
      <c r="CX47" s="14">
        <v>0</v>
      </c>
      <c r="CY47" s="14">
        <v>0</v>
      </c>
      <c r="CZ47" s="14">
        <v>0</v>
      </c>
      <c r="DA47" s="14">
        <v>0</v>
      </c>
      <c r="DB47" s="14">
        <v>11</v>
      </c>
      <c r="DC47" s="14">
        <v>40</v>
      </c>
      <c r="DD47" s="14">
        <v>1</v>
      </c>
      <c r="DE47" s="14">
        <v>0</v>
      </c>
      <c r="DF47" s="14">
        <v>36</v>
      </c>
      <c r="DG47" s="14">
        <v>0</v>
      </c>
      <c r="DH47" s="14">
        <v>3</v>
      </c>
      <c r="DI47" s="14">
        <v>59</v>
      </c>
      <c r="DJ47" s="14">
        <v>1</v>
      </c>
      <c r="DK47" s="14">
        <v>8</v>
      </c>
      <c r="DL47" s="14">
        <v>0</v>
      </c>
      <c r="DM47" s="14">
        <v>0</v>
      </c>
      <c r="DN47" s="14">
        <v>0</v>
      </c>
      <c r="DO47" s="14">
        <v>4</v>
      </c>
      <c r="DP47" s="14">
        <v>4</v>
      </c>
      <c r="DQ47" s="14">
        <v>0</v>
      </c>
      <c r="DR47" s="14">
        <v>0</v>
      </c>
      <c r="DS47" s="14">
        <v>0</v>
      </c>
      <c r="DT47" s="14">
        <v>4</v>
      </c>
      <c r="DU47" s="14">
        <v>2</v>
      </c>
      <c r="DV47" s="14">
        <v>7</v>
      </c>
      <c r="DW47" s="14">
        <v>0</v>
      </c>
      <c r="DX47" s="14">
        <v>0</v>
      </c>
      <c r="DY47" s="14">
        <v>0</v>
      </c>
      <c r="DZ47" s="14">
        <v>8</v>
      </c>
      <c r="EA47" s="14">
        <v>11</v>
      </c>
      <c r="EB47" s="14">
        <v>0</v>
      </c>
      <c r="EC47" s="14">
        <v>0</v>
      </c>
      <c r="ED47" s="14">
        <v>0</v>
      </c>
      <c r="EE47" s="14">
        <v>660</v>
      </c>
      <c r="EF47" s="14">
        <v>348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13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3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3</v>
      </c>
      <c r="FI47" s="14">
        <v>0</v>
      </c>
      <c r="FJ47" s="14">
        <v>0</v>
      </c>
      <c r="FK47" s="14">
        <v>0</v>
      </c>
      <c r="FL47" s="14">
        <v>0</v>
      </c>
      <c r="FM47" s="14">
        <v>108</v>
      </c>
      <c r="FN47" s="14">
        <v>0</v>
      </c>
      <c r="FO47" s="14">
        <v>133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550</v>
      </c>
      <c r="GB47" s="14">
        <v>1486</v>
      </c>
      <c r="GC47" s="14">
        <v>1</v>
      </c>
      <c r="GD47" s="14">
        <v>0</v>
      </c>
      <c r="GE47" s="15">
        <v>55</v>
      </c>
      <c r="GF47" s="29">
        <v>26313</v>
      </c>
      <c r="GG47" s="13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-2896</v>
      </c>
      <c r="GO47" s="29">
        <v>-2896</v>
      </c>
      <c r="GP47" s="29">
        <v>23417</v>
      </c>
      <c r="GQ47" s="29">
        <v>2026</v>
      </c>
      <c r="GR47" s="29">
        <v>15912</v>
      </c>
      <c r="GS47" s="29">
        <v>15042</v>
      </c>
      <c r="GT47" s="29">
        <v>41355</v>
      </c>
      <c r="GU47" s="29">
        <v>-1089</v>
      </c>
      <c r="GV47" s="14">
        <v>-11175</v>
      </c>
      <c r="GW47" s="29">
        <v>-12264</v>
      </c>
      <c r="GX47" s="29">
        <v>2778</v>
      </c>
      <c r="GY47" s="29">
        <v>29091</v>
      </c>
    </row>
    <row r="48" spans="1:207" s="4" customFormat="1" x14ac:dyDescent="0.15">
      <c r="A48" s="48" t="s">
        <v>170</v>
      </c>
      <c r="B48" s="49" t="s">
        <v>171</v>
      </c>
      <c r="C48" s="13">
        <v>102</v>
      </c>
      <c r="D48" s="14">
        <v>100</v>
      </c>
      <c r="E48" s="14">
        <v>23</v>
      </c>
      <c r="F48" s="14">
        <v>21</v>
      </c>
      <c r="G48" s="14">
        <v>5</v>
      </c>
      <c r="H48" s="14">
        <v>10</v>
      </c>
      <c r="I48" s="14">
        <v>46</v>
      </c>
      <c r="J48" s="14">
        <v>103</v>
      </c>
      <c r="K48" s="14">
        <v>0</v>
      </c>
      <c r="L48" s="14">
        <v>0</v>
      </c>
      <c r="M48" s="14">
        <v>0</v>
      </c>
      <c r="N48" s="14">
        <v>14</v>
      </c>
      <c r="O48" s="14">
        <v>3</v>
      </c>
      <c r="P48" s="14">
        <v>0</v>
      </c>
      <c r="Q48" s="14">
        <v>1</v>
      </c>
      <c r="R48" s="14">
        <v>0</v>
      </c>
      <c r="S48" s="14">
        <v>728</v>
      </c>
      <c r="T48" s="14">
        <v>593</v>
      </c>
      <c r="U48" s="14">
        <v>0</v>
      </c>
      <c r="V48" s="14">
        <v>2697</v>
      </c>
      <c r="W48" s="14">
        <v>53</v>
      </c>
      <c r="X48" s="14">
        <v>2262</v>
      </c>
      <c r="Y48" s="14">
        <v>243</v>
      </c>
      <c r="Z48" s="14">
        <v>66</v>
      </c>
      <c r="AA48" s="14">
        <v>1038</v>
      </c>
      <c r="AB48" s="14">
        <v>77</v>
      </c>
      <c r="AC48" s="14">
        <v>0</v>
      </c>
      <c r="AD48" s="14">
        <v>0</v>
      </c>
      <c r="AE48" s="14">
        <v>0</v>
      </c>
      <c r="AF48" s="14">
        <v>0</v>
      </c>
      <c r="AG48" s="14">
        <v>33</v>
      </c>
      <c r="AH48" s="14">
        <v>1</v>
      </c>
      <c r="AI48" s="14">
        <v>0</v>
      </c>
      <c r="AJ48" s="14">
        <v>0</v>
      </c>
      <c r="AK48" s="14">
        <v>0</v>
      </c>
      <c r="AL48" s="14">
        <v>0</v>
      </c>
      <c r="AM48" s="14">
        <v>26</v>
      </c>
      <c r="AN48" s="14">
        <v>68</v>
      </c>
      <c r="AO48" s="14">
        <v>63</v>
      </c>
      <c r="AP48" s="14">
        <v>31</v>
      </c>
      <c r="AQ48" s="14">
        <v>19</v>
      </c>
      <c r="AR48" s="14">
        <v>1</v>
      </c>
      <c r="AS48" s="14">
        <v>817</v>
      </c>
      <c r="AT48" s="14">
        <v>3443</v>
      </c>
      <c r="AU48" s="14">
        <v>13350</v>
      </c>
      <c r="AV48" s="14">
        <v>2915</v>
      </c>
      <c r="AW48" s="14">
        <v>5671</v>
      </c>
      <c r="AX48" s="14">
        <v>640</v>
      </c>
      <c r="AY48" s="14">
        <v>6168</v>
      </c>
      <c r="AZ48" s="14">
        <v>7485</v>
      </c>
      <c r="BA48" s="14">
        <v>0</v>
      </c>
      <c r="BB48" s="14">
        <v>3273</v>
      </c>
      <c r="BC48" s="14">
        <v>3802</v>
      </c>
      <c r="BD48" s="14">
        <v>205</v>
      </c>
      <c r="BE48" s="14">
        <v>8007</v>
      </c>
      <c r="BF48" s="14">
        <v>545</v>
      </c>
      <c r="BG48" s="14">
        <v>2967</v>
      </c>
      <c r="BH48" s="14">
        <v>73</v>
      </c>
      <c r="BI48" s="14">
        <v>17</v>
      </c>
      <c r="BJ48" s="14">
        <v>1003</v>
      </c>
      <c r="BK48" s="14">
        <v>21</v>
      </c>
      <c r="BL48" s="14">
        <v>849</v>
      </c>
      <c r="BM48" s="14">
        <v>1</v>
      </c>
      <c r="BN48" s="14">
        <v>14</v>
      </c>
      <c r="BO48" s="14">
        <v>1654</v>
      </c>
      <c r="BP48" s="14">
        <v>111</v>
      </c>
      <c r="BQ48" s="14">
        <v>0</v>
      </c>
      <c r="BR48" s="14">
        <v>353</v>
      </c>
      <c r="BS48" s="14">
        <v>80</v>
      </c>
      <c r="BT48" s="14">
        <v>6379</v>
      </c>
      <c r="BU48" s="14">
        <v>0</v>
      </c>
      <c r="BV48" s="14">
        <v>1009</v>
      </c>
      <c r="BW48" s="14">
        <v>91</v>
      </c>
      <c r="BX48" s="14">
        <v>3350</v>
      </c>
      <c r="BY48" s="14">
        <v>165</v>
      </c>
      <c r="BZ48" s="14">
        <v>37</v>
      </c>
      <c r="CA48" s="14">
        <v>59</v>
      </c>
      <c r="CB48" s="14">
        <v>0</v>
      </c>
      <c r="CC48" s="14">
        <v>675</v>
      </c>
      <c r="CD48" s="14">
        <v>17</v>
      </c>
      <c r="CE48" s="14">
        <v>1532</v>
      </c>
      <c r="CF48" s="14">
        <v>11</v>
      </c>
      <c r="CG48" s="14">
        <v>2</v>
      </c>
      <c r="CH48" s="14">
        <v>218</v>
      </c>
      <c r="CI48" s="14">
        <v>3</v>
      </c>
      <c r="CJ48" s="14">
        <v>26</v>
      </c>
      <c r="CK48" s="14">
        <v>14</v>
      </c>
      <c r="CL48" s="14">
        <v>27</v>
      </c>
      <c r="CM48" s="14">
        <v>109</v>
      </c>
      <c r="CN48" s="14">
        <v>2</v>
      </c>
      <c r="CO48" s="14">
        <v>36</v>
      </c>
      <c r="CP48" s="14">
        <v>1</v>
      </c>
      <c r="CQ48" s="14">
        <v>27</v>
      </c>
      <c r="CR48" s="14">
        <v>81</v>
      </c>
      <c r="CS48" s="14">
        <v>18</v>
      </c>
      <c r="CT48" s="14">
        <v>3</v>
      </c>
      <c r="CU48" s="14">
        <v>53</v>
      </c>
      <c r="CV48" s="14">
        <v>0</v>
      </c>
      <c r="CW48" s="14">
        <v>80</v>
      </c>
      <c r="CX48" s="14">
        <v>4</v>
      </c>
      <c r="CY48" s="14">
        <v>33</v>
      </c>
      <c r="CZ48" s="14">
        <v>0</v>
      </c>
      <c r="DA48" s="14">
        <v>0</v>
      </c>
      <c r="DB48" s="14">
        <v>6996</v>
      </c>
      <c r="DC48" s="14">
        <v>451</v>
      </c>
      <c r="DD48" s="14">
        <v>95</v>
      </c>
      <c r="DE48" s="14">
        <v>6</v>
      </c>
      <c r="DF48" s="14">
        <v>107</v>
      </c>
      <c r="DG48" s="14">
        <v>3</v>
      </c>
      <c r="DH48" s="14">
        <v>37</v>
      </c>
      <c r="DI48" s="14">
        <v>62</v>
      </c>
      <c r="DJ48" s="14">
        <v>9</v>
      </c>
      <c r="DK48" s="14">
        <v>13</v>
      </c>
      <c r="DL48" s="14">
        <v>0</v>
      </c>
      <c r="DM48" s="14">
        <v>0</v>
      </c>
      <c r="DN48" s="14">
        <v>0</v>
      </c>
      <c r="DO48" s="14">
        <v>4</v>
      </c>
      <c r="DP48" s="14">
        <v>85</v>
      </c>
      <c r="DQ48" s="14">
        <v>8</v>
      </c>
      <c r="DR48" s="14">
        <v>1</v>
      </c>
      <c r="DS48" s="14">
        <v>0</v>
      </c>
      <c r="DT48" s="14">
        <v>26</v>
      </c>
      <c r="DU48" s="14">
        <v>331</v>
      </c>
      <c r="DV48" s="14">
        <v>22</v>
      </c>
      <c r="DW48" s="14">
        <v>107</v>
      </c>
      <c r="DX48" s="14">
        <v>128</v>
      </c>
      <c r="DY48" s="14">
        <v>73</v>
      </c>
      <c r="DZ48" s="14">
        <v>218</v>
      </c>
      <c r="EA48" s="14">
        <v>381</v>
      </c>
      <c r="EB48" s="14">
        <v>9</v>
      </c>
      <c r="EC48" s="14">
        <v>5</v>
      </c>
      <c r="ED48" s="14">
        <v>0</v>
      </c>
      <c r="EE48" s="14">
        <v>852</v>
      </c>
      <c r="EF48" s="14">
        <v>1394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30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81</v>
      </c>
      <c r="EZ48" s="14">
        <v>95</v>
      </c>
      <c r="FA48" s="14">
        <v>9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12</v>
      </c>
      <c r="FH48" s="14">
        <v>42</v>
      </c>
      <c r="FI48" s="14">
        <v>180</v>
      </c>
      <c r="FJ48" s="14">
        <v>22</v>
      </c>
      <c r="FK48" s="14">
        <v>0</v>
      </c>
      <c r="FL48" s="14">
        <v>1</v>
      </c>
      <c r="FM48" s="14">
        <v>2019</v>
      </c>
      <c r="FN48" s="14">
        <v>718</v>
      </c>
      <c r="FO48" s="14">
        <v>832</v>
      </c>
      <c r="FP48" s="14">
        <v>144</v>
      </c>
      <c r="FQ48" s="14">
        <v>128</v>
      </c>
      <c r="FR48" s="14">
        <v>0</v>
      </c>
      <c r="FS48" s="14">
        <v>0</v>
      </c>
      <c r="FT48" s="14">
        <v>0</v>
      </c>
      <c r="FU48" s="14">
        <v>7</v>
      </c>
      <c r="FV48" s="14">
        <v>112</v>
      </c>
      <c r="FW48" s="14">
        <v>74</v>
      </c>
      <c r="FX48" s="14">
        <v>0</v>
      </c>
      <c r="FY48" s="14">
        <v>19</v>
      </c>
      <c r="FZ48" s="14">
        <v>351</v>
      </c>
      <c r="GA48" s="14">
        <v>0</v>
      </c>
      <c r="GB48" s="14">
        <v>19</v>
      </c>
      <c r="GC48" s="14">
        <v>16</v>
      </c>
      <c r="GD48" s="14">
        <v>0</v>
      </c>
      <c r="GE48" s="15">
        <v>152</v>
      </c>
      <c r="GF48" s="29">
        <v>102439</v>
      </c>
      <c r="GG48" s="13">
        <v>0</v>
      </c>
      <c r="GH48" s="14">
        <v>511</v>
      </c>
      <c r="GI48" s="14">
        <v>0</v>
      </c>
      <c r="GJ48" s="14">
        <v>0</v>
      </c>
      <c r="GK48" s="14">
        <v>0</v>
      </c>
      <c r="GL48" s="14">
        <v>0</v>
      </c>
      <c r="GM48" s="14">
        <v>0</v>
      </c>
      <c r="GN48" s="14">
        <v>-2088</v>
      </c>
      <c r="GO48" s="29">
        <v>-1577</v>
      </c>
      <c r="GP48" s="29">
        <v>100862</v>
      </c>
      <c r="GQ48" s="29">
        <v>9594</v>
      </c>
      <c r="GR48" s="29">
        <v>36243</v>
      </c>
      <c r="GS48" s="29">
        <v>44260</v>
      </c>
      <c r="GT48" s="29">
        <v>146699</v>
      </c>
      <c r="GU48" s="29">
        <v>-29321</v>
      </c>
      <c r="GV48" s="14">
        <v>-9701</v>
      </c>
      <c r="GW48" s="29">
        <v>-39022</v>
      </c>
      <c r="GX48" s="29">
        <v>5238</v>
      </c>
      <c r="GY48" s="29">
        <v>107677</v>
      </c>
    </row>
    <row r="49" spans="1:207" s="4" customFormat="1" x14ac:dyDescent="0.15">
      <c r="A49" s="48" t="s">
        <v>172</v>
      </c>
      <c r="B49" s="49" t="s">
        <v>37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28</v>
      </c>
      <c r="AP49" s="14">
        <v>0</v>
      </c>
      <c r="AQ49" s="14">
        <v>0</v>
      </c>
      <c r="AR49" s="14">
        <v>3</v>
      </c>
      <c r="AS49" s="14">
        <v>154</v>
      </c>
      <c r="AT49" s="14">
        <v>0</v>
      </c>
      <c r="AU49" s="14">
        <v>559</v>
      </c>
      <c r="AV49" s="14">
        <v>86027</v>
      </c>
      <c r="AW49" s="14">
        <v>175373</v>
      </c>
      <c r="AX49" s="14">
        <v>26501</v>
      </c>
      <c r="AY49" s="14">
        <v>9703</v>
      </c>
      <c r="AZ49" s="14">
        <v>201543</v>
      </c>
      <c r="BA49" s="14">
        <v>0</v>
      </c>
      <c r="BB49" s="14">
        <v>67</v>
      </c>
      <c r="BC49" s="14">
        <v>203</v>
      </c>
      <c r="BD49" s="14">
        <v>0</v>
      </c>
      <c r="BE49" s="14">
        <v>6481</v>
      </c>
      <c r="BF49" s="14">
        <v>19</v>
      </c>
      <c r="BG49" s="14">
        <v>942</v>
      </c>
      <c r="BH49" s="14">
        <v>336</v>
      </c>
      <c r="BI49" s="14">
        <v>0</v>
      </c>
      <c r="BJ49" s="14">
        <v>5</v>
      </c>
      <c r="BK49" s="14">
        <v>0</v>
      </c>
      <c r="BL49" s="14">
        <v>28</v>
      </c>
      <c r="BM49" s="14">
        <v>0</v>
      </c>
      <c r="BN49" s="14">
        <v>0</v>
      </c>
      <c r="BO49" s="14">
        <v>76</v>
      </c>
      <c r="BP49" s="14">
        <v>0</v>
      </c>
      <c r="BQ49" s="14">
        <v>0</v>
      </c>
      <c r="BR49" s="14">
        <v>0</v>
      </c>
      <c r="BS49" s="14">
        <v>22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22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5</v>
      </c>
      <c r="CN49" s="14">
        <v>0</v>
      </c>
      <c r="CO49" s="14">
        <v>0</v>
      </c>
      <c r="CP49" s="14">
        <v>0</v>
      </c>
      <c r="CQ49" s="14">
        <v>1</v>
      </c>
      <c r="CR49" s="14">
        <v>0</v>
      </c>
      <c r="CS49" s="14">
        <v>0</v>
      </c>
      <c r="CT49" s="14">
        <v>0</v>
      </c>
      <c r="CU49" s="14">
        <v>1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4</v>
      </c>
      <c r="DC49" s="14">
        <v>11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1</v>
      </c>
      <c r="DQ49" s="14">
        <v>0</v>
      </c>
      <c r="DR49" s="14">
        <v>0</v>
      </c>
      <c r="DS49" s="14">
        <v>0</v>
      </c>
      <c r="DT49" s="14">
        <v>6</v>
      </c>
      <c r="DU49" s="14">
        <v>17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107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1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527</v>
      </c>
      <c r="FN49" s="14">
        <v>140</v>
      </c>
      <c r="FO49" s="14">
        <v>5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5">
        <v>0</v>
      </c>
      <c r="GF49" s="29">
        <v>508918</v>
      </c>
      <c r="GG49" s="13">
        <v>0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-11498</v>
      </c>
      <c r="GO49" s="29">
        <v>-11498</v>
      </c>
      <c r="GP49" s="29">
        <v>497420</v>
      </c>
      <c r="GQ49" s="29">
        <v>82244</v>
      </c>
      <c r="GR49" s="29">
        <v>260508</v>
      </c>
      <c r="GS49" s="29">
        <v>331254</v>
      </c>
      <c r="GT49" s="29">
        <v>840172</v>
      </c>
      <c r="GU49" s="29">
        <v>-6227</v>
      </c>
      <c r="GV49" s="14">
        <v>-122297</v>
      </c>
      <c r="GW49" s="29">
        <v>-128524</v>
      </c>
      <c r="GX49" s="29">
        <v>202730</v>
      </c>
      <c r="GY49" s="29">
        <v>711648</v>
      </c>
    </row>
    <row r="50" spans="1:207" s="4" customFormat="1" x14ac:dyDescent="0.15">
      <c r="A50" s="48" t="s">
        <v>173</v>
      </c>
      <c r="B50" s="49" t="s">
        <v>174</v>
      </c>
      <c r="C50" s="13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34</v>
      </c>
      <c r="T50" s="14">
        <v>18</v>
      </c>
      <c r="U50" s="14">
        <v>0</v>
      </c>
      <c r="V50" s="14">
        <v>0</v>
      </c>
      <c r="W50" s="14">
        <v>32</v>
      </c>
      <c r="X50" s="14">
        <v>121</v>
      </c>
      <c r="Y50" s="14">
        <v>6</v>
      </c>
      <c r="Z50" s="14">
        <v>46</v>
      </c>
      <c r="AA50" s="14">
        <v>43</v>
      </c>
      <c r="AB50" s="14">
        <v>1</v>
      </c>
      <c r="AC50" s="14">
        <v>0</v>
      </c>
      <c r="AD50" s="14">
        <v>1</v>
      </c>
      <c r="AE50" s="14">
        <v>0</v>
      </c>
      <c r="AF50" s="14">
        <v>0</v>
      </c>
      <c r="AG50" s="14">
        <v>50</v>
      </c>
      <c r="AH50" s="14">
        <v>10</v>
      </c>
      <c r="AI50" s="14">
        <v>1</v>
      </c>
      <c r="AJ50" s="14">
        <v>0</v>
      </c>
      <c r="AK50" s="14">
        <v>0</v>
      </c>
      <c r="AL50" s="14">
        <v>0</v>
      </c>
      <c r="AM50" s="14">
        <v>35</v>
      </c>
      <c r="AN50" s="14">
        <v>79</v>
      </c>
      <c r="AO50" s="14">
        <v>124</v>
      </c>
      <c r="AP50" s="14">
        <v>0</v>
      </c>
      <c r="AQ50" s="14">
        <v>59</v>
      </c>
      <c r="AR50" s="14">
        <v>87</v>
      </c>
      <c r="AS50" s="14">
        <v>1</v>
      </c>
      <c r="AT50" s="14">
        <v>1</v>
      </c>
      <c r="AU50" s="14">
        <v>171</v>
      </c>
      <c r="AV50" s="14">
        <v>15913</v>
      </c>
      <c r="AW50" s="14">
        <v>144137</v>
      </c>
      <c r="AX50" s="14">
        <v>13291</v>
      </c>
      <c r="AY50" s="14">
        <v>18120</v>
      </c>
      <c r="AZ50" s="14">
        <v>113366</v>
      </c>
      <c r="BA50" s="14">
        <v>0</v>
      </c>
      <c r="BB50" s="14">
        <v>5635</v>
      </c>
      <c r="BC50" s="14">
        <v>15174</v>
      </c>
      <c r="BD50" s="14">
        <v>779</v>
      </c>
      <c r="BE50" s="14">
        <v>10945</v>
      </c>
      <c r="BF50" s="14">
        <v>911</v>
      </c>
      <c r="BG50" s="14">
        <v>8780</v>
      </c>
      <c r="BH50" s="14">
        <v>572</v>
      </c>
      <c r="BI50" s="14">
        <v>3</v>
      </c>
      <c r="BJ50" s="14">
        <v>4947</v>
      </c>
      <c r="BK50" s="14">
        <v>0</v>
      </c>
      <c r="BL50" s="14">
        <v>40</v>
      </c>
      <c r="BM50" s="14">
        <v>0</v>
      </c>
      <c r="BN50" s="14">
        <v>20</v>
      </c>
      <c r="BO50" s="14">
        <v>43</v>
      </c>
      <c r="BP50" s="14">
        <v>0</v>
      </c>
      <c r="BQ50" s="14">
        <v>0</v>
      </c>
      <c r="BR50" s="14">
        <v>5</v>
      </c>
      <c r="BS50" s="14">
        <v>24</v>
      </c>
      <c r="BT50" s="14">
        <v>1</v>
      </c>
      <c r="BU50" s="14">
        <v>0</v>
      </c>
      <c r="BV50" s="14">
        <v>0</v>
      </c>
      <c r="BW50" s="14">
        <v>0</v>
      </c>
      <c r="BX50" s="14">
        <v>0</v>
      </c>
      <c r="BY50" s="14">
        <v>7</v>
      </c>
      <c r="BZ50" s="14">
        <v>0</v>
      </c>
      <c r="CA50" s="14">
        <v>0</v>
      </c>
      <c r="CB50" s="14">
        <v>0</v>
      </c>
      <c r="CC50" s="14">
        <v>1</v>
      </c>
      <c r="CD50" s="14">
        <v>0</v>
      </c>
      <c r="CE50" s="14">
        <v>1</v>
      </c>
      <c r="CF50" s="14">
        <v>0</v>
      </c>
      <c r="CG50" s="14">
        <v>0</v>
      </c>
      <c r="CH50" s="14">
        <v>45</v>
      </c>
      <c r="CI50" s="14">
        <v>0</v>
      </c>
      <c r="CJ50" s="14">
        <v>0</v>
      </c>
      <c r="CK50" s="14">
        <v>0</v>
      </c>
      <c r="CL50" s="14">
        <v>0</v>
      </c>
      <c r="CM50" s="14">
        <v>2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9</v>
      </c>
      <c r="CZ50" s="14">
        <v>2</v>
      </c>
      <c r="DA50" s="14">
        <v>0</v>
      </c>
      <c r="DB50" s="14">
        <v>182</v>
      </c>
      <c r="DC50" s="14">
        <v>1002</v>
      </c>
      <c r="DD50" s="14">
        <v>112</v>
      </c>
      <c r="DE50" s="14">
        <v>1</v>
      </c>
      <c r="DF50" s="14">
        <v>0</v>
      </c>
      <c r="DG50" s="14">
        <v>37</v>
      </c>
      <c r="DH50" s="14">
        <v>2</v>
      </c>
      <c r="DI50" s="14">
        <v>1</v>
      </c>
      <c r="DJ50" s="14">
        <v>1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3</v>
      </c>
      <c r="DU50" s="14">
        <v>27</v>
      </c>
      <c r="DV50" s="14">
        <v>0</v>
      </c>
      <c r="DW50" s="14">
        <v>2</v>
      </c>
      <c r="DX50" s="14">
        <v>0</v>
      </c>
      <c r="DY50" s="14">
        <v>1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1</v>
      </c>
      <c r="EZ50" s="14">
        <v>5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7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1335</v>
      </c>
      <c r="FN50" s="14">
        <v>52</v>
      </c>
      <c r="FO50" s="14">
        <v>6</v>
      </c>
      <c r="FP50" s="14">
        <v>0</v>
      </c>
      <c r="FQ50" s="14">
        <v>1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>
        <v>0</v>
      </c>
      <c r="GA50" s="14">
        <v>193</v>
      </c>
      <c r="GB50" s="14">
        <v>0</v>
      </c>
      <c r="GC50" s="14">
        <v>17</v>
      </c>
      <c r="GD50" s="14">
        <v>0</v>
      </c>
      <c r="GE50" s="15">
        <v>6</v>
      </c>
      <c r="GF50" s="29">
        <v>356687</v>
      </c>
      <c r="GG50" s="13">
        <v>0</v>
      </c>
      <c r="GH50" s="14">
        <v>6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-5826</v>
      </c>
      <c r="GO50" s="29">
        <v>-5820</v>
      </c>
      <c r="GP50" s="29">
        <v>350867</v>
      </c>
      <c r="GQ50" s="29">
        <v>105948</v>
      </c>
      <c r="GR50" s="29">
        <v>239817</v>
      </c>
      <c r="GS50" s="29">
        <v>339945</v>
      </c>
      <c r="GT50" s="29">
        <v>696632</v>
      </c>
      <c r="GU50" s="29">
        <v>-129468</v>
      </c>
      <c r="GV50" s="14">
        <v>-58542</v>
      </c>
      <c r="GW50" s="29">
        <v>-188010</v>
      </c>
      <c r="GX50" s="29">
        <v>151935</v>
      </c>
      <c r="GY50" s="29">
        <v>508622</v>
      </c>
    </row>
    <row r="51" spans="1:207" s="4" customFormat="1" x14ac:dyDescent="0.15">
      <c r="A51" s="48" t="s">
        <v>175</v>
      </c>
      <c r="B51" s="49" t="s">
        <v>176</v>
      </c>
      <c r="C51" s="13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10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18</v>
      </c>
      <c r="AI51" s="14">
        <v>0</v>
      </c>
      <c r="AJ51" s="14">
        <v>0</v>
      </c>
      <c r="AK51" s="14">
        <v>5</v>
      </c>
      <c r="AL51" s="14">
        <v>0</v>
      </c>
      <c r="AM51" s="14">
        <v>0</v>
      </c>
      <c r="AN51" s="14">
        <v>12</v>
      </c>
      <c r="AO51" s="14">
        <v>30</v>
      </c>
      <c r="AP51" s="14">
        <v>0</v>
      </c>
      <c r="AQ51" s="14">
        <v>1</v>
      </c>
      <c r="AR51" s="14">
        <v>1</v>
      </c>
      <c r="AS51" s="14">
        <v>0</v>
      </c>
      <c r="AT51" s="14">
        <v>0</v>
      </c>
      <c r="AU51" s="14">
        <v>0</v>
      </c>
      <c r="AV51" s="14">
        <v>0</v>
      </c>
      <c r="AW51" s="14">
        <v>8</v>
      </c>
      <c r="AX51" s="14">
        <v>0</v>
      </c>
      <c r="AY51" s="14">
        <v>448</v>
      </c>
      <c r="AZ51" s="14">
        <v>3906</v>
      </c>
      <c r="BA51" s="14">
        <v>0</v>
      </c>
      <c r="BB51" s="14">
        <v>0</v>
      </c>
      <c r="BC51" s="14">
        <v>0</v>
      </c>
      <c r="BD51" s="14">
        <v>0</v>
      </c>
      <c r="BE51" s="14">
        <v>8</v>
      </c>
      <c r="BF51" s="14">
        <v>0</v>
      </c>
      <c r="BG51" s="14">
        <v>319</v>
      </c>
      <c r="BH51" s="14">
        <v>0</v>
      </c>
      <c r="BI51" s="14">
        <v>55</v>
      </c>
      <c r="BJ51" s="14">
        <v>536</v>
      </c>
      <c r="BK51" s="14">
        <v>45</v>
      </c>
      <c r="BL51" s="14">
        <v>3488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27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177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308</v>
      </c>
      <c r="DC51" s="14">
        <v>0</v>
      </c>
      <c r="DD51" s="14">
        <v>10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22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197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5">
        <v>8</v>
      </c>
      <c r="GF51" s="29">
        <v>9639</v>
      </c>
      <c r="GG51" s="13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-1483</v>
      </c>
      <c r="GO51" s="29">
        <v>-1483</v>
      </c>
      <c r="GP51" s="29">
        <v>8156</v>
      </c>
      <c r="GQ51" s="29">
        <v>41991</v>
      </c>
      <c r="GR51" s="29">
        <v>78522</v>
      </c>
      <c r="GS51" s="29">
        <v>119030</v>
      </c>
      <c r="GT51" s="29">
        <v>128669</v>
      </c>
      <c r="GU51" s="29">
        <v>-1065</v>
      </c>
      <c r="GV51" s="14">
        <v>0</v>
      </c>
      <c r="GW51" s="29">
        <v>-1065</v>
      </c>
      <c r="GX51" s="29">
        <v>117965</v>
      </c>
      <c r="GY51" s="29">
        <v>127604</v>
      </c>
    </row>
    <row r="52" spans="1:207" s="4" customFormat="1" x14ac:dyDescent="0.15">
      <c r="A52" s="48" t="s">
        <v>177</v>
      </c>
      <c r="B52" s="49" t="s">
        <v>178</v>
      </c>
      <c r="C52" s="13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28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3</v>
      </c>
      <c r="R52" s="14">
        <v>0</v>
      </c>
      <c r="S52" s="14">
        <v>759</v>
      </c>
      <c r="T52" s="14">
        <v>874</v>
      </c>
      <c r="U52" s="14">
        <v>0</v>
      </c>
      <c r="V52" s="14">
        <v>1044</v>
      </c>
      <c r="W52" s="14">
        <v>172</v>
      </c>
      <c r="X52" s="14">
        <v>1538</v>
      </c>
      <c r="Y52" s="14">
        <v>214</v>
      </c>
      <c r="Z52" s="14">
        <v>409</v>
      </c>
      <c r="AA52" s="14">
        <v>827</v>
      </c>
      <c r="AB52" s="14">
        <v>48</v>
      </c>
      <c r="AC52" s="14">
        <v>0</v>
      </c>
      <c r="AD52" s="14">
        <v>0</v>
      </c>
      <c r="AE52" s="14">
        <v>0</v>
      </c>
      <c r="AF52" s="14">
        <v>0</v>
      </c>
      <c r="AG52" s="14">
        <v>2</v>
      </c>
      <c r="AH52" s="14">
        <v>16</v>
      </c>
      <c r="AI52" s="14">
        <v>0</v>
      </c>
      <c r="AJ52" s="14">
        <v>0</v>
      </c>
      <c r="AK52" s="14">
        <v>0</v>
      </c>
      <c r="AL52" s="14">
        <v>0</v>
      </c>
      <c r="AM52" s="14">
        <v>159</v>
      </c>
      <c r="AN52" s="14">
        <v>0</v>
      </c>
      <c r="AO52" s="14">
        <v>242</v>
      </c>
      <c r="AP52" s="14">
        <v>15</v>
      </c>
      <c r="AQ52" s="14">
        <v>1</v>
      </c>
      <c r="AR52" s="14">
        <v>4</v>
      </c>
      <c r="AS52" s="14">
        <v>57</v>
      </c>
      <c r="AT52" s="14">
        <v>57</v>
      </c>
      <c r="AU52" s="14">
        <v>2533</v>
      </c>
      <c r="AV52" s="14">
        <v>10</v>
      </c>
      <c r="AW52" s="14">
        <v>10213</v>
      </c>
      <c r="AX52" s="14">
        <v>890</v>
      </c>
      <c r="AY52" s="14">
        <v>15671</v>
      </c>
      <c r="AZ52" s="14">
        <v>3552</v>
      </c>
      <c r="BA52" s="14">
        <v>0</v>
      </c>
      <c r="BB52" s="14">
        <v>5646</v>
      </c>
      <c r="BC52" s="14">
        <v>2904</v>
      </c>
      <c r="BD52" s="14">
        <v>989</v>
      </c>
      <c r="BE52" s="14">
        <v>7988</v>
      </c>
      <c r="BF52" s="14">
        <v>570</v>
      </c>
      <c r="BG52" s="14">
        <v>3126</v>
      </c>
      <c r="BH52" s="14">
        <v>64</v>
      </c>
      <c r="BI52" s="14">
        <v>55</v>
      </c>
      <c r="BJ52" s="14">
        <v>4166</v>
      </c>
      <c r="BK52" s="14">
        <v>7</v>
      </c>
      <c r="BL52" s="14">
        <v>1792</v>
      </c>
      <c r="BM52" s="14">
        <v>0</v>
      </c>
      <c r="BN52" s="14">
        <v>17</v>
      </c>
      <c r="BO52" s="14">
        <v>1140</v>
      </c>
      <c r="BP52" s="14">
        <v>13</v>
      </c>
      <c r="BQ52" s="14">
        <v>0</v>
      </c>
      <c r="BR52" s="14">
        <v>59</v>
      </c>
      <c r="BS52" s="14">
        <v>855</v>
      </c>
      <c r="BT52" s="14">
        <v>76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10</v>
      </c>
      <c r="CB52" s="14">
        <v>0</v>
      </c>
      <c r="CC52" s="14">
        <v>300</v>
      </c>
      <c r="CD52" s="14">
        <v>16</v>
      </c>
      <c r="CE52" s="14">
        <v>31</v>
      </c>
      <c r="CF52" s="14">
        <v>0</v>
      </c>
      <c r="CG52" s="14">
        <v>0</v>
      </c>
      <c r="CH52" s="14">
        <v>14</v>
      </c>
      <c r="CI52" s="14">
        <v>0</v>
      </c>
      <c r="CJ52" s="14">
        <v>0</v>
      </c>
      <c r="CK52" s="14">
        <v>0</v>
      </c>
      <c r="CL52" s="14">
        <v>26</v>
      </c>
      <c r="CM52" s="14">
        <v>35</v>
      </c>
      <c r="CN52" s="14">
        <v>0</v>
      </c>
      <c r="CO52" s="14">
        <v>0</v>
      </c>
      <c r="CP52" s="14">
        <v>0</v>
      </c>
      <c r="CQ52" s="14">
        <v>1</v>
      </c>
      <c r="CR52" s="14">
        <v>3</v>
      </c>
      <c r="CS52" s="14">
        <v>4</v>
      </c>
      <c r="CT52" s="14">
        <v>0</v>
      </c>
      <c r="CU52" s="14">
        <v>7</v>
      </c>
      <c r="CV52" s="14">
        <v>0</v>
      </c>
      <c r="CW52" s="14">
        <v>377</v>
      </c>
      <c r="CX52" s="14">
        <v>1</v>
      </c>
      <c r="CY52" s="14">
        <v>37</v>
      </c>
      <c r="CZ52" s="14">
        <v>0</v>
      </c>
      <c r="DA52" s="14">
        <v>0</v>
      </c>
      <c r="DB52" s="14">
        <v>5675</v>
      </c>
      <c r="DC52" s="14">
        <v>198</v>
      </c>
      <c r="DD52" s="14">
        <v>62</v>
      </c>
      <c r="DE52" s="14">
        <v>31</v>
      </c>
      <c r="DF52" s="14">
        <v>2</v>
      </c>
      <c r="DG52" s="14">
        <v>3</v>
      </c>
      <c r="DH52" s="14">
        <v>1</v>
      </c>
      <c r="DI52" s="14">
        <v>12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16</v>
      </c>
      <c r="DP52" s="14">
        <v>1</v>
      </c>
      <c r="DQ52" s="14">
        <v>0</v>
      </c>
      <c r="DR52" s="14">
        <v>0</v>
      </c>
      <c r="DS52" s="14">
        <v>0</v>
      </c>
      <c r="DT52" s="14">
        <v>0</v>
      </c>
      <c r="DU52" s="14">
        <v>26</v>
      </c>
      <c r="DV52" s="14">
        <v>0</v>
      </c>
      <c r="DW52" s="14">
        <v>80</v>
      </c>
      <c r="DX52" s="14">
        <v>5</v>
      </c>
      <c r="DY52" s="14">
        <v>47</v>
      </c>
      <c r="DZ52" s="14">
        <v>0</v>
      </c>
      <c r="EA52" s="14">
        <v>0</v>
      </c>
      <c r="EB52" s="14">
        <v>0</v>
      </c>
      <c r="EC52" s="14">
        <v>1</v>
      </c>
      <c r="ED52" s="14">
        <v>0</v>
      </c>
      <c r="EE52" s="14">
        <v>14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177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6</v>
      </c>
      <c r="FH52" s="14">
        <v>4</v>
      </c>
      <c r="FI52" s="14">
        <v>2</v>
      </c>
      <c r="FJ52" s="14">
        <v>525</v>
      </c>
      <c r="FK52" s="14">
        <v>23</v>
      </c>
      <c r="FL52" s="14">
        <v>225</v>
      </c>
      <c r="FM52" s="14">
        <v>201</v>
      </c>
      <c r="FN52" s="14">
        <v>781</v>
      </c>
      <c r="FO52" s="14">
        <v>70</v>
      </c>
      <c r="FP52" s="14">
        <v>6</v>
      </c>
      <c r="FQ52" s="14">
        <v>26</v>
      </c>
      <c r="FR52" s="14">
        <v>0</v>
      </c>
      <c r="FS52" s="14">
        <v>0</v>
      </c>
      <c r="FT52" s="14">
        <v>0</v>
      </c>
      <c r="FU52" s="14">
        <v>0</v>
      </c>
      <c r="FV52" s="14">
        <v>101</v>
      </c>
      <c r="FW52" s="14">
        <v>72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7</v>
      </c>
      <c r="GD52" s="14">
        <v>0</v>
      </c>
      <c r="GE52" s="15">
        <v>43</v>
      </c>
      <c r="GF52" s="29">
        <v>78110</v>
      </c>
      <c r="GG52" s="13">
        <v>0</v>
      </c>
      <c r="GH52" s="14">
        <v>0</v>
      </c>
      <c r="GI52" s="14">
        <v>0</v>
      </c>
      <c r="GJ52" s="14">
        <v>0</v>
      </c>
      <c r="GK52" s="14">
        <v>0</v>
      </c>
      <c r="GL52" s="14">
        <v>0</v>
      </c>
      <c r="GM52" s="14">
        <v>0</v>
      </c>
      <c r="GN52" s="14">
        <v>6186</v>
      </c>
      <c r="GO52" s="29">
        <v>6186</v>
      </c>
      <c r="GP52" s="29">
        <v>84296</v>
      </c>
      <c r="GQ52" s="29">
        <v>52335</v>
      </c>
      <c r="GR52" s="29">
        <v>61612</v>
      </c>
      <c r="GS52" s="29">
        <v>120133</v>
      </c>
      <c r="GT52" s="29">
        <v>198243</v>
      </c>
      <c r="GU52" s="29">
        <v>-24549</v>
      </c>
      <c r="GV52" s="14">
        <v>-41253</v>
      </c>
      <c r="GW52" s="29">
        <v>-65802</v>
      </c>
      <c r="GX52" s="29">
        <v>54331</v>
      </c>
      <c r="GY52" s="29">
        <v>132441</v>
      </c>
    </row>
    <row r="53" spans="1:207" s="4" customFormat="1" x14ac:dyDescent="0.15">
      <c r="A53" s="48" t="s">
        <v>179</v>
      </c>
      <c r="B53" s="49" t="s">
        <v>38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43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1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46</v>
      </c>
      <c r="AI53" s="14">
        <v>0</v>
      </c>
      <c r="AJ53" s="14">
        <v>0</v>
      </c>
      <c r="AK53" s="14">
        <v>0</v>
      </c>
      <c r="AL53" s="14">
        <v>0</v>
      </c>
      <c r="AM53" s="14">
        <v>279</v>
      </c>
      <c r="AN53" s="14">
        <v>78</v>
      </c>
      <c r="AO53" s="14">
        <v>220</v>
      </c>
      <c r="AP53" s="14">
        <v>193</v>
      </c>
      <c r="AQ53" s="14">
        <v>81</v>
      </c>
      <c r="AR53" s="14">
        <v>91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2478</v>
      </c>
      <c r="BA53" s="14">
        <v>0</v>
      </c>
      <c r="BB53" s="14">
        <v>0</v>
      </c>
      <c r="BC53" s="14">
        <v>243</v>
      </c>
      <c r="BD53" s="14">
        <v>1</v>
      </c>
      <c r="BE53" s="14">
        <v>6275</v>
      </c>
      <c r="BF53" s="14">
        <v>0</v>
      </c>
      <c r="BG53" s="14">
        <v>2191</v>
      </c>
      <c r="BH53" s="14">
        <v>0</v>
      </c>
      <c r="BI53" s="14">
        <v>0</v>
      </c>
      <c r="BJ53" s="14">
        <v>40147</v>
      </c>
      <c r="BK53" s="14">
        <v>0</v>
      </c>
      <c r="BL53" s="14">
        <v>52</v>
      </c>
      <c r="BM53" s="14">
        <v>0</v>
      </c>
      <c r="BN53" s="14">
        <v>105</v>
      </c>
      <c r="BO53" s="14">
        <v>77</v>
      </c>
      <c r="BP53" s="14">
        <v>0</v>
      </c>
      <c r="BQ53" s="14">
        <v>0</v>
      </c>
      <c r="BR53" s="14">
        <v>57</v>
      </c>
      <c r="BS53" s="14">
        <v>65</v>
      </c>
      <c r="BT53" s="14">
        <v>0</v>
      </c>
      <c r="BU53" s="14">
        <v>0</v>
      </c>
      <c r="BV53" s="14">
        <v>0</v>
      </c>
      <c r="BW53" s="14">
        <v>0</v>
      </c>
      <c r="BX53" s="14">
        <v>35</v>
      </c>
      <c r="BY53" s="14">
        <v>0</v>
      </c>
      <c r="BZ53" s="14">
        <v>0</v>
      </c>
      <c r="CA53" s="14">
        <v>0</v>
      </c>
      <c r="CB53" s="14">
        <v>0</v>
      </c>
      <c r="CC53" s="14">
        <v>1411</v>
      </c>
      <c r="CD53" s="14">
        <v>0</v>
      </c>
      <c r="CE53" s="14">
        <v>0</v>
      </c>
      <c r="CF53" s="14">
        <v>4</v>
      </c>
      <c r="CG53" s="14">
        <v>0</v>
      </c>
      <c r="CH53" s="14">
        <v>57</v>
      </c>
      <c r="CI53" s="14">
        <v>0</v>
      </c>
      <c r="CJ53" s="14">
        <v>0</v>
      </c>
      <c r="CK53" s="14">
        <v>0</v>
      </c>
      <c r="CL53" s="14">
        <v>0</v>
      </c>
      <c r="CM53" s="14">
        <v>1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21</v>
      </c>
      <c r="CV53" s="14">
        <v>6</v>
      </c>
      <c r="CW53" s="14">
        <v>0</v>
      </c>
      <c r="CX53" s="14">
        <v>0</v>
      </c>
      <c r="CY53" s="14">
        <v>545</v>
      </c>
      <c r="CZ53" s="14">
        <v>2</v>
      </c>
      <c r="DA53" s="14">
        <v>0</v>
      </c>
      <c r="DB53" s="14">
        <v>4103</v>
      </c>
      <c r="DC53" s="14">
        <v>1280</v>
      </c>
      <c r="DD53" s="14">
        <v>267</v>
      </c>
      <c r="DE53" s="14">
        <v>42</v>
      </c>
      <c r="DF53" s="14">
        <v>0</v>
      </c>
      <c r="DG53" s="14">
        <v>0</v>
      </c>
      <c r="DH53" s="14">
        <v>67</v>
      </c>
      <c r="DI53" s="14">
        <v>45</v>
      </c>
      <c r="DJ53" s="14">
        <v>12</v>
      </c>
      <c r="DK53" s="14">
        <v>15</v>
      </c>
      <c r="DL53" s="14">
        <v>0</v>
      </c>
      <c r="DM53" s="14">
        <v>0</v>
      </c>
      <c r="DN53" s="14">
        <v>0</v>
      </c>
      <c r="DO53" s="14">
        <v>161</v>
      </c>
      <c r="DP53" s="14">
        <v>10</v>
      </c>
      <c r="DQ53" s="14">
        <v>0</v>
      </c>
      <c r="DR53" s="14">
        <v>0</v>
      </c>
      <c r="DS53" s="14">
        <v>0</v>
      </c>
      <c r="DT53" s="14">
        <v>177</v>
      </c>
      <c r="DU53" s="14">
        <v>238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1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>
        <v>0</v>
      </c>
      <c r="FN53" s="14">
        <v>309</v>
      </c>
      <c r="FO53" s="14">
        <v>19</v>
      </c>
      <c r="FP53" s="14">
        <v>0</v>
      </c>
      <c r="FQ53" s="14">
        <v>6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5">
        <v>316</v>
      </c>
      <c r="GF53" s="29">
        <v>61873</v>
      </c>
      <c r="GG53" s="13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-18621</v>
      </c>
      <c r="GO53" s="29">
        <v>-18621</v>
      </c>
      <c r="GP53" s="29">
        <v>43252</v>
      </c>
      <c r="GQ53" s="29">
        <v>71739</v>
      </c>
      <c r="GR53" s="29">
        <v>434916</v>
      </c>
      <c r="GS53" s="29">
        <v>488034</v>
      </c>
      <c r="GT53" s="29">
        <v>549907</v>
      </c>
      <c r="GU53" s="29">
        <v>-15305</v>
      </c>
      <c r="GV53" s="14">
        <v>-5358</v>
      </c>
      <c r="GW53" s="29">
        <v>-20663</v>
      </c>
      <c r="GX53" s="29">
        <v>467371</v>
      </c>
      <c r="GY53" s="29">
        <v>529244</v>
      </c>
    </row>
    <row r="54" spans="1:207" s="4" customFormat="1" x14ac:dyDescent="0.15">
      <c r="A54" s="48" t="s">
        <v>180</v>
      </c>
      <c r="B54" s="49" t="s">
        <v>39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95</v>
      </c>
      <c r="AE54" s="14">
        <v>11</v>
      </c>
      <c r="AF54" s="14">
        <v>261</v>
      </c>
      <c r="AG54" s="14">
        <v>0</v>
      </c>
      <c r="AH54" s="14">
        <v>1395</v>
      </c>
      <c r="AI54" s="14">
        <v>872</v>
      </c>
      <c r="AJ54" s="14">
        <v>12</v>
      </c>
      <c r="AK54" s="14">
        <v>502</v>
      </c>
      <c r="AL54" s="14">
        <v>0</v>
      </c>
      <c r="AM54" s="14">
        <v>11</v>
      </c>
      <c r="AN54" s="14">
        <v>57</v>
      </c>
      <c r="AO54" s="14">
        <v>19</v>
      </c>
      <c r="AP54" s="14">
        <v>0</v>
      </c>
      <c r="AQ54" s="14">
        <v>1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17</v>
      </c>
      <c r="BJ54" s="14">
        <v>84</v>
      </c>
      <c r="BK54" s="14">
        <v>0</v>
      </c>
      <c r="BL54" s="14">
        <v>13</v>
      </c>
      <c r="BM54" s="14">
        <v>19</v>
      </c>
      <c r="BN54" s="14">
        <v>0</v>
      </c>
      <c r="BO54" s="14">
        <v>70</v>
      </c>
      <c r="BP54" s="14">
        <v>0</v>
      </c>
      <c r="BQ54" s="14">
        <v>0</v>
      </c>
      <c r="BR54" s="14">
        <v>0</v>
      </c>
      <c r="BS54" s="14">
        <v>245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118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128</v>
      </c>
      <c r="DU54" s="14">
        <v>977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2</v>
      </c>
      <c r="FI54" s="14">
        <v>0</v>
      </c>
      <c r="FJ54" s="14">
        <v>0</v>
      </c>
      <c r="FK54" s="14">
        <v>0</v>
      </c>
      <c r="FL54" s="14">
        <v>0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>
        <v>0</v>
      </c>
      <c r="GC54" s="14">
        <v>0</v>
      </c>
      <c r="GD54" s="14">
        <v>0</v>
      </c>
      <c r="GE54" s="15">
        <v>27</v>
      </c>
      <c r="GF54" s="29">
        <v>4936</v>
      </c>
      <c r="GG54" s="13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-361</v>
      </c>
      <c r="GO54" s="29">
        <v>-361</v>
      </c>
      <c r="GP54" s="29">
        <v>4575</v>
      </c>
      <c r="GQ54" s="29">
        <v>0</v>
      </c>
      <c r="GR54" s="29">
        <v>0</v>
      </c>
      <c r="GS54" s="29">
        <v>-361</v>
      </c>
      <c r="GT54" s="29">
        <v>4575</v>
      </c>
      <c r="GU54" s="29">
        <v>-1300</v>
      </c>
      <c r="GV54" s="14">
        <v>-3275</v>
      </c>
      <c r="GW54" s="29">
        <v>-4575</v>
      </c>
      <c r="GX54" s="29">
        <v>-4936</v>
      </c>
      <c r="GY54" s="29">
        <v>0</v>
      </c>
    </row>
    <row r="55" spans="1:207" s="4" customFormat="1" x14ac:dyDescent="0.15">
      <c r="A55" s="48" t="s">
        <v>181</v>
      </c>
      <c r="B55" s="49" t="s">
        <v>40</v>
      </c>
      <c r="C55" s="13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1956</v>
      </c>
      <c r="J55" s="14">
        <v>2367</v>
      </c>
      <c r="K55" s="14">
        <v>0</v>
      </c>
      <c r="L55" s="14">
        <v>0</v>
      </c>
      <c r="M55" s="14">
        <v>0</v>
      </c>
      <c r="N55" s="14">
        <v>50</v>
      </c>
      <c r="O55" s="14">
        <v>3</v>
      </c>
      <c r="P55" s="14">
        <v>0</v>
      </c>
      <c r="Q55" s="14">
        <v>0</v>
      </c>
      <c r="R55" s="14">
        <v>0</v>
      </c>
      <c r="S55" s="14">
        <v>8</v>
      </c>
      <c r="T55" s="14">
        <v>5</v>
      </c>
      <c r="U55" s="14">
        <v>0</v>
      </c>
      <c r="V55" s="14">
        <v>131</v>
      </c>
      <c r="W55" s="14">
        <v>0</v>
      </c>
      <c r="X55" s="14">
        <v>18</v>
      </c>
      <c r="Y55" s="14">
        <v>38</v>
      </c>
      <c r="Z55" s="14">
        <v>0</v>
      </c>
      <c r="AA55" s="14">
        <v>0</v>
      </c>
      <c r="AB55" s="14">
        <v>70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6373</v>
      </c>
      <c r="BC55" s="14">
        <v>2</v>
      </c>
      <c r="BD55" s="14">
        <v>165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2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6</v>
      </c>
      <c r="EF55" s="14">
        <v>1352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1</v>
      </c>
      <c r="EQ55" s="14">
        <v>9</v>
      </c>
      <c r="ER55" s="14">
        <v>0</v>
      </c>
      <c r="ES55" s="14">
        <v>0</v>
      </c>
      <c r="ET55" s="14">
        <v>1</v>
      </c>
      <c r="EU55" s="14">
        <v>5</v>
      </c>
      <c r="EV55" s="14">
        <v>0</v>
      </c>
      <c r="EW55" s="14">
        <v>1</v>
      </c>
      <c r="EX55" s="14">
        <v>0</v>
      </c>
      <c r="EY55" s="14">
        <v>0</v>
      </c>
      <c r="EZ55" s="14">
        <v>0</v>
      </c>
      <c r="FA55" s="14">
        <v>0</v>
      </c>
      <c r="FB55" s="14">
        <v>48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356</v>
      </c>
      <c r="FI55" s="14">
        <v>167</v>
      </c>
      <c r="FJ55" s="14">
        <v>6</v>
      </c>
      <c r="FK55" s="14">
        <v>0</v>
      </c>
      <c r="FL55" s="14">
        <v>327</v>
      </c>
      <c r="FM55" s="14">
        <v>144</v>
      </c>
      <c r="FN55" s="14">
        <v>376894</v>
      </c>
      <c r="FO55" s="14">
        <v>1332</v>
      </c>
      <c r="FP55" s="14">
        <v>3428</v>
      </c>
      <c r="FQ55" s="14">
        <v>1648</v>
      </c>
      <c r="FR55" s="14">
        <v>0</v>
      </c>
      <c r="FS55" s="14">
        <v>0</v>
      </c>
      <c r="FT55" s="14">
        <v>0</v>
      </c>
      <c r="FU55" s="14">
        <v>0</v>
      </c>
      <c r="FV55" s="14">
        <v>0</v>
      </c>
      <c r="FW55" s="14">
        <v>0</v>
      </c>
      <c r="FX55" s="14">
        <v>0</v>
      </c>
      <c r="FY55" s="14">
        <v>5</v>
      </c>
      <c r="FZ55" s="14">
        <v>0</v>
      </c>
      <c r="GA55" s="14">
        <v>0</v>
      </c>
      <c r="GB55" s="14">
        <v>25</v>
      </c>
      <c r="GC55" s="14">
        <v>1</v>
      </c>
      <c r="GD55" s="14">
        <v>0</v>
      </c>
      <c r="GE55" s="15">
        <v>391</v>
      </c>
      <c r="GF55" s="29">
        <v>397335</v>
      </c>
      <c r="GG55" s="13">
        <v>3351</v>
      </c>
      <c r="GH55" s="14">
        <v>29023</v>
      </c>
      <c r="GI55" s="14">
        <v>0</v>
      </c>
      <c r="GJ55" s="14">
        <v>0</v>
      </c>
      <c r="GK55" s="14">
        <v>0</v>
      </c>
      <c r="GL55" s="14">
        <v>0</v>
      </c>
      <c r="GM55" s="14">
        <v>0</v>
      </c>
      <c r="GN55" s="14">
        <v>-397</v>
      </c>
      <c r="GO55" s="29">
        <v>31977</v>
      </c>
      <c r="GP55" s="29">
        <v>429312</v>
      </c>
      <c r="GQ55" s="29">
        <v>3694</v>
      </c>
      <c r="GR55" s="29">
        <v>156534</v>
      </c>
      <c r="GS55" s="29">
        <v>192205</v>
      </c>
      <c r="GT55" s="29">
        <v>589540</v>
      </c>
      <c r="GU55" s="29">
        <v>-139294</v>
      </c>
      <c r="GV55" s="14">
        <v>-289308</v>
      </c>
      <c r="GW55" s="29">
        <v>-428602</v>
      </c>
      <c r="GX55" s="29">
        <v>-236397</v>
      </c>
      <c r="GY55" s="29">
        <v>160938</v>
      </c>
    </row>
    <row r="56" spans="1:207" s="4" customFormat="1" x14ac:dyDescent="0.15">
      <c r="A56" s="48" t="s">
        <v>182</v>
      </c>
      <c r="B56" s="49" t="s">
        <v>183</v>
      </c>
      <c r="C56" s="13">
        <v>5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21</v>
      </c>
      <c r="T56" s="14">
        <v>17</v>
      </c>
      <c r="U56" s="14">
        <v>6</v>
      </c>
      <c r="V56" s="14">
        <v>938</v>
      </c>
      <c r="W56" s="14">
        <v>9</v>
      </c>
      <c r="X56" s="14">
        <v>400</v>
      </c>
      <c r="Y56" s="14">
        <v>71</v>
      </c>
      <c r="Z56" s="14">
        <v>0</v>
      </c>
      <c r="AA56" s="14">
        <v>66</v>
      </c>
      <c r="AB56" s="14">
        <v>0</v>
      </c>
      <c r="AC56" s="14">
        <v>0</v>
      </c>
      <c r="AD56" s="14">
        <v>2</v>
      </c>
      <c r="AE56" s="14">
        <v>0</v>
      </c>
      <c r="AF56" s="14">
        <v>3</v>
      </c>
      <c r="AG56" s="14">
        <v>34</v>
      </c>
      <c r="AH56" s="14">
        <v>14</v>
      </c>
      <c r="AI56" s="14">
        <v>6</v>
      </c>
      <c r="AJ56" s="14">
        <v>0</v>
      </c>
      <c r="AK56" s="14">
        <v>1</v>
      </c>
      <c r="AL56" s="14">
        <v>0</v>
      </c>
      <c r="AM56" s="14">
        <v>13</v>
      </c>
      <c r="AN56" s="14">
        <v>0</v>
      </c>
      <c r="AO56" s="14">
        <v>14</v>
      </c>
      <c r="AP56" s="14">
        <v>0</v>
      </c>
      <c r="AQ56" s="14">
        <v>5</v>
      </c>
      <c r="AR56" s="14">
        <v>0</v>
      </c>
      <c r="AS56" s="14">
        <v>13</v>
      </c>
      <c r="AT56" s="14">
        <v>50</v>
      </c>
      <c r="AU56" s="14">
        <v>1687</v>
      </c>
      <c r="AV56" s="14">
        <v>0</v>
      </c>
      <c r="AW56" s="14">
        <v>1015</v>
      </c>
      <c r="AX56" s="14">
        <v>2246</v>
      </c>
      <c r="AY56" s="14">
        <v>541</v>
      </c>
      <c r="AZ56" s="14">
        <v>1354</v>
      </c>
      <c r="BA56" s="14">
        <v>0</v>
      </c>
      <c r="BB56" s="14">
        <v>671</v>
      </c>
      <c r="BC56" s="14">
        <v>14054</v>
      </c>
      <c r="BD56" s="14">
        <v>1024</v>
      </c>
      <c r="BE56" s="14">
        <v>1603</v>
      </c>
      <c r="BF56" s="14">
        <v>134</v>
      </c>
      <c r="BG56" s="14">
        <v>819</v>
      </c>
      <c r="BH56" s="14">
        <v>420</v>
      </c>
      <c r="BI56" s="14">
        <v>502</v>
      </c>
      <c r="BJ56" s="14">
        <v>422</v>
      </c>
      <c r="BK56" s="14">
        <v>1</v>
      </c>
      <c r="BL56" s="14">
        <v>461</v>
      </c>
      <c r="BM56" s="14">
        <v>0</v>
      </c>
      <c r="BN56" s="14">
        <v>2</v>
      </c>
      <c r="BO56" s="14">
        <v>49</v>
      </c>
      <c r="BP56" s="14">
        <v>296</v>
      </c>
      <c r="BQ56" s="14">
        <v>0</v>
      </c>
      <c r="BR56" s="14">
        <v>61</v>
      </c>
      <c r="BS56" s="14">
        <v>59</v>
      </c>
      <c r="BT56" s="14">
        <v>77</v>
      </c>
      <c r="BU56" s="14">
        <v>0</v>
      </c>
      <c r="BV56" s="14">
        <v>314</v>
      </c>
      <c r="BW56" s="14">
        <v>21</v>
      </c>
      <c r="BX56" s="14">
        <v>489</v>
      </c>
      <c r="BY56" s="14">
        <v>101</v>
      </c>
      <c r="BZ56" s="14">
        <v>27</v>
      </c>
      <c r="CA56" s="14">
        <v>0</v>
      </c>
      <c r="CB56" s="14">
        <v>0</v>
      </c>
      <c r="CC56" s="14">
        <v>1</v>
      </c>
      <c r="CD56" s="14">
        <v>8</v>
      </c>
      <c r="CE56" s="14">
        <v>53</v>
      </c>
      <c r="CF56" s="14">
        <v>8</v>
      </c>
      <c r="CG56" s="14">
        <v>0</v>
      </c>
      <c r="CH56" s="14">
        <v>28</v>
      </c>
      <c r="CI56" s="14">
        <v>0</v>
      </c>
      <c r="CJ56" s="14">
        <v>9</v>
      </c>
      <c r="CK56" s="14">
        <v>29</v>
      </c>
      <c r="CL56" s="14">
        <v>2</v>
      </c>
      <c r="CM56" s="14">
        <v>26</v>
      </c>
      <c r="CN56" s="14">
        <v>2</v>
      </c>
      <c r="CO56" s="14">
        <v>52</v>
      </c>
      <c r="CP56" s="14">
        <v>2</v>
      </c>
      <c r="CQ56" s="14">
        <v>27</v>
      </c>
      <c r="CR56" s="14">
        <v>81</v>
      </c>
      <c r="CS56" s="14">
        <v>30</v>
      </c>
      <c r="CT56" s="14">
        <v>8</v>
      </c>
      <c r="CU56" s="14">
        <v>96</v>
      </c>
      <c r="CV56" s="14">
        <v>7</v>
      </c>
      <c r="CW56" s="14">
        <v>172</v>
      </c>
      <c r="CX56" s="14">
        <v>3</v>
      </c>
      <c r="CY56" s="14">
        <v>31</v>
      </c>
      <c r="CZ56" s="14">
        <v>2</v>
      </c>
      <c r="DA56" s="14">
        <v>0</v>
      </c>
      <c r="DB56" s="14">
        <v>204</v>
      </c>
      <c r="DC56" s="14">
        <v>390</v>
      </c>
      <c r="DD56" s="14">
        <v>51</v>
      </c>
      <c r="DE56" s="14">
        <v>3</v>
      </c>
      <c r="DF56" s="14">
        <v>3</v>
      </c>
      <c r="DG56" s="14">
        <v>20</v>
      </c>
      <c r="DH56" s="14">
        <v>3</v>
      </c>
      <c r="DI56" s="14">
        <v>34</v>
      </c>
      <c r="DJ56" s="14">
        <v>2</v>
      </c>
      <c r="DK56" s="14">
        <v>5</v>
      </c>
      <c r="DL56" s="14">
        <v>0</v>
      </c>
      <c r="DM56" s="14">
        <v>1</v>
      </c>
      <c r="DN56" s="14">
        <v>0</v>
      </c>
      <c r="DO56" s="14">
        <v>4</v>
      </c>
      <c r="DP56" s="14">
        <v>4</v>
      </c>
      <c r="DQ56" s="14">
        <v>0</v>
      </c>
      <c r="DR56" s="14">
        <v>5</v>
      </c>
      <c r="DS56" s="14">
        <v>3</v>
      </c>
      <c r="DT56" s="14">
        <v>0</v>
      </c>
      <c r="DU56" s="14">
        <v>38</v>
      </c>
      <c r="DV56" s="14">
        <v>2</v>
      </c>
      <c r="DW56" s="14">
        <v>160</v>
      </c>
      <c r="DX56" s="14">
        <v>129</v>
      </c>
      <c r="DY56" s="14">
        <v>6</v>
      </c>
      <c r="DZ56" s="14">
        <v>30</v>
      </c>
      <c r="EA56" s="14">
        <v>47</v>
      </c>
      <c r="EB56" s="14">
        <v>0</v>
      </c>
      <c r="EC56" s="14">
        <v>0</v>
      </c>
      <c r="ED56" s="14">
        <v>0</v>
      </c>
      <c r="EE56" s="14">
        <v>0</v>
      </c>
      <c r="EF56" s="14">
        <v>37</v>
      </c>
      <c r="EG56" s="14">
        <v>3</v>
      </c>
      <c r="EH56" s="14">
        <v>20</v>
      </c>
      <c r="EI56" s="14">
        <v>7</v>
      </c>
      <c r="EJ56" s="14">
        <v>0</v>
      </c>
      <c r="EK56" s="14">
        <v>10</v>
      </c>
      <c r="EL56" s="14">
        <v>1</v>
      </c>
      <c r="EM56" s="14">
        <v>0</v>
      </c>
      <c r="EN56" s="14">
        <v>10</v>
      </c>
      <c r="EO56" s="14">
        <v>0</v>
      </c>
      <c r="EP56" s="14">
        <v>15</v>
      </c>
      <c r="EQ56" s="14">
        <v>51</v>
      </c>
      <c r="ER56" s="14">
        <v>1</v>
      </c>
      <c r="ES56" s="14">
        <v>17</v>
      </c>
      <c r="ET56" s="14">
        <v>16</v>
      </c>
      <c r="EU56" s="14">
        <v>19</v>
      </c>
      <c r="EV56" s="14">
        <v>2</v>
      </c>
      <c r="EW56" s="14">
        <v>3</v>
      </c>
      <c r="EX56" s="14">
        <v>2</v>
      </c>
      <c r="EY56" s="14">
        <v>13</v>
      </c>
      <c r="EZ56" s="14">
        <v>3</v>
      </c>
      <c r="FA56" s="14">
        <v>154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1</v>
      </c>
      <c r="FH56" s="14">
        <v>20</v>
      </c>
      <c r="FI56" s="14">
        <v>93</v>
      </c>
      <c r="FJ56" s="14">
        <v>42</v>
      </c>
      <c r="FK56" s="14">
        <v>0</v>
      </c>
      <c r="FL56" s="14">
        <v>4</v>
      </c>
      <c r="FM56" s="14">
        <v>0</v>
      </c>
      <c r="FN56" s="14">
        <v>940</v>
      </c>
      <c r="FO56" s="14">
        <v>293</v>
      </c>
      <c r="FP56" s="14">
        <v>597</v>
      </c>
      <c r="FQ56" s="14">
        <v>544</v>
      </c>
      <c r="FR56" s="14">
        <v>2</v>
      </c>
      <c r="FS56" s="14">
        <v>77</v>
      </c>
      <c r="FT56" s="14">
        <v>3</v>
      </c>
      <c r="FU56" s="14">
        <v>0</v>
      </c>
      <c r="FV56" s="14">
        <v>117</v>
      </c>
      <c r="FW56" s="14">
        <v>38</v>
      </c>
      <c r="FX56" s="14">
        <v>2302</v>
      </c>
      <c r="FY56" s="14">
        <v>595</v>
      </c>
      <c r="FZ56" s="14">
        <v>1722</v>
      </c>
      <c r="GA56" s="14">
        <v>2660</v>
      </c>
      <c r="GB56" s="14">
        <v>817</v>
      </c>
      <c r="GC56" s="14">
        <v>341</v>
      </c>
      <c r="GD56" s="14">
        <v>0</v>
      </c>
      <c r="GE56" s="15">
        <v>127</v>
      </c>
      <c r="GF56" s="29">
        <v>43680</v>
      </c>
      <c r="GG56" s="13">
        <v>1429</v>
      </c>
      <c r="GH56" s="14">
        <v>13503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342</v>
      </c>
      <c r="GO56" s="29">
        <v>15274</v>
      </c>
      <c r="GP56" s="29">
        <v>58954</v>
      </c>
      <c r="GQ56" s="29">
        <v>9335</v>
      </c>
      <c r="GR56" s="29">
        <v>92875</v>
      </c>
      <c r="GS56" s="29">
        <v>117484</v>
      </c>
      <c r="GT56" s="29">
        <v>161164</v>
      </c>
      <c r="GU56" s="29">
        <v>-8747</v>
      </c>
      <c r="GV56" s="14">
        <v>-32887</v>
      </c>
      <c r="GW56" s="29">
        <v>-41634</v>
      </c>
      <c r="GX56" s="29">
        <v>75850</v>
      </c>
      <c r="GY56" s="29">
        <v>119530</v>
      </c>
    </row>
    <row r="57" spans="1:207" s="4" customFormat="1" x14ac:dyDescent="0.15">
      <c r="A57" s="48" t="s">
        <v>184</v>
      </c>
      <c r="B57" s="49" t="s">
        <v>185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5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274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21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1</v>
      </c>
      <c r="FE57" s="14">
        <v>0</v>
      </c>
      <c r="FF57" s="14">
        <v>0</v>
      </c>
      <c r="FG57" s="14">
        <v>14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6</v>
      </c>
      <c r="FO57" s="14">
        <v>45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118</v>
      </c>
      <c r="FZ57" s="14">
        <v>0</v>
      </c>
      <c r="GA57" s="14">
        <v>3826</v>
      </c>
      <c r="GB57" s="14">
        <v>270</v>
      </c>
      <c r="GC57" s="14">
        <v>322</v>
      </c>
      <c r="GD57" s="14">
        <v>0</v>
      </c>
      <c r="GE57" s="15">
        <v>87</v>
      </c>
      <c r="GF57" s="29">
        <v>4989</v>
      </c>
      <c r="GG57" s="13">
        <v>1062</v>
      </c>
      <c r="GH57" s="14">
        <v>70422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6114</v>
      </c>
      <c r="GO57" s="29">
        <v>77598</v>
      </c>
      <c r="GP57" s="29">
        <v>82587</v>
      </c>
      <c r="GQ57" s="29">
        <v>1711</v>
      </c>
      <c r="GR57" s="29">
        <v>18356</v>
      </c>
      <c r="GS57" s="29">
        <v>97665</v>
      </c>
      <c r="GT57" s="29">
        <v>102654</v>
      </c>
      <c r="GU57" s="29">
        <v>-16452</v>
      </c>
      <c r="GV57" s="14">
        <v>-57968</v>
      </c>
      <c r="GW57" s="29">
        <v>-74420</v>
      </c>
      <c r="GX57" s="29">
        <v>23245</v>
      </c>
      <c r="GY57" s="29">
        <v>28234</v>
      </c>
    </row>
    <row r="58" spans="1:207" s="4" customFormat="1" x14ac:dyDescent="0.15">
      <c r="A58" s="48" t="s">
        <v>186</v>
      </c>
      <c r="B58" s="49" t="s">
        <v>187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80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3</v>
      </c>
      <c r="AI58" s="14">
        <v>0</v>
      </c>
      <c r="AJ58" s="14">
        <v>0</v>
      </c>
      <c r="AK58" s="14">
        <v>1</v>
      </c>
      <c r="AL58" s="14">
        <v>42</v>
      </c>
      <c r="AM58" s="14">
        <v>463</v>
      </c>
      <c r="AN58" s="14">
        <v>1769</v>
      </c>
      <c r="AO58" s="14">
        <v>104</v>
      </c>
      <c r="AP58" s="14">
        <v>900</v>
      </c>
      <c r="AQ58" s="14">
        <v>36</v>
      </c>
      <c r="AR58" s="14">
        <v>5026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1</v>
      </c>
      <c r="BE58" s="14">
        <v>1889</v>
      </c>
      <c r="BF58" s="14">
        <v>0</v>
      </c>
      <c r="BG58" s="14">
        <v>0</v>
      </c>
      <c r="BH58" s="14">
        <v>0</v>
      </c>
      <c r="BI58" s="14">
        <v>34</v>
      </c>
      <c r="BJ58" s="14">
        <v>246</v>
      </c>
      <c r="BK58" s="14">
        <v>0</v>
      </c>
      <c r="BL58" s="14">
        <v>35</v>
      </c>
      <c r="BM58" s="14">
        <v>0</v>
      </c>
      <c r="BN58" s="14">
        <v>7</v>
      </c>
      <c r="BO58" s="14">
        <v>131</v>
      </c>
      <c r="BP58" s="14">
        <v>77</v>
      </c>
      <c r="BQ58" s="14">
        <v>0</v>
      </c>
      <c r="BR58" s="14">
        <v>137</v>
      </c>
      <c r="BS58" s="14">
        <v>10</v>
      </c>
      <c r="BT58" s="14">
        <v>0</v>
      </c>
      <c r="BU58" s="14">
        <v>0</v>
      </c>
      <c r="BV58" s="14">
        <v>6</v>
      </c>
      <c r="BW58" s="14">
        <v>6</v>
      </c>
      <c r="BX58" s="14">
        <v>1288</v>
      </c>
      <c r="BY58" s="14">
        <v>224</v>
      </c>
      <c r="BZ58" s="14">
        <v>0</v>
      </c>
      <c r="CA58" s="14">
        <v>0</v>
      </c>
      <c r="CB58" s="14">
        <v>0</v>
      </c>
      <c r="CC58" s="14">
        <v>290</v>
      </c>
      <c r="CD58" s="14">
        <v>1</v>
      </c>
      <c r="CE58" s="14">
        <v>1916</v>
      </c>
      <c r="CF58" s="14">
        <v>122</v>
      </c>
      <c r="CG58" s="14">
        <v>6</v>
      </c>
      <c r="CH58" s="14">
        <v>1865</v>
      </c>
      <c r="CI58" s="14">
        <v>4</v>
      </c>
      <c r="CJ58" s="14">
        <v>80</v>
      </c>
      <c r="CK58" s="14">
        <v>78</v>
      </c>
      <c r="CL58" s="14">
        <v>16</v>
      </c>
      <c r="CM58" s="14">
        <v>205</v>
      </c>
      <c r="CN58" s="14">
        <v>40</v>
      </c>
      <c r="CO58" s="14">
        <v>264</v>
      </c>
      <c r="CP58" s="14">
        <v>2</v>
      </c>
      <c r="CQ58" s="14">
        <v>78</v>
      </c>
      <c r="CR58" s="14">
        <v>223</v>
      </c>
      <c r="CS58" s="14">
        <v>177</v>
      </c>
      <c r="CT58" s="14">
        <v>19</v>
      </c>
      <c r="CU58" s="14">
        <v>94</v>
      </c>
      <c r="CV58" s="14">
        <v>2</v>
      </c>
      <c r="CW58" s="14">
        <v>560</v>
      </c>
      <c r="CX58" s="14">
        <v>7</v>
      </c>
      <c r="CY58" s="14">
        <v>38</v>
      </c>
      <c r="CZ58" s="14">
        <v>1</v>
      </c>
      <c r="DA58" s="14">
        <v>2</v>
      </c>
      <c r="DB58" s="14">
        <v>1</v>
      </c>
      <c r="DC58" s="14">
        <v>403</v>
      </c>
      <c r="DD58" s="14">
        <v>232</v>
      </c>
      <c r="DE58" s="14">
        <v>18</v>
      </c>
      <c r="DF58" s="14">
        <v>106</v>
      </c>
      <c r="DG58" s="14">
        <v>56</v>
      </c>
      <c r="DH58" s="14">
        <v>96</v>
      </c>
      <c r="DI58" s="14">
        <v>155</v>
      </c>
      <c r="DJ58" s="14">
        <v>5</v>
      </c>
      <c r="DK58" s="14">
        <v>10</v>
      </c>
      <c r="DL58" s="14">
        <v>0</v>
      </c>
      <c r="DM58" s="14">
        <v>37</v>
      </c>
      <c r="DN58" s="14">
        <v>0</v>
      </c>
      <c r="DO58" s="14">
        <v>72</v>
      </c>
      <c r="DP58" s="14">
        <v>685</v>
      </c>
      <c r="DQ58" s="14">
        <v>27</v>
      </c>
      <c r="DR58" s="14">
        <v>10</v>
      </c>
      <c r="DS58" s="14">
        <v>9</v>
      </c>
      <c r="DT58" s="14">
        <v>64</v>
      </c>
      <c r="DU58" s="14">
        <v>757</v>
      </c>
      <c r="DV58" s="14">
        <v>0</v>
      </c>
      <c r="DW58" s="14">
        <v>4177</v>
      </c>
      <c r="DX58" s="14">
        <v>2617</v>
      </c>
      <c r="DY58" s="14">
        <v>1559</v>
      </c>
      <c r="DZ58" s="14">
        <v>409</v>
      </c>
      <c r="EA58" s="14">
        <v>234</v>
      </c>
      <c r="EB58" s="14">
        <v>0</v>
      </c>
      <c r="EC58" s="14">
        <v>0</v>
      </c>
      <c r="ED58" s="14">
        <v>0</v>
      </c>
      <c r="EE58" s="14">
        <v>40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15</v>
      </c>
      <c r="EM58" s="14">
        <v>157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94</v>
      </c>
      <c r="EX58" s="14">
        <v>0</v>
      </c>
      <c r="EY58" s="14">
        <v>0</v>
      </c>
      <c r="EZ58" s="14">
        <v>3</v>
      </c>
      <c r="FA58" s="14">
        <v>26</v>
      </c>
      <c r="FB58" s="14">
        <v>0</v>
      </c>
      <c r="FC58" s="14">
        <v>0</v>
      </c>
      <c r="FD58" s="14">
        <v>5</v>
      </c>
      <c r="FE58" s="14">
        <v>0</v>
      </c>
      <c r="FF58" s="14">
        <v>0</v>
      </c>
      <c r="FG58" s="14">
        <v>420</v>
      </c>
      <c r="FH58" s="14">
        <v>27</v>
      </c>
      <c r="FI58" s="14">
        <v>181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38</v>
      </c>
      <c r="FS58" s="14">
        <v>4</v>
      </c>
      <c r="FT58" s="14">
        <v>0</v>
      </c>
      <c r="FU58" s="14">
        <v>133</v>
      </c>
      <c r="FV58" s="14">
        <v>2610</v>
      </c>
      <c r="FW58" s="14">
        <v>35</v>
      </c>
      <c r="FX58" s="14">
        <v>253</v>
      </c>
      <c r="FY58" s="14">
        <v>0</v>
      </c>
      <c r="FZ58" s="14">
        <v>0</v>
      </c>
      <c r="GA58" s="14">
        <v>0</v>
      </c>
      <c r="GB58" s="14">
        <v>106</v>
      </c>
      <c r="GC58" s="14">
        <v>67</v>
      </c>
      <c r="GD58" s="14">
        <v>0</v>
      </c>
      <c r="GE58" s="15">
        <v>14</v>
      </c>
      <c r="GF58" s="29">
        <v>34572</v>
      </c>
      <c r="GG58" s="13">
        <v>0</v>
      </c>
      <c r="GH58" s="14">
        <v>266</v>
      </c>
      <c r="GI58" s="14">
        <v>0</v>
      </c>
      <c r="GJ58" s="14">
        <v>0</v>
      </c>
      <c r="GK58" s="14">
        <v>0</v>
      </c>
      <c r="GL58" s="14">
        <v>0</v>
      </c>
      <c r="GM58" s="14">
        <v>0</v>
      </c>
      <c r="GN58" s="14">
        <v>793</v>
      </c>
      <c r="GO58" s="29">
        <v>1059</v>
      </c>
      <c r="GP58" s="29">
        <v>35631</v>
      </c>
      <c r="GQ58" s="29">
        <v>2626</v>
      </c>
      <c r="GR58" s="29">
        <v>63930</v>
      </c>
      <c r="GS58" s="29">
        <v>67615</v>
      </c>
      <c r="GT58" s="29">
        <v>102187</v>
      </c>
      <c r="GU58" s="29">
        <v>-1763</v>
      </c>
      <c r="GV58" s="14">
        <v>-13637</v>
      </c>
      <c r="GW58" s="29">
        <v>-15400</v>
      </c>
      <c r="GX58" s="29">
        <v>52215</v>
      </c>
      <c r="GY58" s="29">
        <v>86787</v>
      </c>
    </row>
    <row r="59" spans="1:207" s="4" customFormat="1" x14ac:dyDescent="0.15">
      <c r="A59" s="48" t="s">
        <v>188</v>
      </c>
      <c r="B59" s="49" t="s">
        <v>189</v>
      </c>
      <c r="C59" s="13">
        <v>3351</v>
      </c>
      <c r="D59" s="14">
        <v>2859</v>
      </c>
      <c r="E59" s="14">
        <v>5845</v>
      </c>
      <c r="F59" s="14">
        <v>955</v>
      </c>
      <c r="G59" s="14">
        <v>15</v>
      </c>
      <c r="H59" s="14">
        <v>880</v>
      </c>
      <c r="I59" s="14">
        <v>274</v>
      </c>
      <c r="J59" s="14">
        <v>100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33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1839</v>
      </c>
      <c r="BG59" s="14">
        <v>6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0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17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5</v>
      </c>
      <c r="FI59" s="14">
        <v>145</v>
      </c>
      <c r="FJ59" s="14">
        <v>0</v>
      </c>
      <c r="FK59" s="14">
        <v>0</v>
      </c>
      <c r="FL59" s="14">
        <v>0</v>
      </c>
      <c r="FM59" s="14">
        <v>0</v>
      </c>
      <c r="FN59" s="14">
        <v>0</v>
      </c>
      <c r="FO59" s="14">
        <v>0</v>
      </c>
      <c r="FP59" s="14">
        <v>0</v>
      </c>
      <c r="FQ59" s="14">
        <v>0</v>
      </c>
      <c r="FR59" s="14">
        <v>0</v>
      </c>
      <c r="FS59" s="14">
        <v>0</v>
      </c>
      <c r="FT59" s="14">
        <v>0</v>
      </c>
      <c r="FU59" s="14">
        <v>0</v>
      </c>
      <c r="FV59" s="14">
        <v>0</v>
      </c>
      <c r="FW59" s="14">
        <v>0</v>
      </c>
      <c r="FX59" s="14">
        <v>135</v>
      </c>
      <c r="FY59" s="14">
        <v>0</v>
      </c>
      <c r="FZ59" s="14">
        <v>0</v>
      </c>
      <c r="GA59" s="14">
        <v>0</v>
      </c>
      <c r="GB59" s="14">
        <v>585</v>
      </c>
      <c r="GC59" s="14">
        <v>373</v>
      </c>
      <c r="GD59" s="14">
        <v>0</v>
      </c>
      <c r="GE59" s="15">
        <v>0</v>
      </c>
      <c r="GF59" s="29">
        <v>17421</v>
      </c>
      <c r="GG59" s="13">
        <v>0</v>
      </c>
      <c r="GH59" s="14">
        <v>1378</v>
      </c>
      <c r="GI59" s="14">
        <v>0</v>
      </c>
      <c r="GJ59" s="14">
        <v>0</v>
      </c>
      <c r="GK59" s="14">
        <v>0</v>
      </c>
      <c r="GL59" s="14">
        <v>0</v>
      </c>
      <c r="GM59" s="14">
        <v>0</v>
      </c>
      <c r="GN59" s="14">
        <v>381</v>
      </c>
      <c r="GO59" s="29">
        <v>1759</v>
      </c>
      <c r="GP59" s="29">
        <v>19180</v>
      </c>
      <c r="GQ59" s="29">
        <v>1525</v>
      </c>
      <c r="GR59" s="29">
        <v>3112</v>
      </c>
      <c r="GS59" s="29">
        <v>6396</v>
      </c>
      <c r="GT59" s="29">
        <v>23817</v>
      </c>
      <c r="GU59" s="29">
        <v>-1960</v>
      </c>
      <c r="GV59" s="14">
        <v>-8299</v>
      </c>
      <c r="GW59" s="29">
        <v>-10259</v>
      </c>
      <c r="GX59" s="29">
        <v>-3863</v>
      </c>
      <c r="GY59" s="29">
        <v>13558</v>
      </c>
    </row>
    <row r="60" spans="1:207" s="4" customFormat="1" x14ac:dyDescent="0.15">
      <c r="A60" s="48" t="s">
        <v>190</v>
      </c>
      <c r="B60" s="49" t="s">
        <v>191</v>
      </c>
      <c r="C60" s="13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3</v>
      </c>
      <c r="O60" s="14">
        <v>0</v>
      </c>
      <c r="P60" s="14">
        <v>34</v>
      </c>
      <c r="Q60" s="14">
        <v>53</v>
      </c>
      <c r="R60" s="14">
        <v>2</v>
      </c>
      <c r="S60" s="14">
        <v>200</v>
      </c>
      <c r="T60" s="14">
        <v>55</v>
      </c>
      <c r="U60" s="14">
        <v>0</v>
      </c>
      <c r="V60" s="14">
        <v>449</v>
      </c>
      <c r="W60" s="14">
        <v>8</v>
      </c>
      <c r="X60" s="14">
        <v>789</v>
      </c>
      <c r="Y60" s="14">
        <v>91</v>
      </c>
      <c r="Z60" s="14">
        <v>8</v>
      </c>
      <c r="AA60" s="14">
        <v>656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17</v>
      </c>
      <c r="AH60" s="14">
        <v>63</v>
      </c>
      <c r="AI60" s="14">
        <v>19</v>
      </c>
      <c r="AJ60" s="14">
        <v>0</v>
      </c>
      <c r="AK60" s="14">
        <v>151</v>
      </c>
      <c r="AL60" s="14">
        <v>1255</v>
      </c>
      <c r="AM60" s="14">
        <v>502</v>
      </c>
      <c r="AN60" s="14">
        <v>815</v>
      </c>
      <c r="AO60" s="14">
        <v>505</v>
      </c>
      <c r="AP60" s="14">
        <v>601</v>
      </c>
      <c r="AQ60" s="14">
        <v>109</v>
      </c>
      <c r="AR60" s="14">
        <v>257</v>
      </c>
      <c r="AS60" s="14">
        <v>22</v>
      </c>
      <c r="AT60" s="14">
        <v>1</v>
      </c>
      <c r="AU60" s="14">
        <v>116</v>
      </c>
      <c r="AV60" s="14">
        <v>3868</v>
      </c>
      <c r="AW60" s="14">
        <v>1895</v>
      </c>
      <c r="AX60" s="14">
        <v>1058</v>
      </c>
      <c r="AY60" s="14">
        <v>1911</v>
      </c>
      <c r="AZ60" s="14">
        <v>2425</v>
      </c>
      <c r="BA60" s="14">
        <v>0</v>
      </c>
      <c r="BB60" s="14">
        <v>1907</v>
      </c>
      <c r="BC60" s="14">
        <v>1219</v>
      </c>
      <c r="BD60" s="14">
        <v>703</v>
      </c>
      <c r="BE60" s="14">
        <v>400</v>
      </c>
      <c r="BF60" s="14">
        <v>619</v>
      </c>
      <c r="BG60" s="14">
        <v>11360</v>
      </c>
      <c r="BH60" s="14">
        <v>1456</v>
      </c>
      <c r="BI60" s="14">
        <v>206</v>
      </c>
      <c r="BJ60" s="14">
        <v>765</v>
      </c>
      <c r="BK60" s="14">
        <v>0</v>
      </c>
      <c r="BL60" s="14">
        <v>254</v>
      </c>
      <c r="BM60" s="14">
        <v>3</v>
      </c>
      <c r="BN60" s="14">
        <v>12</v>
      </c>
      <c r="BO60" s="14">
        <v>72</v>
      </c>
      <c r="BP60" s="14">
        <v>386</v>
      </c>
      <c r="BQ60" s="14">
        <v>0</v>
      </c>
      <c r="BR60" s="14">
        <v>187</v>
      </c>
      <c r="BS60" s="14">
        <v>963</v>
      </c>
      <c r="BT60" s="14">
        <v>81</v>
      </c>
      <c r="BU60" s="14">
        <v>0</v>
      </c>
      <c r="BV60" s="14">
        <v>84</v>
      </c>
      <c r="BW60" s="14">
        <v>11</v>
      </c>
      <c r="BX60" s="14">
        <v>94</v>
      </c>
      <c r="BY60" s="14">
        <v>29</v>
      </c>
      <c r="BZ60" s="14">
        <v>0</v>
      </c>
      <c r="CA60" s="14">
        <v>1</v>
      </c>
      <c r="CB60" s="14">
        <v>0</v>
      </c>
      <c r="CC60" s="14">
        <v>0</v>
      </c>
      <c r="CD60" s="14">
        <v>128</v>
      </c>
      <c r="CE60" s="14">
        <v>9</v>
      </c>
      <c r="CF60" s="14">
        <v>44</v>
      </c>
      <c r="CG60" s="14">
        <v>0</v>
      </c>
      <c r="CH60" s="14">
        <v>117</v>
      </c>
      <c r="CI60" s="14">
        <v>1</v>
      </c>
      <c r="CJ60" s="14">
        <v>117</v>
      </c>
      <c r="CK60" s="14">
        <v>9</v>
      </c>
      <c r="CL60" s="14">
        <v>1</v>
      </c>
      <c r="CM60" s="14">
        <v>9</v>
      </c>
      <c r="CN60" s="14">
        <v>9</v>
      </c>
      <c r="CO60" s="14">
        <v>12</v>
      </c>
      <c r="CP60" s="14">
        <v>1</v>
      </c>
      <c r="CQ60" s="14">
        <v>0</v>
      </c>
      <c r="CR60" s="14">
        <v>4</v>
      </c>
      <c r="CS60" s="14">
        <v>19</v>
      </c>
      <c r="CT60" s="14">
        <v>0</v>
      </c>
      <c r="CU60" s="14">
        <v>34</v>
      </c>
      <c r="CV60" s="14">
        <v>66</v>
      </c>
      <c r="CW60" s="14">
        <v>8</v>
      </c>
      <c r="CX60" s="14">
        <v>22</v>
      </c>
      <c r="CY60" s="14">
        <v>44</v>
      </c>
      <c r="CZ60" s="14">
        <v>1</v>
      </c>
      <c r="DA60" s="14">
        <v>57</v>
      </c>
      <c r="DB60" s="14">
        <v>1682</v>
      </c>
      <c r="DC60" s="14">
        <v>244</v>
      </c>
      <c r="DD60" s="14">
        <v>144</v>
      </c>
      <c r="DE60" s="14">
        <v>3</v>
      </c>
      <c r="DF60" s="14">
        <v>30</v>
      </c>
      <c r="DG60" s="14">
        <v>5</v>
      </c>
      <c r="DH60" s="14">
        <v>9</v>
      </c>
      <c r="DI60" s="14">
        <v>37</v>
      </c>
      <c r="DJ60" s="14">
        <v>0</v>
      </c>
      <c r="DK60" s="14">
        <v>97</v>
      </c>
      <c r="DL60" s="14">
        <v>0</v>
      </c>
      <c r="DM60" s="14">
        <v>2</v>
      </c>
      <c r="DN60" s="14">
        <v>0</v>
      </c>
      <c r="DO60" s="14">
        <v>405</v>
      </c>
      <c r="DP60" s="14">
        <v>65</v>
      </c>
      <c r="DQ60" s="14">
        <v>1</v>
      </c>
      <c r="DR60" s="14">
        <v>0</v>
      </c>
      <c r="DS60" s="14">
        <v>3</v>
      </c>
      <c r="DT60" s="14">
        <v>25</v>
      </c>
      <c r="DU60" s="14">
        <v>2823</v>
      </c>
      <c r="DV60" s="14">
        <v>10</v>
      </c>
      <c r="DW60" s="14">
        <v>1093</v>
      </c>
      <c r="DX60" s="14">
        <v>356</v>
      </c>
      <c r="DY60" s="14">
        <v>12</v>
      </c>
      <c r="DZ60" s="14">
        <v>109</v>
      </c>
      <c r="EA60" s="14">
        <v>1013</v>
      </c>
      <c r="EB60" s="14">
        <v>402</v>
      </c>
      <c r="EC60" s="14">
        <v>1077</v>
      </c>
      <c r="ED60" s="14">
        <v>0</v>
      </c>
      <c r="EE60" s="14">
        <v>172</v>
      </c>
      <c r="EF60" s="14">
        <v>668</v>
      </c>
      <c r="EG60" s="14">
        <v>4</v>
      </c>
      <c r="EH60" s="14">
        <v>6</v>
      </c>
      <c r="EI60" s="14">
        <v>16</v>
      </c>
      <c r="EJ60" s="14">
        <v>0</v>
      </c>
      <c r="EK60" s="14">
        <v>0</v>
      </c>
      <c r="EL60" s="14">
        <v>0</v>
      </c>
      <c r="EM60" s="14">
        <v>0</v>
      </c>
      <c r="EN60" s="14">
        <v>13</v>
      </c>
      <c r="EO60" s="14">
        <v>0</v>
      </c>
      <c r="EP60" s="14">
        <v>24</v>
      </c>
      <c r="EQ60" s="14">
        <v>161</v>
      </c>
      <c r="ER60" s="14">
        <v>1</v>
      </c>
      <c r="ES60" s="14">
        <v>13</v>
      </c>
      <c r="ET60" s="14">
        <v>0</v>
      </c>
      <c r="EU60" s="14">
        <v>0</v>
      </c>
      <c r="EV60" s="14">
        <v>0</v>
      </c>
      <c r="EW60" s="14">
        <v>11</v>
      </c>
      <c r="EX60" s="14">
        <v>0</v>
      </c>
      <c r="EY60" s="14">
        <v>15</v>
      </c>
      <c r="EZ60" s="14">
        <v>17</v>
      </c>
      <c r="FA60" s="14">
        <v>61</v>
      </c>
      <c r="FB60" s="14">
        <v>0</v>
      </c>
      <c r="FC60" s="14">
        <v>0</v>
      </c>
      <c r="FD60" s="14">
        <v>34</v>
      </c>
      <c r="FE60" s="14">
        <v>227</v>
      </c>
      <c r="FF60" s="14">
        <v>0</v>
      </c>
      <c r="FG60" s="14">
        <v>85</v>
      </c>
      <c r="FH60" s="14">
        <v>121</v>
      </c>
      <c r="FI60" s="14">
        <v>87</v>
      </c>
      <c r="FJ60" s="14">
        <v>1</v>
      </c>
      <c r="FK60" s="14">
        <v>0</v>
      </c>
      <c r="FL60" s="14">
        <v>278</v>
      </c>
      <c r="FM60" s="14">
        <v>2793</v>
      </c>
      <c r="FN60" s="14">
        <v>2392</v>
      </c>
      <c r="FO60" s="14">
        <v>392</v>
      </c>
      <c r="FP60" s="14">
        <v>842</v>
      </c>
      <c r="FQ60" s="14">
        <v>747</v>
      </c>
      <c r="FR60" s="14">
        <v>256</v>
      </c>
      <c r="FS60" s="14">
        <v>682</v>
      </c>
      <c r="FT60" s="14">
        <v>2</v>
      </c>
      <c r="FU60" s="14">
        <v>3</v>
      </c>
      <c r="FV60" s="14">
        <v>24</v>
      </c>
      <c r="FW60" s="14">
        <v>4</v>
      </c>
      <c r="FX60" s="14">
        <v>3683</v>
      </c>
      <c r="FY60" s="14">
        <v>45</v>
      </c>
      <c r="FZ60" s="14">
        <v>794</v>
      </c>
      <c r="GA60" s="14">
        <v>338</v>
      </c>
      <c r="GB60" s="14">
        <v>246</v>
      </c>
      <c r="GC60" s="14">
        <v>890</v>
      </c>
      <c r="GD60" s="14">
        <v>562</v>
      </c>
      <c r="GE60" s="15">
        <v>22</v>
      </c>
      <c r="GF60" s="29">
        <v>65842</v>
      </c>
      <c r="GG60" s="13">
        <v>489</v>
      </c>
      <c r="GH60" s="14">
        <v>7972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-5109</v>
      </c>
      <c r="GO60" s="29">
        <v>3352</v>
      </c>
      <c r="GP60" s="29">
        <v>69194</v>
      </c>
      <c r="GQ60" s="29">
        <v>22321</v>
      </c>
      <c r="GR60" s="29">
        <v>54740</v>
      </c>
      <c r="GS60" s="29">
        <v>80413</v>
      </c>
      <c r="GT60" s="29">
        <v>146255</v>
      </c>
      <c r="GU60" s="29">
        <v>-23817</v>
      </c>
      <c r="GV60" s="14">
        <v>-44940</v>
      </c>
      <c r="GW60" s="29">
        <v>-68757</v>
      </c>
      <c r="GX60" s="29">
        <v>11656</v>
      </c>
      <c r="GY60" s="29">
        <v>77498</v>
      </c>
    </row>
    <row r="61" spans="1:207" s="4" customFormat="1" x14ac:dyDescent="0.15">
      <c r="A61" s="48" t="s">
        <v>192</v>
      </c>
      <c r="B61" s="49" t="s">
        <v>41</v>
      </c>
      <c r="C61" s="13">
        <v>443</v>
      </c>
      <c r="D61" s="14">
        <v>196</v>
      </c>
      <c r="E61" s="14">
        <v>1601</v>
      </c>
      <c r="F61" s="14">
        <v>223</v>
      </c>
      <c r="G61" s="14">
        <v>8</v>
      </c>
      <c r="H61" s="14">
        <v>906</v>
      </c>
      <c r="I61" s="14">
        <v>187</v>
      </c>
      <c r="J61" s="14">
        <v>89</v>
      </c>
      <c r="K61" s="14">
        <v>2</v>
      </c>
      <c r="L61" s="14">
        <v>10</v>
      </c>
      <c r="M61" s="14">
        <v>20</v>
      </c>
      <c r="N61" s="14">
        <v>1981</v>
      </c>
      <c r="O61" s="14">
        <v>34</v>
      </c>
      <c r="P61" s="14">
        <v>65</v>
      </c>
      <c r="Q61" s="14">
        <v>499</v>
      </c>
      <c r="R61" s="14">
        <v>1</v>
      </c>
      <c r="S61" s="14">
        <v>454</v>
      </c>
      <c r="T61" s="14">
        <v>810</v>
      </c>
      <c r="U61" s="14">
        <v>302</v>
      </c>
      <c r="V61" s="14">
        <v>477</v>
      </c>
      <c r="W61" s="14">
        <v>94</v>
      </c>
      <c r="X61" s="14">
        <v>2285</v>
      </c>
      <c r="Y61" s="14">
        <v>3425</v>
      </c>
      <c r="Z61" s="14">
        <v>209</v>
      </c>
      <c r="AA61" s="14">
        <v>613</v>
      </c>
      <c r="AB61" s="14">
        <v>203</v>
      </c>
      <c r="AC61" s="14">
        <v>0</v>
      </c>
      <c r="AD61" s="14">
        <v>2</v>
      </c>
      <c r="AE61" s="14">
        <v>0</v>
      </c>
      <c r="AF61" s="14">
        <v>5</v>
      </c>
      <c r="AG61" s="14">
        <v>26</v>
      </c>
      <c r="AH61" s="14">
        <v>71</v>
      </c>
      <c r="AI61" s="14">
        <v>47</v>
      </c>
      <c r="AJ61" s="14">
        <v>0</v>
      </c>
      <c r="AK61" s="14">
        <v>12</v>
      </c>
      <c r="AL61" s="14">
        <v>45</v>
      </c>
      <c r="AM61" s="14">
        <v>80</v>
      </c>
      <c r="AN61" s="14">
        <v>176</v>
      </c>
      <c r="AO61" s="14">
        <v>211</v>
      </c>
      <c r="AP61" s="14">
        <v>145</v>
      </c>
      <c r="AQ61" s="14">
        <v>65</v>
      </c>
      <c r="AR61" s="14">
        <v>296</v>
      </c>
      <c r="AS61" s="14">
        <v>533</v>
      </c>
      <c r="AT61" s="14">
        <v>611</v>
      </c>
      <c r="AU61" s="14">
        <v>1853</v>
      </c>
      <c r="AV61" s="14">
        <v>505031</v>
      </c>
      <c r="AW61" s="14">
        <v>8529</v>
      </c>
      <c r="AX61" s="14">
        <v>2954</v>
      </c>
      <c r="AY61" s="14">
        <v>477</v>
      </c>
      <c r="AZ61" s="14">
        <v>847</v>
      </c>
      <c r="BA61" s="14">
        <v>0</v>
      </c>
      <c r="BB61" s="14">
        <v>325</v>
      </c>
      <c r="BC61" s="14">
        <v>1064</v>
      </c>
      <c r="BD61" s="14">
        <v>63</v>
      </c>
      <c r="BE61" s="14">
        <v>209</v>
      </c>
      <c r="BF61" s="14">
        <v>50</v>
      </c>
      <c r="BG61" s="14">
        <v>628</v>
      </c>
      <c r="BH61" s="14">
        <v>143244</v>
      </c>
      <c r="BI61" s="14">
        <v>7318</v>
      </c>
      <c r="BJ61" s="14">
        <v>246</v>
      </c>
      <c r="BK61" s="14">
        <v>1</v>
      </c>
      <c r="BL61" s="14">
        <v>235</v>
      </c>
      <c r="BM61" s="14">
        <v>5</v>
      </c>
      <c r="BN61" s="14">
        <v>20</v>
      </c>
      <c r="BO61" s="14">
        <v>2090</v>
      </c>
      <c r="BP61" s="14">
        <v>717</v>
      </c>
      <c r="BQ61" s="14">
        <v>0</v>
      </c>
      <c r="BR61" s="14">
        <v>1628</v>
      </c>
      <c r="BS61" s="14">
        <v>632</v>
      </c>
      <c r="BT61" s="14">
        <v>2063</v>
      </c>
      <c r="BU61" s="14">
        <v>0</v>
      </c>
      <c r="BV61" s="14">
        <v>2216</v>
      </c>
      <c r="BW61" s="14">
        <v>551</v>
      </c>
      <c r="BX61" s="14">
        <v>1861</v>
      </c>
      <c r="BY61" s="14">
        <v>689</v>
      </c>
      <c r="BZ61" s="14">
        <v>249</v>
      </c>
      <c r="CA61" s="14">
        <v>129</v>
      </c>
      <c r="CB61" s="14">
        <v>0</v>
      </c>
      <c r="CC61" s="14">
        <v>75</v>
      </c>
      <c r="CD61" s="14">
        <v>76</v>
      </c>
      <c r="CE61" s="14">
        <v>287</v>
      </c>
      <c r="CF61" s="14">
        <v>268</v>
      </c>
      <c r="CG61" s="14">
        <v>2</v>
      </c>
      <c r="CH61" s="14">
        <v>898</v>
      </c>
      <c r="CI61" s="14">
        <v>20</v>
      </c>
      <c r="CJ61" s="14">
        <v>126</v>
      </c>
      <c r="CK61" s="14">
        <v>27</v>
      </c>
      <c r="CL61" s="14">
        <v>4</v>
      </c>
      <c r="CM61" s="14">
        <v>80</v>
      </c>
      <c r="CN61" s="14">
        <v>23</v>
      </c>
      <c r="CO61" s="14">
        <v>101</v>
      </c>
      <c r="CP61" s="14">
        <v>2</v>
      </c>
      <c r="CQ61" s="14">
        <v>30</v>
      </c>
      <c r="CR61" s="14">
        <v>58</v>
      </c>
      <c r="CS61" s="14">
        <v>97</v>
      </c>
      <c r="CT61" s="14">
        <v>3</v>
      </c>
      <c r="CU61" s="14">
        <v>77</v>
      </c>
      <c r="CV61" s="14">
        <v>1</v>
      </c>
      <c r="CW61" s="14">
        <v>38</v>
      </c>
      <c r="CX61" s="14">
        <v>13</v>
      </c>
      <c r="CY61" s="14">
        <v>95</v>
      </c>
      <c r="CZ61" s="14">
        <v>3</v>
      </c>
      <c r="DA61" s="14">
        <v>0</v>
      </c>
      <c r="DB61" s="14">
        <v>549</v>
      </c>
      <c r="DC61" s="14">
        <v>146</v>
      </c>
      <c r="DD61" s="14">
        <v>124</v>
      </c>
      <c r="DE61" s="14">
        <v>2</v>
      </c>
      <c r="DF61" s="14">
        <v>11</v>
      </c>
      <c r="DG61" s="14">
        <v>6</v>
      </c>
      <c r="DH61" s="14">
        <v>31</v>
      </c>
      <c r="DI61" s="14">
        <v>31</v>
      </c>
      <c r="DJ61" s="14">
        <v>0</v>
      </c>
      <c r="DK61" s="14">
        <v>4</v>
      </c>
      <c r="DL61" s="14">
        <v>0</v>
      </c>
      <c r="DM61" s="14">
        <v>1</v>
      </c>
      <c r="DN61" s="14">
        <v>0</v>
      </c>
      <c r="DO61" s="14">
        <v>114</v>
      </c>
      <c r="DP61" s="14">
        <v>71</v>
      </c>
      <c r="DQ61" s="14">
        <v>19</v>
      </c>
      <c r="DR61" s="14">
        <v>17</v>
      </c>
      <c r="DS61" s="14">
        <v>8</v>
      </c>
      <c r="DT61" s="14">
        <v>9</v>
      </c>
      <c r="DU61" s="14">
        <v>78</v>
      </c>
      <c r="DV61" s="14">
        <v>362</v>
      </c>
      <c r="DW61" s="14">
        <v>1178</v>
      </c>
      <c r="DX61" s="14">
        <v>2074</v>
      </c>
      <c r="DY61" s="14">
        <v>726</v>
      </c>
      <c r="DZ61" s="14">
        <v>3627</v>
      </c>
      <c r="EA61" s="14">
        <v>2625</v>
      </c>
      <c r="EB61" s="14">
        <v>60672</v>
      </c>
      <c r="EC61" s="14">
        <v>11855</v>
      </c>
      <c r="ED61" s="14">
        <v>280</v>
      </c>
      <c r="EE61" s="14">
        <v>2151</v>
      </c>
      <c r="EF61" s="14">
        <v>3110</v>
      </c>
      <c r="EG61" s="14">
        <v>1198</v>
      </c>
      <c r="EH61" s="14">
        <v>4728</v>
      </c>
      <c r="EI61" s="14">
        <v>206</v>
      </c>
      <c r="EJ61" s="14">
        <v>384</v>
      </c>
      <c r="EK61" s="14">
        <v>717</v>
      </c>
      <c r="EL61" s="14">
        <v>554</v>
      </c>
      <c r="EM61" s="14">
        <v>4</v>
      </c>
      <c r="EN61" s="14">
        <v>1411</v>
      </c>
      <c r="EO61" s="14">
        <v>108</v>
      </c>
      <c r="EP61" s="14">
        <v>9814</v>
      </c>
      <c r="EQ61" s="14">
        <v>30387</v>
      </c>
      <c r="ER61" s="14">
        <v>77958</v>
      </c>
      <c r="ES61" s="14">
        <v>49599</v>
      </c>
      <c r="ET61" s="14">
        <v>8234</v>
      </c>
      <c r="EU61" s="14">
        <v>5448</v>
      </c>
      <c r="EV61" s="14">
        <v>1805</v>
      </c>
      <c r="EW61" s="14">
        <v>148047</v>
      </c>
      <c r="EX61" s="14">
        <v>2198</v>
      </c>
      <c r="EY61" s="14">
        <v>167</v>
      </c>
      <c r="EZ61" s="14">
        <v>112</v>
      </c>
      <c r="FA61" s="14">
        <v>1259</v>
      </c>
      <c r="FB61" s="14">
        <v>275</v>
      </c>
      <c r="FC61" s="14">
        <v>510</v>
      </c>
      <c r="FD61" s="14">
        <v>92</v>
      </c>
      <c r="FE61" s="14">
        <v>188</v>
      </c>
      <c r="FF61" s="14">
        <v>8</v>
      </c>
      <c r="FG61" s="14">
        <v>82</v>
      </c>
      <c r="FH61" s="14">
        <v>12296</v>
      </c>
      <c r="FI61" s="14">
        <v>5119</v>
      </c>
      <c r="FJ61" s="14">
        <v>1156</v>
      </c>
      <c r="FK61" s="14">
        <v>748</v>
      </c>
      <c r="FL61" s="14">
        <v>2410</v>
      </c>
      <c r="FM61" s="14">
        <v>1140</v>
      </c>
      <c r="FN61" s="14">
        <v>4260</v>
      </c>
      <c r="FO61" s="14">
        <v>321</v>
      </c>
      <c r="FP61" s="14">
        <v>780</v>
      </c>
      <c r="FQ61" s="14">
        <v>1350</v>
      </c>
      <c r="FR61" s="14">
        <v>414</v>
      </c>
      <c r="FS61" s="14">
        <v>204</v>
      </c>
      <c r="FT61" s="14">
        <v>221</v>
      </c>
      <c r="FU61" s="14">
        <v>32</v>
      </c>
      <c r="FV61" s="14">
        <v>800</v>
      </c>
      <c r="FW61" s="14">
        <v>1299</v>
      </c>
      <c r="FX61" s="14">
        <v>2462</v>
      </c>
      <c r="FY61" s="14">
        <v>611</v>
      </c>
      <c r="FZ61" s="14">
        <v>4275</v>
      </c>
      <c r="GA61" s="14">
        <v>2027</v>
      </c>
      <c r="GB61" s="14">
        <v>7287</v>
      </c>
      <c r="GC61" s="14">
        <v>947</v>
      </c>
      <c r="GD61" s="14">
        <v>0</v>
      </c>
      <c r="GE61" s="15">
        <v>4009</v>
      </c>
      <c r="GF61" s="29">
        <v>1195332</v>
      </c>
      <c r="GG61" s="13">
        <v>576</v>
      </c>
      <c r="GH61" s="14">
        <v>213226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-4991</v>
      </c>
      <c r="GO61" s="29">
        <v>208811</v>
      </c>
      <c r="GP61" s="29">
        <v>1404143</v>
      </c>
      <c r="GQ61" s="29">
        <v>199062</v>
      </c>
      <c r="GR61" s="29">
        <v>1927422</v>
      </c>
      <c r="GS61" s="29">
        <v>2335295</v>
      </c>
      <c r="GT61" s="29">
        <v>3530627</v>
      </c>
      <c r="GU61" s="29">
        <v>-461588</v>
      </c>
      <c r="GV61" s="14">
        <v>-428808</v>
      </c>
      <c r="GW61" s="29">
        <v>-890396</v>
      </c>
      <c r="GX61" s="29">
        <v>1444899</v>
      </c>
      <c r="GY61" s="29">
        <v>2640231</v>
      </c>
    </row>
    <row r="62" spans="1:207" s="4" customFormat="1" x14ac:dyDescent="0.15">
      <c r="A62" s="48" t="s">
        <v>193</v>
      </c>
      <c r="B62" s="49" t="s">
        <v>42</v>
      </c>
      <c r="C62" s="13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1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22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4</v>
      </c>
      <c r="AP62" s="14">
        <v>0</v>
      </c>
      <c r="AQ62" s="14">
        <v>0</v>
      </c>
      <c r="AR62" s="14">
        <v>0</v>
      </c>
      <c r="AS62" s="14">
        <v>45</v>
      </c>
      <c r="AT62" s="14">
        <v>18</v>
      </c>
      <c r="AU62" s="14">
        <v>45</v>
      </c>
      <c r="AV62" s="14">
        <v>84</v>
      </c>
      <c r="AW62" s="14">
        <v>281</v>
      </c>
      <c r="AX62" s="14">
        <v>155</v>
      </c>
      <c r="AY62" s="14">
        <v>1609</v>
      </c>
      <c r="AZ62" s="14">
        <v>0</v>
      </c>
      <c r="BA62" s="14">
        <v>0</v>
      </c>
      <c r="BB62" s="14">
        <v>0</v>
      </c>
      <c r="BC62" s="14">
        <v>53</v>
      </c>
      <c r="BD62" s="14">
        <v>0</v>
      </c>
      <c r="BE62" s="14">
        <v>6</v>
      </c>
      <c r="BF62" s="14">
        <v>0</v>
      </c>
      <c r="BG62" s="14">
        <v>4</v>
      </c>
      <c r="BH62" s="14">
        <v>0</v>
      </c>
      <c r="BI62" s="14">
        <v>6087</v>
      </c>
      <c r="BJ62" s="14">
        <v>14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3</v>
      </c>
      <c r="BQ62" s="14">
        <v>0</v>
      </c>
      <c r="BR62" s="14">
        <v>48</v>
      </c>
      <c r="BS62" s="14">
        <v>524</v>
      </c>
      <c r="BT62" s="14">
        <v>66531</v>
      </c>
      <c r="BU62" s="14">
        <v>0</v>
      </c>
      <c r="BV62" s="14">
        <v>17739</v>
      </c>
      <c r="BW62" s="14">
        <v>788</v>
      </c>
      <c r="BX62" s="14">
        <v>1824</v>
      </c>
      <c r="BY62" s="14">
        <v>1128</v>
      </c>
      <c r="BZ62" s="14">
        <v>9</v>
      </c>
      <c r="CA62" s="14">
        <v>79</v>
      </c>
      <c r="CB62" s="14">
        <v>0</v>
      </c>
      <c r="CC62" s="14">
        <v>0</v>
      </c>
      <c r="CD62" s="14">
        <v>3</v>
      </c>
      <c r="CE62" s="14">
        <v>6</v>
      </c>
      <c r="CF62" s="14">
        <v>0</v>
      </c>
      <c r="CG62" s="14">
        <v>0</v>
      </c>
      <c r="CH62" s="14">
        <v>11</v>
      </c>
      <c r="CI62" s="14">
        <v>0</v>
      </c>
      <c r="CJ62" s="14">
        <v>0</v>
      </c>
      <c r="CK62" s="14">
        <v>2</v>
      </c>
      <c r="CL62" s="14">
        <v>0</v>
      </c>
      <c r="CM62" s="14">
        <v>1</v>
      </c>
      <c r="CN62" s="14">
        <v>0</v>
      </c>
      <c r="CO62" s="14">
        <v>0</v>
      </c>
      <c r="CP62" s="14">
        <v>0</v>
      </c>
      <c r="CQ62" s="14">
        <v>1</v>
      </c>
      <c r="CR62" s="14">
        <v>3</v>
      </c>
      <c r="CS62" s="14">
        <v>0</v>
      </c>
      <c r="CT62" s="14">
        <v>0</v>
      </c>
      <c r="CU62" s="14">
        <v>2</v>
      </c>
      <c r="CV62" s="14">
        <v>0</v>
      </c>
      <c r="CW62" s="14">
        <v>0</v>
      </c>
      <c r="CX62" s="14">
        <v>0</v>
      </c>
      <c r="CY62" s="14">
        <v>4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1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3</v>
      </c>
      <c r="DP62" s="14">
        <v>0</v>
      </c>
      <c r="DQ62" s="14">
        <v>4</v>
      </c>
      <c r="DR62" s="14">
        <v>0</v>
      </c>
      <c r="DS62" s="14">
        <v>0</v>
      </c>
      <c r="DT62" s="14">
        <v>0</v>
      </c>
      <c r="DU62" s="14">
        <v>0</v>
      </c>
      <c r="DV62" s="14">
        <v>10</v>
      </c>
      <c r="DW62" s="14">
        <v>138</v>
      </c>
      <c r="DX62" s="14">
        <v>927</v>
      </c>
      <c r="DY62" s="14">
        <v>7</v>
      </c>
      <c r="DZ62" s="14">
        <v>8616</v>
      </c>
      <c r="EA62" s="14">
        <v>7700</v>
      </c>
      <c r="EB62" s="14">
        <v>43733</v>
      </c>
      <c r="EC62" s="14">
        <v>0</v>
      </c>
      <c r="ED62" s="14">
        <v>0</v>
      </c>
      <c r="EE62" s="14">
        <v>0</v>
      </c>
      <c r="EF62" s="14">
        <v>48</v>
      </c>
      <c r="EG62" s="14">
        <v>-3</v>
      </c>
      <c r="EH62" s="14">
        <v>-16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8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1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8</v>
      </c>
      <c r="FQ62" s="14">
        <v>9</v>
      </c>
      <c r="FR62" s="14">
        <v>28</v>
      </c>
      <c r="FS62" s="14">
        <v>3</v>
      </c>
      <c r="FT62" s="14">
        <v>0</v>
      </c>
      <c r="FU62" s="14">
        <v>0</v>
      </c>
      <c r="FV62" s="14">
        <v>0</v>
      </c>
      <c r="FW62" s="14">
        <v>0</v>
      </c>
      <c r="FX62" s="14">
        <v>3</v>
      </c>
      <c r="FY62" s="14">
        <v>0</v>
      </c>
      <c r="FZ62" s="14">
        <v>565</v>
      </c>
      <c r="GA62" s="14">
        <v>0</v>
      </c>
      <c r="GB62" s="14">
        <v>0</v>
      </c>
      <c r="GC62" s="14">
        <v>22</v>
      </c>
      <c r="GD62" s="14">
        <v>0</v>
      </c>
      <c r="GE62" s="15">
        <v>3</v>
      </c>
      <c r="GF62" s="29">
        <v>158952</v>
      </c>
      <c r="GG62" s="13">
        <v>5</v>
      </c>
      <c r="GH62" s="14">
        <v>-75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-3387</v>
      </c>
      <c r="GO62" s="29">
        <v>-3457</v>
      </c>
      <c r="GP62" s="29">
        <v>155495</v>
      </c>
      <c r="GQ62" s="29">
        <v>25</v>
      </c>
      <c r="GR62" s="29">
        <v>5086</v>
      </c>
      <c r="GS62" s="29">
        <v>1654</v>
      </c>
      <c r="GT62" s="29">
        <v>160606</v>
      </c>
      <c r="GU62" s="29">
        <v>-12347</v>
      </c>
      <c r="GV62" s="14">
        <v>-53644</v>
      </c>
      <c r="GW62" s="29">
        <v>-65991</v>
      </c>
      <c r="GX62" s="29">
        <v>-64337</v>
      </c>
      <c r="GY62" s="29">
        <v>94615</v>
      </c>
    </row>
    <row r="63" spans="1:207" s="4" customFormat="1" x14ac:dyDescent="0.15">
      <c r="A63" s="48" t="s">
        <v>194</v>
      </c>
      <c r="B63" s="49" t="s">
        <v>43</v>
      </c>
      <c r="C63" s="13">
        <v>35</v>
      </c>
      <c r="D63" s="14">
        <v>296</v>
      </c>
      <c r="E63" s="14">
        <v>1315</v>
      </c>
      <c r="F63" s="14">
        <v>89</v>
      </c>
      <c r="G63" s="14">
        <v>3</v>
      </c>
      <c r="H63" s="14">
        <v>1661</v>
      </c>
      <c r="I63" s="14">
        <v>446</v>
      </c>
      <c r="J63" s="14">
        <v>67</v>
      </c>
      <c r="K63" s="14">
        <v>0</v>
      </c>
      <c r="L63" s="14">
        <v>0</v>
      </c>
      <c r="M63" s="14">
        <v>55</v>
      </c>
      <c r="N63" s="14">
        <v>524</v>
      </c>
      <c r="O63" s="14">
        <v>28</v>
      </c>
      <c r="P63" s="14">
        <v>27</v>
      </c>
      <c r="Q63" s="14">
        <v>4</v>
      </c>
      <c r="R63" s="14">
        <v>0</v>
      </c>
      <c r="S63" s="14">
        <v>1168</v>
      </c>
      <c r="T63" s="14">
        <v>3529</v>
      </c>
      <c r="U63" s="14">
        <v>185</v>
      </c>
      <c r="V63" s="14">
        <v>2549</v>
      </c>
      <c r="W63" s="14">
        <v>744</v>
      </c>
      <c r="X63" s="14">
        <v>11280</v>
      </c>
      <c r="Y63" s="14">
        <v>7115</v>
      </c>
      <c r="Z63" s="14">
        <v>3581</v>
      </c>
      <c r="AA63" s="14">
        <v>6855</v>
      </c>
      <c r="AB63" s="14">
        <v>24</v>
      </c>
      <c r="AC63" s="14">
        <v>0</v>
      </c>
      <c r="AD63" s="14">
        <v>2</v>
      </c>
      <c r="AE63" s="14">
        <v>0</v>
      </c>
      <c r="AF63" s="14">
        <v>2</v>
      </c>
      <c r="AG63" s="14">
        <v>1</v>
      </c>
      <c r="AH63" s="14">
        <v>64</v>
      </c>
      <c r="AI63" s="14">
        <v>149</v>
      </c>
      <c r="AJ63" s="14">
        <v>1</v>
      </c>
      <c r="AK63" s="14">
        <v>155</v>
      </c>
      <c r="AL63" s="14">
        <v>12</v>
      </c>
      <c r="AM63" s="14">
        <v>832</v>
      </c>
      <c r="AN63" s="14">
        <v>3743</v>
      </c>
      <c r="AO63" s="14">
        <v>244</v>
      </c>
      <c r="AP63" s="14">
        <v>273</v>
      </c>
      <c r="AQ63" s="14">
        <v>1164</v>
      </c>
      <c r="AR63" s="14">
        <v>8326</v>
      </c>
      <c r="AS63" s="14">
        <v>95</v>
      </c>
      <c r="AT63" s="14">
        <v>126</v>
      </c>
      <c r="AU63" s="14">
        <v>821</v>
      </c>
      <c r="AV63" s="14">
        <v>0</v>
      </c>
      <c r="AW63" s="14">
        <v>763</v>
      </c>
      <c r="AX63" s="14">
        <v>502</v>
      </c>
      <c r="AY63" s="14">
        <v>284</v>
      </c>
      <c r="AZ63" s="14">
        <v>370</v>
      </c>
      <c r="BA63" s="14">
        <v>0</v>
      </c>
      <c r="BB63" s="14">
        <v>5968</v>
      </c>
      <c r="BC63" s="14">
        <v>6582</v>
      </c>
      <c r="BD63" s="14">
        <v>1506</v>
      </c>
      <c r="BE63" s="14">
        <v>123</v>
      </c>
      <c r="BF63" s="14">
        <v>135</v>
      </c>
      <c r="BG63" s="14">
        <v>1569</v>
      </c>
      <c r="BH63" s="14">
        <v>330</v>
      </c>
      <c r="BI63" s="14">
        <v>0</v>
      </c>
      <c r="BJ63" s="14">
        <v>64955</v>
      </c>
      <c r="BK63" s="14">
        <v>2</v>
      </c>
      <c r="BL63" s="14">
        <v>3681</v>
      </c>
      <c r="BM63" s="14">
        <v>64</v>
      </c>
      <c r="BN63" s="14">
        <v>673</v>
      </c>
      <c r="BO63" s="14">
        <v>1956</v>
      </c>
      <c r="BP63" s="14">
        <v>93</v>
      </c>
      <c r="BQ63" s="14">
        <v>0</v>
      </c>
      <c r="BR63" s="14">
        <v>163</v>
      </c>
      <c r="BS63" s="14">
        <v>144</v>
      </c>
      <c r="BT63" s="14">
        <v>0</v>
      </c>
      <c r="BU63" s="14">
        <v>0</v>
      </c>
      <c r="BV63" s="14">
        <v>0</v>
      </c>
      <c r="BW63" s="14">
        <v>46</v>
      </c>
      <c r="BX63" s="14">
        <v>0</v>
      </c>
      <c r="BY63" s="14">
        <v>12</v>
      </c>
      <c r="BZ63" s="14">
        <v>11</v>
      </c>
      <c r="CA63" s="14">
        <v>55</v>
      </c>
      <c r="CB63" s="14">
        <v>0</v>
      </c>
      <c r="CC63" s="14">
        <v>1459</v>
      </c>
      <c r="CD63" s="14">
        <v>39</v>
      </c>
      <c r="CE63" s="14">
        <v>90</v>
      </c>
      <c r="CF63" s="14">
        <v>312</v>
      </c>
      <c r="CG63" s="14">
        <v>41</v>
      </c>
      <c r="CH63" s="14">
        <v>489</v>
      </c>
      <c r="CI63" s="14">
        <v>4</v>
      </c>
      <c r="CJ63" s="14">
        <v>160</v>
      </c>
      <c r="CK63" s="14">
        <v>346</v>
      </c>
      <c r="CL63" s="14">
        <v>114</v>
      </c>
      <c r="CM63" s="14">
        <v>417</v>
      </c>
      <c r="CN63" s="14">
        <v>93</v>
      </c>
      <c r="CO63" s="14">
        <v>301</v>
      </c>
      <c r="CP63" s="14">
        <v>14</v>
      </c>
      <c r="CQ63" s="14">
        <v>143</v>
      </c>
      <c r="CR63" s="14">
        <v>576</v>
      </c>
      <c r="CS63" s="14">
        <v>193</v>
      </c>
      <c r="CT63" s="14">
        <v>170</v>
      </c>
      <c r="CU63" s="14">
        <v>179</v>
      </c>
      <c r="CV63" s="14">
        <v>125</v>
      </c>
      <c r="CW63" s="14">
        <v>1317</v>
      </c>
      <c r="CX63" s="14">
        <v>253</v>
      </c>
      <c r="CY63" s="14">
        <v>2609</v>
      </c>
      <c r="CZ63" s="14">
        <v>150</v>
      </c>
      <c r="DA63" s="14">
        <v>9</v>
      </c>
      <c r="DB63" s="14">
        <v>4538</v>
      </c>
      <c r="DC63" s="14">
        <v>5498</v>
      </c>
      <c r="DD63" s="14">
        <v>1867</v>
      </c>
      <c r="DE63" s="14">
        <v>270</v>
      </c>
      <c r="DF63" s="14">
        <v>85</v>
      </c>
      <c r="DG63" s="14">
        <v>283</v>
      </c>
      <c r="DH63" s="14">
        <v>1036</v>
      </c>
      <c r="DI63" s="14">
        <v>1307</v>
      </c>
      <c r="DJ63" s="14">
        <v>43</v>
      </c>
      <c r="DK63" s="14">
        <v>614</v>
      </c>
      <c r="DL63" s="14">
        <v>0</v>
      </c>
      <c r="DM63" s="14">
        <v>25</v>
      </c>
      <c r="DN63" s="14">
        <v>0</v>
      </c>
      <c r="DO63" s="14">
        <v>1437</v>
      </c>
      <c r="DP63" s="14">
        <v>132</v>
      </c>
      <c r="DQ63" s="14">
        <v>27</v>
      </c>
      <c r="DR63" s="14">
        <v>65</v>
      </c>
      <c r="DS63" s="14">
        <v>11</v>
      </c>
      <c r="DT63" s="14">
        <v>820</v>
      </c>
      <c r="DU63" s="14">
        <v>7763</v>
      </c>
      <c r="DV63" s="14">
        <v>120</v>
      </c>
      <c r="DW63" s="14">
        <v>8935</v>
      </c>
      <c r="DX63" s="14">
        <v>7704</v>
      </c>
      <c r="DY63" s="14">
        <v>3682</v>
      </c>
      <c r="DZ63" s="14">
        <v>3210</v>
      </c>
      <c r="EA63" s="14">
        <v>6123</v>
      </c>
      <c r="EB63" s="14">
        <v>0</v>
      </c>
      <c r="EC63" s="14">
        <v>0</v>
      </c>
      <c r="ED63" s="14">
        <v>0</v>
      </c>
      <c r="EE63" s="14">
        <v>7111</v>
      </c>
      <c r="EF63" s="14">
        <v>436</v>
      </c>
      <c r="EG63" s="14">
        <v>1466</v>
      </c>
      <c r="EH63" s="14">
        <v>19532</v>
      </c>
      <c r="EI63" s="14">
        <v>923</v>
      </c>
      <c r="EJ63" s="14">
        <v>2849</v>
      </c>
      <c r="EK63" s="14">
        <v>301</v>
      </c>
      <c r="EL63" s="14">
        <v>924</v>
      </c>
      <c r="EM63" s="14">
        <v>1478</v>
      </c>
      <c r="EN63" s="14">
        <v>0</v>
      </c>
      <c r="EO63" s="14">
        <v>0</v>
      </c>
      <c r="EP63" s="14">
        <v>0</v>
      </c>
      <c r="EQ63" s="14">
        <v>227</v>
      </c>
      <c r="ER63" s="14">
        <v>0</v>
      </c>
      <c r="ES63" s="14">
        <v>15</v>
      </c>
      <c r="ET63" s="14">
        <v>3</v>
      </c>
      <c r="EU63" s="14">
        <v>38</v>
      </c>
      <c r="EV63" s="14">
        <v>13</v>
      </c>
      <c r="EW63" s="14">
        <v>465</v>
      </c>
      <c r="EX63" s="14">
        <v>147</v>
      </c>
      <c r="EY63" s="14">
        <v>460</v>
      </c>
      <c r="EZ63" s="14">
        <v>1298</v>
      </c>
      <c r="FA63" s="14">
        <v>58</v>
      </c>
      <c r="FB63" s="14">
        <v>0</v>
      </c>
      <c r="FC63" s="14">
        <v>23</v>
      </c>
      <c r="FD63" s="14">
        <v>73</v>
      </c>
      <c r="FE63" s="14">
        <v>2574</v>
      </c>
      <c r="FF63" s="14">
        <v>3</v>
      </c>
      <c r="FG63" s="14">
        <v>178</v>
      </c>
      <c r="FH63" s="14">
        <v>114</v>
      </c>
      <c r="FI63" s="14">
        <v>972</v>
      </c>
      <c r="FJ63" s="14">
        <v>296</v>
      </c>
      <c r="FK63" s="14">
        <v>0</v>
      </c>
      <c r="FL63" s="14">
        <v>586</v>
      </c>
      <c r="FM63" s="14">
        <v>3175</v>
      </c>
      <c r="FN63" s="14">
        <v>2383</v>
      </c>
      <c r="FO63" s="14">
        <v>3</v>
      </c>
      <c r="FP63" s="14">
        <v>72</v>
      </c>
      <c r="FQ63" s="14">
        <v>126</v>
      </c>
      <c r="FR63" s="14">
        <v>324</v>
      </c>
      <c r="FS63" s="14">
        <v>95</v>
      </c>
      <c r="FT63" s="14">
        <v>4</v>
      </c>
      <c r="FU63" s="14">
        <v>130</v>
      </c>
      <c r="FV63" s="14">
        <v>2654</v>
      </c>
      <c r="FW63" s="14">
        <v>560</v>
      </c>
      <c r="FX63" s="14">
        <v>2387</v>
      </c>
      <c r="FY63" s="14">
        <v>440</v>
      </c>
      <c r="FZ63" s="14">
        <v>1302</v>
      </c>
      <c r="GA63" s="14">
        <v>784</v>
      </c>
      <c r="GB63" s="14">
        <v>4435</v>
      </c>
      <c r="GC63" s="14">
        <v>275</v>
      </c>
      <c r="GD63" s="14">
        <v>2227</v>
      </c>
      <c r="GE63" s="15">
        <v>754</v>
      </c>
      <c r="GF63" s="29">
        <v>277468</v>
      </c>
      <c r="GG63" s="13">
        <v>628</v>
      </c>
      <c r="GH63" s="14">
        <v>17903</v>
      </c>
      <c r="GI63" s="14">
        <v>0</v>
      </c>
      <c r="GJ63" s="14">
        <v>104</v>
      </c>
      <c r="GK63" s="14">
        <v>0</v>
      </c>
      <c r="GL63" s="14">
        <v>0</v>
      </c>
      <c r="GM63" s="14">
        <v>-35</v>
      </c>
      <c r="GN63" s="14">
        <v>-87</v>
      </c>
      <c r="GO63" s="29">
        <v>18513</v>
      </c>
      <c r="GP63" s="29">
        <v>295981</v>
      </c>
      <c r="GQ63" s="29">
        <v>31565</v>
      </c>
      <c r="GR63" s="29">
        <v>182063</v>
      </c>
      <c r="GS63" s="29">
        <v>232141</v>
      </c>
      <c r="GT63" s="29">
        <v>509609</v>
      </c>
      <c r="GU63" s="29">
        <v>-35821</v>
      </c>
      <c r="GV63" s="14">
        <v>-217223</v>
      </c>
      <c r="GW63" s="29">
        <v>-253044</v>
      </c>
      <c r="GX63" s="29">
        <v>-20903</v>
      </c>
      <c r="GY63" s="29">
        <v>256565</v>
      </c>
    </row>
    <row r="64" spans="1:207" s="4" customFormat="1" x14ac:dyDescent="0.15">
      <c r="A64" s="48" t="s">
        <v>195</v>
      </c>
      <c r="B64" s="49" t="s">
        <v>196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255</v>
      </c>
      <c r="CO64" s="14">
        <v>4169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17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106</v>
      </c>
      <c r="DN64" s="14">
        <v>0</v>
      </c>
      <c r="DO64" s="14">
        <v>0</v>
      </c>
      <c r="DP64" s="14">
        <v>0</v>
      </c>
      <c r="DQ64" s="14">
        <v>1</v>
      </c>
      <c r="DR64" s="14">
        <v>7</v>
      </c>
      <c r="DS64" s="14">
        <v>29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140</v>
      </c>
      <c r="ES64" s="14">
        <v>2382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166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17583</v>
      </c>
      <c r="FW64" s="14">
        <v>4</v>
      </c>
      <c r="FX64" s="14">
        <v>0</v>
      </c>
      <c r="FY64" s="14">
        <v>0</v>
      </c>
      <c r="FZ64" s="14">
        <v>0</v>
      </c>
      <c r="GA64" s="14">
        <v>0</v>
      </c>
      <c r="GB64" s="14">
        <v>4</v>
      </c>
      <c r="GC64" s="14">
        <v>34</v>
      </c>
      <c r="GD64" s="14">
        <v>0</v>
      </c>
      <c r="GE64" s="15">
        <v>0</v>
      </c>
      <c r="GF64" s="29">
        <v>24898</v>
      </c>
      <c r="GG64" s="13">
        <v>0</v>
      </c>
      <c r="GH64" s="14">
        <v>202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>
        <v>45</v>
      </c>
      <c r="GO64" s="29">
        <v>247</v>
      </c>
      <c r="GP64" s="29">
        <v>25145</v>
      </c>
      <c r="GQ64" s="29">
        <v>118</v>
      </c>
      <c r="GR64" s="29">
        <v>180</v>
      </c>
      <c r="GS64" s="29">
        <v>545</v>
      </c>
      <c r="GT64" s="29">
        <v>25443</v>
      </c>
      <c r="GU64" s="29">
        <v>-4327</v>
      </c>
      <c r="GV64" s="14">
        <v>-20811</v>
      </c>
      <c r="GW64" s="29">
        <v>-25138</v>
      </c>
      <c r="GX64" s="29">
        <v>-24593</v>
      </c>
      <c r="GY64" s="29">
        <v>305</v>
      </c>
    </row>
    <row r="65" spans="1:207" s="4" customFormat="1" x14ac:dyDescent="0.15">
      <c r="A65" s="48" t="s">
        <v>197</v>
      </c>
      <c r="B65" s="49" t="s">
        <v>198</v>
      </c>
      <c r="C65" s="13">
        <v>45</v>
      </c>
      <c r="D65" s="14">
        <v>34</v>
      </c>
      <c r="E65" s="14">
        <v>405</v>
      </c>
      <c r="F65" s="14">
        <v>65</v>
      </c>
      <c r="G65" s="14">
        <v>2</v>
      </c>
      <c r="H65" s="14">
        <v>56</v>
      </c>
      <c r="I65" s="14">
        <v>76</v>
      </c>
      <c r="J65" s="14">
        <v>335</v>
      </c>
      <c r="K65" s="14">
        <v>1</v>
      </c>
      <c r="L65" s="14">
        <v>0</v>
      </c>
      <c r="M65" s="14">
        <v>0</v>
      </c>
      <c r="N65" s="14">
        <v>35</v>
      </c>
      <c r="O65" s="14">
        <v>10</v>
      </c>
      <c r="P65" s="14">
        <v>98</v>
      </c>
      <c r="Q65" s="14">
        <v>69</v>
      </c>
      <c r="R65" s="14">
        <v>0</v>
      </c>
      <c r="S65" s="14">
        <v>50</v>
      </c>
      <c r="T65" s="14">
        <v>82</v>
      </c>
      <c r="U65" s="14">
        <v>3</v>
      </c>
      <c r="V65" s="14">
        <v>107</v>
      </c>
      <c r="W65" s="14">
        <v>11</v>
      </c>
      <c r="X65" s="14">
        <v>57</v>
      </c>
      <c r="Y65" s="14">
        <v>125</v>
      </c>
      <c r="Z65" s="14">
        <v>42</v>
      </c>
      <c r="AA65" s="14">
        <v>65</v>
      </c>
      <c r="AB65" s="14">
        <v>0</v>
      </c>
      <c r="AC65" s="14">
        <v>0</v>
      </c>
      <c r="AD65" s="14">
        <v>0</v>
      </c>
      <c r="AE65" s="14">
        <v>0</v>
      </c>
      <c r="AF65" s="14">
        <v>1</v>
      </c>
      <c r="AG65" s="14">
        <v>0</v>
      </c>
      <c r="AH65" s="14">
        <v>4</v>
      </c>
      <c r="AI65" s="14">
        <v>19</v>
      </c>
      <c r="AJ65" s="14">
        <v>1</v>
      </c>
      <c r="AK65" s="14">
        <v>40</v>
      </c>
      <c r="AL65" s="14">
        <v>4</v>
      </c>
      <c r="AM65" s="14">
        <v>13</v>
      </c>
      <c r="AN65" s="14">
        <v>138</v>
      </c>
      <c r="AO65" s="14">
        <v>15</v>
      </c>
      <c r="AP65" s="14">
        <v>41</v>
      </c>
      <c r="AQ65" s="14">
        <v>11</v>
      </c>
      <c r="AR65" s="14">
        <v>100</v>
      </c>
      <c r="AS65" s="14">
        <v>11</v>
      </c>
      <c r="AT65" s="14">
        <v>14</v>
      </c>
      <c r="AU65" s="14">
        <v>12</v>
      </c>
      <c r="AV65" s="14">
        <v>420</v>
      </c>
      <c r="AW65" s="14">
        <v>627</v>
      </c>
      <c r="AX65" s="14">
        <v>171</v>
      </c>
      <c r="AY65" s="14">
        <v>53</v>
      </c>
      <c r="AZ65" s="14">
        <v>292</v>
      </c>
      <c r="BA65" s="14">
        <v>0</v>
      </c>
      <c r="BB65" s="14">
        <v>240</v>
      </c>
      <c r="BC65" s="14">
        <v>127</v>
      </c>
      <c r="BD65" s="14">
        <v>5</v>
      </c>
      <c r="BE65" s="14">
        <v>26</v>
      </c>
      <c r="BF65" s="14">
        <v>14</v>
      </c>
      <c r="BG65" s="14">
        <v>24</v>
      </c>
      <c r="BH65" s="14">
        <v>0</v>
      </c>
      <c r="BI65" s="14">
        <v>17</v>
      </c>
      <c r="BJ65" s="14">
        <v>189</v>
      </c>
      <c r="BK65" s="14">
        <v>8</v>
      </c>
      <c r="BL65" s="14">
        <v>3301</v>
      </c>
      <c r="BM65" s="14">
        <v>435</v>
      </c>
      <c r="BN65" s="14">
        <v>16</v>
      </c>
      <c r="BO65" s="14">
        <v>24</v>
      </c>
      <c r="BP65" s="14">
        <v>89</v>
      </c>
      <c r="BQ65" s="14">
        <v>0</v>
      </c>
      <c r="BR65" s="14">
        <v>75</v>
      </c>
      <c r="BS65" s="14">
        <v>105</v>
      </c>
      <c r="BT65" s="14">
        <v>575</v>
      </c>
      <c r="BU65" s="14">
        <v>0</v>
      </c>
      <c r="BV65" s="14">
        <v>525</v>
      </c>
      <c r="BW65" s="14">
        <v>402</v>
      </c>
      <c r="BX65" s="14">
        <v>616</v>
      </c>
      <c r="BY65" s="14">
        <v>43</v>
      </c>
      <c r="BZ65" s="14">
        <v>21</v>
      </c>
      <c r="CA65" s="14">
        <v>1</v>
      </c>
      <c r="CB65" s="14">
        <v>0</v>
      </c>
      <c r="CC65" s="14">
        <v>15</v>
      </c>
      <c r="CD65" s="14">
        <v>3</v>
      </c>
      <c r="CE65" s="14">
        <v>436</v>
      </c>
      <c r="CF65" s="14">
        <v>253</v>
      </c>
      <c r="CG65" s="14">
        <v>10</v>
      </c>
      <c r="CH65" s="14">
        <v>157</v>
      </c>
      <c r="CI65" s="14">
        <v>37</v>
      </c>
      <c r="CJ65" s="14">
        <v>1179</v>
      </c>
      <c r="CK65" s="14">
        <v>994</v>
      </c>
      <c r="CL65" s="14">
        <v>59</v>
      </c>
      <c r="CM65" s="14">
        <v>147</v>
      </c>
      <c r="CN65" s="14">
        <v>369</v>
      </c>
      <c r="CO65" s="14">
        <v>2437</v>
      </c>
      <c r="CP65" s="14">
        <v>16</v>
      </c>
      <c r="CQ65" s="14">
        <v>203</v>
      </c>
      <c r="CR65" s="14">
        <v>1089</v>
      </c>
      <c r="CS65" s="14">
        <v>275</v>
      </c>
      <c r="CT65" s="14">
        <v>21</v>
      </c>
      <c r="CU65" s="14">
        <v>557</v>
      </c>
      <c r="CV65" s="14">
        <v>37</v>
      </c>
      <c r="CW65" s="14">
        <v>2060</v>
      </c>
      <c r="CX65" s="14">
        <v>68</v>
      </c>
      <c r="CY65" s="14">
        <v>466</v>
      </c>
      <c r="CZ65" s="14">
        <v>1</v>
      </c>
      <c r="DA65" s="14">
        <v>9</v>
      </c>
      <c r="DB65" s="14">
        <v>210</v>
      </c>
      <c r="DC65" s="14">
        <v>243</v>
      </c>
      <c r="DD65" s="14">
        <v>1006</v>
      </c>
      <c r="DE65" s="14">
        <v>60</v>
      </c>
      <c r="DF65" s="14">
        <v>10</v>
      </c>
      <c r="DG65" s="14">
        <v>55</v>
      </c>
      <c r="DH65" s="14">
        <v>108</v>
      </c>
      <c r="DI65" s="14">
        <v>553</v>
      </c>
      <c r="DJ65" s="14">
        <v>8</v>
      </c>
      <c r="DK65" s="14">
        <v>40</v>
      </c>
      <c r="DL65" s="14">
        <v>0</v>
      </c>
      <c r="DM65" s="14">
        <v>11</v>
      </c>
      <c r="DN65" s="14">
        <v>0</v>
      </c>
      <c r="DO65" s="14">
        <v>797</v>
      </c>
      <c r="DP65" s="14">
        <v>436</v>
      </c>
      <c r="DQ65" s="14">
        <v>91</v>
      </c>
      <c r="DR65" s="14">
        <v>0</v>
      </c>
      <c r="DS65" s="14">
        <v>37</v>
      </c>
      <c r="DT65" s="14">
        <v>194</v>
      </c>
      <c r="DU65" s="14">
        <v>558</v>
      </c>
      <c r="DV65" s="14">
        <v>276</v>
      </c>
      <c r="DW65" s="14">
        <v>207</v>
      </c>
      <c r="DX65" s="14">
        <v>213</v>
      </c>
      <c r="DY65" s="14">
        <v>59</v>
      </c>
      <c r="DZ65" s="14">
        <v>1176</v>
      </c>
      <c r="EA65" s="14">
        <v>2411</v>
      </c>
      <c r="EB65" s="14">
        <v>0</v>
      </c>
      <c r="EC65" s="14">
        <v>0</v>
      </c>
      <c r="ED65" s="14">
        <v>0</v>
      </c>
      <c r="EE65" s="14">
        <v>255</v>
      </c>
      <c r="EF65" s="14">
        <v>3121</v>
      </c>
      <c r="EG65" s="14">
        <v>108</v>
      </c>
      <c r="EH65" s="14">
        <v>300</v>
      </c>
      <c r="EI65" s="14">
        <v>10</v>
      </c>
      <c r="EJ65" s="14">
        <v>0</v>
      </c>
      <c r="EK65" s="14">
        <v>0</v>
      </c>
      <c r="EL65" s="14">
        <v>0</v>
      </c>
      <c r="EM65" s="14">
        <v>0</v>
      </c>
      <c r="EN65" s="14">
        <v>71</v>
      </c>
      <c r="EO65" s="14">
        <v>1</v>
      </c>
      <c r="EP65" s="14">
        <v>17</v>
      </c>
      <c r="EQ65" s="14">
        <v>1085</v>
      </c>
      <c r="ER65" s="14">
        <v>0</v>
      </c>
      <c r="ES65" s="14">
        <v>3</v>
      </c>
      <c r="ET65" s="14">
        <v>33</v>
      </c>
      <c r="EU65" s="14">
        <v>284</v>
      </c>
      <c r="EV65" s="14">
        <v>378</v>
      </c>
      <c r="EW65" s="14">
        <v>0</v>
      </c>
      <c r="EX65" s="14">
        <v>74</v>
      </c>
      <c r="EY65" s="14">
        <v>81</v>
      </c>
      <c r="EZ65" s="14">
        <v>25</v>
      </c>
      <c r="FA65" s="14">
        <v>9</v>
      </c>
      <c r="FB65" s="14">
        <v>19</v>
      </c>
      <c r="FC65" s="14">
        <v>182</v>
      </c>
      <c r="FD65" s="14">
        <v>8</v>
      </c>
      <c r="FE65" s="14">
        <v>0</v>
      </c>
      <c r="FF65" s="14">
        <v>13</v>
      </c>
      <c r="FG65" s="14">
        <v>3</v>
      </c>
      <c r="FH65" s="14">
        <v>1217</v>
      </c>
      <c r="FI65" s="14">
        <v>565</v>
      </c>
      <c r="FJ65" s="14">
        <v>8</v>
      </c>
      <c r="FK65" s="14">
        <v>72</v>
      </c>
      <c r="FL65" s="14">
        <v>236</v>
      </c>
      <c r="FM65" s="14">
        <v>35</v>
      </c>
      <c r="FN65" s="14">
        <v>2163</v>
      </c>
      <c r="FO65" s="14">
        <v>62</v>
      </c>
      <c r="FP65" s="14">
        <v>690</v>
      </c>
      <c r="FQ65" s="14">
        <v>682</v>
      </c>
      <c r="FR65" s="14">
        <v>636</v>
      </c>
      <c r="FS65" s="14">
        <v>124</v>
      </c>
      <c r="FT65" s="14">
        <v>3</v>
      </c>
      <c r="FU65" s="14">
        <v>0</v>
      </c>
      <c r="FV65" s="14">
        <v>1228</v>
      </c>
      <c r="FW65" s="14">
        <v>2082</v>
      </c>
      <c r="FX65" s="14">
        <v>45</v>
      </c>
      <c r="FY65" s="14">
        <v>321</v>
      </c>
      <c r="FZ65" s="14">
        <v>166</v>
      </c>
      <c r="GA65" s="14">
        <v>124</v>
      </c>
      <c r="GB65" s="14">
        <v>4392</v>
      </c>
      <c r="GC65" s="14">
        <v>213</v>
      </c>
      <c r="GD65" s="14">
        <v>617</v>
      </c>
      <c r="GE65" s="15">
        <v>59</v>
      </c>
      <c r="GF65" s="29">
        <v>52115</v>
      </c>
      <c r="GG65" s="13">
        <v>299</v>
      </c>
      <c r="GH65" s="14">
        <v>26103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-434</v>
      </c>
      <c r="GO65" s="29">
        <v>25968</v>
      </c>
      <c r="GP65" s="29">
        <v>78083</v>
      </c>
      <c r="GQ65" s="29">
        <v>7635</v>
      </c>
      <c r="GR65" s="29">
        <v>45541</v>
      </c>
      <c r="GS65" s="29">
        <v>79144</v>
      </c>
      <c r="GT65" s="29">
        <v>131259</v>
      </c>
      <c r="GU65" s="29">
        <v>-32123</v>
      </c>
      <c r="GV65" s="14">
        <v>-43152</v>
      </c>
      <c r="GW65" s="29">
        <v>-75275</v>
      </c>
      <c r="GX65" s="29">
        <v>3869</v>
      </c>
      <c r="GY65" s="29">
        <v>55984</v>
      </c>
    </row>
    <row r="66" spans="1:207" s="4" customFormat="1" x14ac:dyDescent="0.15">
      <c r="A66" s="48" t="s">
        <v>199</v>
      </c>
      <c r="B66" s="49" t="s">
        <v>200</v>
      </c>
      <c r="C66" s="13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46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3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12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13</v>
      </c>
      <c r="BF66" s="14">
        <v>0</v>
      </c>
      <c r="BG66" s="14">
        <v>0</v>
      </c>
      <c r="BH66" s="14">
        <v>0</v>
      </c>
      <c r="BI66" s="14">
        <v>15</v>
      </c>
      <c r="BJ66" s="14">
        <v>0</v>
      </c>
      <c r="BK66" s="14">
        <v>0</v>
      </c>
      <c r="BL66" s="14">
        <v>0</v>
      </c>
      <c r="BM66" s="14">
        <v>298</v>
      </c>
      <c r="BN66" s="14">
        <v>0</v>
      </c>
      <c r="BO66" s="14">
        <v>0</v>
      </c>
      <c r="BP66" s="14">
        <v>8</v>
      </c>
      <c r="BQ66" s="14">
        <v>0</v>
      </c>
      <c r="BR66" s="14">
        <v>0</v>
      </c>
      <c r="BS66" s="14">
        <v>0</v>
      </c>
      <c r="BT66" s="14">
        <v>14</v>
      </c>
      <c r="BU66" s="14">
        <v>0</v>
      </c>
      <c r="BV66" s="14">
        <v>0</v>
      </c>
      <c r="BW66" s="14">
        <v>0</v>
      </c>
      <c r="BX66" s="14">
        <v>0</v>
      </c>
      <c r="BY66" s="14">
        <v>99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96</v>
      </c>
      <c r="CF66" s="14">
        <v>0</v>
      </c>
      <c r="CG66" s="14">
        <v>0</v>
      </c>
      <c r="CH66" s="14">
        <v>2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11</v>
      </c>
      <c r="CP66" s="14">
        <v>0</v>
      </c>
      <c r="CQ66" s="14">
        <v>0</v>
      </c>
      <c r="CR66" s="14">
        <v>0</v>
      </c>
      <c r="CS66" s="14">
        <v>0</v>
      </c>
      <c r="CT66" s="14">
        <v>4</v>
      </c>
      <c r="CU66" s="14">
        <v>17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2</v>
      </c>
      <c r="DQ66" s="14">
        <v>1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1</v>
      </c>
      <c r="DX66" s="14">
        <v>1</v>
      </c>
      <c r="DY66" s="14">
        <v>2</v>
      </c>
      <c r="DZ66" s="14">
        <v>1</v>
      </c>
      <c r="EA66" s="14">
        <v>25</v>
      </c>
      <c r="EB66" s="14">
        <v>32</v>
      </c>
      <c r="EC66" s="14">
        <v>406</v>
      </c>
      <c r="ED66" s="14">
        <v>0</v>
      </c>
      <c r="EE66" s="14">
        <v>0</v>
      </c>
      <c r="EF66" s="14">
        <v>0</v>
      </c>
      <c r="EG66" s="14">
        <v>34</v>
      </c>
      <c r="EH66" s="14">
        <v>115</v>
      </c>
      <c r="EI66" s="14">
        <v>3</v>
      </c>
      <c r="EJ66" s="14">
        <v>0</v>
      </c>
      <c r="EK66" s="14">
        <v>0</v>
      </c>
      <c r="EL66" s="14">
        <v>0</v>
      </c>
      <c r="EM66" s="14">
        <v>0</v>
      </c>
      <c r="EN66" s="14">
        <v>81</v>
      </c>
      <c r="EO66" s="14">
        <v>0</v>
      </c>
      <c r="EP66" s="14">
        <v>0</v>
      </c>
      <c r="EQ66" s="14">
        <v>12</v>
      </c>
      <c r="ER66" s="14">
        <v>0</v>
      </c>
      <c r="ES66" s="14">
        <v>0</v>
      </c>
      <c r="ET66" s="14">
        <v>0</v>
      </c>
      <c r="EU66" s="14">
        <v>0</v>
      </c>
      <c r="EV66" s="14">
        <v>2</v>
      </c>
      <c r="EW66" s="14">
        <v>1</v>
      </c>
      <c r="EX66" s="14">
        <v>0</v>
      </c>
      <c r="EY66" s="14">
        <v>1</v>
      </c>
      <c r="EZ66" s="14">
        <v>7</v>
      </c>
      <c r="FA66" s="14">
        <v>8</v>
      </c>
      <c r="FB66" s="14">
        <v>21</v>
      </c>
      <c r="FC66" s="14">
        <v>359</v>
      </c>
      <c r="FD66" s="14">
        <v>0</v>
      </c>
      <c r="FE66" s="14">
        <v>0</v>
      </c>
      <c r="FF66" s="14">
        <v>8</v>
      </c>
      <c r="FG66" s="14">
        <v>0</v>
      </c>
      <c r="FH66" s="14">
        <v>84</v>
      </c>
      <c r="FI66" s="14">
        <v>237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1</v>
      </c>
      <c r="FS66" s="14">
        <v>3</v>
      </c>
      <c r="FT66" s="14">
        <v>0</v>
      </c>
      <c r="FU66" s="14">
        <v>0</v>
      </c>
      <c r="FV66" s="14">
        <v>2</v>
      </c>
      <c r="FW66" s="14">
        <v>0</v>
      </c>
      <c r="FX66" s="14">
        <v>126</v>
      </c>
      <c r="FY66" s="14">
        <v>105</v>
      </c>
      <c r="FZ66" s="14">
        <v>0</v>
      </c>
      <c r="GA66" s="14">
        <v>90</v>
      </c>
      <c r="GB66" s="14">
        <v>155</v>
      </c>
      <c r="GC66" s="14">
        <v>102</v>
      </c>
      <c r="GD66" s="14">
        <v>0</v>
      </c>
      <c r="GE66" s="15">
        <v>93</v>
      </c>
      <c r="GF66" s="29">
        <v>2759</v>
      </c>
      <c r="GG66" s="13">
        <v>0</v>
      </c>
      <c r="GH66" s="14">
        <v>14752</v>
      </c>
      <c r="GI66" s="14">
        <v>0</v>
      </c>
      <c r="GJ66" s="14">
        <v>0</v>
      </c>
      <c r="GK66" s="14">
        <v>0</v>
      </c>
      <c r="GL66" s="14">
        <v>0</v>
      </c>
      <c r="GM66" s="14">
        <v>0</v>
      </c>
      <c r="GN66" s="14">
        <v>-129</v>
      </c>
      <c r="GO66" s="29">
        <v>14623</v>
      </c>
      <c r="GP66" s="29">
        <v>17382</v>
      </c>
      <c r="GQ66" s="29">
        <v>81</v>
      </c>
      <c r="GR66" s="29">
        <v>4020</v>
      </c>
      <c r="GS66" s="29">
        <v>18724</v>
      </c>
      <c r="GT66" s="29">
        <v>21483</v>
      </c>
      <c r="GU66" s="29">
        <v>-11671</v>
      </c>
      <c r="GV66" s="14">
        <v>-5794</v>
      </c>
      <c r="GW66" s="29">
        <v>-17465</v>
      </c>
      <c r="GX66" s="29">
        <v>1259</v>
      </c>
      <c r="GY66" s="29">
        <v>4018</v>
      </c>
    </row>
    <row r="67" spans="1:207" s="4" customFormat="1" x14ac:dyDescent="0.15">
      <c r="A67" s="48" t="s">
        <v>201</v>
      </c>
      <c r="B67" s="49" t="s">
        <v>202</v>
      </c>
      <c r="C67" s="13">
        <v>3</v>
      </c>
      <c r="D67" s="14">
        <v>2</v>
      </c>
      <c r="E67" s="14">
        <v>20</v>
      </c>
      <c r="F67" s="14">
        <v>2</v>
      </c>
      <c r="G67" s="14">
        <v>0</v>
      </c>
      <c r="H67" s="14">
        <v>1</v>
      </c>
      <c r="I67" s="14">
        <v>1</v>
      </c>
      <c r="J67" s="14">
        <v>1</v>
      </c>
      <c r="K67" s="14">
        <v>0</v>
      </c>
      <c r="L67" s="14">
        <v>0</v>
      </c>
      <c r="M67" s="14">
        <v>0</v>
      </c>
      <c r="N67" s="14">
        <v>9</v>
      </c>
      <c r="O67" s="14">
        <v>7</v>
      </c>
      <c r="P67" s="14">
        <v>0</v>
      </c>
      <c r="Q67" s="14">
        <v>1</v>
      </c>
      <c r="R67" s="14">
        <v>0</v>
      </c>
      <c r="S67" s="14">
        <v>2</v>
      </c>
      <c r="T67" s="14">
        <v>4</v>
      </c>
      <c r="U67" s="14">
        <v>1</v>
      </c>
      <c r="V67" s="14">
        <v>21</v>
      </c>
      <c r="W67" s="14">
        <v>2</v>
      </c>
      <c r="X67" s="14">
        <v>6</v>
      </c>
      <c r="Y67" s="14">
        <v>7</v>
      </c>
      <c r="Z67" s="14">
        <v>1</v>
      </c>
      <c r="AA67" s="14">
        <v>3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2</v>
      </c>
      <c r="AI67" s="14">
        <v>20</v>
      </c>
      <c r="AJ67" s="14">
        <v>6</v>
      </c>
      <c r="AK67" s="14">
        <v>10</v>
      </c>
      <c r="AL67" s="14">
        <v>0</v>
      </c>
      <c r="AM67" s="14">
        <v>3</v>
      </c>
      <c r="AN67" s="14">
        <v>95</v>
      </c>
      <c r="AO67" s="14">
        <v>4</v>
      </c>
      <c r="AP67" s="14">
        <v>13</v>
      </c>
      <c r="AQ67" s="14">
        <v>0</v>
      </c>
      <c r="AR67" s="14">
        <v>15</v>
      </c>
      <c r="AS67" s="14">
        <v>1</v>
      </c>
      <c r="AT67" s="14">
        <v>1</v>
      </c>
      <c r="AU67" s="14">
        <v>2</v>
      </c>
      <c r="AV67" s="14">
        <v>0</v>
      </c>
      <c r="AW67" s="14">
        <v>6</v>
      </c>
      <c r="AX67" s="14">
        <v>2</v>
      </c>
      <c r="AY67" s="14">
        <v>2</v>
      </c>
      <c r="AZ67" s="14">
        <v>9</v>
      </c>
      <c r="BA67" s="14">
        <v>0</v>
      </c>
      <c r="BB67" s="14">
        <v>1</v>
      </c>
      <c r="BC67" s="14">
        <v>3</v>
      </c>
      <c r="BD67" s="14">
        <v>1</v>
      </c>
      <c r="BE67" s="14">
        <v>2</v>
      </c>
      <c r="BF67" s="14">
        <v>0</v>
      </c>
      <c r="BG67" s="14">
        <v>47</v>
      </c>
      <c r="BH67" s="14">
        <v>1</v>
      </c>
      <c r="BI67" s="14">
        <v>1</v>
      </c>
      <c r="BJ67" s="14">
        <v>28</v>
      </c>
      <c r="BK67" s="14">
        <v>0</v>
      </c>
      <c r="BL67" s="14">
        <v>14</v>
      </c>
      <c r="BM67" s="14">
        <v>685</v>
      </c>
      <c r="BN67" s="14">
        <v>1208</v>
      </c>
      <c r="BO67" s="14">
        <v>2</v>
      </c>
      <c r="BP67" s="14">
        <v>1</v>
      </c>
      <c r="BQ67" s="14">
        <v>0</v>
      </c>
      <c r="BR67" s="14">
        <v>16</v>
      </c>
      <c r="BS67" s="14">
        <v>7</v>
      </c>
      <c r="BT67" s="14">
        <v>1</v>
      </c>
      <c r="BU67" s="14">
        <v>0</v>
      </c>
      <c r="BV67" s="14">
        <v>3</v>
      </c>
      <c r="BW67" s="14">
        <v>69</v>
      </c>
      <c r="BX67" s="14">
        <v>4</v>
      </c>
      <c r="BY67" s="14">
        <v>4</v>
      </c>
      <c r="BZ67" s="14">
        <v>3</v>
      </c>
      <c r="CA67" s="14">
        <v>0</v>
      </c>
      <c r="CB67" s="14">
        <v>0</v>
      </c>
      <c r="CC67" s="14">
        <v>0</v>
      </c>
      <c r="CD67" s="14">
        <v>2</v>
      </c>
      <c r="CE67" s="14">
        <v>23</v>
      </c>
      <c r="CF67" s="14">
        <v>1</v>
      </c>
      <c r="CG67" s="14">
        <v>0</v>
      </c>
      <c r="CH67" s="14">
        <v>4</v>
      </c>
      <c r="CI67" s="14">
        <v>0</v>
      </c>
      <c r="CJ67" s="14">
        <v>2</v>
      </c>
      <c r="CK67" s="14">
        <v>2</v>
      </c>
      <c r="CL67" s="14">
        <v>0</v>
      </c>
      <c r="CM67" s="14">
        <v>2</v>
      </c>
      <c r="CN67" s="14">
        <v>0</v>
      </c>
      <c r="CO67" s="14">
        <v>1</v>
      </c>
      <c r="CP67" s="14">
        <v>0</v>
      </c>
      <c r="CQ67" s="14">
        <v>2</v>
      </c>
      <c r="CR67" s="14">
        <v>5</v>
      </c>
      <c r="CS67" s="14">
        <v>4</v>
      </c>
      <c r="CT67" s="14">
        <v>1</v>
      </c>
      <c r="CU67" s="14">
        <v>11</v>
      </c>
      <c r="CV67" s="14">
        <v>0</v>
      </c>
      <c r="CW67" s="14">
        <v>0</v>
      </c>
      <c r="CX67" s="14">
        <v>34</v>
      </c>
      <c r="CY67" s="14">
        <v>2</v>
      </c>
      <c r="CZ67" s="14">
        <v>55</v>
      </c>
      <c r="DA67" s="14">
        <v>1</v>
      </c>
      <c r="DB67" s="14">
        <v>140</v>
      </c>
      <c r="DC67" s="14">
        <v>85</v>
      </c>
      <c r="DD67" s="14">
        <v>4</v>
      </c>
      <c r="DE67" s="14">
        <v>0</v>
      </c>
      <c r="DF67" s="14">
        <v>7</v>
      </c>
      <c r="DG67" s="14">
        <v>10</v>
      </c>
      <c r="DH67" s="14">
        <v>0</v>
      </c>
      <c r="DI67" s="14">
        <v>31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6</v>
      </c>
      <c r="DP67" s="14">
        <v>0</v>
      </c>
      <c r="DQ67" s="14">
        <v>0</v>
      </c>
      <c r="DR67" s="14">
        <v>0</v>
      </c>
      <c r="DS67" s="14">
        <v>0</v>
      </c>
      <c r="DT67" s="14">
        <v>69</v>
      </c>
      <c r="DU67" s="14">
        <v>105</v>
      </c>
      <c r="DV67" s="14">
        <v>4</v>
      </c>
      <c r="DW67" s="14">
        <v>1</v>
      </c>
      <c r="DX67" s="14">
        <v>1</v>
      </c>
      <c r="DY67" s="14">
        <v>1</v>
      </c>
      <c r="DZ67" s="14">
        <v>2</v>
      </c>
      <c r="EA67" s="14">
        <v>10</v>
      </c>
      <c r="EB67" s="14">
        <v>72</v>
      </c>
      <c r="EC67" s="14">
        <v>1123</v>
      </c>
      <c r="ED67" s="14">
        <v>0</v>
      </c>
      <c r="EE67" s="14">
        <v>25</v>
      </c>
      <c r="EF67" s="14">
        <v>49</v>
      </c>
      <c r="EG67" s="14">
        <v>47</v>
      </c>
      <c r="EH67" s="14">
        <v>135</v>
      </c>
      <c r="EI67" s="14">
        <v>25</v>
      </c>
      <c r="EJ67" s="14">
        <v>134</v>
      </c>
      <c r="EK67" s="14">
        <v>0</v>
      </c>
      <c r="EL67" s="14">
        <v>0</v>
      </c>
      <c r="EM67" s="14">
        <v>0</v>
      </c>
      <c r="EN67" s="14">
        <v>22</v>
      </c>
      <c r="EO67" s="14">
        <v>0</v>
      </c>
      <c r="EP67" s="14">
        <v>2</v>
      </c>
      <c r="EQ67" s="14">
        <v>9</v>
      </c>
      <c r="ER67" s="14">
        <v>0</v>
      </c>
      <c r="ES67" s="14">
        <v>0</v>
      </c>
      <c r="ET67" s="14">
        <v>0</v>
      </c>
      <c r="EU67" s="14">
        <v>2</v>
      </c>
      <c r="EV67" s="14">
        <v>0</v>
      </c>
      <c r="EW67" s="14">
        <v>1</v>
      </c>
      <c r="EX67" s="14">
        <v>0</v>
      </c>
      <c r="EY67" s="14">
        <v>1</v>
      </c>
      <c r="EZ67" s="14">
        <v>0</v>
      </c>
      <c r="FA67" s="14">
        <v>20</v>
      </c>
      <c r="FB67" s="14">
        <v>13</v>
      </c>
      <c r="FC67" s="14">
        <v>1972</v>
      </c>
      <c r="FD67" s="14">
        <v>18</v>
      </c>
      <c r="FE67" s="14">
        <v>1</v>
      </c>
      <c r="FF67" s="14">
        <v>52</v>
      </c>
      <c r="FG67" s="14">
        <v>2</v>
      </c>
      <c r="FH67" s="14">
        <v>18</v>
      </c>
      <c r="FI67" s="14">
        <v>84</v>
      </c>
      <c r="FJ67" s="14">
        <v>65</v>
      </c>
      <c r="FK67" s="14">
        <v>8</v>
      </c>
      <c r="FL67" s="14">
        <v>327</v>
      </c>
      <c r="FM67" s="14">
        <v>57</v>
      </c>
      <c r="FN67" s="14">
        <v>62</v>
      </c>
      <c r="FO67" s="14">
        <v>18</v>
      </c>
      <c r="FP67" s="14">
        <v>29</v>
      </c>
      <c r="FQ67" s="14">
        <v>21</v>
      </c>
      <c r="FR67" s="14">
        <v>188</v>
      </c>
      <c r="FS67" s="14">
        <v>173</v>
      </c>
      <c r="FT67" s="14">
        <v>1</v>
      </c>
      <c r="FU67" s="14">
        <v>1</v>
      </c>
      <c r="FV67" s="14">
        <v>2</v>
      </c>
      <c r="FW67" s="14">
        <v>1</v>
      </c>
      <c r="FX67" s="14">
        <v>39</v>
      </c>
      <c r="FY67" s="14">
        <v>9</v>
      </c>
      <c r="FZ67" s="14">
        <v>16</v>
      </c>
      <c r="GA67" s="14">
        <v>19</v>
      </c>
      <c r="GB67" s="14">
        <v>237</v>
      </c>
      <c r="GC67" s="14">
        <v>256</v>
      </c>
      <c r="GD67" s="14">
        <v>0</v>
      </c>
      <c r="GE67" s="15">
        <v>133</v>
      </c>
      <c r="GF67" s="29">
        <v>8503</v>
      </c>
      <c r="GG67" s="13">
        <v>1393</v>
      </c>
      <c r="GH67" s="14">
        <v>40146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-419</v>
      </c>
      <c r="GO67" s="29">
        <v>41120</v>
      </c>
      <c r="GP67" s="29">
        <v>49623</v>
      </c>
      <c r="GQ67" s="29">
        <v>705</v>
      </c>
      <c r="GR67" s="29">
        <v>6779</v>
      </c>
      <c r="GS67" s="29">
        <v>48604</v>
      </c>
      <c r="GT67" s="29">
        <v>57107</v>
      </c>
      <c r="GU67" s="29">
        <v>-42935</v>
      </c>
      <c r="GV67" s="14">
        <v>-5251</v>
      </c>
      <c r="GW67" s="29">
        <v>-48186</v>
      </c>
      <c r="GX67" s="29">
        <v>418</v>
      </c>
      <c r="GY67" s="29">
        <v>8921</v>
      </c>
    </row>
    <row r="68" spans="1:207" s="4" customFormat="1" x14ac:dyDescent="0.15">
      <c r="A68" s="48" t="s">
        <v>203</v>
      </c>
      <c r="B68" s="49" t="s">
        <v>44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3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95</v>
      </c>
      <c r="T68" s="14">
        <v>81</v>
      </c>
      <c r="U68" s="14">
        <v>0</v>
      </c>
      <c r="V68" s="14">
        <v>3</v>
      </c>
      <c r="W68" s="14">
        <v>105</v>
      </c>
      <c r="X68" s="14">
        <v>722</v>
      </c>
      <c r="Y68" s="14">
        <v>130</v>
      </c>
      <c r="Z68" s="14">
        <v>3510</v>
      </c>
      <c r="AA68" s="14">
        <v>871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1</v>
      </c>
      <c r="AH68" s="14">
        <v>4</v>
      </c>
      <c r="AI68" s="14">
        <v>10</v>
      </c>
      <c r="AJ68" s="14">
        <v>0</v>
      </c>
      <c r="AK68" s="14">
        <v>12</v>
      </c>
      <c r="AL68" s="14">
        <v>0</v>
      </c>
      <c r="AM68" s="14">
        <v>8</v>
      </c>
      <c r="AN68" s="14">
        <v>1501</v>
      </c>
      <c r="AO68" s="14">
        <v>7</v>
      </c>
      <c r="AP68" s="14">
        <v>0</v>
      </c>
      <c r="AQ68" s="14">
        <v>0</v>
      </c>
      <c r="AR68" s="14">
        <v>1</v>
      </c>
      <c r="AS68" s="14">
        <v>1</v>
      </c>
      <c r="AT68" s="14">
        <v>6</v>
      </c>
      <c r="AU68" s="14">
        <v>206</v>
      </c>
      <c r="AV68" s="14">
        <v>34</v>
      </c>
      <c r="AW68" s="14">
        <v>194</v>
      </c>
      <c r="AX68" s="14">
        <v>73</v>
      </c>
      <c r="AY68" s="14">
        <v>119</v>
      </c>
      <c r="AZ68" s="14">
        <v>6</v>
      </c>
      <c r="BA68" s="14">
        <v>0</v>
      </c>
      <c r="BB68" s="14">
        <v>1642</v>
      </c>
      <c r="BC68" s="14">
        <v>0</v>
      </c>
      <c r="BD68" s="14">
        <v>844</v>
      </c>
      <c r="BE68" s="14">
        <v>9</v>
      </c>
      <c r="BF68" s="14">
        <v>121</v>
      </c>
      <c r="BG68" s="14">
        <v>124</v>
      </c>
      <c r="BH68" s="14">
        <v>0</v>
      </c>
      <c r="BI68" s="14">
        <v>0</v>
      </c>
      <c r="BJ68" s="14">
        <v>897</v>
      </c>
      <c r="BK68" s="14">
        <v>0</v>
      </c>
      <c r="BL68" s="14">
        <v>62</v>
      </c>
      <c r="BM68" s="14">
        <v>0</v>
      </c>
      <c r="BN68" s="14">
        <v>0</v>
      </c>
      <c r="BO68" s="14">
        <v>3640</v>
      </c>
      <c r="BP68" s="14">
        <v>3</v>
      </c>
      <c r="BQ68" s="14">
        <v>0</v>
      </c>
      <c r="BR68" s="14">
        <v>49</v>
      </c>
      <c r="BS68" s="14">
        <v>58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6027</v>
      </c>
      <c r="CD68" s="14">
        <v>4</v>
      </c>
      <c r="CE68" s="14">
        <v>0</v>
      </c>
      <c r="CF68" s="14">
        <v>55</v>
      </c>
      <c r="CG68" s="14">
        <v>6</v>
      </c>
      <c r="CH68" s="14">
        <v>120</v>
      </c>
      <c r="CI68" s="14">
        <v>0</v>
      </c>
      <c r="CJ68" s="14">
        <v>4</v>
      </c>
      <c r="CK68" s="14">
        <v>158</v>
      </c>
      <c r="CL68" s="14">
        <v>3</v>
      </c>
      <c r="CM68" s="14">
        <v>0</v>
      </c>
      <c r="CN68" s="14">
        <v>4</v>
      </c>
      <c r="CO68" s="14">
        <v>24</v>
      </c>
      <c r="CP68" s="14">
        <v>0</v>
      </c>
      <c r="CQ68" s="14">
        <v>2</v>
      </c>
      <c r="CR68" s="14">
        <v>8</v>
      </c>
      <c r="CS68" s="14">
        <v>1</v>
      </c>
      <c r="CT68" s="14">
        <v>4</v>
      </c>
      <c r="CU68" s="14">
        <v>3</v>
      </c>
      <c r="CV68" s="14">
        <v>19</v>
      </c>
      <c r="CW68" s="14">
        <v>375</v>
      </c>
      <c r="CX68" s="14">
        <v>85</v>
      </c>
      <c r="CY68" s="14">
        <v>87</v>
      </c>
      <c r="CZ68" s="14">
        <v>690</v>
      </c>
      <c r="DA68" s="14">
        <v>1</v>
      </c>
      <c r="DB68" s="14">
        <v>5647</v>
      </c>
      <c r="DC68" s="14">
        <v>620</v>
      </c>
      <c r="DD68" s="14">
        <v>21</v>
      </c>
      <c r="DE68" s="14">
        <v>16</v>
      </c>
      <c r="DF68" s="14">
        <v>57</v>
      </c>
      <c r="DG68" s="14">
        <v>8</v>
      </c>
      <c r="DH68" s="14">
        <v>123</v>
      </c>
      <c r="DI68" s="14">
        <v>12</v>
      </c>
      <c r="DJ68" s="14">
        <v>6</v>
      </c>
      <c r="DK68" s="14">
        <v>2</v>
      </c>
      <c r="DL68" s="14">
        <v>0</v>
      </c>
      <c r="DM68" s="14">
        <v>20</v>
      </c>
      <c r="DN68" s="14">
        <v>0</v>
      </c>
      <c r="DO68" s="14">
        <v>1</v>
      </c>
      <c r="DP68" s="14">
        <v>25</v>
      </c>
      <c r="DQ68" s="14">
        <v>71</v>
      </c>
      <c r="DR68" s="14">
        <v>39</v>
      </c>
      <c r="DS68" s="14">
        <v>1</v>
      </c>
      <c r="DT68" s="14">
        <v>36</v>
      </c>
      <c r="DU68" s="14">
        <v>1129</v>
      </c>
      <c r="DV68" s="14">
        <v>1</v>
      </c>
      <c r="DW68" s="14">
        <v>2946</v>
      </c>
      <c r="DX68" s="14">
        <v>2433</v>
      </c>
      <c r="DY68" s="14">
        <v>433</v>
      </c>
      <c r="DZ68" s="14">
        <v>17</v>
      </c>
      <c r="EA68" s="14">
        <v>32</v>
      </c>
      <c r="EB68" s="14">
        <v>0</v>
      </c>
      <c r="EC68" s="14">
        <v>0</v>
      </c>
      <c r="ED68" s="14">
        <v>0</v>
      </c>
      <c r="EE68" s="14">
        <v>0</v>
      </c>
      <c r="EF68" s="14">
        <v>33</v>
      </c>
      <c r="EG68" s="14">
        <v>22</v>
      </c>
      <c r="EH68" s="14">
        <v>300</v>
      </c>
      <c r="EI68" s="14">
        <v>4</v>
      </c>
      <c r="EJ68" s="14">
        <v>0</v>
      </c>
      <c r="EK68" s="14">
        <v>0</v>
      </c>
      <c r="EL68" s="14">
        <v>0</v>
      </c>
      <c r="EM68" s="14">
        <v>0</v>
      </c>
      <c r="EN68" s="14">
        <v>1</v>
      </c>
      <c r="EO68" s="14">
        <v>0</v>
      </c>
      <c r="EP68" s="14">
        <v>2</v>
      </c>
      <c r="EQ68" s="14">
        <v>11</v>
      </c>
      <c r="ER68" s="14">
        <v>0</v>
      </c>
      <c r="ES68" s="14">
        <v>0</v>
      </c>
      <c r="ET68" s="14">
        <v>2</v>
      </c>
      <c r="EU68" s="14">
        <v>13</v>
      </c>
      <c r="EV68" s="14">
        <v>0</v>
      </c>
      <c r="EW68" s="14">
        <v>27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1</v>
      </c>
      <c r="FH68" s="14">
        <v>5</v>
      </c>
      <c r="FI68" s="14">
        <v>116</v>
      </c>
      <c r="FJ68" s="14">
        <v>429</v>
      </c>
      <c r="FK68" s="14">
        <v>77</v>
      </c>
      <c r="FL68" s="14">
        <v>834</v>
      </c>
      <c r="FM68" s="14">
        <v>360</v>
      </c>
      <c r="FN68" s="14">
        <v>698</v>
      </c>
      <c r="FO68" s="14">
        <v>353</v>
      </c>
      <c r="FP68" s="14">
        <v>108</v>
      </c>
      <c r="FQ68" s="14">
        <v>111</v>
      </c>
      <c r="FR68" s="14">
        <v>33</v>
      </c>
      <c r="FS68" s="14">
        <v>0</v>
      </c>
      <c r="FT68" s="14">
        <v>0</v>
      </c>
      <c r="FU68" s="14">
        <v>1</v>
      </c>
      <c r="FV68" s="14">
        <v>1884</v>
      </c>
      <c r="FW68" s="14">
        <v>43</v>
      </c>
      <c r="FX68" s="14">
        <v>14</v>
      </c>
      <c r="FY68" s="14">
        <v>188</v>
      </c>
      <c r="FZ68" s="14">
        <v>495</v>
      </c>
      <c r="GA68" s="14">
        <v>30</v>
      </c>
      <c r="GB68" s="14">
        <v>663</v>
      </c>
      <c r="GC68" s="14">
        <v>24</v>
      </c>
      <c r="GD68" s="14">
        <v>0</v>
      </c>
      <c r="GE68" s="15">
        <v>268</v>
      </c>
      <c r="GF68" s="29">
        <v>43678</v>
      </c>
      <c r="GG68" s="13">
        <v>217</v>
      </c>
      <c r="GH68" s="14">
        <v>975</v>
      </c>
      <c r="GI68" s="14">
        <v>0</v>
      </c>
      <c r="GJ68" s="14">
        <v>0</v>
      </c>
      <c r="GK68" s="14">
        <v>0</v>
      </c>
      <c r="GL68" s="14">
        <v>0</v>
      </c>
      <c r="GM68" s="14">
        <v>0</v>
      </c>
      <c r="GN68" s="14">
        <v>516</v>
      </c>
      <c r="GO68" s="29">
        <v>1708</v>
      </c>
      <c r="GP68" s="29">
        <v>45386</v>
      </c>
      <c r="GQ68" s="29">
        <v>3806</v>
      </c>
      <c r="GR68" s="29">
        <v>66361</v>
      </c>
      <c r="GS68" s="29">
        <v>71875</v>
      </c>
      <c r="GT68" s="29">
        <v>115553</v>
      </c>
      <c r="GU68" s="29">
        <v>-11206</v>
      </c>
      <c r="GV68" s="14">
        <v>-25385</v>
      </c>
      <c r="GW68" s="29">
        <v>-36591</v>
      </c>
      <c r="GX68" s="29">
        <v>35284</v>
      </c>
      <c r="GY68" s="29">
        <v>78962</v>
      </c>
    </row>
    <row r="69" spans="1:207" s="4" customFormat="1" x14ac:dyDescent="0.15">
      <c r="A69" s="48" t="s">
        <v>204</v>
      </c>
      <c r="B69" s="49" t="s">
        <v>45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13</v>
      </c>
      <c r="Q69" s="14">
        <v>1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1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6</v>
      </c>
      <c r="BF69" s="14">
        <v>0</v>
      </c>
      <c r="BG69" s="14">
        <v>0</v>
      </c>
      <c r="BH69" s="14">
        <v>3</v>
      </c>
      <c r="BI69" s="14">
        <v>5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11477</v>
      </c>
      <c r="BQ69" s="14">
        <v>0</v>
      </c>
      <c r="BR69" s="14">
        <v>71</v>
      </c>
      <c r="BS69" s="14">
        <v>58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91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1</v>
      </c>
      <c r="CF69" s="14">
        <v>0</v>
      </c>
      <c r="CG69" s="14">
        <v>0</v>
      </c>
      <c r="CH69" s="14">
        <v>17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62</v>
      </c>
      <c r="DV69" s="14">
        <v>0</v>
      </c>
      <c r="DW69" s="14">
        <v>20862</v>
      </c>
      <c r="DX69" s="14">
        <v>22811</v>
      </c>
      <c r="DY69" s="14">
        <v>7811</v>
      </c>
      <c r="DZ69" s="14">
        <v>20985</v>
      </c>
      <c r="EA69" s="14">
        <v>20750</v>
      </c>
      <c r="EB69" s="14">
        <v>0</v>
      </c>
      <c r="EC69" s="14">
        <v>4</v>
      </c>
      <c r="ED69" s="14">
        <v>0</v>
      </c>
      <c r="EE69" s="14">
        <v>0</v>
      </c>
      <c r="EF69" s="14">
        <v>56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25</v>
      </c>
      <c r="EM69" s="14">
        <v>371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7</v>
      </c>
      <c r="FI69" s="14">
        <v>0</v>
      </c>
      <c r="FJ69" s="14">
        <v>0</v>
      </c>
      <c r="FK69" s="14">
        <v>0</v>
      </c>
      <c r="FL69" s="14">
        <v>0</v>
      </c>
      <c r="FM69" s="14">
        <v>11</v>
      </c>
      <c r="FN69" s="14">
        <v>0</v>
      </c>
      <c r="FO69" s="14">
        <v>0</v>
      </c>
      <c r="FP69" s="14">
        <v>0</v>
      </c>
      <c r="FQ69" s="14">
        <v>0</v>
      </c>
      <c r="FR69" s="14">
        <v>0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>
        <v>0</v>
      </c>
      <c r="FZ69" s="14">
        <v>0</v>
      </c>
      <c r="GA69" s="14">
        <v>0</v>
      </c>
      <c r="GB69" s="14">
        <v>0</v>
      </c>
      <c r="GC69" s="14">
        <v>0</v>
      </c>
      <c r="GD69" s="14">
        <v>0</v>
      </c>
      <c r="GE69" s="15">
        <v>143</v>
      </c>
      <c r="GF69" s="29">
        <v>105642</v>
      </c>
      <c r="GG69" s="13">
        <v>0</v>
      </c>
      <c r="GH69" s="14">
        <v>68</v>
      </c>
      <c r="GI69" s="14">
        <v>0</v>
      </c>
      <c r="GJ69" s="14">
        <v>0</v>
      </c>
      <c r="GK69" s="14">
        <v>0</v>
      </c>
      <c r="GL69" s="14">
        <v>0</v>
      </c>
      <c r="GM69" s="14">
        <v>0</v>
      </c>
      <c r="GN69" s="14">
        <v>-1040</v>
      </c>
      <c r="GO69" s="29">
        <v>-972</v>
      </c>
      <c r="GP69" s="29">
        <v>104670</v>
      </c>
      <c r="GQ69" s="29">
        <v>1117</v>
      </c>
      <c r="GR69" s="29">
        <v>34226</v>
      </c>
      <c r="GS69" s="29">
        <v>34371</v>
      </c>
      <c r="GT69" s="29">
        <v>140013</v>
      </c>
      <c r="GU69" s="29">
        <v>-720</v>
      </c>
      <c r="GV69" s="14">
        <v>-48472</v>
      </c>
      <c r="GW69" s="29">
        <v>-49192</v>
      </c>
      <c r="GX69" s="29">
        <v>-14821</v>
      </c>
      <c r="GY69" s="29">
        <v>90821</v>
      </c>
    </row>
    <row r="70" spans="1:207" s="4" customFormat="1" x14ac:dyDescent="0.15">
      <c r="A70" s="48" t="s">
        <v>205</v>
      </c>
      <c r="B70" s="49" t="s">
        <v>46</v>
      </c>
      <c r="C70" s="13">
        <v>0</v>
      </c>
      <c r="D70" s="14">
        <v>0</v>
      </c>
      <c r="E70" s="14">
        <v>0</v>
      </c>
      <c r="F70" s="14">
        <v>0</v>
      </c>
      <c r="G70" s="14">
        <v>0</v>
      </c>
      <c r="H70" s="14">
        <v>50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65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1</v>
      </c>
      <c r="AN70" s="14">
        <v>124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9</v>
      </c>
      <c r="AU70" s="14">
        <v>20</v>
      </c>
      <c r="AV70" s="14">
        <v>0</v>
      </c>
      <c r="AW70" s="14">
        <v>0</v>
      </c>
      <c r="AX70" s="14">
        <v>0</v>
      </c>
      <c r="AY70" s="14">
        <v>1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10</v>
      </c>
      <c r="BH70" s="14">
        <v>0</v>
      </c>
      <c r="BI70" s="14">
        <v>0</v>
      </c>
      <c r="BJ70" s="14">
        <v>16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7</v>
      </c>
      <c r="BQ70" s="14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4</v>
      </c>
      <c r="CH70" s="14">
        <v>4</v>
      </c>
      <c r="CI70" s="14">
        <v>1</v>
      </c>
      <c r="CJ70" s="14">
        <v>8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2</v>
      </c>
      <c r="CQ70" s="14">
        <v>7</v>
      </c>
      <c r="CR70" s="14">
        <v>3</v>
      </c>
      <c r="CS70" s="14">
        <v>5</v>
      </c>
      <c r="CT70" s="14">
        <v>0</v>
      </c>
      <c r="CU70" s="14">
        <v>3</v>
      </c>
      <c r="CV70" s="14">
        <v>0</v>
      </c>
      <c r="CW70" s="14">
        <v>0</v>
      </c>
      <c r="CX70" s="14">
        <v>27</v>
      </c>
      <c r="CY70" s="14">
        <v>0</v>
      </c>
      <c r="CZ70" s="14">
        <v>0</v>
      </c>
      <c r="DA70" s="14">
        <v>0</v>
      </c>
      <c r="DB70" s="14">
        <v>139</v>
      </c>
      <c r="DC70" s="14">
        <v>3573</v>
      </c>
      <c r="DD70" s="14">
        <v>437</v>
      </c>
      <c r="DE70" s="14">
        <v>0</v>
      </c>
      <c r="DF70" s="14">
        <v>12</v>
      </c>
      <c r="DG70" s="14">
        <v>14</v>
      </c>
      <c r="DH70" s="14">
        <v>2</v>
      </c>
      <c r="DI70" s="14">
        <v>104</v>
      </c>
      <c r="DJ70" s="14">
        <v>0</v>
      </c>
      <c r="DK70" s="14">
        <v>0</v>
      </c>
      <c r="DL70" s="14">
        <v>0</v>
      </c>
      <c r="DM70" s="14">
        <v>0</v>
      </c>
      <c r="DN70" s="14">
        <v>0</v>
      </c>
      <c r="DO70" s="14">
        <v>6</v>
      </c>
      <c r="DP70" s="14">
        <v>0</v>
      </c>
      <c r="DQ70" s="14">
        <v>1</v>
      </c>
      <c r="DR70" s="14">
        <v>0</v>
      </c>
      <c r="DS70" s="14">
        <v>0</v>
      </c>
      <c r="DT70" s="14">
        <v>0</v>
      </c>
      <c r="DU70" s="14">
        <v>42</v>
      </c>
      <c r="DV70" s="14">
        <v>4</v>
      </c>
      <c r="DW70" s="14">
        <v>4687</v>
      </c>
      <c r="DX70" s="14">
        <v>3210</v>
      </c>
      <c r="DY70" s="14">
        <v>184</v>
      </c>
      <c r="DZ70" s="14">
        <v>88</v>
      </c>
      <c r="EA70" s="14">
        <v>155</v>
      </c>
      <c r="EB70" s="14">
        <v>0</v>
      </c>
      <c r="EC70" s="14">
        <v>0</v>
      </c>
      <c r="ED70" s="14">
        <v>0</v>
      </c>
      <c r="EE70" s="14">
        <v>0</v>
      </c>
      <c r="EF70" s="14">
        <v>41</v>
      </c>
      <c r="EG70" s="14">
        <v>46</v>
      </c>
      <c r="EH70" s="14">
        <v>183</v>
      </c>
      <c r="EI70" s="14">
        <v>3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1</v>
      </c>
      <c r="EQ70" s="14">
        <v>12</v>
      </c>
      <c r="ER70" s="14">
        <v>0</v>
      </c>
      <c r="ES70" s="14">
        <v>0</v>
      </c>
      <c r="ET70" s="14">
        <v>6</v>
      </c>
      <c r="EU70" s="14">
        <v>13</v>
      </c>
      <c r="EV70" s="14">
        <v>0</v>
      </c>
      <c r="EW70" s="14">
        <v>0</v>
      </c>
      <c r="EX70" s="14">
        <v>1</v>
      </c>
      <c r="EY70" s="14">
        <v>0</v>
      </c>
      <c r="EZ70" s="14">
        <v>0</v>
      </c>
      <c r="FA70" s="14">
        <v>2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4</v>
      </c>
      <c r="FI70" s="14">
        <v>69</v>
      </c>
      <c r="FJ70" s="14">
        <v>120</v>
      </c>
      <c r="FK70" s="14">
        <v>8</v>
      </c>
      <c r="FL70" s="14">
        <v>7</v>
      </c>
      <c r="FM70" s="14">
        <v>0</v>
      </c>
      <c r="FN70" s="14">
        <v>356</v>
      </c>
      <c r="FO70" s="14">
        <v>18</v>
      </c>
      <c r="FP70" s="14">
        <v>458</v>
      </c>
      <c r="FQ70" s="14">
        <v>317</v>
      </c>
      <c r="FR70" s="14">
        <v>22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4</v>
      </c>
      <c r="FY70" s="14">
        <v>262</v>
      </c>
      <c r="FZ70" s="14">
        <v>1323</v>
      </c>
      <c r="GA70" s="14">
        <v>0</v>
      </c>
      <c r="GB70" s="14">
        <v>34</v>
      </c>
      <c r="GC70" s="14">
        <v>61</v>
      </c>
      <c r="GD70" s="14">
        <v>0</v>
      </c>
      <c r="GE70" s="15">
        <v>238</v>
      </c>
      <c r="GF70" s="29">
        <v>16634</v>
      </c>
      <c r="GG70" s="13">
        <v>102</v>
      </c>
      <c r="GH70" s="14">
        <v>1078</v>
      </c>
      <c r="GI70" s="14">
        <v>0</v>
      </c>
      <c r="GJ70" s="14">
        <v>0</v>
      </c>
      <c r="GK70" s="14">
        <v>0</v>
      </c>
      <c r="GL70" s="14">
        <v>0</v>
      </c>
      <c r="GM70" s="14">
        <v>0</v>
      </c>
      <c r="GN70" s="14">
        <v>-129</v>
      </c>
      <c r="GO70" s="29">
        <v>1051</v>
      </c>
      <c r="GP70" s="29">
        <v>17685</v>
      </c>
      <c r="GQ70" s="29">
        <v>1</v>
      </c>
      <c r="GR70" s="29">
        <v>2</v>
      </c>
      <c r="GS70" s="29">
        <v>1054</v>
      </c>
      <c r="GT70" s="29">
        <v>17688</v>
      </c>
      <c r="GU70" s="29">
        <v>-5051</v>
      </c>
      <c r="GV70" s="14">
        <v>-12622</v>
      </c>
      <c r="GW70" s="29">
        <v>-17673</v>
      </c>
      <c r="GX70" s="29">
        <v>-16619</v>
      </c>
      <c r="GY70" s="29">
        <v>15</v>
      </c>
    </row>
    <row r="71" spans="1:207" s="4" customFormat="1" x14ac:dyDescent="0.15">
      <c r="A71" s="48" t="s">
        <v>206</v>
      </c>
      <c r="B71" s="49" t="s">
        <v>207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6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111</v>
      </c>
      <c r="BQ71" s="14">
        <v>0</v>
      </c>
      <c r="BR71" s="14">
        <v>1774</v>
      </c>
      <c r="BS71" s="14">
        <v>35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182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3</v>
      </c>
      <c r="CG71" s="14">
        <v>0</v>
      </c>
      <c r="CH71" s="14">
        <v>41</v>
      </c>
      <c r="CI71" s="14">
        <v>6</v>
      </c>
      <c r="CJ71" s="14">
        <v>15</v>
      </c>
      <c r="CK71" s="14">
        <v>0</v>
      </c>
      <c r="CL71" s="14">
        <v>0</v>
      </c>
      <c r="CM71" s="14">
        <v>922</v>
      </c>
      <c r="CN71" s="14">
        <v>0</v>
      </c>
      <c r="CO71" s="14">
        <v>0</v>
      </c>
      <c r="CP71" s="14">
        <v>0</v>
      </c>
      <c r="CQ71" s="14">
        <v>199</v>
      </c>
      <c r="CR71" s="14">
        <v>6</v>
      </c>
      <c r="CS71" s="14">
        <v>26</v>
      </c>
      <c r="CT71" s="14">
        <v>0</v>
      </c>
      <c r="CU71" s="14">
        <v>119</v>
      </c>
      <c r="CV71" s="14">
        <v>0</v>
      </c>
      <c r="CW71" s="14">
        <v>0</v>
      </c>
      <c r="CX71" s="14">
        <v>33</v>
      </c>
      <c r="CY71" s="14">
        <v>6</v>
      </c>
      <c r="CZ71" s="14">
        <v>0</v>
      </c>
      <c r="DA71" s="14">
        <v>0</v>
      </c>
      <c r="DB71" s="14">
        <v>0</v>
      </c>
      <c r="DC71" s="14">
        <v>0</v>
      </c>
      <c r="DD71" s="14">
        <v>66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3659</v>
      </c>
      <c r="DX71" s="14">
        <v>2198</v>
      </c>
      <c r="DY71" s="14">
        <v>3200</v>
      </c>
      <c r="DZ71" s="14">
        <v>711</v>
      </c>
      <c r="EA71" s="14">
        <v>4147</v>
      </c>
      <c r="EB71" s="14">
        <v>0</v>
      </c>
      <c r="EC71" s="14">
        <v>18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4</v>
      </c>
      <c r="FN71" s="14">
        <v>83</v>
      </c>
      <c r="FO71" s="14">
        <v>0</v>
      </c>
      <c r="FP71" s="14">
        <v>0</v>
      </c>
      <c r="FQ71" s="14">
        <v>3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5">
        <v>61</v>
      </c>
      <c r="GF71" s="29">
        <v>17634</v>
      </c>
      <c r="GG71" s="13">
        <v>0</v>
      </c>
      <c r="GH71" s="14">
        <v>5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-440</v>
      </c>
      <c r="GO71" s="29">
        <v>-435</v>
      </c>
      <c r="GP71" s="29">
        <v>17199</v>
      </c>
      <c r="GQ71" s="29">
        <v>2336</v>
      </c>
      <c r="GR71" s="29">
        <v>42562</v>
      </c>
      <c r="GS71" s="29">
        <v>44463</v>
      </c>
      <c r="GT71" s="29">
        <v>62097</v>
      </c>
      <c r="GU71" s="29">
        <v>-2534</v>
      </c>
      <c r="GV71" s="14">
        <v>0</v>
      </c>
      <c r="GW71" s="29">
        <v>-2534</v>
      </c>
      <c r="GX71" s="29">
        <v>41929</v>
      </c>
      <c r="GY71" s="29">
        <v>59563</v>
      </c>
    </row>
    <row r="72" spans="1:207" s="4" customFormat="1" x14ac:dyDescent="0.15">
      <c r="A72" s="48" t="s">
        <v>208</v>
      </c>
      <c r="B72" s="49" t="s">
        <v>47</v>
      </c>
      <c r="C72" s="13">
        <v>147</v>
      </c>
      <c r="D72" s="14">
        <v>24</v>
      </c>
      <c r="E72" s="14">
        <v>514</v>
      </c>
      <c r="F72" s="14">
        <v>30</v>
      </c>
      <c r="G72" s="14">
        <v>1</v>
      </c>
      <c r="H72" s="14">
        <v>156</v>
      </c>
      <c r="I72" s="14">
        <v>217</v>
      </c>
      <c r="J72" s="14">
        <v>59</v>
      </c>
      <c r="K72" s="14">
        <v>0</v>
      </c>
      <c r="L72" s="14">
        <v>0</v>
      </c>
      <c r="M72" s="14">
        <v>0</v>
      </c>
      <c r="N72" s="14">
        <v>2</v>
      </c>
      <c r="O72" s="14">
        <v>0</v>
      </c>
      <c r="P72" s="14">
        <v>22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29</v>
      </c>
      <c r="W72" s="14">
        <v>0</v>
      </c>
      <c r="X72" s="14">
        <v>233</v>
      </c>
      <c r="Y72" s="14">
        <v>6</v>
      </c>
      <c r="Z72" s="14">
        <v>11</v>
      </c>
      <c r="AA72" s="14">
        <v>0</v>
      </c>
      <c r="AB72" s="14">
        <v>76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1</v>
      </c>
      <c r="AM72" s="14">
        <v>5</v>
      </c>
      <c r="AN72" s="14">
        <v>40</v>
      </c>
      <c r="AO72" s="14">
        <v>32</v>
      </c>
      <c r="AP72" s="14">
        <v>0</v>
      </c>
      <c r="AQ72" s="14">
        <v>1</v>
      </c>
      <c r="AR72" s="14">
        <v>3</v>
      </c>
      <c r="AS72" s="14">
        <v>40</v>
      </c>
      <c r="AT72" s="14">
        <v>290</v>
      </c>
      <c r="AU72" s="14">
        <v>2164</v>
      </c>
      <c r="AV72" s="14">
        <v>10</v>
      </c>
      <c r="AW72" s="14">
        <v>135</v>
      </c>
      <c r="AX72" s="14">
        <v>234</v>
      </c>
      <c r="AY72" s="14">
        <v>79</v>
      </c>
      <c r="AZ72" s="14">
        <v>128</v>
      </c>
      <c r="BA72" s="14">
        <v>0</v>
      </c>
      <c r="BB72" s="14">
        <v>190</v>
      </c>
      <c r="BC72" s="14">
        <v>102</v>
      </c>
      <c r="BD72" s="14">
        <v>0</v>
      </c>
      <c r="BE72" s="14">
        <v>34</v>
      </c>
      <c r="BF72" s="14">
        <v>36</v>
      </c>
      <c r="BG72" s="14">
        <v>43</v>
      </c>
      <c r="BH72" s="14">
        <v>42</v>
      </c>
      <c r="BI72" s="14">
        <v>234</v>
      </c>
      <c r="BJ72" s="14">
        <v>33</v>
      </c>
      <c r="BK72" s="14">
        <v>0</v>
      </c>
      <c r="BL72" s="14">
        <v>18</v>
      </c>
      <c r="BM72" s="14">
        <v>0</v>
      </c>
      <c r="BN72" s="14">
        <v>0</v>
      </c>
      <c r="BO72" s="14">
        <v>1185</v>
      </c>
      <c r="BP72" s="14">
        <v>1387</v>
      </c>
      <c r="BQ72" s="14">
        <v>0</v>
      </c>
      <c r="BR72" s="14">
        <v>3880</v>
      </c>
      <c r="BS72" s="14">
        <v>1141</v>
      </c>
      <c r="BT72" s="14">
        <v>7758</v>
      </c>
      <c r="BU72" s="14">
        <v>0</v>
      </c>
      <c r="BV72" s="14">
        <v>259</v>
      </c>
      <c r="BW72" s="14">
        <v>46</v>
      </c>
      <c r="BX72" s="14">
        <v>535</v>
      </c>
      <c r="BY72" s="14">
        <v>1503</v>
      </c>
      <c r="BZ72" s="14">
        <v>0</v>
      </c>
      <c r="CA72" s="14">
        <v>283</v>
      </c>
      <c r="CB72" s="14">
        <v>0</v>
      </c>
      <c r="CC72" s="14">
        <v>2</v>
      </c>
      <c r="CD72" s="14">
        <v>45</v>
      </c>
      <c r="CE72" s="14">
        <v>921</v>
      </c>
      <c r="CF72" s="14">
        <v>81</v>
      </c>
      <c r="CG72" s="14">
        <v>4</v>
      </c>
      <c r="CH72" s="14">
        <v>756</v>
      </c>
      <c r="CI72" s="14">
        <v>10</v>
      </c>
      <c r="CJ72" s="14">
        <v>96</v>
      </c>
      <c r="CK72" s="14">
        <v>23</v>
      </c>
      <c r="CL72" s="14">
        <v>17</v>
      </c>
      <c r="CM72" s="14">
        <v>321</v>
      </c>
      <c r="CN72" s="14">
        <v>11</v>
      </c>
      <c r="CO72" s="14">
        <v>172</v>
      </c>
      <c r="CP72" s="14">
        <v>8</v>
      </c>
      <c r="CQ72" s="14">
        <v>110</v>
      </c>
      <c r="CR72" s="14">
        <v>233</v>
      </c>
      <c r="CS72" s="14">
        <v>619</v>
      </c>
      <c r="CT72" s="14">
        <v>19</v>
      </c>
      <c r="CU72" s="14">
        <v>290</v>
      </c>
      <c r="CV72" s="14">
        <v>1</v>
      </c>
      <c r="CW72" s="14">
        <v>22</v>
      </c>
      <c r="CX72" s="14">
        <v>16</v>
      </c>
      <c r="CY72" s="14">
        <v>27</v>
      </c>
      <c r="CZ72" s="14">
        <v>8</v>
      </c>
      <c r="DA72" s="14">
        <v>0</v>
      </c>
      <c r="DB72" s="14">
        <v>944</v>
      </c>
      <c r="DC72" s="14">
        <v>422</v>
      </c>
      <c r="DD72" s="14">
        <v>462</v>
      </c>
      <c r="DE72" s="14">
        <v>12</v>
      </c>
      <c r="DF72" s="14">
        <v>3</v>
      </c>
      <c r="DG72" s="14">
        <v>69</v>
      </c>
      <c r="DH72" s="14">
        <v>126</v>
      </c>
      <c r="DI72" s="14">
        <v>61</v>
      </c>
      <c r="DJ72" s="14">
        <v>6</v>
      </c>
      <c r="DK72" s="14">
        <v>20</v>
      </c>
      <c r="DL72" s="14">
        <v>0</v>
      </c>
      <c r="DM72" s="14">
        <v>3</v>
      </c>
      <c r="DN72" s="14">
        <v>0</v>
      </c>
      <c r="DO72" s="14">
        <v>88</v>
      </c>
      <c r="DP72" s="14">
        <v>57</v>
      </c>
      <c r="DQ72" s="14">
        <v>19</v>
      </c>
      <c r="DR72" s="14">
        <v>0</v>
      </c>
      <c r="DS72" s="14">
        <v>0</v>
      </c>
      <c r="DT72" s="14">
        <v>72</v>
      </c>
      <c r="DU72" s="14">
        <v>209</v>
      </c>
      <c r="DV72" s="14">
        <v>0</v>
      </c>
      <c r="DW72" s="14">
        <v>2239</v>
      </c>
      <c r="DX72" s="14">
        <v>4953</v>
      </c>
      <c r="DY72" s="14">
        <v>387</v>
      </c>
      <c r="DZ72" s="14">
        <v>1306</v>
      </c>
      <c r="EA72" s="14">
        <v>2794</v>
      </c>
      <c r="EB72" s="14">
        <v>76</v>
      </c>
      <c r="EC72" s="14">
        <v>12</v>
      </c>
      <c r="ED72" s="14">
        <v>0</v>
      </c>
      <c r="EE72" s="14">
        <v>854</v>
      </c>
      <c r="EF72" s="14">
        <v>0</v>
      </c>
      <c r="EG72" s="14">
        <v>87</v>
      </c>
      <c r="EH72" s="14">
        <v>118</v>
      </c>
      <c r="EI72" s="14">
        <v>2</v>
      </c>
      <c r="EJ72" s="14">
        <v>0</v>
      </c>
      <c r="EK72" s="14">
        <v>0</v>
      </c>
      <c r="EL72" s="14">
        <v>0</v>
      </c>
      <c r="EM72" s="14">
        <v>0</v>
      </c>
      <c r="EN72" s="14">
        <v>0</v>
      </c>
      <c r="EO72" s="14">
        <v>0</v>
      </c>
      <c r="EP72" s="14">
        <v>0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1</v>
      </c>
      <c r="EW72" s="14">
        <v>0</v>
      </c>
      <c r="EX72" s="14">
        <v>0</v>
      </c>
      <c r="EY72" s="14">
        <v>0</v>
      </c>
      <c r="EZ72" s="14">
        <v>0</v>
      </c>
      <c r="FA72" s="14">
        <v>0</v>
      </c>
      <c r="FB72" s="14">
        <v>0</v>
      </c>
      <c r="FC72" s="14">
        <v>0</v>
      </c>
      <c r="FD72" s="14">
        <v>0</v>
      </c>
      <c r="FE72" s="14">
        <v>0</v>
      </c>
      <c r="FF72" s="14">
        <v>0</v>
      </c>
      <c r="FG72" s="14">
        <v>3</v>
      </c>
      <c r="FH72" s="14">
        <v>7</v>
      </c>
      <c r="FI72" s="14">
        <v>68</v>
      </c>
      <c r="FJ72" s="14">
        <v>1130</v>
      </c>
      <c r="FK72" s="14">
        <v>168</v>
      </c>
      <c r="FL72" s="14">
        <v>100</v>
      </c>
      <c r="FM72" s="14">
        <v>0</v>
      </c>
      <c r="FN72" s="14">
        <v>0</v>
      </c>
      <c r="FO72" s="14">
        <v>0</v>
      </c>
      <c r="FP72" s="14">
        <v>0</v>
      </c>
      <c r="FQ72" s="14">
        <v>0</v>
      </c>
      <c r="FR72" s="14">
        <v>0</v>
      </c>
      <c r="FS72" s="14">
        <v>0</v>
      </c>
      <c r="FT72" s="14">
        <v>0</v>
      </c>
      <c r="FU72" s="14">
        <v>0</v>
      </c>
      <c r="FV72" s="14">
        <v>66</v>
      </c>
      <c r="FW72" s="14">
        <v>17</v>
      </c>
      <c r="FX72" s="14">
        <v>3</v>
      </c>
      <c r="FY72" s="14">
        <v>10</v>
      </c>
      <c r="FZ72" s="14">
        <v>89</v>
      </c>
      <c r="GA72" s="14">
        <v>10</v>
      </c>
      <c r="GB72" s="14">
        <v>603</v>
      </c>
      <c r="GC72" s="14">
        <v>175</v>
      </c>
      <c r="GD72" s="14">
        <v>300</v>
      </c>
      <c r="GE72" s="15">
        <v>264</v>
      </c>
      <c r="GF72" s="29">
        <v>45626</v>
      </c>
      <c r="GG72" s="13">
        <v>110</v>
      </c>
      <c r="GH72" s="14">
        <v>4665</v>
      </c>
      <c r="GI72" s="14">
        <v>0</v>
      </c>
      <c r="GJ72" s="14">
        <v>0</v>
      </c>
      <c r="GK72" s="14">
        <v>0</v>
      </c>
      <c r="GL72" s="14">
        <v>0</v>
      </c>
      <c r="GM72" s="14">
        <v>0</v>
      </c>
      <c r="GN72" s="14">
        <v>-476</v>
      </c>
      <c r="GO72" s="29">
        <v>4299</v>
      </c>
      <c r="GP72" s="29">
        <v>49925</v>
      </c>
      <c r="GQ72" s="29">
        <v>6921</v>
      </c>
      <c r="GR72" s="29">
        <v>20721</v>
      </c>
      <c r="GS72" s="29">
        <v>31941</v>
      </c>
      <c r="GT72" s="29">
        <v>77567</v>
      </c>
      <c r="GU72" s="29">
        <v>-10807</v>
      </c>
      <c r="GV72" s="14">
        <v>-25150</v>
      </c>
      <c r="GW72" s="29">
        <v>-35957</v>
      </c>
      <c r="GX72" s="29">
        <v>-4016</v>
      </c>
      <c r="GY72" s="29">
        <v>41610</v>
      </c>
    </row>
    <row r="73" spans="1:207" s="4" customFormat="1" x14ac:dyDescent="0.15">
      <c r="A73" s="48" t="s">
        <v>209</v>
      </c>
      <c r="B73" s="49" t="s">
        <v>48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521972</v>
      </c>
      <c r="BU73" s="14">
        <v>0</v>
      </c>
      <c r="BV73" s="14">
        <v>692977</v>
      </c>
      <c r="BW73" s="14">
        <v>690</v>
      </c>
      <c r="BX73" s="14">
        <v>0</v>
      </c>
      <c r="BY73" s="14">
        <v>6460</v>
      </c>
      <c r="BZ73" s="14">
        <v>1120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2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17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1</v>
      </c>
      <c r="GD73" s="14">
        <v>0</v>
      </c>
      <c r="GE73" s="15">
        <v>0</v>
      </c>
      <c r="GF73" s="29">
        <v>1223239</v>
      </c>
      <c r="GG73" s="13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-451</v>
      </c>
      <c r="GO73" s="29">
        <v>-451</v>
      </c>
      <c r="GP73" s="29">
        <v>1222788</v>
      </c>
      <c r="GQ73" s="29">
        <v>36</v>
      </c>
      <c r="GR73" s="29">
        <v>41170</v>
      </c>
      <c r="GS73" s="29">
        <v>40755</v>
      </c>
      <c r="GT73" s="29">
        <v>1263994</v>
      </c>
      <c r="GU73" s="29">
        <v>-21180</v>
      </c>
      <c r="GV73" s="14">
        <v>-23176</v>
      </c>
      <c r="GW73" s="29">
        <v>-44356</v>
      </c>
      <c r="GX73" s="29">
        <v>-3601</v>
      </c>
      <c r="GY73" s="29">
        <v>1219638</v>
      </c>
    </row>
    <row r="74" spans="1:207" s="4" customFormat="1" x14ac:dyDescent="0.15">
      <c r="A74" s="48" t="s">
        <v>210</v>
      </c>
      <c r="B74" s="49" t="s">
        <v>211</v>
      </c>
      <c r="C74" s="13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8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-3</v>
      </c>
      <c r="BS74" s="14">
        <v>0</v>
      </c>
      <c r="BT74" s="14">
        <v>5116</v>
      </c>
      <c r="BU74" s="14">
        <v>0</v>
      </c>
      <c r="BV74" s="14">
        <v>-4659</v>
      </c>
      <c r="BW74" s="14">
        <v>-841</v>
      </c>
      <c r="BX74" s="14">
        <v>-6780</v>
      </c>
      <c r="BY74" s="14">
        <v>541</v>
      </c>
      <c r="BZ74" s="14">
        <v>-723</v>
      </c>
      <c r="CA74" s="14">
        <v>0</v>
      </c>
      <c r="CB74" s="14">
        <v>0</v>
      </c>
      <c r="CC74" s="14">
        <v>0</v>
      </c>
      <c r="CD74" s="14">
        <v>0</v>
      </c>
      <c r="CE74" s="14">
        <v>-68</v>
      </c>
      <c r="CF74" s="14">
        <v>-38</v>
      </c>
      <c r="CG74" s="14">
        <v>-1</v>
      </c>
      <c r="CH74" s="14">
        <v>-462</v>
      </c>
      <c r="CI74" s="14">
        <v>-1</v>
      </c>
      <c r="CJ74" s="14">
        <v>-16</v>
      </c>
      <c r="CK74" s="14">
        <v>-23</v>
      </c>
      <c r="CL74" s="14">
        <v>-1</v>
      </c>
      <c r="CM74" s="14">
        <v>-76</v>
      </c>
      <c r="CN74" s="14">
        <v>-4</v>
      </c>
      <c r="CO74" s="14">
        <v>-91</v>
      </c>
      <c r="CP74" s="14">
        <v>0</v>
      </c>
      <c r="CQ74" s="14">
        <v>-34</v>
      </c>
      <c r="CR74" s="14">
        <v>-81</v>
      </c>
      <c r="CS74" s="14">
        <v>-123</v>
      </c>
      <c r="CT74" s="14">
        <v>-5</v>
      </c>
      <c r="CU74" s="14">
        <v>-29</v>
      </c>
      <c r="CV74" s="14">
        <v>-1</v>
      </c>
      <c r="CW74" s="14">
        <v>-1</v>
      </c>
      <c r="CX74" s="14">
        <v>-6</v>
      </c>
      <c r="CY74" s="14">
        <v>0</v>
      </c>
      <c r="CZ74" s="14">
        <v>-1</v>
      </c>
      <c r="DA74" s="14">
        <v>0</v>
      </c>
      <c r="DB74" s="14">
        <v>0</v>
      </c>
      <c r="DC74" s="14">
        <v>0</v>
      </c>
      <c r="DD74" s="14">
        <v>-29</v>
      </c>
      <c r="DE74" s="14">
        <v>-3</v>
      </c>
      <c r="DF74" s="14">
        <v>0</v>
      </c>
      <c r="DG74" s="14">
        <v>0</v>
      </c>
      <c r="DH74" s="14">
        <v>-2</v>
      </c>
      <c r="DI74" s="14">
        <v>-3</v>
      </c>
      <c r="DJ74" s="14">
        <v>0</v>
      </c>
      <c r="DK74" s="14">
        <v>0</v>
      </c>
      <c r="DL74" s="14">
        <v>0</v>
      </c>
      <c r="DM74" s="14">
        <v>-2</v>
      </c>
      <c r="DN74" s="14">
        <v>0</v>
      </c>
      <c r="DO74" s="14">
        <v>-9</v>
      </c>
      <c r="DP74" s="14">
        <v>-112</v>
      </c>
      <c r="DQ74" s="14">
        <v>-5</v>
      </c>
      <c r="DR74" s="14">
        <v>0</v>
      </c>
      <c r="DS74" s="14">
        <v>0</v>
      </c>
      <c r="DT74" s="14">
        <v>-2</v>
      </c>
      <c r="DU74" s="14">
        <v>-1</v>
      </c>
      <c r="DV74" s="14">
        <v>0</v>
      </c>
      <c r="DW74" s="14">
        <v>0</v>
      </c>
      <c r="DX74" s="14">
        <v>0</v>
      </c>
      <c r="DY74" s="14">
        <v>-89</v>
      </c>
      <c r="DZ74" s="14">
        <v>-32</v>
      </c>
      <c r="EA74" s="14">
        <v>-29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>
        <v>0</v>
      </c>
      <c r="FO74" s="14">
        <v>0</v>
      </c>
      <c r="FP74" s="14">
        <v>0</v>
      </c>
      <c r="FQ74" s="14">
        <v>0</v>
      </c>
      <c r="FR74" s="14">
        <v>0</v>
      </c>
      <c r="FS74" s="14">
        <v>0</v>
      </c>
      <c r="FT74" s="14">
        <v>0</v>
      </c>
      <c r="FU74" s="14">
        <v>0</v>
      </c>
      <c r="FV74" s="14">
        <v>0</v>
      </c>
      <c r="FW74" s="14">
        <v>0</v>
      </c>
      <c r="FX74" s="14">
        <v>0</v>
      </c>
      <c r="FY74" s="14">
        <v>0</v>
      </c>
      <c r="FZ74" s="14">
        <v>0</v>
      </c>
      <c r="GA74" s="14">
        <v>0</v>
      </c>
      <c r="GB74" s="14">
        <v>0</v>
      </c>
      <c r="GC74" s="14">
        <v>0</v>
      </c>
      <c r="GD74" s="14">
        <v>0</v>
      </c>
      <c r="GE74" s="15">
        <v>0</v>
      </c>
      <c r="GF74" s="29">
        <v>-8721</v>
      </c>
      <c r="GG74" s="13">
        <v>0</v>
      </c>
      <c r="GH74" s="14">
        <v>-1721</v>
      </c>
      <c r="GI74" s="14">
        <v>0</v>
      </c>
      <c r="GJ74" s="14">
        <v>0</v>
      </c>
      <c r="GK74" s="14">
        <v>0</v>
      </c>
      <c r="GL74" s="14">
        <v>-722</v>
      </c>
      <c r="GM74" s="14">
        <v>-7075</v>
      </c>
      <c r="GN74" s="14">
        <v>0</v>
      </c>
      <c r="GO74" s="29">
        <v>-9518</v>
      </c>
      <c r="GP74" s="29">
        <v>-18239</v>
      </c>
      <c r="GQ74" s="29">
        <v>17769</v>
      </c>
      <c r="GR74" s="29">
        <v>1770</v>
      </c>
      <c r="GS74" s="29">
        <v>10021</v>
      </c>
      <c r="GT74" s="29">
        <v>1300</v>
      </c>
      <c r="GU74" s="29">
        <v>-1300</v>
      </c>
      <c r="GV74" s="14">
        <v>0</v>
      </c>
      <c r="GW74" s="29">
        <v>-1300</v>
      </c>
      <c r="GX74" s="29">
        <v>8721</v>
      </c>
      <c r="GY74" s="29">
        <v>0</v>
      </c>
    </row>
    <row r="75" spans="1:207" s="4" customFormat="1" x14ac:dyDescent="0.15">
      <c r="A75" s="48" t="s">
        <v>212</v>
      </c>
      <c r="B75" s="49" t="s">
        <v>213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93</v>
      </c>
      <c r="Q75" s="14">
        <v>43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16</v>
      </c>
      <c r="AN75" s="14">
        <v>471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804</v>
      </c>
      <c r="BQ75" s="14">
        <v>0</v>
      </c>
      <c r="BR75" s="14">
        <v>0</v>
      </c>
      <c r="BS75" s="14">
        <v>122</v>
      </c>
      <c r="BT75" s="14">
        <v>0</v>
      </c>
      <c r="BU75" s="14">
        <v>0</v>
      </c>
      <c r="BV75" s="14">
        <v>1044</v>
      </c>
      <c r="BW75" s="14">
        <v>79257</v>
      </c>
      <c r="BX75" s="14">
        <v>297036</v>
      </c>
      <c r="BY75" s="14">
        <v>966</v>
      </c>
      <c r="BZ75" s="14">
        <v>28923</v>
      </c>
      <c r="CA75" s="14">
        <v>0</v>
      </c>
      <c r="CB75" s="14">
        <v>0</v>
      </c>
      <c r="CC75" s="14">
        <v>61</v>
      </c>
      <c r="CD75" s="14">
        <v>0</v>
      </c>
      <c r="CE75" s="14">
        <v>33933</v>
      </c>
      <c r="CF75" s="14">
        <v>924</v>
      </c>
      <c r="CG75" s="14">
        <v>123</v>
      </c>
      <c r="CH75" s="14">
        <v>11732</v>
      </c>
      <c r="CI75" s="14">
        <v>180</v>
      </c>
      <c r="CJ75" s="14">
        <v>3162</v>
      </c>
      <c r="CK75" s="14">
        <v>1028</v>
      </c>
      <c r="CL75" s="14">
        <v>27</v>
      </c>
      <c r="CM75" s="14">
        <v>3777</v>
      </c>
      <c r="CN75" s="14">
        <v>540</v>
      </c>
      <c r="CO75" s="14">
        <v>2076</v>
      </c>
      <c r="CP75" s="14">
        <v>21</v>
      </c>
      <c r="CQ75" s="14">
        <v>742</v>
      </c>
      <c r="CR75" s="14">
        <v>1556</v>
      </c>
      <c r="CS75" s="14">
        <v>2250</v>
      </c>
      <c r="CT75" s="14">
        <v>50</v>
      </c>
      <c r="CU75" s="14">
        <v>3269</v>
      </c>
      <c r="CV75" s="14">
        <v>3</v>
      </c>
      <c r="CW75" s="14">
        <v>379</v>
      </c>
      <c r="CX75" s="14">
        <v>101</v>
      </c>
      <c r="CY75" s="14">
        <v>235</v>
      </c>
      <c r="CZ75" s="14">
        <v>1</v>
      </c>
      <c r="DA75" s="14">
        <v>6</v>
      </c>
      <c r="DB75" s="14">
        <v>0</v>
      </c>
      <c r="DC75" s="14">
        <v>122</v>
      </c>
      <c r="DD75" s="14">
        <v>587</v>
      </c>
      <c r="DE75" s="14">
        <v>37</v>
      </c>
      <c r="DF75" s="14">
        <v>15</v>
      </c>
      <c r="DG75" s="14">
        <v>3</v>
      </c>
      <c r="DH75" s="14">
        <v>84</v>
      </c>
      <c r="DI75" s="14">
        <v>14</v>
      </c>
      <c r="DJ75" s="14">
        <v>3</v>
      </c>
      <c r="DK75" s="14">
        <v>2</v>
      </c>
      <c r="DL75" s="14">
        <v>0</v>
      </c>
      <c r="DM75" s="14">
        <v>123</v>
      </c>
      <c r="DN75" s="14">
        <v>0</v>
      </c>
      <c r="DO75" s="14">
        <v>525</v>
      </c>
      <c r="DP75" s="14">
        <v>4200</v>
      </c>
      <c r="DQ75" s="14">
        <v>228</v>
      </c>
      <c r="DR75" s="14">
        <v>3</v>
      </c>
      <c r="DS75" s="14">
        <v>93</v>
      </c>
      <c r="DT75" s="14">
        <v>25</v>
      </c>
      <c r="DU75" s="14">
        <v>71</v>
      </c>
      <c r="DV75" s="14">
        <v>0</v>
      </c>
      <c r="DW75" s="14">
        <v>11309</v>
      </c>
      <c r="DX75" s="14">
        <v>9218</v>
      </c>
      <c r="DY75" s="14">
        <v>802</v>
      </c>
      <c r="DZ75" s="14">
        <v>4683</v>
      </c>
      <c r="EA75" s="14">
        <v>9291</v>
      </c>
      <c r="EB75" s="14">
        <v>0</v>
      </c>
      <c r="EC75" s="14">
        <v>0</v>
      </c>
      <c r="ED75" s="14">
        <v>0</v>
      </c>
      <c r="EE75" s="14">
        <v>1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>
        <v>0</v>
      </c>
      <c r="FE75" s="14">
        <v>0</v>
      </c>
      <c r="FF75" s="14">
        <v>0</v>
      </c>
      <c r="FG75" s="14">
        <v>0</v>
      </c>
      <c r="FH75" s="14">
        <v>2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4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9</v>
      </c>
      <c r="GD75" s="14">
        <v>0</v>
      </c>
      <c r="GE75" s="15">
        <v>328</v>
      </c>
      <c r="GF75" s="29">
        <v>516733</v>
      </c>
      <c r="GG75" s="13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-11378</v>
      </c>
      <c r="GO75" s="29">
        <v>-11378</v>
      </c>
      <c r="GP75" s="29">
        <v>505355</v>
      </c>
      <c r="GQ75" s="29">
        <v>238703</v>
      </c>
      <c r="GR75" s="29">
        <v>287062</v>
      </c>
      <c r="GS75" s="29">
        <v>514387</v>
      </c>
      <c r="GT75" s="29">
        <v>1031120</v>
      </c>
      <c r="GU75" s="29">
        <v>-24576</v>
      </c>
      <c r="GV75" s="14">
        <v>-96292</v>
      </c>
      <c r="GW75" s="29">
        <v>-120868</v>
      </c>
      <c r="GX75" s="29">
        <v>393519</v>
      </c>
      <c r="GY75" s="29">
        <v>910252</v>
      </c>
    </row>
    <row r="76" spans="1:207" s="4" customFormat="1" x14ac:dyDescent="0.15">
      <c r="A76" s="48" t="s">
        <v>214</v>
      </c>
      <c r="B76" s="49" t="s">
        <v>215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40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5</v>
      </c>
      <c r="AL76" s="14">
        <v>0</v>
      </c>
      <c r="AM76" s="14">
        <v>0</v>
      </c>
      <c r="AN76" s="14">
        <v>298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13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14345</v>
      </c>
      <c r="BX76" s="14">
        <v>0</v>
      </c>
      <c r="BY76" s="14">
        <v>9</v>
      </c>
      <c r="BZ76" s="14">
        <v>443</v>
      </c>
      <c r="CA76" s="14">
        <v>0</v>
      </c>
      <c r="CB76" s="14">
        <v>0</v>
      </c>
      <c r="CC76" s="14">
        <v>0</v>
      </c>
      <c r="CD76" s="14">
        <v>0</v>
      </c>
      <c r="CE76" s="14">
        <v>3536</v>
      </c>
      <c r="CF76" s="14">
        <v>115</v>
      </c>
      <c r="CG76" s="14">
        <v>18</v>
      </c>
      <c r="CH76" s="14">
        <v>2137</v>
      </c>
      <c r="CI76" s="14">
        <v>316</v>
      </c>
      <c r="CJ76" s="14">
        <v>282</v>
      </c>
      <c r="CK76" s="14">
        <v>374</v>
      </c>
      <c r="CL76" s="14">
        <v>33</v>
      </c>
      <c r="CM76" s="14">
        <v>442</v>
      </c>
      <c r="CN76" s="14">
        <v>117</v>
      </c>
      <c r="CO76" s="14">
        <v>989</v>
      </c>
      <c r="CP76" s="14">
        <v>7</v>
      </c>
      <c r="CQ76" s="14">
        <v>298</v>
      </c>
      <c r="CR76" s="14">
        <v>1136</v>
      </c>
      <c r="CS76" s="14">
        <v>238</v>
      </c>
      <c r="CT76" s="14">
        <v>49</v>
      </c>
      <c r="CU76" s="14">
        <v>497</v>
      </c>
      <c r="CV76" s="14">
        <v>0</v>
      </c>
      <c r="CW76" s="14">
        <v>557</v>
      </c>
      <c r="CX76" s="14">
        <v>1</v>
      </c>
      <c r="CY76" s="14">
        <v>3</v>
      </c>
      <c r="CZ76" s="14">
        <v>0</v>
      </c>
      <c r="DA76" s="14">
        <v>1</v>
      </c>
      <c r="DB76" s="14">
        <v>0</v>
      </c>
      <c r="DC76" s="14">
        <v>4</v>
      </c>
      <c r="DD76" s="14">
        <v>76</v>
      </c>
      <c r="DE76" s="14">
        <v>0</v>
      </c>
      <c r="DF76" s="14">
        <v>10</v>
      </c>
      <c r="DG76" s="14">
        <v>0</v>
      </c>
      <c r="DH76" s="14">
        <v>4</v>
      </c>
      <c r="DI76" s="14">
        <v>4</v>
      </c>
      <c r="DJ76" s="14">
        <v>2</v>
      </c>
      <c r="DK76" s="14">
        <v>0</v>
      </c>
      <c r="DL76" s="14">
        <v>0</v>
      </c>
      <c r="DM76" s="14">
        <v>1</v>
      </c>
      <c r="DN76" s="14">
        <v>0</v>
      </c>
      <c r="DO76" s="14">
        <v>211</v>
      </c>
      <c r="DP76" s="14">
        <v>646</v>
      </c>
      <c r="DQ76" s="14">
        <v>13</v>
      </c>
      <c r="DR76" s="14">
        <v>0</v>
      </c>
      <c r="DS76" s="14">
        <v>5</v>
      </c>
      <c r="DT76" s="14">
        <v>11</v>
      </c>
      <c r="DU76" s="14">
        <v>3</v>
      </c>
      <c r="DV76" s="14">
        <v>0</v>
      </c>
      <c r="DW76" s="14">
        <v>2955</v>
      </c>
      <c r="DX76" s="14">
        <v>2866</v>
      </c>
      <c r="DY76" s="14">
        <v>454</v>
      </c>
      <c r="DZ76" s="14">
        <v>1639</v>
      </c>
      <c r="EA76" s="14">
        <v>5618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2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5">
        <v>224</v>
      </c>
      <c r="GF76" s="29">
        <v>41047</v>
      </c>
      <c r="GG76" s="13">
        <v>0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-1832</v>
      </c>
      <c r="GO76" s="29">
        <v>-1832</v>
      </c>
      <c r="GP76" s="29">
        <v>39215</v>
      </c>
      <c r="GQ76" s="29">
        <v>20119</v>
      </c>
      <c r="GR76" s="29">
        <v>121932</v>
      </c>
      <c r="GS76" s="29">
        <v>140219</v>
      </c>
      <c r="GT76" s="29">
        <v>181266</v>
      </c>
      <c r="GU76" s="29">
        <v>-1860</v>
      </c>
      <c r="GV76" s="14">
        <v>-16554</v>
      </c>
      <c r="GW76" s="29">
        <v>-18414</v>
      </c>
      <c r="GX76" s="29">
        <v>121805</v>
      </c>
      <c r="GY76" s="29">
        <v>162852</v>
      </c>
    </row>
    <row r="77" spans="1:207" s="4" customFormat="1" x14ac:dyDescent="0.15">
      <c r="A77" s="48" t="s">
        <v>216</v>
      </c>
      <c r="B77" s="49" t="s">
        <v>217</v>
      </c>
      <c r="C77" s="13">
        <v>0</v>
      </c>
      <c r="D77" s="14">
        <v>0</v>
      </c>
      <c r="E77" s="14">
        <v>25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2</v>
      </c>
      <c r="O77" s="14">
        <v>0</v>
      </c>
      <c r="P77" s="14">
        <v>6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2</v>
      </c>
      <c r="AI77" s="14">
        <v>0</v>
      </c>
      <c r="AJ77" s="14">
        <v>0</v>
      </c>
      <c r="AK77" s="14">
        <v>0</v>
      </c>
      <c r="AL77" s="14">
        <v>0</v>
      </c>
      <c r="AM77" s="14">
        <v>44</v>
      </c>
      <c r="AN77" s="14">
        <v>2592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>
        <v>0</v>
      </c>
      <c r="BJ77" s="14">
        <v>373</v>
      </c>
      <c r="BK77" s="14">
        <v>0</v>
      </c>
      <c r="BL77" s="14">
        <v>344</v>
      </c>
      <c r="BM77" s="14">
        <v>0</v>
      </c>
      <c r="BN77" s="14">
        <v>0</v>
      </c>
      <c r="BO77" s="14">
        <v>0</v>
      </c>
      <c r="BP77" s="14">
        <v>434</v>
      </c>
      <c r="BQ77" s="14">
        <v>0</v>
      </c>
      <c r="BR77" s="14">
        <v>1</v>
      </c>
      <c r="BS77" s="14">
        <v>51</v>
      </c>
      <c r="BT77" s="14">
        <v>0</v>
      </c>
      <c r="BU77" s="14">
        <v>0</v>
      </c>
      <c r="BV77" s="14">
        <v>0</v>
      </c>
      <c r="BW77" s="14">
        <v>4966</v>
      </c>
      <c r="BX77" s="14">
        <v>186566</v>
      </c>
      <c r="BY77" s="14">
        <v>61</v>
      </c>
      <c r="BZ77" s="14">
        <v>60346</v>
      </c>
      <c r="CA77" s="14">
        <v>26</v>
      </c>
      <c r="CB77" s="14">
        <v>0</v>
      </c>
      <c r="CC77" s="14">
        <v>64</v>
      </c>
      <c r="CD77" s="14">
        <v>0</v>
      </c>
      <c r="CE77" s="14">
        <v>1031</v>
      </c>
      <c r="CF77" s="14">
        <v>5820</v>
      </c>
      <c r="CG77" s="14">
        <v>119</v>
      </c>
      <c r="CH77" s="14">
        <v>23022</v>
      </c>
      <c r="CI77" s="14">
        <v>303</v>
      </c>
      <c r="CJ77" s="14">
        <v>1362</v>
      </c>
      <c r="CK77" s="14">
        <v>900</v>
      </c>
      <c r="CL77" s="14">
        <v>24</v>
      </c>
      <c r="CM77" s="14">
        <v>435</v>
      </c>
      <c r="CN77" s="14">
        <v>287</v>
      </c>
      <c r="CO77" s="14">
        <v>2214</v>
      </c>
      <c r="CP77" s="14">
        <v>31</v>
      </c>
      <c r="CQ77" s="14">
        <v>1490</v>
      </c>
      <c r="CR77" s="14">
        <v>1796</v>
      </c>
      <c r="CS77" s="14">
        <v>1872</v>
      </c>
      <c r="CT77" s="14">
        <v>136</v>
      </c>
      <c r="CU77" s="14">
        <v>1882</v>
      </c>
      <c r="CV77" s="14">
        <v>21</v>
      </c>
      <c r="CW77" s="14">
        <v>946</v>
      </c>
      <c r="CX77" s="14">
        <v>153</v>
      </c>
      <c r="CY77" s="14">
        <v>17</v>
      </c>
      <c r="CZ77" s="14">
        <v>3</v>
      </c>
      <c r="DA77" s="14">
        <v>0</v>
      </c>
      <c r="DB77" s="14">
        <v>1081</v>
      </c>
      <c r="DC77" s="14">
        <v>575</v>
      </c>
      <c r="DD77" s="14">
        <v>2793</v>
      </c>
      <c r="DE77" s="14">
        <v>177</v>
      </c>
      <c r="DF77" s="14">
        <v>137</v>
      </c>
      <c r="DG77" s="14">
        <v>115</v>
      </c>
      <c r="DH77" s="14">
        <v>353</v>
      </c>
      <c r="DI77" s="14">
        <v>122</v>
      </c>
      <c r="DJ77" s="14">
        <v>28</v>
      </c>
      <c r="DK77" s="14">
        <v>30</v>
      </c>
      <c r="DL77" s="14">
        <v>0</v>
      </c>
      <c r="DM77" s="14">
        <v>146</v>
      </c>
      <c r="DN77" s="14">
        <v>0</v>
      </c>
      <c r="DO77" s="14">
        <v>268</v>
      </c>
      <c r="DP77" s="14">
        <v>392</v>
      </c>
      <c r="DQ77" s="14">
        <v>50</v>
      </c>
      <c r="DR77" s="14">
        <v>0</v>
      </c>
      <c r="DS77" s="14">
        <v>29</v>
      </c>
      <c r="DT77" s="14">
        <v>16</v>
      </c>
      <c r="DU77" s="14">
        <v>324</v>
      </c>
      <c r="DV77" s="14">
        <v>0</v>
      </c>
      <c r="DW77" s="14">
        <v>772</v>
      </c>
      <c r="DX77" s="14">
        <v>1457</v>
      </c>
      <c r="DY77" s="14">
        <v>1824</v>
      </c>
      <c r="DZ77" s="14">
        <v>754</v>
      </c>
      <c r="EA77" s="14">
        <v>2144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569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>
        <v>0</v>
      </c>
      <c r="FN77" s="14">
        <v>0</v>
      </c>
      <c r="FO77" s="14">
        <v>0</v>
      </c>
      <c r="FP77" s="14">
        <v>0</v>
      </c>
      <c r="FQ77" s="14">
        <v>0</v>
      </c>
      <c r="FR77" s="14">
        <v>0</v>
      </c>
      <c r="FS77" s="14">
        <v>0</v>
      </c>
      <c r="FT77" s="14">
        <v>0</v>
      </c>
      <c r="FU77" s="14">
        <v>0</v>
      </c>
      <c r="FV77" s="14">
        <v>124</v>
      </c>
      <c r="FW77" s="14">
        <v>0</v>
      </c>
      <c r="FX77" s="14">
        <v>0</v>
      </c>
      <c r="FY77" s="14">
        <v>0</v>
      </c>
      <c r="FZ77" s="14">
        <v>0</v>
      </c>
      <c r="GA77" s="14">
        <v>0</v>
      </c>
      <c r="GB77" s="14">
        <v>0</v>
      </c>
      <c r="GC77" s="14">
        <v>20</v>
      </c>
      <c r="GD77" s="14">
        <v>0</v>
      </c>
      <c r="GE77" s="15">
        <v>157</v>
      </c>
      <c r="GF77" s="29">
        <v>314225</v>
      </c>
      <c r="GG77" s="13">
        <v>0</v>
      </c>
      <c r="GH77" s="14">
        <v>0</v>
      </c>
      <c r="GI77" s="14">
        <v>0</v>
      </c>
      <c r="GJ77" s="14">
        <v>0</v>
      </c>
      <c r="GK77" s="14">
        <v>0</v>
      </c>
      <c r="GL77" s="14">
        <v>0</v>
      </c>
      <c r="GM77" s="14">
        <v>0</v>
      </c>
      <c r="GN77" s="14">
        <v>-13510</v>
      </c>
      <c r="GO77" s="29">
        <v>-13510</v>
      </c>
      <c r="GP77" s="29">
        <v>300715</v>
      </c>
      <c r="GQ77" s="29">
        <v>139340</v>
      </c>
      <c r="GR77" s="29">
        <v>470664</v>
      </c>
      <c r="GS77" s="29">
        <v>596494</v>
      </c>
      <c r="GT77" s="29">
        <v>910719</v>
      </c>
      <c r="GU77" s="29">
        <v>-10859</v>
      </c>
      <c r="GV77" s="14">
        <v>-18072</v>
      </c>
      <c r="GW77" s="29">
        <v>-28931</v>
      </c>
      <c r="GX77" s="29">
        <v>567563</v>
      </c>
      <c r="GY77" s="29">
        <v>881788</v>
      </c>
    </row>
    <row r="78" spans="1:207" s="4" customFormat="1" x14ac:dyDescent="0.15">
      <c r="A78" s="48" t="s">
        <v>218</v>
      </c>
      <c r="B78" s="49" t="s">
        <v>49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2</v>
      </c>
      <c r="O78" s="14">
        <v>0</v>
      </c>
      <c r="P78" s="14">
        <v>1</v>
      </c>
      <c r="Q78" s="14">
        <v>2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95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2</v>
      </c>
      <c r="BO78" s="14">
        <v>0</v>
      </c>
      <c r="BP78" s="14">
        <v>11</v>
      </c>
      <c r="BQ78" s="14">
        <v>0</v>
      </c>
      <c r="BR78" s="14">
        <v>0</v>
      </c>
      <c r="BS78" s="14">
        <v>18</v>
      </c>
      <c r="BT78" s="14">
        <v>0</v>
      </c>
      <c r="BU78" s="14">
        <v>0</v>
      </c>
      <c r="BV78" s="14">
        <v>0</v>
      </c>
      <c r="BW78" s="14">
        <v>0</v>
      </c>
      <c r="BX78" s="14">
        <v>0</v>
      </c>
      <c r="BY78" s="14">
        <v>79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4997</v>
      </c>
      <c r="CF78" s="14">
        <v>15</v>
      </c>
      <c r="CG78" s="14">
        <v>0</v>
      </c>
      <c r="CH78" s="14">
        <v>2024</v>
      </c>
      <c r="CI78" s="14">
        <v>1063</v>
      </c>
      <c r="CJ78" s="14">
        <v>3258</v>
      </c>
      <c r="CK78" s="14">
        <v>818</v>
      </c>
      <c r="CL78" s="14">
        <v>210</v>
      </c>
      <c r="CM78" s="14">
        <v>1516</v>
      </c>
      <c r="CN78" s="14">
        <v>438</v>
      </c>
      <c r="CO78" s="14">
        <v>3597</v>
      </c>
      <c r="CP78" s="14">
        <v>34</v>
      </c>
      <c r="CQ78" s="14">
        <v>939</v>
      </c>
      <c r="CR78" s="14">
        <v>2208</v>
      </c>
      <c r="CS78" s="14">
        <v>1108</v>
      </c>
      <c r="CT78" s="14">
        <v>54</v>
      </c>
      <c r="CU78" s="14">
        <v>4221</v>
      </c>
      <c r="CV78" s="14">
        <v>16</v>
      </c>
      <c r="CW78" s="14">
        <v>835</v>
      </c>
      <c r="CX78" s="14">
        <v>11</v>
      </c>
      <c r="CY78" s="14">
        <v>120</v>
      </c>
      <c r="CZ78" s="14">
        <v>5</v>
      </c>
      <c r="DA78" s="14">
        <v>15</v>
      </c>
      <c r="DB78" s="14">
        <v>0</v>
      </c>
      <c r="DC78" s="14">
        <v>39</v>
      </c>
      <c r="DD78" s="14">
        <v>1021</v>
      </c>
      <c r="DE78" s="14">
        <v>8</v>
      </c>
      <c r="DF78" s="14">
        <v>22</v>
      </c>
      <c r="DG78" s="14">
        <v>80</v>
      </c>
      <c r="DH78" s="14">
        <v>30</v>
      </c>
      <c r="DI78" s="14">
        <v>10</v>
      </c>
      <c r="DJ78" s="14">
        <v>7</v>
      </c>
      <c r="DK78" s="14">
        <v>17</v>
      </c>
      <c r="DL78" s="14">
        <v>0</v>
      </c>
      <c r="DM78" s="14">
        <v>2</v>
      </c>
      <c r="DN78" s="14">
        <v>0</v>
      </c>
      <c r="DO78" s="14">
        <v>1087</v>
      </c>
      <c r="DP78" s="14">
        <v>591</v>
      </c>
      <c r="DQ78" s="14">
        <v>61</v>
      </c>
      <c r="DR78" s="14">
        <v>9</v>
      </c>
      <c r="DS78" s="14">
        <v>124</v>
      </c>
      <c r="DT78" s="14">
        <v>46</v>
      </c>
      <c r="DU78" s="14">
        <v>72</v>
      </c>
      <c r="DV78" s="14">
        <v>0</v>
      </c>
      <c r="DW78" s="14">
        <v>328</v>
      </c>
      <c r="DX78" s="14">
        <v>88</v>
      </c>
      <c r="DY78" s="14">
        <v>57</v>
      </c>
      <c r="DZ78" s="14">
        <v>400</v>
      </c>
      <c r="EA78" s="14">
        <v>5618</v>
      </c>
      <c r="EB78" s="14">
        <v>0</v>
      </c>
      <c r="EC78" s="14">
        <v>0</v>
      </c>
      <c r="ED78" s="14">
        <v>0</v>
      </c>
      <c r="EE78" s="14">
        <v>5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0</v>
      </c>
      <c r="ER78" s="14">
        <v>0</v>
      </c>
      <c r="ES78" s="14">
        <v>0</v>
      </c>
      <c r="ET78" s="14">
        <v>0</v>
      </c>
      <c r="EU78" s="14">
        <v>1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4</v>
      </c>
      <c r="FI78" s="14">
        <v>1</v>
      </c>
      <c r="FJ78" s="14">
        <v>0</v>
      </c>
      <c r="FK78" s="14">
        <v>0</v>
      </c>
      <c r="FL78" s="14">
        <v>0</v>
      </c>
      <c r="FM78" s="14">
        <v>0</v>
      </c>
      <c r="FN78" s="14">
        <v>0</v>
      </c>
      <c r="FO78" s="14">
        <v>0</v>
      </c>
      <c r="FP78" s="14">
        <v>3</v>
      </c>
      <c r="FQ78" s="14">
        <v>3</v>
      </c>
      <c r="FR78" s="14">
        <v>1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5</v>
      </c>
      <c r="FZ78" s="14">
        <v>27</v>
      </c>
      <c r="GA78" s="14">
        <v>0</v>
      </c>
      <c r="GB78" s="14">
        <v>7</v>
      </c>
      <c r="GC78" s="14">
        <v>9</v>
      </c>
      <c r="GD78" s="14">
        <v>1</v>
      </c>
      <c r="GE78" s="15">
        <v>174</v>
      </c>
      <c r="GF78" s="29">
        <v>37670</v>
      </c>
      <c r="GG78" s="13">
        <v>0</v>
      </c>
      <c r="GH78" s="14">
        <v>2</v>
      </c>
      <c r="GI78" s="14">
        <v>0</v>
      </c>
      <c r="GJ78" s="14">
        <v>0</v>
      </c>
      <c r="GK78" s="14">
        <v>0</v>
      </c>
      <c r="GL78" s="14">
        <v>0</v>
      </c>
      <c r="GM78" s="14">
        <v>0</v>
      </c>
      <c r="GN78" s="14">
        <v>-791</v>
      </c>
      <c r="GO78" s="29">
        <v>-789</v>
      </c>
      <c r="GP78" s="29">
        <v>36881</v>
      </c>
      <c r="GQ78" s="29">
        <v>8070</v>
      </c>
      <c r="GR78" s="29">
        <v>56760</v>
      </c>
      <c r="GS78" s="29">
        <v>64041</v>
      </c>
      <c r="GT78" s="29">
        <v>101711</v>
      </c>
      <c r="GU78" s="29">
        <v>-555</v>
      </c>
      <c r="GV78" s="14">
        <v>-26424</v>
      </c>
      <c r="GW78" s="29">
        <v>-26979</v>
      </c>
      <c r="GX78" s="29">
        <v>37062</v>
      </c>
      <c r="GY78" s="29">
        <v>74732</v>
      </c>
    </row>
    <row r="79" spans="1:207" s="4" customFormat="1" x14ac:dyDescent="0.15">
      <c r="A79" s="48" t="s">
        <v>219</v>
      </c>
      <c r="B79" s="49" t="s">
        <v>50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5</v>
      </c>
      <c r="AN79" s="14">
        <v>6241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30</v>
      </c>
      <c r="AV79" s="14">
        <v>0</v>
      </c>
      <c r="AW79" s="14">
        <v>2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2</v>
      </c>
      <c r="BF79" s="14">
        <v>0</v>
      </c>
      <c r="BG79" s="14">
        <v>5</v>
      </c>
      <c r="BH79" s="14">
        <v>0</v>
      </c>
      <c r="BI79" s="14">
        <v>0</v>
      </c>
      <c r="BJ79" s="14">
        <v>16</v>
      </c>
      <c r="BK79" s="14">
        <v>0</v>
      </c>
      <c r="BL79" s="14">
        <v>0</v>
      </c>
      <c r="BM79" s="14">
        <v>0</v>
      </c>
      <c r="BN79" s="14">
        <v>0</v>
      </c>
      <c r="BO79" s="14">
        <v>4</v>
      </c>
      <c r="BP79" s="14">
        <v>269</v>
      </c>
      <c r="BQ79" s="14">
        <v>0</v>
      </c>
      <c r="BR79" s="14">
        <v>57</v>
      </c>
      <c r="BS79" s="14">
        <v>160</v>
      </c>
      <c r="BT79" s="14">
        <v>40</v>
      </c>
      <c r="BU79" s="14">
        <v>0</v>
      </c>
      <c r="BV79" s="14">
        <v>0</v>
      </c>
      <c r="BW79" s="14">
        <v>0</v>
      </c>
      <c r="BX79" s="14">
        <v>0</v>
      </c>
      <c r="BY79" s="14">
        <v>9</v>
      </c>
      <c r="BZ79" s="14">
        <v>0</v>
      </c>
      <c r="CA79" s="14">
        <v>0</v>
      </c>
      <c r="CB79" s="14">
        <v>0</v>
      </c>
      <c r="CC79" s="14">
        <v>4</v>
      </c>
      <c r="CD79" s="14">
        <v>14</v>
      </c>
      <c r="CE79" s="14">
        <v>18100</v>
      </c>
      <c r="CF79" s="14">
        <v>6601</v>
      </c>
      <c r="CG79" s="14">
        <v>80</v>
      </c>
      <c r="CH79" s="14">
        <v>23299</v>
      </c>
      <c r="CI79" s="14">
        <v>379</v>
      </c>
      <c r="CJ79" s="14">
        <v>2441</v>
      </c>
      <c r="CK79" s="14">
        <v>2746</v>
      </c>
      <c r="CL79" s="14">
        <v>73</v>
      </c>
      <c r="CM79" s="14">
        <v>998</v>
      </c>
      <c r="CN79" s="14">
        <v>348</v>
      </c>
      <c r="CO79" s="14">
        <v>3279</v>
      </c>
      <c r="CP79" s="14">
        <v>30</v>
      </c>
      <c r="CQ79" s="14">
        <v>702</v>
      </c>
      <c r="CR79" s="14">
        <v>1192</v>
      </c>
      <c r="CS79" s="14">
        <v>1303</v>
      </c>
      <c r="CT79" s="14">
        <v>52</v>
      </c>
      <c r="CU79" s="14">
        <v>1654</v>
      </c>
      <c r="CV79" s="14">
        <v>4</v>
      </c>
      <c r="CW79" s="14">
        <v>1168</v>
      </c>
      <c r="CX79" s="14">
        <v>81</v>
      </c>
      <c r="CY79" s="14">
        <v>273</v>
      </c>
      <c r="CZ79" s="14">
        <v>1</v>
      </c>
      <c r="DA79" s="14">
        <v>0</v>
      </c>
      <c r="DB79" s="14">
        <v>2</v>
      </c>
      <c r="DC79" s="14">
        <v>458</v>
      </c>
      <c r="DD79" s="14">
        <v>1509</v>
      </c>
      <c r="DE79" s="14">
        <v>174</v>
      </c>
      <c r="DF79" s="14">
        <v>5</v>
      </c>
      <c r="DG79" s="14">
        <v>0</v>
      </c>
      <c r="DH79" s="14">
        <v>190</v>
      </c>
      <c r="DI79" s="14">
        <v>132</v>
      </c>
      <c r="DJ79" s="14">
        <v>3</v>
      </c>
      <c r="DK79" s="14">
        <v>12</v>
      </c>
      <c r="DL79" s="14">
        <v>0</v>
      </c>
      <c r="DM79" s="14">
        <v>21</v>
      </c>
      <c r="DN79" s="14">
        <v>0</v>
      </c>
      <c r="DO79" s="14">
        <v>452</v>
      </c>
      <c r="DP79" s="14">
        <v>1760</v>
      </c>
      <c r="DQ79" s="14">
        <v>171</v>
      </c>
      <c r="DR79" s="14">
        <v>0</v>
      </c>
      <c r="DS79" s="14">
        <v>144</v>
      </c>
      <c r="DT79" s="14">
        <v>8</v>
      </c>
      <c r="DU79" s="14">
        <v>278</v>
      </c>
      <c r="DV79" s="14">
        <v>0</v>
      </c>
      <c r="DW79" s="14">
        <v>219</v>
      </c>
      <c r="DX79" s="14">
        <v>152</v>
      </c>
      <c r="DY79" s="14">
        <v>149</v>
      </c>
      <c r="DZ79" s="14">
        <v>127</v>
      </c>
      <c r="EA79" s="14">
        <v>46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47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203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5">
        <v>135</v>
      </c>
      <c r="GF79" s="29">
        <v>78059</v>
      </c>
      <c r="GG79" s="13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173</v>
      </c>
      <c r="GO79" s="29">
        <v>173</v>
      </c>
      <c r="GP79" s="29">
        <v>78232</v>
      </c>
      <c r="GQ79" s="29">
        <v>2990</v>
      </c>
      <c r="GR79" s="29">
        <v>105128</v>
      </c>
      <c r="GS79" s="29">
        <v>108291</v>
      </c>
      <c r="GT79" s="29">
        <v>186350</v>
      </c>
      <c r="GU79" s="29">
        <v>-6206</v>
      </c>
      <c r="GV79" s="14">
        <v>-23139</v>
      </c>
      <c r="GW79" s="29">
        <v>-29345</v>
      </c>
      <c r="GX79" s="29">
        <v>78946</v>
      </c>
      <c r="GY79" s="29">
        <v>157005</v>
      </c>
    </row>
    <row r="80" spans="1:207" s="4" customFormat="1" x14ac:dyDescent="0.15">
      <c r="A80" s="48" t="s">
        <v>220</v>
      </c>
      <c r="B80" s="49" t="s">
        <v>51</v>
      </c>
      <c r="C80" s="13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2</v>
      </c>
      <c r="AN80" s="14">
        <v>107</v>
      </c>
      <c r="AO80" s="14">
        <v>10</v>
      </c>
      <c r="AP80" s="14">
        <v>0</v>
      </c>
      <c r="AQ80" s="14">
        <v>0</v>
      </c>
      <c r="AR80" s="14">
        <v>4</v>
      </c>
      <c r="AS80" s="14">
        <v>0</v>
      </c>
      <c r="AT80" s="14">
        <v>47</v>
      </c>
      <c r="AU80" s="14">
        <v>4471</v>
      </c>
      <c r="AV80" s="14">
        <v>0</v>
      </c>
      <c r="AW80" s="14">
        <v>1134</v>
      </c>
      <c r="AX80" s="14">
        <v>0</v>
      </c>
      <c r="AY80" s="14">
        <v>26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36</v>
      </c>
      <c r="BF80" s="14">
        <v>0</v>
      </c>
      <c r="BG80" s="14">
        <v>974</v>
      </c>
      <c r="BH80" s="14">
        <v>0</v>
      </c>
      <c r="BI80" s="14">
        <v>0</v>
      </c>
      <c r="BJ80" s="14">
        <v>152</v>
      </c>
      <c r="BK80" s="14">
        <v>0</v>
      </c>
      <c r="BL80" s="14">
        <v>0</v>
      </c>
      <c r="BM80" s="14">
        <v>0</v>
      </c>
      <c r="BN80" s="14">
        <v>0</v>
      </c>
      <c r="BO80" s="14">
        <v>468</v>
      </c>
      <c r="BP80" s="14">
        <v>0</v>
      </c>
      <c r="BQ80" s="14">
        <v>0</v>
      </c>
      <c r="BR80" s="14">
        <v>1070</v>
      </c>
      <c r="BS80" s="14">
        <v>303</v>
      </c>
      <c r="BT80" s="14">
        <v>4098</v>
      </c>
      <c r="BU80" s="14">
        <v>0</v>
      </c>
      <c r="BV80" s="14">
        <v>0</v>
      </c>
      <c r="BW80" s="14">
        <v>313</v>
      </c>
      <c r="BX80" s="14">
        <v>28432</v>
      </c>
      <c r="BY80" s="14">
        <v>291</v>
      </c>
      <c r="BZ80" s="14">
        <v>0</v>
      </c>
      <c r="CA80" s="14">
        <v>4869</v>
      </c>
      <c r="CB80" s="14">
        <v>0</v>
      </c>
      <c r="CC80" s="14">
        <v>10628</v>
      </c>
      <c r="CD80" s="14">
        <v>27350</v>
      </c>
      <c r="CE80" s="14">
        <v>473</v>
      </c>
      <c r="CF80" s="14">
        <v>19</v>
      </c>
      <c r="CG80" s="14">
        <v>13</v>
      </c>
      <c r="CH80" s="14">
        <v>7372</v>
      </c>
      <c r="CI80" s="14">
        <v>0</v>
      </c>
      <c r="CJ80" s="14">
        <v>0</v>
      </c>
      <c r="CK80" s="14">
        <v>2</v>
      </c>
      <c r="CL80" s="14">
        <v>1</v>
      </c>
      <c r="CM80" s="14">
        <v>332</v>
      </c>
      <c r="CN80" s="14">
        <v>0</v>
      </c>
      <c r="CO80" s="14">
        <v>0</v>
      </c>
      <c r="CP80" s="14">
        <v>5</v>
      </c>
      <c r="CQ80" s="14">
        <v>83</v>
      </c>
      <c r="CR80" s="14">
        <v>276</v>
      </c>
      <c r="CS80" s="14">
        <v>0</v>
      </c>
      <c r="CT80" s="14">
        <v>16</v>
      </c>
      <c r="CU80" s="14">
        <v>207</v>
      </c>
      <c r="CV80" s="14">
        <v>0</v>
      </c>
      <c r="CW80" s="14">
        <v>0</v>
      </c>
      <c r="CX80" s="14">
        <v>93</v>
      </c>
      <c r="CY80" s="14">
        <v>2632</v>
      </c>
      <c r="CZ80" s="14">
        <v>52</v>
      </c>
      <c r="DA80" s="14">
        <v>0</v>
      </c>
      <c r="DB80" s="14">
        <v>6951</v>
      </c>
      <c r="DC80" s="14">
        <v>1777</v>
      </c>
      <c r="DD80" s="14">
        <v>1447</v>
      </c>
      <c r="DE80" s="14">
        <v>7</v>
      </c>
      <c r="DF80" s="14">
        <v>27</v>
      </c>
      <c r="DG80" s="14">
        <v>38</v>
      </c>
      <c r="DH80" s="14">
        <v>669</v>
      </c>
      <c r="DI80" s="14">
        <v>37</v>
      </c>
      <c r="DJ80" s="14">
        <v>17</v>
      </c>
      <c r="DK80" s="14">
        <v>0</v>
      </c>
      <c r="DL80" s="14">
        <v>0</v>
      </c>
      <c r="DM80" s="14">
        <v>0</v>
      </c>
      <c r="DN80" s="14">
        <v>0</v>
      </c>
      <c r="DO80" s="14">
        <v>315</v>
      </c>
      <c r="DP80" s="14">
        <v>13</v>
      </c>
      <c r="DQ80" s="14">
        <v>5</v>
      </c>
      <c r="DR80" s="14">
        <v>0</v>
      </c>
      <c r="DS80" s="14">
        <v>0</v>
      </c>
      <c r="DT80" s="14">
        <v>21</v>
      </c>
      <c r="DU80" s="14">
        <v>2508</v>
      </c>
      <c r="DV80" s="14">
        <v>0</v>
      </c>
      <c r="DW80" s="14">
        <v>0</v>
      </c>
      <c r="DX80" s="14">
        <v>119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4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15</v>
      </c>
      <c r="FH80" s="14">
        <v>7</v>
      </c>
      <c r="FI80" s="14">
        <v>0</v>
      </c>
      <c r="FJ80" s="14">
        <v>0</v>
      </c>
      <c r="FK80" s="14">
        <v>0</v>
      </c>
      <c r="FL80" s="14">
        <v>0</v>
      </c>
      <c r="FM80" s="14">
        <v>32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2</v>
      </c>
      <c r="GD80" s="14">
        <v>0</v>
      </c>
      <c r="GE80" s="15">
        <v>345</v>
      </c>
      <c r="GF80" s="29">
        <v>110717</v>
      </c>
      <c r="GG80" s="13">
        <v>0</v>
      </c>
      <c r="GH80" s="14">
        <v>8369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-134</v>
      </c>
      <c r="GO80" s="29">
        <v>8235</v>
      </c>
      <c r="GP80" s="29">
        <v>118952</v>
      </c>
      <c r="GQ80" s="29">
        <v>25050</v>
      </c>
      <c r="GR80" s="29">
        <v>45134</v>
      </c>
      <c r="GS80" s="29">
        <v>78419</v>
      </c>
      <c r="GT80" s="29">
        <v>189136</v>
      </c>
      <c r="GU80" s="29">
        <v>-53930</v>
      </c>
      <c r="GV80" s="14">
        <v>-63507</v>
      </c>
      <c r="GW80" s="29">
        <v>-117437</v>
      </c>
      <c r="GX80" s="29">
        <v>-39018</v>
      </c>
      <c r="GY80" s="29">
        <v>71699</v>
      </c>
    </row>
    <row r="81" spans="1:207" s="4" customFormat="1" x14ac:dyDescent="0.15">
      <c r="A81" s="48" t="s">
        <v>221</v>
      </c>
      <c r="B81" s="49" t="s">
        <v>222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-1</v>
      </c>
      <c r="AO81" s="14">
        <v>0</v>
      </c>
      <c r="AP81" s="14">
        <v>0</v>
      </c>
      <c r="AQ81" s="14">
        <v>0</v>
      </c>
      <c r="AR81" s="14">
        <v>-108</v>
      </c>
      <c r="AS81" s="14">
        <v>0</v>
      </c>
      <c r="AT81" s="14">
        <v>0</v>
      </c>
      <c r="AU81" s="14">
        <v>27</v>
      </c>
      <c r="AV81" s="14">
        <v>0</v>
      </c>
      <c r="AW81" s="14">
        <v>0</v>
      </c>
      <c r="AX81" s="14">
        <v>0</v>
      </c>
      <c r="AY81" s="14">
        <v>-1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-3</v>
      </c>
      <c r="BK81" s="14">
        <v>0</v>
      </c>
      <c r="BL81" s="14">
        <v>-2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-4</v>
      </c>
      <c r="BS81" s="14">
        <v>0</v>
      </c>
      <c r="BT81" s="14">
        <v>0</v>
      </c>
      <c r="BU81" s="14">
        <v>0</v>
      </c>
      <c r="BV81" s="14">
        <v>0</v>
      </c>
      <c r="BW81" s="14">
        <v>-543</v>
      </c>
      <c r="BX81" s="14">
        <v>-11</v>
      </c>
      <c r="BY81" s="14">
        <v>0</v>
      </c>
      <c r="BZ81" s="14">
        <v>-36</v>
      </c>
      <c r="CA81" s="14">
        <v>7891</v>
      </c>
      <c r="CB81" s="14">
        <v>0</v>
      </c>
      <c r="CC81" s="14">
        <v>388</v>
      </c>
      <c r="CD81" s="14">
        <v>3983</v>
      </c>
      <c r="CE81" s="14">
        <v>-2</v>
      </c>
      <c r="CF81" s="14">
        <v>-233</v>
      </c>
      <c r="CG81" s="14">
        <v>-6</v>
      </c>
      <c r="CH81" s="14">
        <v>-1095</v>
      </c>
      <c r="CI81" s="14">
        <v>-1</v>
      </c>
      <c r="CJ81" s="14">
        <v>-77</v>
      </c>
      <c r="CK81" s="14">
        <v>-1</v>
      </c>
      <c r="CL81" s="14">
        <v>0</v>
      </c>
      <c r="CM81" s="14">
        <v>-189</v>
      </c>
      <c r="CN81" s="14">
        <v>-1</v>
      </c>
      <c r="CO81" s="14">
        <v>-14</v>
      </c>
      <c r="CP81" s="14">
        <v>0</v>
      </c>
      <c r="CQ81" s="14">
        <v>0</v>
      </c>
      <c r="CR81" s="14">
        <v>-5</v>
      </c>
      <c r="CS81" s="14">
        <v>-2</v>
      </c>
      <c r="CT81" s="14">
        <v>0</v>
      </c>
      <c r="CU81" s="14">
        <v>-5</v>
      </c>
      <c r="CV81" s="14">
        <v>-6</v>
      </c>
      <c r="CW81" s="14">
        <v>-4</v>
      </c>
      <c r="CX81" s="14">
        <v>-1</v>
      </c>
      <c r="CY81" s="14">
        <v>-3</v>
      </c>
      <c r="CZ81" s="14">
        <v>-3</v>
      </c>
      <c r="DA81" s="14">
        <v>-2</v>
      </c>
      <c r="DB81" s="14">
        <v>-8996</v>
      </c>
      <c r="DC81" s="14">
        <v>-154</v>
      </c>
      <c r="DD81" s="14">
        <v>-39</v>
      </c>
      <c r="DE81" s="14">
        <v>-1</v>
      </c>
      <c r="DF81" s="14">
        <v>-5</v>
      </c>
      <c r="DG81" s="14">
        <v>-1</v>
      </c>
      <c r="DH81" s="14">
        <v>-30</v>
      </c>
      <c r="DI81" s="14">
        <v>0</v>
      </c>
      <c r="DJ81" s="14">
        <v>-1</v>
      </c>
      <c r="DK81" s="14">
        <v>-1</v>
      </c>
      <c r="DL81" s="14">
        <v>0</v>
      </c>
      <c r="DM81" s="14">
        <v>-1</v>
      </c>
      <c r="DN81" s="14">
        <v>0</v>
      </c>
      <c r="DO81" s="14">
        <v>-2</v>
      </c>
      <c r="DP81" s="14">
        <v>0</v>
      </c>
      <c r="DQ81" s="14">
        <v>0</v>
      </c>
      <c r="DR81" s="14">
        <v>0</v>
      </c>
      <c r="DS81" s="14">
        <v>0</v>
      </c>
      <c r="DT81" s="14">
        <v>-1</v>
      </c>
      <c r="DU81" s="14">
        <v>-19</v>
      </c>
      <c r="DV81" s="14">
        <v>0</v>
      </c>
      <c r="DW81" s="14">
        <v>0</v>
      </c>
      <c r="DX81" s="14">
        <v>0</v>
      </c>
      <c r="DY81" s="14">
        <v>0</v>
      </c>
      <c r="DZ81" s="14">
        <v>-2</v>
      </c>
      <c r="EA81" s="14">
        <v>-4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5">
        <v>0</v>
      </c>
      <c r="GF81" s="29">
        <v>673</v>
      </c>
      <c r="GG81" s="13">
        <v>0</v>
      </c>
      <c r="GH81" s="14">
        <v>-331</v>
      </c>
      <c r="GI81" s="14">
        <v>0</v>
      </c>
      <c r="GJ81" s="14">
        <v>0</v>
      </c>
      <c r="GK81" s="14">
        <v>0</v>
      </c>
      <c r="GL81" s="14">
        <v>0</v>
      </c>
      <c r="GM81" s="14">
        <v>-8627</v>
      </c>
      <c r="GN81" s="14">
        <v>0</v>
      </c>
      <c r="GO81" s="29">
        <v>-8958</v>
      </c>
      <c r="GP81" s="29">
        <v>-8285</v>
      </c>
      <c r="GQ81" s="29">
        <v>5077</v>
      </c>
      <c r="GR81" s="29">
        <v>11606</v>
      </c>
      <c r="GS81" s="29">
        <v>7725</v>
      </c>
      <c r="GT81" s="29">
        <v>8398</v>
      </c>
      <c r="GU81" s="29">
        <v>-8398</v>
      </c>
      <c r="GV81" s="14">
        <v>0</v>
      </c>
      <c r="GW81" s="29">
        <v>-8398</v>
      </c>
      <c r="GX81" s="29">
        <v>-673</v>
      </c>
      <c r="GY81" s="29">
        <v>0</v>
      </c>
    </row>
    <row r="82" spans="1:207" s="4" customFormat="1" x14ac:dyDescent="0.15">
      <c r="A82" s="48" t="s">
        <v>223</v>
      </c>
      <c r="B82" s="49" t="s">
        <v>224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38</v>
      </c>
      <c r="Q82" s="14">
        <v>1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1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4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2742</v>
      </c>
      <c r="CD82" s="14">
        <v>13</v>
      </c>
      <c r="CE82" s="14">
        <v>0</v>
      </c>
      <c r="CF82" s="14">
        <v>0</v>
      </c>
      <c r="CG82" s="14">
        <v>43</v>
      </c>
      <c r="CH82" s="14">
        <v>65</v>
      </c>
      <c r="CI82" s="14">
        <v>119</v>
      </c>
      <c r="CJ82" s="14">
        <v>342</v>
      </c>
      <c r="CK82" s="14">
        <v>1137</v>
      </c>
      <c r="CL82" s="14">
        <v>71</v>
      </c>
      <c r="CM82" s="14">
        <v>233</v>
      </c>
      <c r="CN82" s="14">
        <v>20</v>
      </c>
      <c r="CO82" s="14">
        <v>233</v>
      </c>
      <c r="CP82" s="14">
        <v>2</v>
      </c>
      <c r="CQ82" s="14">
        <v>178</v>
      </c>
      <c r="CR82" s="14">
        <v>762</v>
      </c>
      <c r="CS82" s="14">
        <v>204</v>
      </c>
      <c r="CT82" s="14">
        <v>38</v>
      </c>
      <c r="CU82" s="14">
        <v>390</v>
      </c>
      <c r="CV82" s="14">
        <v>13</v>
      </c>
      <c r="CW82" s="14">
        <v>889</v>
      </c>
      <c r="CX82" s="14">
        <v>14</v>
      </c>
      <c r="CY82" s="14">
        <v>104</v>
      </c>
      <c r="CZ82" s="14">
        <v>0</v>
      </c>
      <c r="DA82" s="14">
        <v>8</v>
      </c>
      <c r="DB82" s="14">
        <v>1339</v>
      </c>
      <c r="DC82" s="14">
        <v>2064</v>
      </c>
      <c r="DD82" s="14">
        <v>3696</v>
      </c>
      <c r="DE82" s="14">
        <v>74</v>
      </c>
      <c r="DF82" s="14">
        <v>217</v>
      </c>
      <c r="DG82" s="14">
        <v>110</v>
      </c>
      <c r="DH82" s="14">
        <v>400</v>
      </c>
      <c r="DI82" s="14">
        <v>1791</v>
      </c>
      <c r="DJ82" s="14">
        <v>30</v>
      </c>
      <c r="DK82" s="14">
        <v>109</v>
      </c>
      <c r="DL82" s="14">
        <v>0</v>
      </c>
      <c r="DM82" s="14">
        <v>15</v>
      </c>
      <c r="DN82" s="14">
        <v>0</v>
      </c>
      <c r="DO82" s="14">
        <v>575</v>
      </c>
      <c r="DP82" s="14">
        <v>353</v>
      </c>
      <c r="DQ82" s="14">
        <v>35</v>
      </c>
      <c r="DR82" s="14">
        <v>5</v>
      </c>
      <c r="DS82" s="14">
        <v>2</v>
      </c>
      <c r="DT82" s="14">
        <v>149</v>
      </c>
      <c r="DU82" s="14">
        <v>17</v>
      </c>
      <c r="DV82" s="14">
        <v>0</v>
      </c>
      <c r="DW82" s="14">
        <v>3944</v>
      </c>
      <c r="DX82" s="14">
        <v>4296</v>
      </c>
      <c r="DY82" s="14">
        <v>1744</v>
      </c>
      <c r="DZ82" s="14">
        <v>1119</v>
      </c>
      <c r="EA82" s="14">
        <v>7692</v>
      </c>
      <c r="EB82" s="14">
        <v>0</v>
      </c>
      <c r="EC82" s="14">
        <v>0</v>
      </c>
      <c r="ED82" s="14">
        <v>0</v>
      </c>
      <c r="EE82" s="14">
        <v>0</v>
      </c>
      <c r="EF82" s="14">
        <v>1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>
        <v>3</v>
      </c>
      <c r="FH82" s="14">
        <v>220</v>
      </c>
      <c r="FI82" s="14">
        <v>0</v>
      </c>
      <c r="FJ82" s="14">
        <v>0</v>
      </c>
      <c r="FK82" s="14">
        <v>0</v>
      </c>
      <c r="FL82" s="14">
        <v>0</v>
      </c>
      <c r="FM82" s="14">
        <v>49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167</v>
      </c>
      <c r="FW82" s="14">
        <v>656</v>
      </c>
      <c r="FX82" s="14">
        <v>62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5">
        <v>326</v>
      </c>
      <c r="GF82" s="29">
        <v>38924</v>
      </c>
      <c r="GG82" s="13">
        <v>0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>
        <v>0</v>
      </c>
      <c r="GN82" s="14">
        <v>-290</v>
      </c>
      <c r="GO82" s="29">
        <v>-290</v>
      </c>
      <c r="GP82" s="29">
        <v>38634</v>
      </c>
      <c r="GQ82" s="29">
        <v>12114</v>
      </c>
      <c r="GR82" s="29">
        <v>31173</v>
      </c>
      <c r="GS82" s="29">
        <v>42997</v>
      </c>
      <c r="GT82" s="29">
        <v>81921</v>
      </c>
      <c r="GU82" s="29">
        <v>-16882</v>
      </c>
      <c r="GV82" s="14">
        <v>-17938</v>
      </c>
      <c r="GW82" s="29">
        <v>-34820</v>
      </c>
      <c r="GX82" s="29">
        <v>8177</v>
      </c>
      <c r="GY82" s="29">
        <v>47101</v>
      </c>
    </row>
    <row r="83" spans="1:207" s="4" customFormat="1" x14ac:dyDescent="0.15">
      <c r="A83" s="48" t="s">
        <v>225</v>
      </c>
      <c r="B83" s="49" t="s">
        <v>226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86</v>
      </c>
      <c r="T83" s="14">
        <v>50</v>
      </c>
      <c r="U83" s="14">
        <v>0</v>
      </c>
      <c r="V83" s="14">
        <v>939</v>
      </c>
      <c r="W83" s="14">
        <v>0</v>
      </c>
      <c r="X83" s="14">
        <v>97</v>
      </c>
      <c r="Y83" s="14">
        <v>666</v>
      </c>
      <c r="Z83" s="14">
        <v>567</v>
      </c>
      <c r="AA83" s="14">
        <v>154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113</v>
      </c>
      <c r="AN83" s="14">
        <v>1898</v>
      </c>
      <c r="AO83" s="14">
        <v>0</v>
      </c>
      <c r="AP83" s="14">
        <v>22</v>
      </c>
      <c r="AQ83" s="14">
        <v>3</v>
      </c>
      <c r="AR83" s="14">
        <v>439</v>
      </c>
      <c r="AS83" s="14">
        <v>0</v>
      </c>
      <c r="AT83" s="14">
        <v>0</v>
      </c>
      <c r="AU83" s="14">
        <v>81</v>
      </c>
      <c r="AV83" s="14">
        <v>0</v>
      </c>
      <c r="AW83" s="14">
        <v>1</v>
      </c>
      <c r="AX83" s="14">
        <v>0</v>
      </c>
      <c r="AY83" s="14">
        <v>0</v>
      </c>
      <c r="AZ83" s="14">
        <v>0</v>
      </c>
      <c r="BA83" s="14">
        <v>0</v>
      </c>
      <c r="BB83" s="14">
        <v>181</v>
      </c>
      <c r="BC83" s="14">
        <v>32</v>
      </c>
      <c r="BD83" s="14">
        <v>0</v>
      </c>
      <c r="BE83" s="14">
        <v>36</v>
      </c>
      <c r="BF83" s="14">
        <v>0</v>
      </c>
      <c r="BG83" s="14">
        <v>360</v>
      </c>
      <c r="BH83" s="14">
        <v>33</v>
      </c>
      <c r="BI83" s="14">
        <v>0</v>
      </c>
      <c r="BJ83" s="14">
        <v>493</v>
      </c>
      <c r="BK83" s="14">
        <v>1</v>
      </c>
      <c r="BL83" s="14">
        <v>74</v>
      </c>
      <c r="BM83" s="14">
        <v>0</v>
      </c>
      <c r="BN83" s="14">
        <v>15</v>
      </c>
      <c r="BO83" s="14">
        <v>62</v>
      </c>
      <c r="BP83" s="14">
        <v>11</v>
      </c>
      <c r="BQ83" s="14">
        <v>0</v>
      </c>
      <c r="BR83" s="14">
        <v>153</v>
      </c>
      <c r="BS83" s="14">
        <v>139</v>
      </c>
      <c r="BT83" s="14">
        <v>0</v>
      </c>
      <c r="BU83" s="14">
        <v>0</v>
      </c>
      <c r="BV83" s="14">
        <v>0</v>
      </c>
      <c r="BW83" s="14">
        <v>0</v>
      </c>
      <c r="BX83" s="14">
        <v>3894</v>
      </c>
      <c r="BY83" s="14">
        <v>1</v>
      </c>
      <c r="BZ83" s="14">
        <v>0</v>
      </c>
      <c r="CA83" s="14">
        <v>41</v>
      </c>
      <c r="CB83" s="14">
        <v>0</v>
      </c>
      <c r="CC83" s="14">
        <v>913</v>
      </c>
      <c r="CD83" s="14">
        <v>2994</v>
      </c>
      <c r="CE83" s="14">
        <v>1704</v>
      </c>
      <c r="CF83" s="14">
        <v>9035</v>
      </c>
      <c r="CG83" s="14">
        <v>164</v>
      </c>
      <c r="CH83" s="14">
        <v>10349</v>
      </c>
      <c r="CI83" s="14">
        <v>483</v>
      </c>
      <c r="CJ83" s="14">
        <v>3069</v>
      </c>
      <c r="CK83" s="14">
        <v>437</v>
      </c>
      <c r="CL83" s="14">
        <v>260</v>
      </c>
      <c r="CM83" s="14">
        <v>2919</v>
      </c>
      <c r="CN83" s="14">
        <v>194</v>
      </c>
      <c r="CO83" s="14">
        <v>1057</v>
      </c>
      <c r="CP83" s="14">
        <v>26</v>
      </c>
      <c r="CQ83" s="14">
        <v>303</v>
      </c>
      <c r="CR83" s="14">
        <v>1190</v>
      </c>
      <c r="CS83" s="14">
        <v>912</v>
      </c>
      <c r="CT83" s="14">
        <v>124</v>
      </c>
      <c r="CU83" s="14">
        <v>1942</v>
      </c>
      <c r="CV83" s="14">
        <v>16</v>
      </c>
      <c r="CW83" s="14">
        <v>831</v>
      </c>
      <c r="CX83" s="14">
        <v>381</v>
      </c>
      <c r="CY83" s="14">
        <v>741</v>
      </c>
      <c r="CZ83" s="14">
        <v>76</v>
      </c>
      <c r="DA83" s="14">
        <v>67</v>
      </c>
      <c r="DB83" s="14">
        <v>1629</v>
      </c>
      <c r="DC83" s="14">
        <v>2668</v>
      </c>
      <c r="DD83" s="14">
        <v>3366</v>
      </c>
      <c r="DE83" s="14">
        <v>199</v>
      </c>
      <c r="DF83" s="14">
        <v>804</v>
      </c>
      <c r="DG83" s="14">
        <v>476</v>
      </c>
      <c r="DH83" s="14">
        <v>667</v>
      </c>
      <c r="DI83" s="14">
        <v>484</v>
      </c>
      <c r="DJ83" s="14">
        <v>49</v>
      </c>
      <c r="DK83" s="14">
        <v>127</v>
      </c>
      <c r="DL83" s="14">
        <v>0</v>
      </c>
      <c r="DM83" s="14">
        <v>31</v>
      </c>
      <c r="DN83" s="14">
        <v>0</v>
      </c>
      <c r="DO83" s="14">
        <v>1085</v>
      </c>
      <c r="DP83" s="14">
        <v>345</v>
      </c>
      <c r="DQ83" s="14">
        <v>106</v>
      </c>
      <c r="DR83" s="14">
        <v>38</v>
      </c>
      <c r="DS83" s="14">
        <v>19</v>
      </c>
      <c r="DT83" s="14">
        <v>88</v>
      </c>
      <c r="DU83" s="14">
        <v>1637</v>
      </c>
      <c r="DV83" s="14">
        <v>0</v>
      </c>
      <c r="DW83" s="14">
        <v>713</v>
      </c>
      <c r="DX83" s="14">
        <v>996</v>
      </c>
      <c r="DY83" s="14">
        <v>260</v>
      </c>
      <c r="DZ83" s="14">
        <v>290</v>
      </c>
      <c r="EA83" s="14">
        <v>365</v>
      </c>
      <c r="EB83" s="14">
        <v>445</v>
      </c>
      <c r="EC83" s="14">
        <v>0</v>
      </c>
      <c r="ED83" s="14">
        <v>0</v>
      </c>
      <c r="EE83" s="14">
        <v>49</v>
      </c>
      <c r="EF83" s="14">
        <v>0</v>
      </c>
      <c r="EG83" s="14">
        <v>19</v>
      </c>
      <c r="EH83" s="14">
        <v>22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7</v>
      </c>
      <c r="EU83" s="14">
        <v>15</v>
      </c>
      <c r="EV83" s="14">
        <v>0</v>
      </c>
      <c r="EW83" s="14">
        <v>0</v>
      </c>
      <c r="EX83" s="14">
        <v>0</v>
      </c>
      <c r="EY83" s="14">
        <v>0</v>
      </c>
      <c r="EZ83" s="14">
        <v>9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27</v>
      </c>
      <c r="FH83" s="14">
        <v>78</v>
      </c>
      <c r="FI83" s="14">
        <v>29</v>
      </c>
      <c r="FJ83" s="14">
        <v>0</v>
      </c>
      <c r="FK83" s="14">
        <v>0</v>
      </c>
      <c r="FL83" s="14">
        <v>0</v>
      </c>
      <c r="FM83" s="14">
        <v>14</v>
      </c>
      <c r="FN83" s="14">
        <v>3577</v>
      </c>
      <c r="FO83" s="14">
        <v>0</v>
      </c>
      <c r="FP83" s="14">
        <v>60</v>
      </c>
      <c r="FQ83" s="14">
        <v>163</v>
      </c>
      <c r="FR83" s="14">
        <v>27</v>
      </c>
      <c r="FS83" s="14">
        <v>0</v>
      </c>
      <c r="FT83" s="14">
        <v>0</v>
      </c>
      <c r="FU83" s="14">
        <v>0</v>
      </c>
      <c r="FV83" s="14">
        <v>141</v>
      </c>
      <c r="FW83" s="14">
        <v>0</v>
      </c>
      <c r="FX83" s="14">
        <v>0</v>
      </c>
      <c r="FY83" s="14">
        <v>161</v>
      </c>
      <c r="FZ83" s="14">
        <v>376</v>
      </c>
      <c r="GA83" s="14">
        <v>175</v>
      </c>
      <c r="GB83" s="14">
        <v>0</v>
      </c>
      <c r="GC83" s="14">
        <v>125</v>
      </c>
      <c r="GD83" s="14">
        <v>57</v>
      </c>
      <c r="GE83" s="15">
        <v>118</v>
      </c>
      <c r="GF83" s="29">
        <v>72965</v>
      </c>
      <c r="GG83" s="13">
        <v>48</v>
      </c>
      <c r="GH83" s="14">
        <v>368</v>
      </c>
      <c r="GI83" s="14">
        <v>0</v>
      </c>
      <c r="GJ83" s="14">
        <v>0</v>
      </c>
      <c r="GK83" s="14">
        <v>0</v>
      </c>
      <c r="GL83" s="14">
        <v>0</v>
      </c>
      <c r="GM83" s="14">
        <v>0</v>
      </c>
      <c r="GN83" s="14">
        <v>-1143</v>
      </c>
      <c r="GO83" s="29">
        <v>-727</v>
      </c>
      <c r="GP83" s="29">
        <v>72238</v>
      </c>
      <c r="GQ83" s="29">
        <v>3449</v>
      </c>
      <c r="GR83" s="29">
        <v>43826</v>
      </c>
      <c r="GS83" s="29">
        <v>46548</v>
      </c>
      <c r="GT83" s="29">
        <v>119513</v>
      </c>
      <c r="GU83" s="29">
        <v>-11322</v>
      </c>
      <c r="GV83" s="14">
        <v>-54025</v>
      </c>
      <c r="GW83" s="29">
        <v>-65347</v>
      </c>
      <c r="GX83" s="29">
        <v>-18799</v>
      </c>
      <c r="GY83" s="29">
        <v>54166</v>
      </c>
    </row>
    <row r="84" spans="1:207" s="4" customFormat="1" x14ac:dyDescent="0.15">
      <c r="A84" s="48" t="s">
        <v>227</v>
      </c>
      <c r="B84" s="49" t="s">
        <v>228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8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6603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23</v>
      </c>
      <c r="DV84" s="14">
        <v>0</v>
      </c>
      <c r="DW84" s="14">
        <v>8295</v>
      </c>
      <c r="DX84" s="14">
        <v>39899</v>
      </c>
      <c r="DY84" s="14">
        <v>8796</v>
      </c>
      <c r="DZ84" s="14">
        <v>9091</v>
      </c>
      <c r="EA84" s="14">
        <v>30256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3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14">
        <v>0</v>
      </c>
      <c r="GC84" s="14">
        <v>0</v>
      </c>
      <c r="GD84" s="14">
        <v>0</v>
      </c>
      <c r="GE84" s="15">
        <v>0</v>
      </c>
      <c r="GF84" s="29">
        <v>102974</v>
      </c>
      <c r="GG84" s="13">
        <v>0</v>
      </c>
      <c r="GH84" s="14">
        <v>0</v>
      </c>
      <c r="GI84" s="14">
        <v>0</v>
      </c>
      <c r="GJ84" s="14">
        <v>0</v>
      </c>
      <c r="GK84" s="14">
        <v>0</v>
      </c>
      <c r="GL84" s="14">
        <v>7</v>
      </c>
      <c r="GM84" s="14">
        <v>1147</v>
      </c>
      <c r="GN84" s="14">
        <v>-1122</v>
      </c>
      <c r="GO84" s="29">
        <v>32</v>
      </c>
      <c r="GP84" s="29">
        <v>103006</v>
      </c>
      <c r="GQ84" s="29">
        <v>2915</v>
      </c>
      <c r="GR84" s="29">
        <v>137114</v>
      </c>
      <c r="GS84" s="29">
        <v>140061</v>
      </c>
      <c r="GT84" s="29">
        <v>243035</v>
      </c>
      <c r="GU84" s="29">
        <v>-10022</v>
      </c>
      <c r="GV84" s="14">
        <v>-49987</v>
      </c>
      <c r="GW84" s="29">
        <v>-60009</v>
      </c>
      <c r="GX84" s="29">
        <v>80052</v>
      </c>
      <c r="GY84" s="29">
        <v>183026</v>
      </c>
    </row>
    <row r="85" spans="1:207" s="4" customFormat="1" x14ac:dyDescent="0.15">
      <c r="A85" s="48" t="s">
        <v>229</v>
      </c>
      <c r="B85" s="49" t="s">
        <v>230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15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6</v>
      </c>
      <c r="AN85" s="14">
        <v>196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16</v>
      </c>
      <c r="BQ85" s="14">
        <v>0</v>
      </c>
      <c r="BR85" s="14">
        <v>0</v>
      </c>
      <c r="BS85" s="14">
        <v>0</v>
      </c>
      <c r="BT85" s="14">
        <v>0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69</v>
      </c>
      <c r="CF85" s="14">
        <v>0</v>
      </c>
      <c r="CG85" s="14">
        <v>4</v>
      </c>
      <c r="CH85" s="14">
        <v>284</v>
      </c>
      <c r="CI85" s="14">
        <v>0</v>
      </c>
      <c r="CJ85" s="14">
        <v>0</v>
      </c>
      <c r="CK85" s="14">
        <v>0</v>
      </c>
      <c r="CL85" s="14">
        <v>2</v>
      </c>
      <c r="CM85" s="14">
        <v>62</v>
      </c>
      <c r="CN85" s="14">
        <v>0</v>
      </c>
      <c r="CO85" s="14">
        <v>0</v>
      </c>
      <c r="CP85" s="14">
        <v>0</v>
      </c>
      <c r="CQ85" s="14">
        <v>10</v>
      </c>
      <c r="CR85" s="14">
        <v>0</v>
      </c>
      <c r="CS85" s="14">
        <v>8</v>
      </c>
      <c r="CT85" s="14">
        <v>0</v>
      </c>
      <c r="CU85" s="14">
        <v>25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4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5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365</v>
      </c>
      <c r="DQ85" s="14">
        <v>91</v>
      </c>
      <c r="DR85" s="14">
        <v>0</v>
      </c>
      <c r="DS85" s="14">
        <v>0</v>
      </c>
      <c r="DT85" s="14">
        <v>0</v>
      </c>
      <c r="DU85" s="14">
        <v>1041</v>
      </c>
      <c r="DV85" s="14">
        <v>0</v>
      </c>
      <c r="DW85" s="14">
        <v>31361</v>
      </c>
      <c r="DX85" s="14">
        <v>33769</v>
      </c>
      <c r="DY85" s="14">
        <v>12662</v>
      </c>
      <c r="DZ85" s="14">
        <v>850</v>
      </c>
      <c r="EA85" s="14">
        <v>2178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67</v>
      </c>
      <c r="EM85" s="14">
        <v>24</v>
      </c>
      <c r="EN85" s="14">
        <v>14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98</v>
      </c>
      <c r="EV85" s="14">
        <v>39</v>
      </c>
      <c r="EW85" s="14">
        <v>0</v>
      </c>
      <c r="EX85" s="14">
        <v>0</v>
      </c>
      <c r="EY85" s="14">
        <v>0</v>
      </c>
      <c r="EZ85" s="14">
        <v>0</v>
      </c>
      <c r="FA85" s="14">
        <v>2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2</v>
      </c>
      <c r="FI85" s="14">
        <v>0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>
        <v>0</v>
      </c>
      <c r="FQ85" s="14">
        <v>0</v>
      </c>
      <c r="FR85" s="14">
        <v>0</v>
      </c>
      <c r="FS85" s="14">
        <v>26</v>
      </c>
      <c r="FT85" s="14">
        <v>0</v>
      </c>
      <c r="FU85" s="14">
        <v>0</v>
      </c>
      <c r="FV85" s="14">
        <v>82</v>
      </c>
      <c r="FW85" s="14">
        <v>0</v>
      </c>
      <c r="FX85" s="14">
        <v>0</v>
      </c>
      <c r="FY85" s="14">
        <v>0</v>
      </c>
      <c r="FZ85" s="14">
        <v>0</v>
      </c>
      <c r="GA85" s="14">
        <v>0</v>
      </c>
      <c r="GB85" s="14">
        <v>0</v>
      </c>
      <c r="GC85" s="14">
        <v>0</v>
      </c>
      <c r="GD85" s="14">
        <v>0</v>
      </c>
      <c r="GE85" s="15">
        <v>98</v>
      </c>
      <c r="GF85" s="29">
        <v>83475</v>
      </c>
      <c r="GG85" s="13">
        <v>0</v>
      </c>
      <c r="GH85" s="14">
        <v>1429</v>
      </c>
      <c r="GI85" s="14">
        <v>0</v>
      </c>
      <c r="GJ85" s="14">
        <v>19</v>
      </c>
      <c r="GK85" s="14">
        <v>0</v>
      </c>
      <c r="GL85" s="14">
        <v>0</v>
      </c>
      <c r="GM85" s="14">
        <v>0</v>
      </c>
      <c r="GN85" s="14">
        <v>1467</v>
      </c>
      <c r="GO85" s="29">
        <v>2915</v>
      </c>
      <c r="GP85" s="29">
        <v>86390</v>
      </c>
      <c r="GQ85" s="29">
        <v>144</v>
      </c>
      <c r="GR85" s="29">
        <v>51050</v>
      </c>
      <c r="GS85" s="29">
        <v>54109</v>
      </c>
      <c r="GT85" s="29">
        <v>137584</v>
      </c>
      <c r="GU85" s="29">
        <v>-5572</v>
      </c>
      <c r="GV85" s="14">
        <v>-70974</v>
      </c>
      <c r="GW85" s="29">
        <v>-76546</v>
      </c>
      <c r="GX85" s="29">
        <v>-22437</v>
      </c>
      <c r="GY85" s="29">
        <v>61038</v>
      </c>
    </row>
    <row r="86" spans="1:207" s="4" customFormat="1" x14ac:dyDescent="0.15">
      <c r="A86" s="48" t="s">
        <v>231</v>
      </c>
      <c r="B86" s="49" t="s">
        <v>232</v>
      </c>
      <c r="C86" s="13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67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122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1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5</v>
      </c>
      <c r="CF86" s="14">
        <v>40</v>
      </c>
      <c r="CG86" s="14">
        <v>412</v>
      </c>
      <c r="CH86" s="14">
        <v>36</v>
      </c>
      <c r="CI86" s="14">
        <v>5</v>
      </c>
      <c r="CJ86" s="14">
        <v>1</v>
      </c>
      <c r="CK86" s="14">
        <v>0</v>
      </c>
      <c r="CL86" s="14">
        <v>0</v>
      </c>
      <c r="CM86" s="14">
        <v>20</v>
      </c>
      <c r="CN86" s="14">
        <v>2</v>
      </c>
      <c r="CO86" s="14">
        <v>0</v>
      </c>
      <c r="CP86" s="14">
        <v>0</v>
      </c>
      <c r="CQ86" s="14">
        <v>0</v>
      </c>
      <c r="CR86" s="14">
        <v>3</v>
      </c>
      <c r="CS86" s="14">
        <v>18</v>
      </c>
      <c r="CT86" s="14">
        <v>0</v>
      </c>
      <c r="CU86" s="14">
        <v>12</v>
      </c>
      <c r="CV86" s="14">
        <v>0</v>
      </c>
      <c r="CW86" s="14">
        <v>0</v>
      </c>
      <c r="CX86" s="14">
        <v>2</v>
      </c>
      <c r="CY86" s="14">
        <v>0</v>
      </c>
      <c r="CZ86" s="14">
        <v>0</v>
      </c>
      <c r="DA86" s="14">
        <v>0</v>
      </c>
      <c r="DB86" s="14">
        <v>0</v>
      </c>
      <c r="DC86" s="14">
        <v>1</v>
      </c>
      <c r="DD86" s="14">
        <v>6</v>
      </c>
      <c r="DE86" s="14">
        <v>0</v>
      </c>
      <c r="DF86" s="14">
        <v>0</v>
      </c>
      <c r="DG86" s="14">
        <v>0</v>
      </c>
      <c r="DH86" s="14">
        <v>0</v>
      </c>
      <c r="DI86" s="14">
        <v>1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55</v>
      </c>
      <c r="DQ86" s="14">
        <v>7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4183</v>
      </c>
      <c r="DX86" s="14">
        <v>5812</v>
      </c>
      <c r="DY86" s="14">
        <v>4887</v>
      </c>
      <c r="DZ86" s="14">
        <v>142</v>
      </c>
      <c r="EA86" s="14">
        <v>112</v>
      </c>
      <c r="EB86" s="14">
        <v>0</v>
      </c>
      <c r="EC86" s="14">
        <v>0</v>
      </c>
      <c r="ED86" s="14">
        <v>0</v>
      </c>
      <c r="EE86" s="14">
        <v>5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123</v>
      </c>
      <c r="EM86" s="14">
        <v>93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15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11</v>
      </c>
      <c r="FT86" s="14">
        <v>0</v>
      </c>
      <c r="FU86" s="14">
        <v>0</v>
      </c>
      <c r="FV86" s="14">
        <v>0</v>
      </c>
      <c r="FW86" s="14">
        <v>52</v>
      </c>
      <c r="FX86" s="14">
        <v>76</v>
      </c>
      <c r="FY86" s="14">
        <v>0</v>
      </c>
      <c r="FZ86" s="14">
        <v>0</v>
      </c>
      <c r="GA86" s="14">
        <v>0</v>
      </c>
      <c r="GB86" s="14">
        <v>0</v>
      </c>
      <c r="GC86" s="14">
        <v>86</v>
      </c>
      <c r="GD86" s="14">
        <v>0</v>
      </c>
      <c r="GE86" s="15">
        <v>7</v>
      </c>
      <c r="GF86" s="29">
        <v>16420</v>
      </c>
      <c r="GG86" s="13">
        <v>50</v>
      </c>
      <c r="GH86" s="14">
        <v>1440</v>
      </c>
      <c r="GI86" s="14">
        <v>0</v>
      </c>
      <c r="GJ86" s="14">
        <v>0</v>
      </c>
      <c r="GK86" s="14">
        <v>0</v>
      </c>
      <c r="GL86" s="14">
        <v>3</v>
      </c>
      <c r="GM86" s="14">
        <v>4587</v>
      </c>
      <c r="GN86" s="14">
        <v>-591</v>
      </c>
      <c r="GO86" s="29">
        <v>5489</v>
      </c>
      <c r="GP86" s="29">
        <v>21909</v>
      </c>
      <c r="GQ86" s="29">
        <v>138</v>
      </c>
      <c r="GR86" s="29">
        <v>2151</v>
      </c>
      <c r="GS86" s="29">
        <v>7778</v>
      </c>
      <c r="GT86" s="29">
        <v>24198</v>
      </c>
      <c r="GU86" s="29">
        <v>-567</v>
      </c>
      <c r="GV86" s="14">
        <v>-21291</v>
      </c>
      <c r="GW86" s="29">
        <v>-21858</v>
      </c>
      <c r="GX86" s="29">
        <v>-14080</v>
      </c>
      <c r="GY86" s="29">
        <v>2340</v>
      </c>
    </row>
    <row r="87" spans="1:207" s="4" customFormat="1" x14ac:dyDescent="0.15">
      <c r="A87" s="48" t="s">
        <v>233</v>
      </c>
      <c r="B87" s="49" t="s">
        <v>52</v>
      </c>
      <c r="C87" s="13">
        <v>168</v>
      </c>
      <c r="D87" s="14">
        <v>92</v>
      </c>
      <c r="E87" s="14">
        <v>245</v>
      </c>
      <c r="F87" s="14">
        <v>11</v>
      </c>
      <c r="G87" s="14">
        <v>0</v>
      </c>
      <c r="H87" s="14">
        <v>28</v>
      </c>
      <c r="I87" s="14">
        <v>190</v>
      </c>
      <c r="J87" s="14">
        <v>1</v>
      </c>
      <c r="K87" s="14">
        <v>2</v>
      </c>
      <c r="L87" s="14">
        <v>0</v>
      </c>
      <c r="M87" s="14">
        <v>0</v>
      </c>
      <c r="N87" s="14">
        <v>33</v>
      </c>
      <c r="O87" s="14">
        <v>0</v>
      </c>
      <c r="P87" s="14">
        <v>353</v>
      </c>
      <c r="Q87" s="14">
        <v>273</v>
      </c>
      <c r="R87" s="14">
        <v>0</v>
      </c>
      <c r="S87" s="14">
        <v>543</v>
      </c>
      <c r="T87" s="14">
        <v>872</v>
      </c>
      <c r="U87" s="14">
        <v>43</v>
      </c>
      <c r="V87" s="14">
        <v>483</v>
      </c>
      <c r="W87" s="14">
        <v>430</v>
      </c>
      <c r="X87" s="14">
        <v>1687</v>
      </c>
      <c r="Y87" s="14">
        <v>483</v>
      </c>
      <c r="Z87" s="14">
        <v>9117</v>
      </c>
      <c r="AA87" s="14">
        <v>7141</v>
      </c>
      <c r="AB87" s="14">
        <v>45</v>
      </c>
      <c r="AC87" s="14">
        <v>0</v>
      </c>
      <c r="AD87" s="14">
        <v>0</v>
      </c>
      <c r="AE87" s="14">
        <v>0</v>
      </c>
      <c r="AF87" s="14">
        <v>2</v>
      </c>
      <c r="AG87" s="14">
        <v>0</v>
      </c>
      <c r="AH87" s="14">
        <v>2</v>
      </c>
      <c r="AI87" s="14">
        <v>153</v>
      </c>
      <c r="AJ87" s="14">
        <v>1</v>
      </c>
      <c r="AK87" s="14">
        <v>7</v>
      </c>
      <c r="AL87" s="14">
        <v>9</v>
      </c>
      <c r="AM87" s="14">
        <v>954</v>
      </c>
      <c r="AN87" s="14">
        <v>7854</v>
      </c>
      <c r="AO87" s="14">
        <v>83</v>
      </c>
      <c r="AP87" s="14">
        <v>41</v>
      </c>
      <c r="AQ87" s="14">
        <v>67</v>
      </c>
      <c r="AR87" s="14">
        <v>104</v>
      </c>
      <c r="AS87" s="14">
        <v>0</v>
      </c>
      <c r="AT87" s="14">
        <v>66</v>
      </c>
      <c r="AU87" s="14">
        <v>1736</v>
      </c>
      <c r="AV87" s="14">
        <v>63</v>
      </c>
      <c r="AW87" s="14">
        <v>537</v>
      </c>
      <c r="AX87" s="14">
        <v>236</v>
      </c>
      <c r="AY87" s="14">
        <v>1515</v>
      </c>
      <c r="AZ87" s="14">
        <v>520</v>
      </c>
      <c r="BA87" s="14">
        <v>0</v>
      </c>
      <c r="BB87" s="14">
        <v>2202</v>
      </c>
      <c r="BC87" s="14">
        <v>1250</v>
      </c>
      <c r="BD87" s="14">
        <v>439</v>
      </c>
      <c r="BE87" s="14">
        <v>2508</v>
      </c>
      <c r="BF87" s="14">
        <v>99</v>
      </c>
      <c r="BG87" s="14">
        <v>780</v>
      </c>
      <c r="BH87" s="14">
        <v>1103</v>
      </c>
      <c r="BI87" s="14">
        <v>122</v>
      </c>
      <c r="BJ87" s="14">
        <v>487</v>
      </c>
      <c r="BK87" s="14">
        <v>4</v>
      </c>
      <c r="BL87" s="14">
        <v>1821</v>
      </c>
      <c r="BM87" s="14">
        <v>14</v>
      </c>
      <c r="BN87" s="14">
        <v>149</v>
      </c>
      <c r="BO87" s="14">
        <v>810</v>
      </c>
      <c r="BP87" s="14">
        <v>919</v>
      </c>
      <c r="BQ87" s="14">
        <v>0</v>
      </c>
      <c r="BR87" s="14">
        <v>261</v>
      </c>
      <c r="BS87" s="14">
        <v>560</v>
      </c>
      <c r="BT87" s="14">
        <v>46</v>
      </c>
      <c r="BU87" s="14">
        <v>0</v>
      </c>
      <c r="BV87" s="14">
        <v>36</v>
      </c>
      <c r="BW87" s="14">
        <v>5</v>
      </c>
      <c r="BX87" s="14">
        <v>195</v>
      </c>
      <c r="BY87" s="14">
        <v>157</v>
      </c>
      <c r="BZ87" s="14">
        <v>23</v>
      </c>
      <c r="CA87" s="14">
        <v>18</v>
      </c>
      <c r="CB87" s="14">
        <v>0</v>
      </c>
      <c r="CC87" s="14">
        <v>304</v>
      </c>
      <c r="CD87" s="14">
        <v>67</v>
      </c>
      <c r="CE87" s="14">
        <v>8176</v>
      </c>
      <c r="CF87" s="14">
        <v>3708</v>
      </c>
      <c r="CG87" s="14">
        <v>207</v>
      </c>
      <c r="CH87" s="14">
        <v>12197</v>
      </c>
      <c r="CI87" s="14">
        <v>469</v>
      </c>
      <c r="CJ87" s="14">
        <v>5433</v>
      </c>
      <c r="CK87" s="14">
        <v>1028</v>
      </c>
      <c r="CL87" s="14">
        <v>148</v>
      </c>
      <c r="CM87" s="14">
        <v>1638</v>
      </c>
      <c r="CN87" s="14">
        <v>526</v>
      </c>
      <c r="CO87" s="14">
        <v>4801</v>
      </c>
      <c r="CP87" s="14">
        <v>48</v>
      </c>
      <c r="CQ87" s="14">
        <v>1002</v>
      </c>
      <c r="CR87" s="14">
        <v>2755</v>
      </c>
      <c r="CS87" s="14">
        <v>2038</v>
      </c>
      <c r="CT87" s="14">
        <v>222</v>
      </c>
      <c r="CU87" s="14">
        <v>3344</v>
      </c>
      <c r="CV87" s="14">
        <v>54</v>
      </c>
      <c r="CW87" s="14">
        <v>8539</v>
      </c>
      <c r="CX87" s="14">
        <v>501</v>
      </c>
      <c r="CY87" s="14">
        <v>747</v>
      </c>
      <c r="CZ87" s="14">
        <v>115</v>
      </c>
      <c r="DA87" s="14">
        <v>10</v>
      </c>
      <c r="DB87" s="14">
        <v>6217</v>
      </c>
      <c r="DC87" s="14">
        <v>4076</v>
      </c>
      <c r="DD87" s="14">
        <v>2826</v>
      </c>
      <c r="DE87" s="14">
        <v>186</v>
      </c>
      <c r="DF87" s="14">
        <v>669</v>
      </c>
      <c r="DG87" s="14">
        <v>630</v>
      </c>
      <c r="DH87" s="14">
        <v>200</v>
      </c>
      <c r="DI87" s="14">
        <v>1159</v>
      </c>
      <c r="DJ87" s="14">
        <v>48</v>
      </c>
      <c r="DK87" s="14">
        <v>533</v>
      </c>
      <c r="DL87" s="14">
        <v>0</v>
      </c>
      <c r="DM87" s="14">
        <v>35</v>
      </c>
      <c r="DN87" s="14">
        <v>0</v>
      </c>
      <c r="DO87" s="14">
        <v>558</v>
      </c>
      <c r="DP87" s="14">
        <v>1361</v>
      </c>
      <c r="DQ87" s="14">
        <v>82</v>
      </c>
      <c r="DR87" s="14">
        <v>3</v>
      </c>
      <c r="DS87" s="14">
        <v>33</v>
      </c>
      <c r="DT87" s="14">
        <v>316</v>
      </c>
      <c r="DU87" s="14">
        <v>2583</v>
      </c>
      <c r="DV87" s="14">
        <v>8</v>
      </c>
      <c r="DW87" s="14">
        <v>10059</v>
      </c>
      <c r="DX87" s="14">
        <v>7730</v>
      </c>
      <c r="DY87" s="14">
        <v>11277</v>
      </c>
      <c r="DZ87" s="14">
        <v>2440</v>
      </c>
      <c r="EA87" s="14">
        <v>2943</v>
      </c>
      <c r="EB87" s="14">
        <v>530</v>
      </c>
      <c r="EC87" s="14">
        <v>553</v>
      </c>
      <c r="ED87" s="14">
        <v>0</v>
      </c>
      <c r="EE87" s="14">
        <v>154</v>
      </c>
      <c r="EF87" s="14">
        <v>40</v>
      </c>
      <c r="EG87" s="14">
        <v>4573</v>
      </c>
      <c r="EH87" s="14">
        <v>3932</v>
      </c>
      <c r="EI87" s="14">
        <v>62</v>
      </c>
      <c r="EJ87" s="14">
        <v>79</v>
      </c>
      <c r="EK87" s="14">
        <v>27</v>
      </c>
      <c r="EL87" s="14">
        <v>74</v>
      </c>
      <c r="EM87" s="14">
        <v>1269</v>
      </c>
      <c r="EN87" s="14">
        <v>118</v>
      </c>
      <c r="EO87" s="14">
        <v>3</v>
      </c>
      <c r="EP87" s="14">
        <v>54</v>
      </c>
      <c r="EQ87" s="14">
        <v>770</v>
      </c>
      <c r="ER87" s="14">
        <v>0</v>
      </c>
      <c r="ES87" s="14">
        <v>0</v>
      </c>
      <c r="ET87" s="14">
        <v>3</v>
      </c>
      <c r="EU87" s="14">
        <v>263</v>
      </c>
      <c r="EV87" s="14">
        <v>345</v>
      </c>
      <c r="EW87" s="14">
        <v>52</v>
      </c>
      <c r="EX87" s="14">
        <v>82</v>
      </c>
      <c r="EY87" s="14">
        <v>338</v>
      </c>
      <c r="EZ87" s="14">
        <v>1184</v>
      </c>
      <c r="FA87" s="14">
        <v>208</v>
      </c>
      <c r="FB87" s="14">
        <v>1</v>
      </c>
      <c r="FC87" s="14">
        <v>477</v>
      </c>
      <c r="FD87" s="14">
        <v>8</v>
      </c>
      <c r="FE87" s="14">
        <v>61</v>
      </c>
      <c r="FF87" s="14">
        <v>13</v>
      </c>
      <c r="FG87" s="14">
        <v>23</v>
      </c>
      <c r="FH87" s="14">
        <v>5584</v>
      </c>
      <c r="FI87" s="14">
        <v>1600</v>
      </c>
      <c r="FJ87" s="14">
        <v>159</v>
      </c>
      <c r="FK87" s="14">
        <v>32</v>
      </c>
      <c r="FL87" s="14">
        <v>27</v>
      </c>
      <c r="FM87" s="14">
        <v>78</v>
      </c>
      <c r="FN87" s="14">
        <v>531</v>
      </c>
      <c r="FO87" s="14">
        <v>8</v>
      </c>
      <c r="FP87" s="14">
        <v>242</v>
      </c>
      <c r="FQ87" s="14">
        <v>234</v>
      </c>
      <c r="FR87" s="14">
        <v>302</v>
      </c>
      <c r="FS87" s="14">
        <v>81</v>
      </c>
      <c r="FT87" s="14">
        <v>79</v>
      </c>
      <c r="FU87" s="14">
        <v>0</v>
      </c>
      <c r="FV87" s="14">
        <v>372</v>
      </c>
      <c r="FW87" s="14">
        <v>1749</v>
      </c>
      <c r="FX87" s="14">
        <v>311</v>
      </c>
      <c r="FY87" s="14">
        <v>233</v>
      </c>
      <c r="FZ87" s="14">
        <v>2965</v>
      </c>
      <c r="GA87" s="14">
        <v>994</v>
      </c>
      <c r="GB87" s="14">
        <v>136</v>
      </c>
      <c r="GC87" s="14">
        <v>1554</v>
      </c>
      <c r="GD87" s="14">
        <v>22</v>
      </c>
      <c r="GE87" s="15">
        <v>1098</v>
      </c>
      <c r="GF87" s="29">
        <v>197934</v>
      </c>
      <c r="GG87" s="13">
        <v>1054</v>
      </c>
      <c r="GH87" s="14">
        <v>9515</v>
      </c>
      <c r="GI87" s="14">
        <v>0</v>
      </c>
      <c r="GJ87" s="14">
        <v>0</v>
      </c>
      <c r="GK87" s="14">
        <v>0</v>
      </c>
      <c r="GL87" s="14">
        <v>973</v>
      </c>
      <c r="GM87" s="14">
        <v>10330</v>
      </c>
      <c r="GN87" s="14">
        <v>372</v>
      </c>
      <c r="GO87" s="29">
        <v>22244</v>
      </c>
      <c r="GP87" s="29">
        <v>220178</v>
      </c>
      <c r="GQ87" s="29">
        <v>22041</v>
      </c>
      <c r="GR87" s="29">
        <v>199704</v>
      </c>
      <c r="GS87" s="29">
        <v>243989</v>
      </c>
      <c r="GT87" s="29">
        <v>441923</v>
      </c>
      <c r="GU87" s="29">
        <v>-27826</v>
      </c>
      <c r="GV87" s="14">
        <v>-133717</v>
      </c>
      <c r="GW87" s="29">
        <v>-161543</v>
      </c>
      <c r="GX87" s="29">
        <v>82446</v>
      </c>
      <c r="GY87" s="29">
        <v>280380</v>
      </c>
    </row>
    <row r="88" spans="1:207" s="4" customFormat="1" x14ac:dyDescent="0.15">
      <c r="A88" s="48" t="s">
        <v>234</v>
      </c>
      <c r="B88" s="49" t="s">
        <v>235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1420</v>
      </c>
      <c r="CJ88" s="14">
        <v>1825</v>
      </c>
      <c r="CK88" s="14">
        <v>75</v>
      </c>
      <c r="CL88" s="14">
        <v>0</v>
      </c>
      <c r="CM88" s="14">
        <v>22</v>
      </c>
      <c r="CN88" s="14">
        <v>626</v>
      </c>
      <c r="CO88" s="14">
        <v>1683</v>
      </c>
      <c r="CP88" s="14">
        <v>0</v>
      </c>
      <c r="CQ88" s="14">
        <v>88</v>
      </c>
      <c r="CR88" s="14">
        <v>0</v>
      </c>
      <c r="CS88" s="14">
        <v>1</v>
      </c>
      <c r="CT88" s="14">
        <v>0</v>
      </c>
      <c r="CU88" s="14">
        <v>348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22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21</v>
      </c>
      <c r="DR88" s="14">
        <v>0</v>
      </c>
      <c r="DS88" s="14">
        <v>9</v>
      </c>
      <c r="DT88" s="14">
        <v>0</v>
      </c>
      <c r="DU88" s="14">
        <v>0</v>
      </c>
      <c r="DV88" s="14">
        <v>0</v>
      </c>
      <c r="DW88" s="14">
        <v>29</v>
      </c>
      <c r="DX88" s="14">
        <v>144</v>
      </c>
      <c r="DY88" s="14">
        <v>0</v>
      </c>
      <c r="DZ88" s="14">
        <v>170</v>
      </c>
      <c r="EA88" s="14">
        <v>141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258</v>
      </c>
      <c r="FI88" s="14">
        <v>0</v>
      </c>
      <c r="FJ88" s="14">
        <v>0</v>
      </c>
      <c r="FK88" s="14">
        <v>0</v>
      </c>
      <c r="FL88" s="14">
        <v>0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3612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5">
        <v>0</v>
      </c>
      <c r="GF88" s="29">
        <v>10494</v>
      </c>
      <c r="GG88" s="13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277</v>
      </c>
      <c r="GM88" s="14">
        <v>61647</v>
      </c>
      <c r="GN88" s="14">
        <v>-11</v>
      </c>
      <c r="GO88" s="29">
        <v>61913</v>
      </c>
      <c r="GP88" s="29">
        <v>72407</v>
      </c>
      <c r="GQ88" s="29">
        <v>4981</v>
      </c>
      <c r="GR88" s="29">
        <v>8663</v>
      </c>
      <c r="GS88" s="29">
        <v>75557</v>
      </c>
      <c r="GT88" s="29">
        <v>86051</v>
      </c>
      <c r="GU88" s="29">
        <v>-14039</v>
      </c>
      <c r="GV88" s="14">
        <v>-58112</v>
      </c>
      <c r="GW88" s="29">
        <v>-72151</v>
      </c>
      <c r="GX88" s="29">
        <v>3406</v>
      </c>
      <c r="GY88" s="29">
        <v>13900</v>
      </c>
    </row>
    <row r="89" spans="1:207" s="4" customFormat="1" x14ac:dyDescent="0.15">
      <c r="A89" s="48" t="s">
        <v>236</v>
      </c>
      <c r="B89" s="49" t="s">
        <v>237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9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1</v>
      </c>
      <c r="CH89" s="14">
        <v>2</v>
      </c>
      <c r="CI89" s="14">
        <v>123</v>
      </c>
      <c r="CJ89" s="14">
        <v>9227</v>
      </c>
      <c r="CK89" s="14">
        <v>530</v>
      </c>
      <c r="CL89" s="14">
        <v>147</v>
      </c>
      <c r="CM89" s="14">
        <v>112</v>
      </c>
      <c r="CN89" s="14">
        <v>126</v>
      </c>
      <c r="CO89" s="14">
        <v>947</v>
      </c>
      <c r="CP89" s="14">
        <v>0</v>
      </c>
      <c r="CQ89" s="14">
        <v>199</v>
      </c>
      <c r="CR89" s="14">
        <v>1259</v>
      </c>
      <c r="CS89" s="14">
        <v>77</v>
      </c>
      <c r="CT89" s="14">
        <v>53</v>
      </c>
      <c r="CU89" s="14">
        <v>513</v>
      </c>
      <c r="CV89" s="14">
        <v>0</v>
      </c>
      <c r="CW89" s="14">
        <v>295</v>
      </c>
      <c r="CX89" s="14">
        <v>82</v>
      </c>
      <c r="CY89" s="14">
        <v>169</v>
      </c>
      <c r="CZ89" s="14">
        <v>0</v>
      </c>
      <c r="DA89" s="14">
        <v>0</v>
      </c>
      <c r="DB89" s="14">
        <v>0</v>
      </c>
      <c r="DC89" s="14">
        <v>0</v>
      </c>
      <c r="DD89" s="14">
        <v>56</v>
      </c>
      <c r="DE89" s="14">
        <v>29</v>
      </c>
      <c r="DF89" s="14">
        <v>79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>
        <v>60</v>
      </c>
      <c r="DP89" s="14">
        <v>452</v>
      </c>
      <c r="DQ89" s="14">
        <v>19</v>
      </c>
      <c r="DR89" s="14">
        <v>0</v>
      </c>
      <c r="DS89" s="14">
        <v>13</v>
      </c>
      <c r="DT89" s="14">
        <v>0</v>
      </c>
      <c r="DU89" s="14">
        <v>5</v>
      </c>
      <c r="DV89" s="14">
        <v>0</v>
      </c>
      <c r="DW89" s="14">
        <v>1702</v>
      </c>
      <c r="DX89" s="14">
        <v>2280</v>
      </c>
      <c r="DY89" s="14">
        <v>0</v>
      </c>
      <c r="DZ89" s="14">
        <v>1189</v>
      </c>
      <c r="EA89" s="14">
        <v>2439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>
        <v>0</v>
      </c>
      <c r="FD89" s="14">
        <v>0</v>
      </c>
      <c r="FE89" s="14">
        <v>0</v>
      </c>
      <c r="FF89" s="14">
        <v>0</v>
      </c>
      <c r="FG89" s="14">
        <v>0</v>
      </c>
      <c r="FH89" s="14">
        <v>2</v>
      </c>
      <c r="FI89" s="14">
        <v>0</v>
      </c>
      <c r="FJ89" s="14">
        <v>0</v>
      </c>
      <c r="FK89" s="14">
        <v>0</v>
      </c>
      <c r="FL89" s="14">
        <v>0</v>
      </c>
      <c r="FM89" s="14">
        <v>0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>
        <v>0</v>
      </c>
      <c r="FU89" s="14">
        <v>0</v>
      </c>
      <c r="FV89" s="14">
        <v>1</v>
      </c>
      <c r="FW89" s="14">
        <v>423</v>
      </c>
      <c r="FX89" s="14">
        <v>0</v>
      </c>
      <c r="FY89" s="14">
        <v>0</v>
      </c>
      <c r="FZ89" s="14">
        <v>0</v>
      </c>
      <c r="GA89" s="14">
        <v>0</v>
      </c>
      <c r="GB89" s="14">
        <v>0</v>
      </c>
      <c r="GC89" s="14">
        <v>0</v>
      </c>
      <c r="GD89" s="14">
        <v>0</v>
      </c>
      <c r="GE89" s="15">
        <v>0</v>
      </c>
      <c r="GF89" s="29">
        <v>22620</v>
      </c>
      <c r="GG89" s="13">
        <v>0</v>
      </c>
      <c r="GH89" s="14">
        <v>627</v>
      </c>
      <c r="GI89" s="14">
        <v>0</v>
      </c>
      <c r="GJ89" s="14">
        <v>0</v>
      </c>
      <c r="GK89" s="14">
        <v>0</v>
      </c>
      <c r="GL89" s="14">
        <v>858</v>
      </c>
      <c r="GM89" s="14">
        <v>21062</v>
      </c>
      <c r="GN89" s="14">
        <v>-1747</v>
      </c>
      <c r="GO89" s="29">
        <v>20800</v>
      </c>
      <c r="GP89" s="29">
        <v>43420</v>
      </c>
      <c r="GQ89" s="29">
        <v>29033</v>
      </c>
      <c r="GR89" s="29">
        <v>56248</v>
      </c>
      <c r="GS89" s="29">
        <v>106081</v>
      </c>
      <c r="GT89" s="29">
        <v>128701</v>
      </c>
      <c r="GU89" s="29">
        <v>-10134</v>
      </c>
      <c r="GV89" s="14">
        <v>-31764</v>
      </c>
      <c r="GW89" s="29">
        <v>-41898</v>
      </c>
      <c r="GX89" s="29">
        <v>64183</v>
      </c>
      <c r="GY89" s="29">
        <v>86803</v>
      </c>
    </row>
    <row r="90" spans="1:207" s="4" customFormat="1" x14ac:dyDescent="0.15">
      <c r="A90" s="48" t="s">
        <v>238</v>
      </c>
      <c r="B90" s="49" t="s">
        <v>239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8031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352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696</v>
      </c>
      <c r="DX90" s="14">
        <v>2680</v>
      </c>
      <c r="DY90" s="14">
        <v>0</v>
      </c>
      <c r="DZ90" s="14">
        <v>377</v>
      </c>
      <c r="EA90" s="14">
        <v>1127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3507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5">
        <v>0</v>
      </c>
      <c r="GF90" s="29">
        <v>16770</v>
      </c>
      <c r="GG90" s="13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1345</v>
      </c>
      <c r="GM90" s="14">
        <v>18676</v>
      </c>
      <c r="GN90" s="14">
        <v>597</v>
      </c>
      <c r="GO90" s="29">
        <v>20618</v>
      </c>
      <c r="GP90" s="29">
        <v>37388</v>
      </c>
      <c r="GQ90" s="29">
        <v>8894</v>
      </c>
      <c r="GR90" s="29">
        <v>37712</v>
      </c>
      <c r="GS90" s="29">
        <v>67224</v>
      </c>
      <c r="GT90" s="29">
        <v>83994</v>
      </c>
      <c r="GU90" s="29">
        <v>-3163</v>
      </c>
      <c r="GV90" s="14">
        <v>-23316</v>
      </c>
      <c r="GW90" s="29">
        <v>-26479</v>
      </c>
      <c r="GX90" s="29">
        <v>40745</v>
      </c>
      <c r="GY90" s="29">
        <v>57515</v>
      </c>
    </row>
    <row r="91" spans="1:207" s="4" customFormat="1" x14ac:dyDescent="0.15">
      <c r="A91" s="48" t="s">
        <v>240</v>
      </c>
      <c r="B91" s="49" t="s">
        <v>241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737</v>
      </c>
      <c r="CM91" s="14">
        <v>49</v>
      </c>
      <c r="CN91" s="14">
        <v>0</v>
      </c>
      <c r="CO91" s="14">
        <v>0</v>
      </c>
      <c r="CP91" s="14">
        <v>0</v>
      </c>
      <c r="CQ91" s="14">
        <v>26</v>
      </c>
      <c r="CR91" s="14">
        <v>77</v>
      </c>
      <c r="CS91" s="14">
        <v>0</v>
      </c>
      <c r="CT91" s="14">
        <v>44</v>
      </c>
      <c r="CU91" s="14">
        <v>187</v>
      </c>
      <c r="CV91" s="14">
        <v>0</v>
      </c>
      <c r="CW91" s="14">
        <v>2796</v>
      </c>
      <c r="CX91" s="14">
        <v>0</v>
      </c>
      <c r="CY91" s="14">
        <v>31</v>
      </c>
      <c r="CZ91" s="14">
        <v>0</v>
      </c>
      <c r="DA91" s="14">
        <v>0</v>
      </c>
      <c r="DB91" s="14">
        <v>0</v>
      </c>
      <c r="DC91" s="14">
        <v>0</v>
      </c>
      <c r="DD91" s="14">
        <v>1</v>
      </c>
      <c r="DE91" s="14">
        <v>72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4</v>
      </c>
      <c r="DL91" s="14">
        <v>0</v>
      </c>
      <c r="DM91" s="14">
        <v>4</v>
      </c>
      <c r="DN91" s="14">
        <v>0</v>
      </c>
      <c r="DO91" s="14">
        <v>0</v>
      </c>
      <c r="DP91" s="14">
        <v>92</v>
      </c>
      <c r="DQ91" s="14">
        <v>13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513</v>
      </c>
      <c r="DX91" s="14">
        <v>4601</v>
      </c>
      <c r="DY91" s="14">
        <v>0</v>
      </c>
      <c r="DZ91" s="14">
        <v>190</v>
      </c>
      <c r="EA91" s="14">
        <v>126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2959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5">
        <v>0</v>
      </c>
      <c r="GF91" s="29">
        <v>12522</v>
      </c>
      <c r="GG91" s="13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750</v>
      </c>
      <c r="GM91" s="14">
        <v>40589</v>
      </c>
      <c r="GN91" s="14">
        <v>442</v>
      </c>
      <c r="GO91" s="29">
        <v>41781</v>
      </c>
      <c r="GP91" s="29">
        <v>54303</v>
      </c>
      <c r="GQ91" s="29">
        <v>165</v>
      </c>
      <c r="GR91" s="29">
        <v>5914</v>
      </c>
      <c r="GS91" s="29">
        <v>47860</v>
      </c>
      <c r="GT91" s="29">
        <v>60382</v>
      </c>
      <c r="GU91" s="29">
        <v>-4780</v>
      </c>
      <c r="GV91" s="14">
        <v>-49057</v>
      </c>
      <c r="GW91" s="29">
        <v>-53837</v>
      </c>
      <c r="GX91" s="29">
        <v>-5977</v>
      </c>
      <c r="GY91" s="29">
        <v>6545</v>
      </c>
    </row>
    <row r="92" spans="1:207" s="4" customFormat="1" x14ac:dyDescent="0.15">
      <c r="A92" s="48" t="s">
        <v>242</v>
      </c>
      <c r="B92" s="49" t="s">
        <v>243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24</v>
      </c>
      <c r="Q92" s="14">
        <v>113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3</v>
      </c>
      <c r="AM92" s="14">
        <v>0</v>
      </c>
      <c r="AN92" s="14">
        <v>537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15</v>
      </c>
      <c r="BH92" s="14">
        <v>0</v>
      </c>
      <c r="BI92" s="14">
        <v>0</v>
      </c>
      <c r="BJ92" s="14">
        <v>119</v>
      </c>
      <c r="BK92" s="14">
        <v>0</v>
      </c>
      <c r="BL92" s="14">
        <v>0</v>
      </c>
      <c r="BM92" s="14">
        <v>0</v>
      </c>
      <c r="BN92" s="14">
        <v>0</v>
      </c>
      <c r="BO92" s="14">
        <v>423</v>
      </c>
      <c r="BP92" s="14">
        <v>8</v>
      </c>
      <c r="BQ92" s="14">
        <v>0</v>
      </c>
      <c r="BR92" s="14">
        <v>115</v>
      </c>
      <c r="BS92" s="14">
        <v>52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24</v>
      </c>
      <c r="BZ92" s="14">
        <v>0</v>
      </c>
      <c r="CA92" s="14">
        <v>0</v>
      </c>
      <c r="CB92" s="14">
        <v>0</v>
      </c>
      <c r="CC92" s="14">
        <v>0</v>
      </c>
      <c r="CD92" s="14">
        <v>2</v>
      </c>
      <c r="CE92" s="14">
        <v>405</v>
      </c>
      <c r="CF92" s="14">
        <v>0</v>
      </c>
      <c r="CG92" s="14">
        <v>5</v>
      </c>
      <c r="CH92" s="14">
        <v>264</v>
      </c>
      <c r="CI92" s="14">
        <v>652</v>
      </c>
      <c r="CJ92" s="14">
        <v>2312</v>
      </c>
      <c r="CK92" s="14">
        <v>4045</v>
      </c>
      <c r="CL92" s="14">
        <v>176</v>
      </c>
      <c r="CM92" s="14">
        <v>8997</v>
      </c>
      <c r="CN92" s="14">
        <v>334</v>
      </c>
      <c r="CO92" s="14">
        <v>1082</v>
      </c>
      <c r="CP92" s="14">
        <v>18</v>
      </c>
      <c r="CQ92" s="14">
        <v>2153</v>
      </c>
      <c r="CR92" s="14">
        <v>2320</v>
      </c>
      <c r="CS92" s="14">
        <v>1129</v>
      </c>
      <c r="CT92" s="14">
        <v>161</v>
      </c>
      <c r="CU92" s="14">
        <v>2823</v>
      </c>
      <c r="CV92" s="14">
        <v>8</v>
      </c>
      <c r="CW92" s="14">
        <v>925</v>
      </c>
      <c r="CX92" s="14">
        <v>73</v>
      </c>
      <c r="CY92" s="14">
        <v>7</v>
      </c>
      <c r="CZ92" s="14">
        <v>17</v>
      </c>
      <c r="DA92" s="14">
        <v>5</v>
      </c>
      <c r="DB92" s="14">
        <v>1003</v>
      </c>
      <c r="DC92" s="14">
        <v>307</v>
      </c>
      <c r="DD92" s="14">
        <v>858</v>
      </c>
      <c r="DE92" s="14">
        <v>42</v>
      </c>
      <c r="DF92" s="14">
        <v>29</v>
      </c>
      <c r="DG92" s="14">
        <v>75</v>
      </c>
      <c r="DH92" s="14">
        <v>23</v>
      </c>
      <c r="DI92" s="14">
        <v>95</v>
      </c>
      <c r="DJ92" s="14">
        <v>10</v>
      </c>
      <c r="DK92" s="14">
        <v>10</v>
      </c>
      <c r="DL92" s="14">
        <v>0</v>
      </c>
      <c r="DM92" s="14">
        <v>1</v>
      </c>
      <c r="DN92" s="14">
        <v>0</v>
      </c>
      <c r="DO92" s="14">
        <v>497</v>
      </c>
      <c r="DP92" s="14">
        <v>436</v>
      </c>
      <c r="DQ92" s="14">
        <v>45</v>
      </c>
      <c r="DR92" s="14">
        <v>5</v>
      </c>
      <c r="DS92" s="14">
        <v>55</v>
      </c>
      <c r="DT92" s="14">
        <v>0</v>
      </c>
      <c r="DU92" s="14">
        <v>48</v>
      </c>
      <c r="DV92" s="14">
        <v>0</v>
      </c>
      <c r="DW92" s="14">
        <v>139</v>
      </c>
      <c r="DX92" s="14">
        <v>508</v>
      </c>
      <c r="DY92" s="14">
        <v>163</v>
      </c>
      <c r="DZ92" s="14">
        <v>27</v>
      </c>
      <c r="EA92" s="14">
        <v>10</v>
      </c>
      <c r="EB92" s="14">
        <v>0</v>
      </c>
      <c r="EC92" s="14">
        <v>0</v>
      </c>
      <c r="ED92" s="14">
        <v>0</v>
      </c>
      <c r="EE92" s="14">
        <v>1915</v>
      </c>
      <c r="EF92" s="14">
        <v>0</v>
      </c>
      <c r="EG92" s="14">
        <v>5</v>
      </c>
      <c r="EH92" s="14">
        <v>10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118</v>
      </c>
      <c r="EO92" s="14">
        <v>1</v>
      </c>
      <c r="EP92" s="14">
        <v>1</v>
      </c>
      <c r="EQ92" s="14">
        <v>1</v>
      </c>
      <c r="ER92" s="14">
        <v>0</v>
      </c>
      <c r="ES92" s="14">
        <v>0</v>
      </c>
      <c r="ET92" s="14">
        <v>1</v>
      </c>
      <c r="EU92" s="14">
        <v>0</v>
      </c>
      <c r="EV92" s="14">
        <v>1</v>
      </c>
      <c r="EW92" s="14">
        <v>50</v>
      </c>
      <c r="EX92" s="14">
        <v>1</v>
      </c>
      <c r="EY92" s="14">
        <v>16</v>
      </c>
      <c r="EZ92" s="14">
        <v>1</v>
      </c>
      <c r="FA92" s="14">
        <v>145</v>
      </c>
      <c r="FB92" s="14">
        <v>3</v>
      </c>
      <c r="FC92" s="14">
        <v>0</v>
      </c>
      <c r="FD92" s="14">
        <v>2</v>
      </c>
      <c r="FE92" s="14">
        <v>0</v>
      </c>
      <c r="FF92" s="14">
        <v>0</v>
      </c>
      <c r="FG92" s="14">
        <v>2</v>
      </c>
      <c r="FH92" s="14">
        <v>231</v>
      </c>
      <c r="FI92" s="14">
        <v>56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1</v>
      </c>
      <c r="FT92" s="14">
        <v>0</v>
      </c>
      <c r="FU92" s="14">
        <v>0</v>
      </c>
      <c r="FV92" s="14">
        <v>403</v>
      </c>
      <c r="FW92" s="14">
        <v>8133</v>
      </c>
      <c r="FX92" s="14">
        <v>170</v>
      </c>
      <c r="FY92" s="14">
        <v>0</v>
      </c>
      <c r="FZ92" s="14">
        <v>0</v>
      </c>
      <c r="GA92" s="14">
        <v>0</v>
      </c>
      <c r="GB92" s="14">
        <v>0</v>
      </c>
      <c r="GC92" s="14">
        <v>25</v>
      </c>
      <c r="GD92" s="14">
        <v>0</v>
      </c>
      <c r="GE92" s="15">
        <v>0</v>
      </c>
      <c r="GF92" s="29">
        <v>45024</v>
      </c>
      <c r="GG92" s="13">
        <v>0</v>
      </c>
      <c r="GH92" s="14">
        <v>33</v>
      </c>
      <c r="GI92" s="14">
        <v>0</v>
      </c>
      <c r="GJ92" s="14">
        <v>0</v>
      </c>
      <c r="GK92" s="14">
        <v>0</v>
      </c>
      <c r="GL92" s="14">
        <v>136</v>
      </c>
      <c r="GM92" s="14">
        <v>11123</v>
      </c>
      <c r="GN92" s="14">
        <v>-120</v>
      </c>
      <c r="GO92" s="29">
        <v>11172</v>
      </c>
      <c r="GP92" s="29">
        <v>56196</v>
      </c>
      <c r="GQ92" s="29">
        <v>16897</v>
      </c>
      <c r="GR92" s="29">
        <v>42185</v>
      </c>
      <c r="GS92" s="29">
        <v>70254</v>
      </c>
      <c r="GT92" s="29">
        <v>115278</v>
      </c>
      <c r="GU92" s="29">
        <v>-13919</v>
      </c>
      <c r="GV92" s="14">
        <v>-38371</v>
      </c>
      <c r="GW92" s="29">
        <v>-52290</v>
      </c>
      <c r="GX92" s="29">
        <v>17964</v>
      </c>
      <c r="GY92" s="29">
        <v>62988</v>
      </c>
    </row>
    <row r="93" spans="1:207" s="4" customFormat="1" x14ac:dyDescent="0.15">
      <c r="A93" s="48" t="s">
        <v>244</v>
      </c>
      <c r="B93" s="49" t="s">
        <v>245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14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2799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>
        <v>0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3799</v>
      </c>
      <c r="FX93" s="14">
        <v>0</v>
      </c>
      <c r="FY93" s="14">
        <v>0</v>
      </c>
      <c r="FZ93" s="14">
        <v>0</v>
      </c>
      <c r="GA93" s="14">
        <v>0</v>
      </c>
      <c r="GB93" s="14">
        <v>0</v>
      </c>
      <c r="GC93" s="14">
        <v>0</v>
      </c>
      <c r="GD93" s="14">
        <v>0</v>
      </c>
      <c r="GE93" s="15">
        <v>0</v>
      </c>
      <c r="GF93" s="29">
        <v>6598</v>
      </c>
      <c r="GG93" s="13">
        <v>0</v>
      </c>
      <c r="GH93" s="14">
        <v>0</v>
      </c>
      <c r="GI93" s="14">
        <v>0</v>
      </c>
      <c r="GJ93" s="14">
        <v>0</v>
      </c>
      <c r="GK93" s="14">
        <v>0</v>
      </c>
      <c r="GL93" s="14">
        <v>17</v>
      </c>
      <c r="GM93" s="14">
        <v>31420</v>
      </c>
      <c r="GN93" s="14">
        <v>-35</v>
      </c>
      <c r="GO93" s="29">
        <v>31402</v>
      </c>
      <c r="GP93" s="29">
        <v>38000</v>
      </c>
      <c r="GQ93" s="29">
        <v>3627</v>
      </c>
      <c r="GR93" s="29">
        <v>11980</v>
      </c>
      <c r="GS93" s="29">
        <v>47009</v>
      </c>
      <c r="GT93" s="29">
        <v>53607</v>
      </c>
      <c r="GU93" s="29">
        <v>-3484</v>
      </c>
      <c r="GV93" s="14">
        <v>-33938</v>
      </c>
      <c r="GW93" s="29">
        <v>-37422</v>
      </c>
      <c r="GX93" s="29">
        <v>9587</v>
      </c>
      <c r="GY93" s="29">
        <v>16185</v>
      </c>
    </row>
    <row r="94" spans="1:207" s="4" customFormat="1" x14ac:dyDescent="0.15">
      <c r="A94" s="48" t="s">
        <v>246</v>
      </c>
      <c r="B94" s="49" t="s">
        <v>247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29598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4421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5">
        <v>0</v>
      </c>
      <c r="GF94" s="29">
        <v>34019</v>
      </c>
      <c r="GG94" s="13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90</v>
      </c>
      <c r="GM94" s="14">
        <v>24850</v>
      </c>
      <c r="GN94" s="14">
        <v>610</v>
      </c>
      <c r="GO94" s="29">
        <v>25550</v>
      </c>
      <c r="GP94" s="29">
        <v>59569</v>
      </c>
      <c r="GQ94" s="29">
        <v>64396</v>
      </c>
      <c r="GR94" s="29">
        <v>54252</v>
      </c>
      <c r="GS94" s="29">
        <v>144198</v>
      </c>
      <c r="GT94" s="29">
        <v>178217</v>
      </c>
      <c r="GU94" s="29">
        <v>-7186</v>
      </c>
      <c r="GV94" s="14">
        <v>-45784</v>
      </c>
      <c r="GW94" s="29">
        <v>-52970</v>
      </c>
      <c r="GX94" s="29">
        <v>91228</v>
      </c>
      <c r="GY94" s="29">
        <v>125247</v>
      </c>
    </row>
    <row r="95" spans="1:207" s="4" customFormat="1" x14ac:dyDescent="0.15">
      <c r="A95" s="48" t="s">
        <v>248</v>
      </c>
      <c r="B95" s="49" t="s">
        <v>249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222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>
        <v>0</v>
      </c>
      <c r="FN95" s="14">
        <v>0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>
        <v>0</v>
      </c>
      <c r="FW95" s="14">
        <v>1510</v>
      </c>
      <c r="FX95" s="14">
        <v>0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5">
        <v>0</v>
      </c>
      <c r="GF95" s="29">
        <v>1732</v>
      </c>
      <c r="GG95" s="13">
        <v>0</v>
      </c>
      <c r="GH95" s="14">
        <v>236</v>
      </c>
      <c r="GI95" s="14">
        <v>0</v>
      </c>
      <c r="GJ95" s="14">
        <v>0</v>
      </c>
      <c r="GK95" s="14">
        <v>0</v>
      </c>
      <c r="GL95" s="14">
        <v>6</v>
      </c>
      <c r="GM95" s="14">
        <v>125</v>
      </c>
      <c r="GN95" s="14">
        <v>71</v>
      </c>
      <c r="GO95" s="29">
        <v>438</v>
      </c>
      <c r="GP95" s="29">
        <v>2170</v>
      </c>
      <c r="GQ95" s="29">
        <v>680</v>
      </c>
      <c r="GR95" s="29">
        <v>492</v>
      </c>
      <c r="GS95" s="29">
        <v>1610</v>
      </c>
      <c r="GT95" s="29">
        <v>3342</v>
      </c>
      <c r="GU95" s="29">
        <v>-617</v>
      </c>
      <c r="GV95" s="14">
        <v>-1326</v>
      </c>
      <c r="GW95" s="29">
        <v>-1943</v>
      </c>
      <c r="GX95" s="29">
        <v>-333</v>
      </c>
      <c r="GY95" s="29">
        <v>1399</v>
      </c>
    </row>
    <row r="96" spans="1:207" s="4" customFormat="1" x14ac:dyDescent="0.15">
      <c r="A96" s="48" t="s">
        <v>250</v>
      </c>
      <c r="B96" s="49" t="s">
        <v>251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1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2951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1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4693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5">
        <v>0</v>
      </c>
      <c r="GF96" s="29">
        <v>7646</v>
      </c>
      <c r="GG96" s="13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18</v>
      </c>
      <c r="GM96" s="14">
        <v>18941</v>
      </c>
      <c r="GN96" s="14">
        <v>-616</v>
      </c>
      <c r="GO96" s="29">
        <v>18343</v>
      </c>
      <c r="GP96" s="29">
        <v>25989</v>
      </c>
      <c r="GQ96" s="29">
        <v>12128</v>
      </c>
      <c r="GR96" s="29">
        <v>21495</v>
      </c>
      <c r="GS96" s="29">
        <v>51966</v>
      </c>
      <c r="GT96" s="29">
        <v>59612</v>
      </c>
      <c r="GU96" s="29">
        <v>-5404</v>
      </c>
      <c r="GV96" s="14">
        <v>-19217</v>
      </c>
      <c r="GW96" s="29">
        <v>-24621</v>
      </c>
      <c r="GX96" s="29">
        <v>27345</v>
      </c>
      <c r="GY96" s="29">
        <v>34991</v>
      </c>
    </row>
    <row r="97" spans="1:207" s="4" customFormat="1" x14ac:dyDescent="0.15">
      <c r="A97" s="48" t="s">
        <v>252</v>
      </c>
      <c r="B97" s="49" t="s">
        <v>253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11758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148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1747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5">
        <v>0</v>
      </c>
      <c r="GF97" s="29">
        <v>13653</v>
      </c>
      <c r="GG97" s="13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3275</v>
      </c>
      <c r="GM97" s="14">
        <v>28841</v>
      </c>
      <c r="GN97" s="14">
        <v>592</v>
      </c>
      <c r="GO97" s="29">
        <v>32708</v>
      </c>
      <c r="GP97" s="29">
        <v>46361</v>
      </c>
      <c r="GQ97" s="29">
        <v>46924</v>
      </c>
      <c r="GR97" s="29">
        <v>34176</v>
      </c>
      <c r="GS97" s="29">
        <v>113808</v>
      </c>
      <c r="GT97" s="29">
        <v>127461</v>
      </c>
      <c r="GU97" s="29">
        <v>-12136</v>
      </c>
      <c r="GV97" s="14">
        <v>-29250</v>
      </c>
      <c r="GW97" s="29">
        <v>-41386</v>
      </c>
      <c r="GX97" s="29">
        <v>72422</v>
      </c>
      <c r="GY97" s="29">
        <v>86075</v>
      </c>
    </row>
    <row r="98" spans="1:207" s="4" customFormat="1" x14ac:dyDescent="0.15">
      <c r="A98" s="48" t="s">
        <v>254</v>
      </c>
      <c r="B98" s="49" t="s">
        <v>255</v>
      </c>
      <c r="C98" s="13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35</v>
      </c>
      <c r="Q98" s="14">
        <v>13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4</v>
      </c>
      <c r="AN98" s="14">
        <v>80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33</v>
      </c>
      <c r="BI98" s="14">
        <v>2</v>
      </c>
      <c r="BJ98" s="14">
        <v>850</v>
      </c>
      <c r="BK98" s="14">
        <v>0</v>
      </c>
      <c r="BL98" s="14">
        <v>0</v>
      </c>
      <c r="BM98" s="14">
        <v>0</v>
      </c>
      <c r="BN98" s="14">
        <v>0</v>
      </c>
      <c r="BO98" s="14">
        <v>36</v>
      </c>
      <c r="BP98" s="14">
        <v>16</v>
      </c>
      <c r="BQ98" s="14">
        <v>0</v>
      </c>
      <c r="BR98" s="14">
        <v>123</v>
      </c>
      <c r="BS98" s="14">
        <v>90</v>
      </c>
      <c r="BT98" s="14">
        <v>0</v>
      </c>
      <c r="BU98" s="14">
        <v>0</v>
      </c>
      <c r="BV98" s="14">
        <v>1</v>
      </c>
      <c r="BW98" s="14">
        <v>0</v>
      </c>
      <c r="BX98" s="14">
        <v>0</v>
      </c>
      <c r="BY98" s="14">
        <v>22</v>
      </c>
      <c r="BZ98" s="14">
        <v>64</v>
      </c>
      <c r="CA98" s="14">
        <v>1</v>
      </c>
      <c r="CB98" s="14">
        <v>0</v>
      </c>
      <c r="CC98" s="14">
        <v>5</v>
      </c>
      <c r="CD98" s="14">
        <v>7</v>
      </c>
      <c r="CE98" s="14">
        <v>9</v>
      </c>
      <c r="CF98" s="14">
        <v>3</v>
      </c>
      <c r="CG98" s="14">
        <v>0</v>
      </c>
      <c r="CH98" s="14">
        <v>259</v>
      </c>
      <c r="CI98" s="14">
        <v>7</v>
      </c>
      <c r="CJ98" s="14">
        <v>214</v>
      </c>
      <c r="CK98" s="14">
        <v>303</v>
      </c>
      <c r="CL98" s="14">
        <v>14</v>
      </c>
      <c r="CM98" s="14">
        <v>235</v>
      </c>
      <c r="CN98" s="14">
        <v>21</v>
      </c>
      <c r="CO98" s="14">
        <v>57</v>
      </c>
      <c r="CP98" s="14">
        <v>2</v>
      </c>
      <c r="CQ98" s="14">
        <v>98</v>
      </c>
      <c r="CR98" s="14">
        <v>335</v>
      </c>
      <c r="CS98" s="14">
        <v>9173</v>
      </c>
      <c r="CT98" s="14">
        <v>23</v>
      </c>
      <c r="CU98" s="14">
        <v>249</v>
      </c>
      <c r="CV98" s="14">
        <v>2</v>
      </c>
      <c r="CW98" s="14">
        <v>271</v>
      </c>
      <c r="CX98" s="14">
        <v>22</v>
      </c>
      <c r="CY98" s="14">
        <v>1</v>
      </c>
      <c r="CZ98" s="14">
        <v>3</v>
      </c>
      <c r="DA98" s="14">
        <v>3</v>
      </c>
      <c r="DB98" s="14">
        <v>1769</v>
      </c>
      <c r="DC98" s="14">
        <v>217</v>
      </c>
      <c r="DD98" s="14">
        <v>305</v>
      </c>
      <c r="DE98" s="14">
        <v>8</v>
      </c>
      <c r="DF98" s="14">
        <v>62</v>
      </c>
      <c r="DG98" s="14">
        <v>85</v>
      </c>
      <c r="DH98" s="14">
        <v>5</v>
      </c>
      <c r="DI98" s="14">
        <v>61</v>
      </c>
      <c r="DJ98" s="14">
        <v>3</v>
      </c>
      <c r="DK98" s="14">
        <v>15</v>
      </c>
      <c r="DL98" s="14">
        <v>0</v>
      </c>
      <c r="DM98" s="14">
        <v>2</v>
      </c>
      <c r="DN98" s="14">
        <v>0</v>
      </c>
      <c r="DO98" s="14">
        <v>48</v>
      </c>
      <c r="DP98" s="14">
        <v>17</v>
      </c>
      <c r="DQ98" s="14">
        <v>4</v>
      </c>
      <c r="DR98" s="14">
        <v>1</v>
      </c>
      <c r="DS98" s="14">
        <v>11</v>
      </c>
      <c r="DT98" s="14">
        <v>15</v>
      </c>
      <c r="DU98" s="14">
        <v>12</v>
      </c>
      <c r="DV98" s="14">
        <v>0</v>
      </c>
      <c r="DW98" s="14">
        <v>15</v>
      </c>
      <c r="DX98" s="14">
        <v>23</v>
      </c>
      <c r="DY98" s="14">
        <v>26</v>
      </c>
      <c r="DZ98" s="14">
        <v>50</v>
      </c>
      <c r="EA98" s="14">
        <v>6</v>
      </c>
      <c r="EB98" s="14">
        <v>0</v>
      </c>
      <c r="EC98" s="14">
        <v>13</v>
      </c>
      <c r="ED98" s="14">
        <v>0</v>
      </c>
      <c r="EE98" s="14">
        <v>46</v>
      </c>
      <c r="EF98" s="14">
        <v>0</v>
      </c>
      <c r="EG98" s="14">
        <v>5</v>
      </c>
      <c r="EH98" s="14">
        <v>6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9</v>
      </c>
      <c r="EO98" s="14">
        <v>0</v>
      </c>
      <c r="EP98" s="14">
        <v>2</v>
      </c>
      <c r="EQ98" s="14">
        <v>9</v>
      </c>
      <c r="ER98" s="14">
        <v>0</v>
      </c>
      <c r="ES98" s="14">
        <v>0</v>
      </c>
      <c r="ET98" s="14">
        <v>0</v>
      </c>
      <c r="EU98" s="14">
        <v>22</v>
      </c>
      <c r="EV98" s="14">
        <v>20</v>
      </c>
      <c r="EW98" s="14">
        <v>27</v>
      </c>
      <c r="EX98" s="14">
        <v>10</v>
      </c>
      <c r="EY98" s="14">
        <v>11</v>
      </c>
      <c r="EZ98" s="14">
        <v>7</v>
      </c>
      <c r="FA98" s="14">
        <v>69</v>
      </c>
      <c r="FB98" s="14">
        <v>2</v>
      </c>
      <c r="FC98" s="14">
        <v>3</v>
      </c>
      <c r="FD98" s="14">
        <v>0</v>
      </c>
      <c r="FE98" s="14">
        <v>0</v>
      </c>
      <c r="FF98" s="14">
        <v>1</v>
      </c>
      <c r="FG98" s="14">
        <v>0</v>
      </c>
      <c r="FH98" s="14">
        <v>20</v>
      </c>
      <c r="FI98" s="14">
        <v>6</v>
      </c>
      <c r="FJ98" s="14">
        <v>0</v>
      </c>
      <c r="FK98" s="14">
        <v>0</v>
      </c>
      <c r="FL98" s="14">
        <v>0</v>
      </c>
      <c r="FM98" s="14">
        <v>0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16</v>
      </c>
      <c r="FU98" s="14">
        <v>0</v>
      </c>
      <c r="FV98" s="14">
        <v>248</v>
      </c>
      <c r="FW98" s="14">
        <v>8266</v>
      </c>
      <c r="FX98" s="14">
        <v>0</v>
      </c>
      <c r="FY98" s="14">
        <v>0</v>
      </c>
      <c r="FZ98" s="14">
        <v>0</v>
      </c>
      <c r="GA98" s="14">
        <v>0</v>
      </c>
      <c r="GB98" s="14">
        <v>12</v>
      </c>
      <c r="GC98" s="14">
        <v>18</v>
      </c>
      <c r="GD98" s="14">
        <v>0</v>
      </c>
      <c r="GE98" s="15">
        <v>0</v>
      </c>
      <c r="GF98" s="29">
        <v>24294</v>
      </c>
      <c r="GG98" s="13">
        <v>0</v>
      </c>
      <c r="GH98" s="14">
        <v>25</v>
      </c>
      <c r="GI98" s="14">
        <v>0</v>
      </c>
      <c r="GJ98" s="14">
        <v>0</v>
      </c>
      <c r="GK98" s="14">
        <v>0</v>
      </c>
      <c r="GL98" s="14">
        <v>97</v>
      </c>
      <c r="GM98" s="14">
        <v>46288</v>
      </c>
      <c r="GN98" s="14">
        <v>-89</v>
      </c>
      <c r="GO98" s="29">
        <v>46321</v>
      </c>
      <c r="GP98" s="29">
        <v>70615</v>
      </c>
      <c r="GQ98" s="29">
        <v>21318</v>
      </c>
      <c r="GR98" s="29">
        <v>28792</v>
      </c>
      <c r="GS98" s="29">
        <v>96431</v>
      </c>
      <c r="GT98" s="29">
        <v>120725</v>
      </c>
      <c r="GU98" s="29">
        <v>-8550</v>
      </c>
      <c r="GV98" s="14">
        <v>-52235</v>
      </c>
      <c r="GW98" s="29">
        <v>-60785</v>
      </c>
      <c r="GX98" s="29">
        <v>35646</v>
      </c>
      <c r="GY98" s="29">
        <v>59940</v>
      </c>
    </row>
    <row r="99" spans="1:207" s="4" customFormat="1" x14ac:dyDescent="0.15">
      <c r="A99" s="48" t="s">
        <v>256</v>
      </c>
      <c r="B99" s="49" t="s">
        <v>257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0</v>
      </c>
      <c r="CS99" s="14">
        <v>0</v>
      </c>
      <c r="CT99" s="14">
        <v>893</v>
      </c>
      <c r="CU99" s="14">
        <v>0</v>
      </c>
      <c r="CV99" s="14">
        <v>0</v>
      </c>
      <c r="CW99" s="14">
        <v>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0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0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>
        <v>0</v>
      </c>
      <c r="FP99" s="14">
        <v>0</v>
      </c>
      <c r="FQ99" s="14">
        <v>0</v>
      </c>
      <c r="FR99" s="14">
        <v>0</v>
      </c>
      <c r="FS99" s="14">
        <v>0</v>
      </c>
      <c r="FT99" s="14">
        <v>0</v>
      </c>
      <c r="FU99" s="14">
        <v>0</v>
      </c>
      <c r="FV99" s="14">
        <v>0</v>
      </c>
      <c r="FW99" s="14">
        <v>18</v>
      </c>
      <c r="FX99" s="14">
        <v>0</v>
      </c>
      <c r="FY99" s="14">
        <v>0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5">
        <v>0</v>
      </c>
      <c r="GF99" s="29">
        <v>911</v>
      </c>
      <c r="GG99" s="13">
        <v>0</v>
      </c>
      <c r="GH99" s="14">
        <v>0</v>
      </c>
      <c r="GI99" s="14">
        <v>0</v>
      </c>
      <c r="GJ99" s="14">
        <v>0</v>
      </c>
      <c r="GK99" s="14">
        <v>0</v>
      </c>
      <c r="GL99" s="14">
        <v>3</v>
      </c>
      <c r="GM99" s="14">
        <v>22917</v>
      </c>
      <c r="GN99" s="14">
        <v>-369</v>
      </c>
      <c r="GO99" s="29">
        <v>22551</v>
      </c>
      <c r="GP99" s="29">
        <v>23462</v>
      </c>
      <c r="GQ99" s="29">
        <v>3571</v>
      </c>
      <c r="GR99" s="29">
        <v>3898</v>
      </c>
      <c r="GS99" s="29">
        <v>30020</v>
      </c>
      <c r="GT99" s="29">
        <v>30931</v>
      </c>
      <c r="GU99" s="29">
        <v>-7305</v>
      </c>
      <c r="GV99" s="14">
        <v>-16643</v>
      </c>
      <c r="GW99" s="29">
        <v>-23948</v>
      </c>
      <c r="GX99" s="29">
        <v>6072</v>
      </c>
      <c r="GY99" s="29">
        <v>6983</v>
      </c>
    </row>
    <row r="100" spans="1:207" s="4" customFormat="1" x14ac:dyDescent="0.15">
      <c r="A100" s="48" t="s">
        <v>258</v>
      </c>
      <c r="B100" s="49" t="s">
        <v>259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25</v>
      </c>
      <c r="CJ100" s="14">
        <v>13</v>
      </c>
      <c r="CK100" s="14">
        <v>178</v>
      </c>
      <c r="CL100" s="14">
        <v>9</v>
      </c>
      <c r="CM100" s="14">
        <v>333</v>
      </c>
      <c r="CN100" s="14">
        <v>15</v>
      </c>
      <c r="CO100" s="14">
        <v>95</v>
      </c>
      <c r="CP100" s="14">
        <v>1</v>
      </c>
      <c r="CQ100" s="14">
        <v>203</v>
      </c>
      <c r="CR100" s="14">
        <v>447</v>
      </c>
      <c r="CS100" s="14">
        <v>27</v>
      </c>
      <c r="CT100" s="14">
        <v>15</v>
      </c>
      <c r="CU100" s="14">
        <v>5812</v>
      </c>
      <c r="CV100" s="14">
        <v>0</v>
      </c>
      <c r="CW100" s="14">
        <v>61</v>
      </c>
      <c r="CX100" s="14">
        <v>11</v>
      </c>
      <c r="CY100" s="14">
        <v>9</v>
      </c>
      <c r="CZ100" s="14">
        <v>0</v>
      </c>
      <c r="DA100" s="14">
        <v>0</v>
      </c>
      <c r="DB100" s="14">
        <v>0</v>
      </c>
      <c r="DC100" s="14">
        <v>0</v>
      </c>
      <c r="DD100" s="14">
        <v>4</v>
      </c>
      <c r="DE100" s="14">
        <v>1</v>
      </c>
      <c r="DF100" s="14">
        <v>7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4</v>
      </c>
      <c r="DP100" s="14">
        <v>13</v>
      </c>
      <c r="DQ100" s="14">
        <v>1</v>
      </c>
      <c r="DR100" s="14">
        <v>0</v>
      </c>
      <c r="DS100" s="14">
        <v>3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  <c r="EP100" s="14">
        <v>0</v>
      </c>
      <c r="EQ100" s="14">
        <v>0</v>
      </c>
      <c r="ER100" s="14">
        <v>0</v>
      </c>
      <c r="ES100" s="14">
        <v>0</v>
      </c>
      <c r="ET100" s="14">
        <v>0</v>
      </c>
      <c r="EU100" s="14">
        <v>0</v>
      </c>
      <c r="EV100" s="14">
        <v>0</v>
      </c>
      <c r="EW100" s="14">
        <v>0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>
        <v>0</v>
      </c>
      <c r="FF100" s="14">
        <v>0</v>
      </c>
      <c r="FG100" s="14">
        <v>0</v>
      </c>
      <c r="FH100" s="14">
        <v>1</v>
      </c>
      <c r="FI100" s="14">
        <v>0</v>
      </c>
      <c r="FJ100" s="14">
        <v>0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3477</v>
      </c>
      <c r="FX100" s="14">
        <v>12</v>
      </c>
      <c r="FY100" s="14">
        <v>0</v>
      </c>
      <c r="FZ100" s="14">
        <v>0</v>
      </c>
      <c r="GA100" s="14">
        <v>0</v>
      </c>
      <c r="GB100" s="14">
        <v>0</v>
      </c>
      <c r="GC100" s="14">
        <v>0</v>
      </c>
      <c r="GD100" s="14">
        <v>0</v>
      </c>
      <c r="GE100" s="15">
        <v>0</v>
      </c>
      <c r="GF100" s="29">
        <v>10777</v>
      </c>
      <c r="GG100" s="13">
        <v>0</v>
      </c>
      <c r="GH100" s="14">
        <v>0</v>
      </c>
      <c r="GI100" s="14">
        <v>0</v>
      </c>
      <c r="GJ100" s="14">
        <v>0</v>
      </c>
      <c r="GK100" s="14">
        <v>0</v>
      </c>
      <c r="GL100" s="14">
        <v>38</v>
      </c>
      <c r="GM100" s="14">
        <v>24886</v>
      </c>
      <c r="GN100" s="14">
        <v>-44</v>
      </c>
      <c r="GO100" s="29">
        <v>24880</v>
      </c>
      <c r="GP100" s="29">
        <v>35657</v>
      </c>
      <c r="GQ100" s="29">
        <v>21288</v>
      </c>
      <c r="GR100" s="29">
        <v>38134</v>
      </c>
      <c r="GS100" s="29">
        <v>84302</v>
      </c>
      <c r="GT100" s="29">
        <v>95079</v>
      </c>
      <c r="GU100" s="29">
        <v>-6291</v>
      </c>
      <c r="GV100" s="14">
        <v>-12365</v>
      </c>
      <c r="GW100" s="29">
        <v>-18656</v>
      </c>
      <c r="GX100" s="29">
        <v>65646</v>
      </c>
      <c r="GY100" s="29">
        <v>76423</v>
      </c>
    </row>
    <row r="101" spans="1:207" s="4" customFormat="1" x14ac:dyDescent="0.15">
      <c r="A101" s="48" t="s">
        <v>260</v>
      </c>
      <c r="B101" s="49" t="s">
        <v>261</v>
      </c>
      <c r="C101" s="13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294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0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1</v>
      </c>
      <c r="FE101" s="14">
        <v>0</v>
      </c>
      <c r="FF101" s="14">
        <v>3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>
        <v>0</v>
      </c>
      <c r="FQ101" s="14">
        <v>0</v>
      </c>
      <c r="FR101" s="14">
        <v>0</v>
      </c>
      <c r="FS101" s="14">
        <v>451</v>
      </c>
      <c r="FT101" s="14">
        <v>0</v>
      </c>
      <c r="FU101" s="14">
        <v>0</v>
      </c>
      <c r="FV101" s="14">
        <v>0</v>
      </c>
      <c r="FW101" s="14">
        <v>4794</v>
      </c>
      <c r="FX101" s="14">
        <v>0</v>
      </c>
      <c r="FY101" s="14">
        <v>0</v>
      </c>
      <c r="FZ101" s="14">
        <v>0</v>
      </c>
      <c r="GA101" s="14">
        <v>0</v>
      </c>
      <c r="GB101" s="14">
        <v>0</v>
      </c>
      <c r="GC101" s="14">
        <v>31</v>
      </c>
      <c r="GD101" s="14">
        <v>1486</v>
      </c>
      <c r="GE101" s="15">
        <v>0</v>
      </c>
      <c r="GF101" s="29">
        <v>7060</v>
      </c>
      <c r="GG101" s="13">
        <v>78</v>
      </c>
      <c r="GH101" s="14">
        <v>949</v>
      </c>
      <c r="GI101" s="14">
        <v>0</v>
      </c>
      <c r="GJ101" s="14">
        <v>0</v>
      </c>
      <c r="GK101" s="14">
        <v>0</v>
      </c>
      <c r="GL101" s="14">
        <v>376</v>
      </c>
      <c r="GM101" s="14">
        <v>7209</v>
      </c>
      <c r="GN101" s="14">
        <v>33</v>
      </c>
      <c r="GO101" s="29">
        <v>8645</v>
      </c>
      <c r="GP101" s="29">
        <v>15705</v>
      </c>
      <c r="GQ101" s="29">
        <v>1084</v>
      </c>
      <c r="GR101" s="29">
        <v>1683</v>
      </c>
      <c r="GS101" s="29">
        <v>11412</v>
      </c>
      <c r="GT101" s="29">
        <v>18472</v>
      </c>
      <c r="GU101" s="29">
        <v>-2628</v>
      </c>
      <c r="GV101" s="14">
        <v>-13052</v>
      </c>
      <c r="GW101" s="29">
        <v>-15680</v>
      </c>
      <c r="GX101" s="29">
        <v>-4268</v>
      </c>
      <c r="GY101" s="29">
        <v>2792</v>
      </c>
    </row>
    <row r="102" spans="1:207" s="4" customFormat="1" x14ac:dyDescent="0.15">
      <c r="A102" s="48" t="s">
        <v>262</v>
      </c>
      <c r="B102" s="49" t="s">
        <v>263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14505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1072</v>
      </c>
      <c r="FX102" s="14">
        <v>0</v>
      </c>
      <c r="FY102" s="14">
        <v>0</v>
      </c>
      <c r="FZ102" s="14">
        <v>0</v>
      </c>
      <c r="GA102" s="14">
        <v>0</v>
      </c>
      <c r="GB102" s="14">
        <v>2277</v>
      </c>
      <c r="GC102" s="14">
        <v>0</v>
      </c>
      <c r="GD102" s="14">
        <v>0</v>
      </c>
      <c r="GE102" s="15">
        <v>0</v>
      </c>
      <c r="GF102" s="29">
        <v>17854</v>
      </c>
      <c r="GG102" s="13">
        <v>0</v>
      </c>
      <c r="GH102" s="14">
        <v>0</v>
      </c>
      <c r="GI102" s="14">
        <v>0</v>
      </c>
      <c r="GJ102" s="14">
        <v>2</v>
      </c>
      <c r="GK102" s="14">
        <v>0</v>
      </c>
      <c r="GL102" s="14">
        <v>25</v>
      </c>
      <c r="GM102" s="14">
        <v>126713</v>
      </c>
      <c r="GN102" s="14">
        <v>768</v>
      </c>
      <c r="GO102" s="29">
        <v>127508</v>
      </c>
      <c r="GP102" s="29">
        <v>145362</v>
      </c>
      <c r="GQ102" s="29">
        <v>3518</v>
      </c>
      <c r="GR102" s="29">
        <v>97129</v>
      </c>
      <c r="GS102" s="29">
        <v>228155</v>
      </c>
      <c r="GT102" s="29">
        <v>246009</v>
      </c>
      <c r="GU102" s="29">
        <v>-17715</v>
      </c>
      <c r="GV102" s="14">
        <v>-122604</v>
      </c>
      <c r="GW102" s="29">
        <v>-140319</v>
      </c>
      <c r="GX102" s="29">
        <v>87836</v>
      </c>
      <c r="GY102" s="29">
        <v>105690</v>
      </c>
    </row>
    <row r="103" spans="1:207" s="4" customFormat="1" x14ac:dyDescent="0.15">
      <c r="A103" s="48" t="s">
        <v>264</v>
      </c>
      <c r="B103" s="49" t="s">
        <v>265</v>
      </c>
      <c r="C103" s="13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13</v>
      </c>
      <c r="CF103" s="14">
        <v>0</v>
      </c>
      <c r="CG103" s="14">
        <v>0</v>
      </c>
      <c r="CH103" s="14">
        <v>1</v>
      </c>
      <c r="CI103" s="14">
        <v>26</v>
      </c>
      <c r="CJ103" s="14">
        <v>209</v>
      </c>
      <c r="CK103" s="14">
        <v>302</v>
      </c>
      <c r="CL103" s="14">
        <v>36</v>
      </c>
      <c r="CM103" s="14">
        <v>115</v>
      </c>
      <c r="CN103" s="14">
        <v>76</v>
      </c>
      <c r="CO103" s="14">
        <v>596</v>
      </c>
      <c r="CP103" s="14">
        <v>3</v>
      </c>
      <c r="CQ103" s="14">
        <v>153</v>
      </c>
      <c r="CR103" s="14">
        <v>1214</v>
      </c>
      <c r="CS103" s="14">
        <v>115</v>
      </c>
      <c r="CT103" s="14">
        <v>16</v>
      </c>
      <c r="CU103" s="14">
        <v>309</v>
      </c>
      <c r="CV103" s="14">
        <v>10</v>
      </c>
      <c r="CW103" s="14">
        <v>114</v>
      </c>
      <c r="CX103" s="14">
        <v>113</v>
      </c>
      <c r="CY103" s="14">
        <v>13</v>
      </c>
      <c r="CZ103" s="14">
        <v>2</v>
      </c>
      <c r="DA103" s="14">
        <v>1</v>
      </c>
      <c r="DB103" s="14">
        <v>0</v>
      </c>
      <c r="DC103" s="14">
        <v>0</v>
      </c>
      <c r="DD103" s="14">
        <v>231</v>
      </c>
      <c r="DE103" s="14">
        <v>0</v>
      </c>
      <c r="DF103" s="14">
        <v>17</v>
      </c>
      <c r="DG103" s="14">
        <v>15</v>
      </c>
      <c r="DH103" s="14">
        <v>0</v>
      </c>
      <c r="DI103" s="14">
        <v>1</v>
      </c>
      <c r="DJ103" s="14">
        <v>0</v>
      </c>
      <c r="DK103" s="14">
        <v>0</v>
      </c>
      <c r="DL103" s="14">
        <v>0</v>
      </c>
      <c r="DM103" s="14">
        <v>1</v>
      </c>
      <c r="DN103" s="14">
        <v>0</v>
      </c>
      <c r="DO103" s="14">
        <v>20</v>
      </c>
      <c r="DP103" s="14">
        <v>94</v>
      </c>
      <c r="DQ103" s="14">
        <v>0</v>
      </c>
      <c r="DR103" s="14">
        <v>2</v>
      </c>
      <c r="DS103" s="14">
        <v>0</v>
      </c>
      <c r="DT103" s="14">
        <v>0</v>
      </c>
      <c r="DU103" s="14">
        <v>3</v>
      </c>
      <c r="DV103" s="14">
        <v>1</v>
      </c>
      <c r="DW103" s="14">
        <v>111</v>
      </c>
      <c r="DX103" s="14">
        <v>455</v>
      </c>
      <c r="DY103" s="14">
        <v>0</v>
      </c>
      <c r="DZ103" s="14">
        <v>17</v>
      </c>
      <c r="EA103" s="14">
        <v>0</v>
      </c>
      <c r="EB103" s="14">
        <v>0</v>
      </c>
      <c r="EC103" s="14">
        <v>0</v>
      </c>
      <c r="ED103" s="14">
        <v>0</v>
      </c>
      <c r="EE103" s="14">
        <v>19</v>
      </c>
      <c r="EF103" s="14">
        <v>7</v>
      </c>
      <c r="EG103" s="14">
        <v>2140</v>
      </c>
      <c r="EH103" s="14">
        <v>634</v>
      </c>
      <c r="EI103" s="14">
        <v>11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1</v>
      </c>
      <c r="ER103" s="14">
        <v>0</v>
      </c>
      <c r="ES103" s="14">
        <v>0</v>
      </c>
      <c r="ET103" s="14">
        <v>0</v>
      </c>
      <c r="EU103" s="14">
        <v>2</v>
      </c>
      <c r="EV103" s="14">
        <v>3</v>
      </c>
      <c r="EW103" s="14">
        <v>9</v>
      </c>
      <c r="EX103" s="14">
        <v>7</v>
      </c>
      <c r="EY103" s="14">
        <v>12</v>
      </c>
      <c r="EZ103" s="14">
        <v>7</v>
      </c>
      <c r="FA103" s="14">
        <v>3</v>
      </c>
      <c r="FB103" s="14">
        <v>3</v>
      </c>
      <c r="FC103" s="14">
        <v>12</v>
      </c>
      <c r="FD103" s="14">
        <v>0</v>
      </c>
      <c r="FE103" s="14">
        <v>0</v>
      </c>
      <c r="FF103" s="14">
        <v>3</v>
      </c>
      <c r="FG103" s="14">
        <v>0</v>
      </c>
      <c r="FH103" s="14">
        <v>348</v>
      </c>
      <c r="FI103" s="14">
        <v>8</v>
      </c>
      <c r="FJ103" s="14">
        <v>0</v>
      </c>
      <c r="FK103" s="14">
        <v>0</v>
      </c>
      <c r="FL103" s="14">
        <v>0</v>
      </c>
      <c r="FM103" s="14">
        <v>0</v>
      </c>
      <c r="FN103" s="14">
        <v>771</v>
      </c>
      <c r="FO103" s="14">
        <v>0</v>
      </c>
      <c r="FP103" s="14">
        <v>0</v>
      </c>
      <c r="FQ103" s="14">
        <v>0</v>
      </c>
      <c r="FR103" s="14">
        <v>0</v>
      </c>
      <c r="FS103" s="14">
        <v>1</v>
      </c>
      <c r="FT103" s="14">
        <v>0</v>
      </c>
      <c r="FU103" s="14">
        <v>0</v>
      </c>
      <c r="FV103" s="14">
        <v>0</v>
      </c>
      <c r="FW103" s="14">
        <v>346</v>
      </c>
      <c r="FX103" s="14">
        <v>327</v>
      </c>
      <c r="FY103" s="14">
        <v>9</v>
      </c>
      <c r="FZ103" s="14">
        <v>0</v>
      </c>
      <c r="GA103" s="14">
        <v>1</v>
      </c>
      <c r="GB103" s="14">
        <v>4</v>
      </c>
      <c r="GC103" s="14">
        <v>54</v>
      </c>
      <c r="GD103" s="14">
        <v>0</v>
      </c>
      <c r="GE103" s="15">
        <v>0</v>
      </c>
      <c r="GF103" s="29">
        <v>9148</v>
      </c>
      <c r="GG103" s="13">
        <v>7</v>
      </c>
      <c r="GH103" s="14">
        <v>2538</v>
      </c>
      <c r="GI103" s="14">
        <v>0</v>
      </c>
      <c r="GJ103" s="14">
        <v>0</v>
      </c>
      <c r="GK103" s="14">
        <v>0</v>
      </c>
      <c r="GL103" s="14">
        <v>1017</v>
      </c>
      <c r="GM103" s="14">
        <v>29980</v>
      </c>
      <c r="GN103" s="14">
        <v>249</v>
      </c>
      <c r="GO103" s="29">
        <v>33791</v>
      </c>
      <c r="GP103" s="29">
        <v>42939</v>
      </c>
      <c r="GQ103" s="29">
        <v>240</v>
      </c>
      <c r="GR103" s="29">
        <v>13050</v>
      </c>
      <c r="GS103" s="29">
        <v>47081</v>
      </c>
      <c r="GT103" s="29">
        <v>56229</v>
      </c>
      <c r="GU103" s="29">
        <v>-14946</v>
      </c>
      <c r="GV103" s="14">
        <v>-26698</v>
      </c>
      <c r="GW103" s="29">
        <v>-41644</v>
      </c>
      <c r="GX103" s="29">
        <v>5437</v>
      </c>
      <c r="GY103" s="29">
        <v>14585</v>
      </c>
    </row>
    <row r="104" spans="1:207" s="4" customFormat="1" x14ac:dyDescent="0.15">
      <c r="A104" s="48" t="s">
        <v>266</v>
      </c>
      <c r="B104" s="49" t="s">
        <v>267</v>
      </c>
      <c r="C104" s="13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231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2953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>
        <v>0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115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224</v>
      </c>
      <c r="FI104" s="14">
        <v>60</v>
      </c>
      <c r="FJ104" s="14">
        <v>0</v>
      </c>
      <c r="FK104" s="14">
        <v>0</v>
      </c>
      <c r="FL104" s="14">
        <v>0</v>
      </c>
      <c r="FM104" s="14">
        <v>0</v>
      </c>
      <c r="FN104" s="14">
        <v>28271</v>
      </c>
      <c r="FO104" s="14">
        <v>476</v>
      </c>
      <c r="FP104" s="14">
        <v>1223</v>
      </c>
      <c r="FQ104" s="14">
        <v>973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>
        <v>1311</v>
      </c>
      <c r="FX104" s="14">
        <v>4</v>
      </c>
      <c r="FY104" s="14">
        <v>0</v>
      </c>
      <c r="FZ104" s="14">
        <v>0</v>
      </c>
      <c r="GA104" s="14">
        <v>0</v>
      </c>
      <c r="GB104" s="14">
        <v>4</v>
      </c>
      <c r="GC104" s="14">
        <v>0</v>
      </c>
      <c r="GD104" s="14">
        <v>0</v>
      </c>
      <c r="GE104" s="15">
        <v>0</v>
      </c>
      <c r="GF104" s="29">
        <v>35845</v>
      </c>
      <c r="GG104" s="13">
        <v>0</v>
      </c>
      <c r="GH104" s="14">
        <v>1</v>
      </c>
      <c r="GI104" s="14">
        <v>0</v>
      </c>
      <c r="GJ104" s="14">
        <v>5</v>
      </c>
      <c r="GK104" s="14">
        <v>0</v>
      </c>
      <c r="GL104" s="14">
        <v>1993</v>
      </c>
      <c r="GM104" s="14">
        <v>48981</v>
      </c>
      <c r="GN104" s="14">
        <v>-408</v>
      </c>
      <c r="GO104" s="29">
        <v>50572</v>
      </c>
      <c r="GP104" s="29">
        <v>86417</v>
      </c>
      <c r="GQ104" s="29">
        <v>2417</v>
      </c>
      <c r="GR104" s="29">
        <v>37831</v>
      </c>
      <c r="GS104" s="29">
        <v>90820</v>
      </c>
      <c r="GT104" s="29">
        <v>126665</v>
      </c>
      <c r="GU104" s="29">
        <v>-45712</v>
      </c>
      <c r="GV104" s="14">
        <v>-39376</v>
      </c>
      <c r="GW104" s="29">
        <v>-85088</v>
      </c>
      <c r="GX104" s="29">
        <v>5732</v>
      </c>
      <c r="GY104" s="29">
        <v>41577</v>
      </c>
    </row>
    <row r="105" spans="1:207" s="4" customFormat="1" x14ac:dyDescent="0.15">
      <c r="A105" s="48" t="s">
        <v>268</v>
      </c>
      <c r="B105" s="49" t="s">
        <v>269</v>
      </c>
      <c r="C105" s="13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9</v>
      </c>
      <c r="CR105" s="14">
        <v>52</v>
      </c>
      <c r="CS105" s="14">
        <v>0</v>
      </c>
      <c r="CT105" s="14">
        <v>5</v>
      </c>
      <c r="CU105" s="14">
        <v>67</v>
      </c>
      <c r="CV105" s="14">
        <v>13</v>
      </c>
      <c r="CW105" s="14">
        <v>0</v>
      </c>
      <c r="CX105" s="14">
        <v>14</v>
      </c>
      <c r="CY105" s="14">
        <v>75</v>
      </c>
      <c r="CZ105" s="14">
        <v>310</v>
      </c>
      <c r="DA105" s="14">
        <v>3</v>
      </c>
      <c r="DB105" s="14">
        <v>393</v>
      </c>
      <c r="DC105" s="14">
        <v>0</v>
      </c>
      <c r="DD105" s="14">
        <v>0</v>
      </c>
      <c r="DE105" s="14">
        <v>0</v>
      </c>
      <c r="DF105" s="14">
        <v>41</v>
      </c>
      <c r="DG105" s="14">
        <v>0</v>
      </c>
      <c r="DH105" s="14">
        <v>0</v>
      </c>
      <c r="DI105" s="14">
        <v>1</v>
      </c>
      <c r="DJ105" s="14">
        <v>7</v>
      </c>
      <c r="DK105" s="14">
        <v>32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65</v>
      </c>
      <c r="DV105" s="14">
        <v>0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>
        <v>0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1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62</v>
      </c>
      <c r="FH105" s="14">
        <v>186</v>
      </c>
      <c r="FI105" s="14">
        <v>229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>
        <v>0</v>
      </c>
      <c r="FQ105" s="14">
        <v>0</v>
      </c>
      <c r="FR105" s="14">
        <v>0</v>
      </c>
      <c r="FS105" s="14">
        <v>3</v>
      </c>
      <c r="FT105" s="14">
        <v>0</v>
      </c>
      <c r="FU105" s="14">
        <v>0</v>
      </c>
      <c r="FV105" s="14">
        <v>0</v>
      </c>
      <c r="FW105" s="14">
        <v>1577</v>
      </c>
      <c r="FX105" s="14">
        <v>16</v>
      </c>
      <c r="FY105" s="14">
        <v>0</v>
      </c>
      <c r="FZ105" s="14">
        <v>0</v>
      </c>
      <c r="GA105" s="14">
        <v>0</v>
      </c>
      <c r="GB105" s="14">
        <v>2</v>
      </c>
      <c r="GC105" s="14">
        <v>55</v>
      </c>
      <c r="GD105" s="14">
        <v>0</v>
      </c>
      <c r="GE105" s="15">
        <v>0</v>
      </c>
      <c r="GF105" s="29">
        <v>3218</v>
      </c>
      <c r="GG105" s="13">
        <v>0</v>
      </c>
      <c r="GH105" s="14">
        <v>1999</v>
      </c>
      <c r="GI105" s="14">
        <v>0</v>
      </c>
      <c r="GJ105" s="14">
        <v>0</v>
      </c>
      <c r="GK105" s="14">
        <v>0</v>
      </c>
      <c r="GL105" s="14">
        <v>105</v>
      </c>
      <c r="GM105" s="14">
        <v>5599</v>
      </c>
      <c r="GN105" s="14">
        <v>379</v>
      </c>
      <c r="GO105" s="29">
        <v>8082</v>
      </c>
      <c r="GP105" s="29">
        <v>11300</v>
      </c>
      <c r="GQ105" s="29">
        <v>3250</v>
      </c>
      <c r="GR105" s="29">
        <v>455</v>
      </c>
      <c r="GS105" s="29">
        <v>11787</v>
      </c>
      <c r="GT105" s="29">
        <v>15005</v>
      </c>
      <c r="GU105" s="29">
        <v>-7744</v>
      </c>
      <c r="GV105" s="14">
        <v>-2859</v>
      </c>
      <c r="GW105" s="29">
        <v>-10603</v>
      </c>
      <c r="GX105" s="29">
        <v>1184</v>
      </c>
      <c r="GY105" s="29">
        <v>4402</v>
      </c>
    </row>
    <row r="106" spans="1:207" s="4" customFormat="1" x14ac:dyDescent="0.15">
      <c r="A106" s="48" t="s">
        <v>270</v>
      </c>
      <c r="B106" s="49" t="s">
        <v>271</v>
      </c>
      <c r="C106" s="13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66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4166</v>
      </c>
      <c r="FI106" s="14">
        <v>63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130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5">
        <v>0</v>
      </c>
      <c r="GF106" s="29">
        <v>4425</v>
      </c>
      <c r="GG106" s="13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362</v>
      </c>
      <c r="GM106" s="14">
        <v>0</v>
      </c>
      <c r="GN106" s="14">
        <v>965</v>
      </c>
      <c r="GO106" s="29">
        <v>1327</v>
      </c>
      <c r="GP106" s="29">
        <v>5752</v>
      </c>
      <c r="GQ106" s="29">
        <v>4</v>
      </c>
      <c r="GR106" s="29">
        <v>714</v>
      </c>
      <c r="GS106" s="29">
        <v>2045</v>
      </c>
      <c r="GT106" s="29">
        <v>6470</v>
      </c>
      <c r="GU106" s="29">
        <v>-153</v>
      </c>
      <c r="GV106" s="14">
        <v>-5595</v>
      </c>
      <c r="GW106" s="29">
        <v>-5748</v>
      </c>
      <c r="GX106" s="29">
        <v>-3703</v>
      </c>
      <c r="GY106" s="29">
        <v>722</v>
      </c>
    </row>
    <row r="107" spans="1:207" s="4" customFormat="1" x14ac:dyDescent="0.15">
      <c r="A107" s="48" t="s">
        <v>272</v>
      </c>
      <c r="B107" s="49" t="s">
        <v>53</v>
      </c>
      <c r="C107" s="13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9</v>
      </c>
      <c r="CH107" s="14">
        <v>13</v>
      </c>
      <c r="CI107" s="14">
        <v>1</v>
      </c>
      <c r="CJ107" s="14">
        <v>2</v>
      </c>
      <c r="CK107" s="14">
        <v>256</v>
      </c>
      <c r="CL107" s="14">
        <v>8</v>
      </c>
      <c r="CM107" s="14">
        <v>115</v>
      </c>
      <c r="CN107" s="14">
        <v>11</v>
      </c>
      <c r="CO107" s="14">
        <v>0</v>
      </c>
      <c r="CP107" s="14">
        <v>14</v>
      </c>
      <c r="CQ107" s="14">
        <v>47</v>
      </c>
      <c r="CR107" s="14">
        <v>119</v>
      </c>
      <c r="CS107" s="14">
        <v>36</v>
      </c>
      <c r="CT107" s="14">
        <v>10</v>
      </c>
      <c r="CU107" s="14">
        <v>136</v>
      </c>
      <c r="CV107" s="14">
        <v>445</v>
      </c>
      <c r="CW107" s="14">
        <v>16448</v>
      </c>
      <c r="CX107" s="14">
        <v>1328</v>
      </c>
      <c r="CY107" s="14">
        <v>2115</v>
      </c>
      <c r="CZ107" s="14">
        <v>145</v>
      </c>
      <c r="DA107" s="14">
        <v>19</v>
      </c>
      <c r="DB107" s="14">
        <v>159269</v>
      </c>
      <c r="DC107" s="14">
        <v>4363</v>
      </c>
      <c r="DD107" s="14">
        <v>4491</v>
      </c>
      <c r="DE107" s="14">
        <v>1237</v>
      </c>
      <c r="DF107" s="14">
        <v>15421</v>
      </c>
      <c r="DG107" s="14">
        <v>5053</v>
      </c>
      <c r="DH107" s="14">
        <v>5536</v>
      </c>
      <c r="DI107" s="14">
        <v>5016</v>
      </c>
      <c r="DJ107" s="14">
        <v>440</v>
      </c>
      <c r="DK107" s="14">
        <v>4072</v>
      </c>
      <c r="DL107" s="14">
        <v>0</v>
      </c>
      <c r="DM107" s="14">
        <v>0</v>
      </c>
      <c r="DN107" s="14">
        <v>0</v>
      </c>
      <c r="DO107" s="14">
        <v>619</v>
      </c>
      <c r="DP107" s="14">
        <v>0</v>
      </c>
      <c r="DQ107" s="14">
        <v>7</v>
      </c>
      <c r="DR107" s="14">
        <v>16</v>
      </c>
      <c r="DS107" s="14">
        <v>2</v>
      </c>
      <c r="DT107" s="14">
        <v>2724</v>
      </c>
      <c r="DU107" s="14">
        <v>124</v>
      </c>
      <c r="DV107" s="14">
        <v>0</v>
      </c>
      <c r="DW107" s="14">
        <v>0</v>
      </c>
      <c r="DX107" s="14">
        <v>0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>
        <v>0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>
        <v>0</v>
      </c>
      <c r="FA107" s="14">
        <v>5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>
        <v>0</v>
      </c>
      <c r="FJ107" s="14">
        <v>0</v>
      </c>
      <c r="FK107" s="14">
        <v>0</v>
      </c>
      <c r="FL107" s="14">
        <v>0</v>
      </c>
      <c r="FM107" s="14">
        <v>19</v>
      </c>
      <c r="FN107" s="14">
        <v>0</v>
      </c>
      <c r="FO107" s="14">
        <v>0</v>
      </c>
      <c r="FP107" s="14">
        <v>0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7788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5">
        <v>0</v>
      </c>
      <c r="GF107" s="29">
        <v>237479</v>
      </c>
      <c r="GG107" s="13">
        <v>0</v>
      </c>
      <c r="GH107" s="14">
        <v>88</v>
      </c>
      <c r="GI107" s="14">
        <v>0</v>
      </c>
      <c r="GJ107" s="14">
        <v>0</v>
      </c>
      <c r="GK107" s="14">
        <v>0</v>
      </c>
      <c r="GL107" s="14">
        <v>0</v>
      </c>
      <c r="GM107" s="14">
        <v>0</v>
      </c>
      <c r="GN107" s="14">
        <v>784</v>
      </c>
      <c r="GO107" s="29">
        <v>872</v>
      </c>
      <c r="GP107" s="29">
        <v>238351</v>
      </c>
      <c r="GQ107" s="29">
        <v>137939</v>
      </c>
      <c r="GR107" s="29">
        <v>406653</v>
      </c>
      <c r="GS107" s="29">
        <v>545464</v>
      </c>
      <c r="GT107" s="29">
        <v>782943</v>
      </c>
      <c r="GU107" s="29">
        <v>-153327</v>
      </c>
      <c r="GV107" s="14">
        <v>-82662</v>
      </c>
      <c r="GW107" s="29">
        <v>-235989</v>
      </c>
      <c r="GX107" s="29">
        <v>309475</v>
      </c>
      <c r="GY107" s="29">
        <v>546954</v>
      </c>
    </row>
    <row r="108" spans="1:207" s="4" customFormat="1" x14ac:dyDescent="0.15">
      <c r="A108" s="48" t="s">
        <v>273</v>
      </c>
      <c r="B108" s="49" t="s">
        <v>54</v>
      </c>
      <c r="C108" s="13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1</v>
      </c>
      <c r="U108" s="14">
        <v>0</v>
      </c>
      <c r="V108" s="14">
        <v>1</v>
      </c>
      <c r="W108" s="14">
        <v>0</v>
      </c>
      <c r="X108" s="14">
        <v>0</v>
      </c>
      <c r="Y108" s="14">
        <v>0</v>
      </c>
      <c r="Z108" s="14">
        <v>1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1</v>
      </c>
      <c r="AO108" s="14">
        <v>0</v>
      </c>
      <c r="AP108" s="14">
        <v>0</v>
      </c>
      <c r="AQ108" s="14">
        <v>1</v>
      </c>
      <c r="AR108" s="14">
        <v>151</v>
      </c>
      <c r="AS108" s="14">
        <v>0</v>
      </c>
      <c r="AT108" s="14">
        <v>0</v>
      </c>
      <c r="AU108" s="14">
        <v>1</v>
      </c>
      <c r="AV108" s="14">
        <v>1</v>
      </c>
      <c r="AW108" s="14">
        <v>0</v>
      </c>
      <c r="AX108" s="14">
        <v>0</v>
      </c>
      <c r="AY108" s="14">
        <v>0</v>
      </c>
      <c r="AZ108" s="14">
        <v>1</v>
      </c>
      <c r="BA108" s="14">
        <v>0</v>
      </c>
      <c r="BB108" s="14">
        <v>2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2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0</v>
      </c>
      <c r="BT108" s="14">
        <v>1</v>
      </c>
      <c r="BU108" s="14">
        <v>0</v>
      </c>
      <c r="BV108" s="14">
        <v>1</v>
      </c>
      <c r="BW108" s="14">
        <v>0</v>
      </c>
      <c r="BX108" s="14">
        <v>2</v>
      </c>
      <c r="BY108" s="14">
        <v>0</v>
      </c>
      <c r="BZ108" s="14">
        <v>0</v>
      </c>
      <c r="CA108" s="14">
        <v>0</v>
      </c>
      <c r="CB108" s="14">
        <v>0</v>
      </c>
      <c r="CC108" s="14">
        <v>52</v>
      </c>
      <c r="CD108" s="14">
        <v>0</v>
      </c>
      <c r="CE108" s="14">
        <v>1</v>
      </c>
      <c r="CF108" s="14">
        <v>0</v>
      </c>
      <c r="CG108" s="14">
        <v>82</v>
      </c>
      <c r="CH108" s="14">
        <v>15</v>
      </c>
      <c r="CI108" s="14">
        <v>5</v>
      </c>
      <c r="CJ108" s="14">
        <v>4</v>
      </c>
      <c r="CK108" s="14">
        <v>1531</v>
      </c>
      <c r="CL108" s="14">
        <v>141</v>
      </c>
      <c r="CM108" s="14">
        <v>55</v>
      </c>
      <c r="CN108" s="14">
        <v>15</v>
      </c>
      <c r="CO108" s="14">
        <v>377</v>
      </c>
      <c r="CP108" s="14">
        <v>1</v>
      </c>
      <c r="CQ108" s="14">
        <v>27</v>
      </c>
      <c r="CR108" s="14">
        <v>44</v>
      </c>
      <c r="CS108" s="14">
        <v>89</v>
      </c>
      <c r="CT108" s="14">
        <v>90</v>
      </c>
      <c r="CU108" s="14">
        <v>136</v>
      </c>
      <c r="CV108" s="14">
        <v>148</v>
      </c>
      <c r="CW108" s="14">
        <v>2439</v>
      </c>
      <c r="CX108" s="14">
        <v>616</v>
      </c>
      <c r="CY108" s="14">
        <v>2164</v>
      </c>
      <c r="CZ108" s="14">
        <v>210</v>
      </c>
      <c r="DA108" s="14">
        <v>8</v>
      </c>
      <c r="DB108" s="14">
        <v>33674</v>
      </c>
      <c r="DC108" s="14">
        <v>18568</v>
      </c>
      <c r="DD108" s="14">
        <v>2682</v>
      </c>
      <c r="DE108" s="14">
        <v>164</v>
      </c>
      <c r="DF108" s="14">
        <v>9616</v>
      </c>
      <c r="DG108" s="14">
        <v>2143</v>
      </c>
      <c r="DH108" s="14">
        <v>226</v>
      </c>
      <c r="DI108" s="14">
        <v>3595</v>
      </c>
      <c r="DJ108" s="14">
        <v>89</v>
      </c>
      <c r="DK108" s="14">
        <v>1217</v>
      </c>
      <c r="DL108" s="14">
        <v>0</v>
      </c>
      <c r="DM108" s="14">
        <v>2</v>
      </c>
      <c r="DN108" s="14">
        <v>0</v>
      </c>
      <c r="DO108" s="14">
        <v>476</v>
      </c>
      <c r="DP108" s="14">
        <v>42</v>
      </c>
      <c r="DQ108" s="14">
        <v>4</v>
      </c>
      <c r="DR108" s="14">
        <v>1</v>
      </c>
      <c r="DS108" s="14">
        <v>4</v>
      </c>
      <c r="DT108" s="14">
        <v>196</v>
      </c>
      <c r="DU108" s="14">
        <v>88</v>
      </c>
      <c r="DV108" s="14">
        <v>0</v>
      </c>
      <c r="DW108" s="14">
        <v>509</v>
      </c>
      <c r="DX108" s="14">
        <v>264</v>
      </c>
      <c r="DY108" s="14">
        <v>38</v>
      </c>
      <c r="DZ108" s="14">
        <v>19</v>
      </c>
      <c r="EA108" s="14">
        <v>3</v>
      </c>
      <c r="EB108" s="14">
        <v>10</v>
      </c>
      <c r="EC108" s="14">
        <v>1</v>
      </c>
      <c r="ED108" s="14">
        <v>0</v>
      </c>
      <c r="EE108" s="14">
        <v>4</v>
      </c>
      <c r="EF108" s="14">
        <v>0</v>
      </c>
      <c r="EG108" s="14">
        <v>15</v>
      </c>
      <c r="EH108" s="14">
        <v>80</v>
      </c>
      <c r="EI108" s="14">
        <v>38</v>
      </c>
      <c r="EJ108" s="14">
        <v>10</v>
      </c>
      <c r="EK108" s="14">
        <v>0</v>
      </c>
      <c r="EL108" s="14">
        <v>0</v>
      </c>
      <c r="EM108" s="14">
        <v>0</v>
      </c>
      <c r="EN108" s="14">
        <v>6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1</v>
      </c>
      <c r="EX108" s="14">
        <v>0</v>
      </c>
      <c r="EY108" s="14">
        <v>0</v>
      </c>
      <c r="EZ108" s="14">
        <v>0</v>
      </c>
      <c r="FA108" s="14">
        <v>16</v>
      </c>
      <c r="FB108" s="14">
        <v>2</v>
      </c>
      <c r="FC108" s="14">
        <v>160</v>
      </c>
      <c r="FD108" s="14">
        <v>243</v>
      </c>
      <c r="FE108" s="14">
        <v>310</v>
      </c>
      <c r="FF108" s="14">
        <v>13</v>
      </c>
      <c r="FG108" s="14">
        <v>215</v>
      </c>
      <c r="FH108" s="14">
        <v>3443</v>
      </c>
      <c r="FI108" s="14">
        <v>209</v>
      </c>
      <c r="FJ108" s="14">
        <v>43</v>
      </c>
      <c r="FK108" s="14">
        <v>1</v>
      </c>
      <c r="FL108" s="14">
        <v>4</v>
      </c>
      <c r="FM108" s="14">
        <v>1492</v>
      </c>
      <c r="FN108" s="14">
        <v>3</v>
      </c>
      <c r="FO108" s="14">
        <v>0</v>
      </c>
      <c r="FP108" s="14">
        <v>6</v>
      </c>
      <c r="FQ108" s="14">
        <v>0</v>
      </c>
      <c r="FR108" s="14">
        <v>0</v>
      </c>
      <c r="FS108" s="14">
        <v>2</v>
      </c>
      <c r="FT108" s="14">
        <v>0</v>
      </c>
      <c r="FU108" s="14">
        <v>0</v>
      </c>
      <c r="FV108" s="14">
        <v>40</v>
      </c>
      <c r="FW108" s="14">
        <v>20628</v>
      </c>
      <c r="FX108" s="14">
        <v>59</v>
      </c>
      <c r="FY108" s="14">
        <v>0</v>
      </c>
      <c r="FZ108" s="14">
        <v>0</v>
      </c>
      <c r="GA108" s="14">
        <v>0</v>
      </c>
      <c r="GB108" s="14">
        <v>0</v>
      </c>
      <c r="GC108" s="14">
        <v>33</v>
      </c>
      <c r="GD108" s="14">
        <v>2164</v>
      </c>
      <c r="GE108" s="15">
        <v>0</v>
      </c>
      <c r="GF108" s="29">
        <v>111288</v>
      </c>
      <c r="GG108" s="13">
        <v>20</v>
      </c>
      <c r="GH108" s="14">
        <v>8569</v>
      </c>
      <c r="GI108" s="14">
        <v>0</v>
      </c>
      <c r="GJ108" s="14">
        <v>0</v>
      </c>
      <c r="GK108" s="14">
        <v>0</v>
      </c>
      <c r="GL108" s="14">
        <v>0</v>
      </c>
      <c r="GM108" s="14">
        <v>0</v>
      </c>
      <c r="GN108" s="14">
        <v>1025</v>
      </c>
      <c r="GO108" s="29">
        <v>9614</v>
      </c>
      <c r="GP108" s="29">
        <v>120902</v>
      </c>
      <c r="GQ108" s="29">
        <v>65636</v>
      </c>
      <c r="GR108" s="29">
        <v>43723</v>
      </c>
      <c r="GS108" s="29">
        <v>118973</v>
      </c>
      <c r="GT108" s="29">
        <v>230261</v>
      </c>
      <c r="GU108" s="29">
        <v>-28532</v>
      </c>
      <c r="GV108" s="14">
        <v>-84785</v>
      </c>
      <c r="GW108" s="29">
        <v>-113317</v>
      </c>
      <c r="GX108" s="29">
        <v>5656</v>
      </c>
      <c r="GY108" s="29">
        <v>116944</v>
      </c>
    </row>
    <row r="109" spans="1:207" s="4" customFormat="1" x14ac:dyDescent="0.15">
      <c r="A109" s="48" t="s">
        <v>274</v>
      </c>
      <c r="B109" s="49" t="s">
        <v>55</v>
      </c>
      <c r="C109" s="13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30</v>
      </c>
      <c r="O109" s="14">
        <v>0</v>
      </c>
      <c r="P109" s="14">
        <v>0</v>
      </c>
      <c r="Q109" s="14">
        <v>1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3</v>
      </c>
      <c r="AN109" s="14">
        <v>24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1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4</v>
      </c>
      <c r="CD109" s="14">
        <v>0</v>
      </c>
      <c r="CE109" s="14">
        <v>1</v>
      </c>
      <c r="CF109" s="14">
        <v>184</v>
      </c>
      <c r="CG109" s="14">
        <v>3</v>
      </c>
      <c r="CH109" s="14">
        <v>0</v>
      </c>
      <c r="CI109" s="14">
        <v>354</v>
      </c>
      <c r="CJ109" s="14">
        <v>1800</v>
      </c>
      <c r="CK109" s="14">
        <v>1034</v>
      </c>
      <c r="CL109" s="14">
        <v>408</v>
      </c>
      <c r="CM109" s="14">
        <v>160</v>
      </c>
      <c r="CN109" s="14">
        <v>93</v>
      </c>
      <c r="CO109" s="14">
        <v>509</v>
      </c>
      <c r="CP109" s="14">
        <v>45</v>
      </c>
      <c r="CQ109" s="14">
        <v>831</v>
      </c>
      <c r="CR109" s="14">
        <v>2102</v>
      </c>
      <c r="CS109" s="14">
        <v>751</v>
      </c>
      <c r="CT109" s="14">
        <v>89</v>
      </c>
      <c r="CU109" s="14">
        <v>1775</v>
      </c>
      <c r="CV109" s="14">
        <v>29</v>
      </c>
      <c r="CW109" s="14">
        <v>2581</v>
      </c>
      <c r="CX109" s="14">
        <v>111</v>
      </c>
      <c r="CY109" s="14">
        <v>311</v>
      </c>
      <c r="CZ109" s="14">
        <v>15</v>
      </c>
      <c r="DA109" s="14">
        <v>0</v>
      </c>
      <c r="DB109" s="14">
        <v>0</v>
      </c>
      <c r="DC109" s="14">
        <v>96</v>
      </c>
      <c r="DD109" s="14">
        <v>6048</v>
      </c>
      <c r="DE109" s="14">
        <v>107</v>
      </c>
      <c r="DF109" s="14">
        <v>858</v>
      </c>
      <c r="DG109" s="14">
        <v>151</v>
      </c>
      <c r="DH109" s="14">
        <v>73</v>
      </c>
      <c r="DI109" s="14">
        <v>279</v>
      </c>
      <c r="DJ109" s="14">
        <v>17</v>
      </c>
      <c r="DK109" s="14">
        <v>168</v>
      </c>
      <c r="DL109" s="14">
        <v>0</v>
      </c>
      <c r="DM109" s="14">
        <v>29</v>
      </c>
      <c r="DN109" s="14">
        <v>0</v>
      </c>
      <c r="DO109" s="14">
        <v>1642</v>
      </c>
      <c r="DP109" s="14">
        <v>551</v>
      </c>
      <c r="DQ109" s="14">
        <v>75</v>
      </c>
      <c r="DR109" s="14">
        <v>4</v>
      </c>
      <c r="DS109" s="14">
        <v>18</v>
      </c>
      <c r="DT109" s="14">
        <v>5</v>
      </c>
      <c r="DU109" s="14">
        <v>10</v>
      </c>
      <c r="DV109" s="14">
        <v>0</v>
      </c>
      <c r="DW109" s="14">
        <v>892</v>
      </c>
      <c r="DX109" s="14">
        <v>2255</v>
      </c>
      <c r="DY109" s="14">
        <v>777</v>
      </c>
      <c r="DZ109" s="14">
        <v>656</v>
      </c>
      <c r="EA109" s="14">
        <v>2359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29</v>
      </c>
      <c r="EO109" s="14">
        <v>0</v>
      </c>
      <c r="EP109" s="14">
        <v>0</v>
      </c>
      <c r="EQ109" s="14">
        <v>0</v>
      </c>
      <c r="ER109" s="14">
        <v>0</v>
      </c>
      <c r="ES109" s="14">
        <v>3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2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1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3026</v>
      </c>
      <c r="FW109" s="14">
        <v>5994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7</v>
      </c>
      <c r="GD109" s="14">
        <v>0</v>
      </c>
      <c r="GE109" s="15">
        <v>15</v>
      </c>
      <c r="GF109" s="29">
        <v>39401</v>
      </c>
      <c r="GG109" s="13">
        <v>1</v>
      </c>
      <c r="GH109" s="14">
        <v>388</v>
      </c>
      <c r="GI109" s="14">
        <v>0</v>
      </c>
      <c r="GJ109" s="14">
        <v>0</v>
      </c>
      <c r="GK109" s="14">
        <v>0</v>
      </c>
      <c r="GL109" s="14">
        <v>1300</v>
      </c>
      <c r="GM109" s="14">
        <v>132337</v>
      </c>
      <c r="GN109" s="14">
        <v>556</v>
      </c>
      <c r="GO109" s="29">
        <v>134582</v>
      </c>
      <c r="GP109" s="29">
        <v>173983</v>
      </c>
      <c r="GQ109" s="29">
        <v>27664</v>
      </c>
      <c r="GR109" s="29">
        <v>53540</v>
      </c>
      <c r="GS109" s="29">
        <v>215786</v>
      </c>
      <c r="GT109" s="29">
        <v>255187</v>
      </c>
      <c r="GU109" s="29">
        <v>-49806</v>
      </c>
      <c r="GV109" s="14">
        <v>-116492</v>
      </c>
      <c r="GW109" s="29">
        <v>-166298</v>
      </c>
      <c r="GX109" s="29">
        <v>49488</v>
      </c>
      <c r="GY109" s="29">
        <v>88889</v>
      </c>
    </row>
    <row r="110" spans="1:207" s="4" customFormat="1" x14ac:dyDescent="0.15">
      <c r="A110" s="48" t="s">
        <v>275</v>
      </c>
      <c r="B110" s="49" t="s">
        <v>56</v>
      </c>
      <c r="C110" s="13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550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14">
        <v>0</v>
      </c>
      <c r="DO110" s="14">
        <v>0</v>
      </c>
      <c r="DP110" s="14">
        <v>13</v>
      </c>
      <c r="DQ110" s="14">
        <v>28</v>
      </c>
      <c r="DR110" s="14">
        <v>0</v>
      </c>
      <c r="DS110" s="14">
        <v>0</v>
      </c>
      <c r="DT110" s="14">
        <v>0</v>
      </c>
      <c r="DU110" s="14">
        <v>1</v>
      </c>
      <c r="DV110" s="14">
        <v>0</v>
      </c>
      <c r="DW110" s="14">
        <v>3616</v>
      </c>
      <c r="DX110" s="14">
        <v>1547</v>
      </c>
      <c r="DY110" s="14">
        <v>0</v>
      </c>
      <c r="DZ110" s="14">
        <v>0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51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>
        <v>0</v>
      </c>
      <c r="EZ110" s="14">
        <v>0</v>
      </c>
      <c r="FA110" s="14">
        <v>53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29</v>
      </c>
      <c r="FH110" s="14">
        <v>297</v>
      </c>
      <c r="FI110" s="14">
        <v>540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24</v>
      </c>
      <c r="FT110" s="14">
        <v>0</v>
      </c>
      <c r="FU110" s="14">
        <v>0</v>
      </c>
      <c r="FV110" s="14">
        <v>0</v>
      </c>
      <c r="FW110" s="14">
        <v>3290</v>
      </c>
      <c r="FX110" s="14">
        <v>42</v>
      </c>
      <c r="FY110" s="14">
        <v>0</v>
      </c>
      <c r="FZ110" s="14">
        <v>0</v>
      </c>
      <c r="GA110" s="14">
        <v>0</v>
      </c>
      <c r="GB110" s="14">
        <v>102</v>
      </c>
      <c r="GC110" s="14">
        <v>4</v>
      </c>
      <c r="GD110" s="14">
        <v>0</v>
      </c>
      <c r="GE110" s="15">
        <v>0</v>
      </c>
      <c r="GF110" s="29">
        <v>10187</v>
      </c>
      <c r="GG110" s="13">
        <v>2063</v>
      </c>
      <c r="GH110" s="14">
        <v>121199</v>
      </c>
      <c r="GI110" s="14">
        <v>0</v>
      </c>
      <c r="GJ110" s="14">
        <v>0</v>
      </c>
      <c r="GK110" s="14">
        <v>0</v>
      </c>
      <c r="GL110" s="14">
        <v>160</v>
      </c>
      <c r="GM110" s="14">
        <v>17269</v>
      </c>
      <c r="GN110" s="14">
        <v>622</v>
      </c>
      <c r="GO110" s="29">
        <v>141313</v>
      </c>
      <c r="GP110" s="29">
        <v>151500</v>
      </c>
      <c r="GQ110" s="29">
        <v>635</v>
      </c>
      <c r="GR110" s="29">
        <v>6276</v>
      </c>
      <c r="GS110" s="29">
        <v>148224</v>
      </c>
      <c r="GT110" s="29">
        <v>158411</v>
      </c>
      <c r="GU110" s="29">
        <v>-40969</v>
      </c>
      <c r="GV110" s="14">
        <v>-110380</v>
      </c>
      <c r="GW110" s="29">
        <v>-151349</v>
      </c>
      <c r="GX110" s="29">
        <v>-3125</v>
      </c>
      <c r="GY110" s="29">
        <v>7062</v>
      </c>
    </row>
    <row r="111" spans="1:207" s="4" customFormat="1" x14ac:dyDescent="0.15">
      <c r="A111" s="48" t="s">
        <v>276</v>
      </c>
      <c r="B111" s="49" t="s">
        <v>277</v>
      </c>
      <c r="C111" s="13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270</v>
      </c>
      <c r="CK111" s="14">
        <v>11</v>
      </c>
      <c r="CL111" s="14">
        <v>0</v>
      </c>
      <c r="CM111" s="14">
        <v>1</v>
      </c>
      <c r="CN111" s="14">
        <v>0</v>
      </c>
      <c r="CO111" s="14">
        <v>0</v>
      </c>
      <c r="CP111" s="14">
        <v>0</v>
      </c>
      <c r="CQ111" s="14">
        <v>145</v>
      </c>
      <c r="CR111" s="14">
        <v>342</v>
      </c>
      <c r="CS111" s="14">
        <v>132</v>
      </c>
      <c r="CT111" s="14">
        <v>13</v>
      </c>
      <c r="CU111" s="14">
        <v>12</v>
      </c>
      <c r="CV111" s="14">
        <v>19</v>
      </c>
      <c r="CW111" s="14">
        <v>0</v>
      </c>
      <c r="CX111" s="14">
        <v>20</v>
      </c>
      <c r="CY111" s="14">
        <v>0</v>
      </c>
      <c r="CZ111" s="14">
        <v>0</v>
      </c>
      <c r="DA111" s="14">
        <v>0</v>
      </c>
      <c r="DB111" s="14">
        <v>485</v>
      </c>
      <c r="DC111" s="14">
        <v>0</v>
      </c>
      <c r="DD111" s="14">
        <v>0</v>
      </c>
      <c r="DE111" s="14">
        <v>0</v>
      </c>
      <c r="DF111" s="14">
        <v>2917</v>
      </c>
      <c r="DG111" s="14">
        <v>0</v>
      </c>
      <c r="DH111" s="14">
        <v>0</v>
      </c>
      <c r="DI111" s="14">
        <v>0</v>
      </c>
      <c r="DJ111" s="14">
        <v>3</v>
      </c>
      <c r="DK111" s="14">
        <v>1</v>
      </c>
      <c r="DL111" s="14">
        <v>0</v>
      </c>
      <c r="DM111" s="14">
        <v>0</v>
      </c>
      <c r="DN111" s="14">
        <v>0</v>
      </c>
      <c r="DO111" s="14">
        <v>0</v>
      </c>
      <c r="DP111" s="14">
        <v>152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>
        <v>0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>
        <v>0</v>
      </c>
      <c r="FE111" s="14">
        <v>0</v>
      </c>
      <c r="FF111" s="14">
        <v>0</v>
      </c>
      <c r="FG111" s="14">
        <v>0</v>
      </c>
      <c r="FH111" s="14">
        <v>1264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127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1165</v>
      </c>
      <c r="FX111" s="14">
        <v>0</v>
      </c>
      <c r="FY111" s="14">
        <v>0</v>
      </c>
      <c r="FZ111" s="14">
        <v>0</v>
      </c>
      <c r="GA111" s="14">
        <v>0</v>
      </c>
      <c r="GB111" s="14">
        <v>0</v>
      </c>
      <c r="GC111" s="14">
        <v>0</v>
      </c>
      <c r="GD111" s="14">
        <v>0</v>
      </c>
      <c r="GE111" s="15">
        <v>0</v>
      </c>
      <c r="GF111" s="29">
        <v>7079</v>
      </c>
      <c r="GG111" s="13">
        <v>0</v>
      </c>
      <c r="GH111" s="14">
        <v>0</v>
      </c>
      <c r="GI111" s="14">
        <v>0</v>
      </c>
      <c r="GJ111" s="14">
        <v>0</v>
      </c>
      <c r="GK111" s="14">
        <v>0</v>
      </c>
      <c r="GL111" s="14">
        <v>1717</v>
      </c>
      <c r="GM111" s="14">
        <v>13877</v>
      </c>
      <c r="GN111" s="14">
        <v>-3034</v>
      </c>
      <c r="GO111" s="29">
        <v>12560</v>
      </c>
      <c r="GP111" s="29">
        <v>19639</v>
      </c>
      <c r="GQ111" s="29">
        <v>29859</v>
      </c>
      <c r="GR111" s="29">
        <v>30605</v>
      </c>
      <c r="GS111" s="29">
        <v>73024</v>
      </c>
      <c r="GT111" s="29">
        <v>80103</v>
      </c>
      <c r="GU111" s="29">
        <v>-10581</v>
      </c>
      <c r="GV111" s="14">
        <v>-12098</v>
      </c>
      <c r="GW111" s="29">
        <v>-22679</v>
      </c>
      <c r="GX111" s="29">
        <v>50345</v>
      </c>
      <c r="GY111" s="29">
        <v>57424</v>
      </c>
    </row>
    <row r="112" spans="1:207" s="4" customFormat="1" x14ac:dyDescent="0.15">
      <c r="A112" s="48" t="s">
        <v>278</v>
      </c>
      <c r="B112" s="49" t="s">
        <v>279</v>
      </c>
      <c r="C112" s="13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7</v>
      </c>
      <c r="CJ112" s="14">
        <v>25</v>
      </c>
      <c r="CK112" s="14">
        <v>20</v>
      </c>
      <c r="CL112" s="14">
        <v>2</v>
      </c>
      <c r="CM112" s="14">
        <v>51</v>
      </c>
      <c r="CN112" s="14">
        <v>0</v>
      </c>
      <c r="CO112" s="14">
        <v>5</v>
      </c>
      <c r="CP112" s="14">
        <v>1</v>
      </c>
      <c r="CQ112" s="14">
        <v>8</v>
      </c>
      <c r="CR112" s="14">
        <v>59</v>
      </c>
      <c r="CS112" s="14">
        <v>3</v>
      </c>
      <c r="CT112" s="14">
        <v>3</v>
      </c>
      <c r="CU112" s="14">
        <v>15</v>
      </c>
      <c r="CV112" s="14">
        <v>0</v>
      </c>
      <c r="CW112" s="14">
        <v>5</v>
      </c>
      <c r="CX112" s="14">
        <v>109</v>
      </c>
      <c r="CY112" s="14">
        <v>17</v>
      </c>
      <c r="CZ112" s="14">
        <v>0</v>
      </c>
      <c r="DA112" s="14">
        <v>0</v>
      </c>
      <c r="DB112" s="14">
        <v>0</v>
      </c>
      <c r="DC112" s="14">
        <v>0</v>
      </c>
      <c r="DD112" s="14">
        <v>264</v>
      </c>
      <c r="DE112" s="14">
        <v>0</v>
      </c>
      <c r="DF112" s="14">
        <v>175</v>
      </c>
      <c r="DG112" s="14">
        <v>447</v>
      </c>
      <c r="DH112" s="14">
        <v>0</v>
      </c>
      <c r="DI112" s="14">
        <v>8</v>
      </c>
      <c r="DJ112" s="14">
        <v>0</v>
      </c>
      <c r="DK112" s="14">
        <v>2</v>
      </c>
      <c r="DL112" s="14">
        <v>0</v>
      </c>
      <c r="DM112" s="14">
        <v>0</v>
      </c>
      <c r="DN112" s="14">
        <v>0</v>
      </c>
      <c r="DO112" s="14">
        <v>0</v>
      </c>
      <c r="DP112" s="14">
        <v>26</v>
      </c>
      <c r="DQ112" s="14">
        <v>4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57</v>
      </c>
      <c r="DX112" s="14">
        <v>139</v>
      </c>
      <c r="DY112" s="14">
        <v>9</v>
      </c>
      <c r="DZ112" s="14">
        <v>166</v>
      </c>
      <c r="EA112" s="14">
        <v>353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8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2</v>
      </c>
      <c r="FF112" s="14">
        <v>0</v>
      </c>
      <c r="FG112" s="14">
        <v>0</v>
      </c>
      <c r="FH112" s="14">
        <v>242</v>
      </c>
      <c r="FI112" s="14">
        <v>13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1</v>
      </c>
      <c r="FW112" s="14">
        <v>87</v>
      </c>
      <c r="FX112" s="14">
        <v>88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5">
        <v>0</v>
      </c>
      <c r="GF112" s="29">
        <v>2421</v>
      </c>
      <c r="GG112" s="13">
        <v>0</v>
      </c>
      <c r="GH112" s="14">
        <v>4</v>
      </c>
      <c r="GI112" s="14">
        <v>0</v>
      </c>
      <c r="GJ112" s="14">
        <v>0</v>
      </c>
      <c r="GK112" s="14">
        <v>0</v>
      </c>
      <c r="GL112" s="14">
        <v>661</v>
      </c>
      <c r="GM112" s="14">
        <v>12263</v>
      </c>
      <c r="GN112" s="14">
        <v>279</v>
      </c>
      <c r="GO112" s="29">
        <v>13207</v>
      </c>
      <c r="GP112" s="29">
        <v>15628</v>
      </c>
      <c r="GQ112" s="29">
        <v>20347</v>
      </c>
      <c r="GR112" s="29">
        <v>2665</v>
      </c>
      <c r="GS112" s="29">
        <v>36219</v>
      </c>
      <c r="GT112" s="29">
        <v>38640</v>
      </c>
      <c r="GU112" s="29">
        <v>-14685</v>
      </c>
      <c r="GV112" s="14">
        <v>-409</v>
      </c>
      <c r="GW112" s="29">
        <v>-15094</v>
      </c>
      <c r="GX112" s="29">
        <v>21125</v>
      </c>
      <c r="GY112" s="29">
        <v>23546</v>
      </c>
    </row>
    <row r="113" spans="1:207" s="4" customFormat="1" x14ac:dyDescent="0.15">
      <c r="A113" s="48" t="s">
        <v>280</v>
      </c>
      <c r="B113" s="49" t="s">
        <v>57</v>
      </c>
      <c r="C113" s="13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4</v>
      </c>
      <c r="I113" s="14">
        <v>10</v>
      </c>
      <c r="J113" s="14">
        <v>0</v>
      </c>
      <c r="K113" s="14">
        <v>0</v>
      </c>
      <c r="L113" s="14">
        <v>0</v>
      </c>
      <c r="M113" s="14">
        <v>0</v>
      </c>
      <c r="N113" s="14">
        <v>37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67</v>
      </c>
      <c r="AO113" s="14">
        <v>0</v>
      </c>
      <c r="AP113" s="14">
        <v>0</v>
      </c>
      <c r="AQ113" s="14">
        <v>0</v>
      </c>
      <c r="AR113" s="14">
        <v>3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1</v>
      </c>
      <c r="BC113" s="14">
        <v>0</v>
      </c>
      <c r="BD113" s="14">
        <v>0</v>
      </c>
      <c r="BE113" s="14">
        <v>0</v>
      </c>
      <c r="BF113" s="14">
        <v>0</v>
      </c>
      <c r="BG113" s="14">
        <v>1</v>
      </c>
      <c r="BH113" s="14">
        <v>0</v>
      </c>
      <c r="BI113" s="14">
        <v>0</v>
      </c>
      <c r="BJ113" s="14">
        <v>6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12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17</v>
      </c>
      <c r="CD113" s="14">
        <v>0</v>
      </c>
      <c r="CE113" s="14">
        <v>1</v>
      </c>
      <c r="CF113" s="14">
        <v>0</v>
      </c>
      <c r="CG113" s="14">
        <v>4</v>
      </c>
      <c r="CH113" s="14">
        <v>54</v>
      </c>
      <c r="CI113" s="14">
        <v>31</v>
      </c>
      <c r="CJ113" s="14">
        <v>31</v>
      </c>
      <c r="CK113" s="14">
        <v>148</v>
      </c>
      <c r="CL113" s="14">
        <v>4</v>
      </c>
      <c r="CM113" s="14">
        <v>56</v>
      </c>
      <c r="CN113" s="14">
        <v>46</v>
      </c>
      <c r="CO113" s="14">
        <v>222</v>
      </c>
      <c r="CP113" s="14">
        <v>2</v>
      </c>
      <c r="CQ113" s="14">
        <v>44</v>
      </c>
      <c r="CR113" s="14">
        <v>141</v>
      </c>
      <c r="CS113" s="14">
        <v>15</v>
      </c>
      <c r="CT113" s="14">
        <v>18</v>
      </c>
      <c r="CU113" s="14">
        <v>72</v>
      </c>
      <c r="CV113" s="14">
        <v>4</v>
      </c>
      <c r="CW113" s="14">
        <v>616</v>
      </c>
      <c r="CX113" s="14">
        <v>71</v>
      </c>
      <c r="CY113" s="14">
        <v>96</v>
      </c>
      <c r="CZ113" s="14">
        <v>21</v>
      </c>
      <c r="DA113" s="14">
        <v>6</v>
      </c>
      <c r="DB113" s="14">
        <v>8939</v>
      </c>
      <c r="DC113" s="14">
        <v>1052</v>
      </c>
      <c r="DD113" s="14">
        <v>1343</v>
      </c>
      <c r="DE113" s="14">
        <v>76</v>
      </c>
      <c r="DF113" s="14">
        <v>99</v>
      </c>
      <c r="DG113" s="14">
        <v>120</v>
      </c>
      <c r="DH113" s="14">
        <v>797</v>
      </c>
      <c r="DI113" s="14">
        <v>330</v>
      </c>
      <c r="DJ113" s="14">
        <v>20</v>
      </c>
      <c r="DK113" s="14">
        <v>29</v>
      </c>
      <c r="DL113" s="14">
        <v>0</v>
      </c>
      <c r="DM113" s="14">
        <v>35</v>
      </c>
      <c r="DN113" s="14">
        <v>0</v>
      </c>
      <c r="DO113" s="14">
        <v>161</v>
      </c>
      <c r="DP113" s="14">
        <v>49</v>
      </c>
      <c r="DQ113" s="14">
        <v>6</v>
      </c>
      <c r="DR113" s="14">
        <v>0</v>
      </c>
      <c r="DS113" s="14">
        <v>53</v>
      </c>
      <c r="DT113" s="14">
        <v>107</v>
      </c>
      <c r="DU113" s="14">
        <v>178</v>
      </c>
      <c r="DV113" s="14">
        <v>0</v>
      </c>
      <c r="DW113" s="14">
        <v>2965</v>
      </c>
      <c r="DX113" s="14">
        <v>3695</v>
      </c>
      <c r="DY113" s="14">
        <v>809</v>
      </c>
      <c r="DZ113" s="14">
        <v>426</v>
      </c>
      <c r="EA113" s="14">
        <v>927</v>
      </c>
      <c r="EB113" s="14">
        <v>7</v>
      </c>
      <c r="EC113" s="14">
        <v>0</v>
      </c>
      <c r="ED113" s="14">
        <v>0</v>
      </c>
      <c r="EE113" s="14">
        <v>34</v>
      </c>
      <c r="EF113" s="14">
        <v>0</v>
      </c>
      <c r="EG113" s="14">
        <v>303</v>
      </c>
      <c r="EH113" s="14">
        <v>374</v>
      </c>
      <c r="EI113" s="14">
        <v>2</v>
      </c>
      <c r="EJ113" s="14">
        <v>0</v>
      </c>
      <c r="EK113" s="14">
        <v>25</v>
      </c>
      <c r="EL113" s="14">
        <v>12</v>
      </c>
      <c r="EM113" s="14">
        <v>0</v>
      </c>
      <c r="EN113" s="14">
        <v>156</v>
      </c>
      <c r="EO113" s="14">
        <v>1</v>
      </c>
      <c r="EP113" s="14">
        <v>26</v>
      </c>
      <c r="EQ113" s="14">
        <v>0</v>
      </c>
      <c r="ER113" s="14">
        <v>8</v>
      </c>
      <c r="ES113" s="14">
        <v>46</v>
      </c>
      <c r="ET113" s="14">
        <v>0</v>
      </c>
      <c r="EU113" s="14">
        <v>33</v>
      </c>
      <c r="EV113" s="14">
        <v>14</v>
      </c>
      <c r="EW113" s="14">
        <v>22</v>
      </c>
      <c r="EX113" s="14">
        <v>8</v>
      </c>
      <c r="EY113" s="14">
        <v>2</v>
      </c>
      <c r="EZ113" s="14">
        <v>8</v>
      </c>
      <c r="FA113" s="14">
        <v>469</v>
      </c>
      <c r="FB113" s="14">
        <v>0</v>
      </c>
      <c r="FC113" s="14">
        <v>0</v>
      </c>
      <c r="FD113" s="14">
        <v>64</v>
      </c>
      <c r="FE113" s="14">
        <v>8</v>
      </c>
      <c r="FF113" s="14">
        <v>0</v>
      </c>
      <c r="FG113" s="14">
        <v>30</v>
      </c>
      <c r="FH113" s="14">
        <v>515</v>
      </c>
      <c r="FI113" s="14">
        <v>127</v>
      </c>
      <c r="FJ113" s="14">
        <v>723</v>
      </c>
      <c r="FK113" s="14">
        <v>15</v>
      </c>
      <c r="FL113" s="14">
        <v>226</v>
      </c>
      <c r="FM113" s="14">
        <v>0</v>
      </c>
      <c r="FN113" s="14">
        <v>72</v>
      </c>
      <c r="FO113" s="14">
        <v>14</v>
      </c>
      <c r="FP113" s="14">
        <v>1</v>
      </c>
      <c r="FQ113" s="14">
        <v>3</v>
      </c>
      <c r="FR113" s="14">
        <v>0</v>
      </c>
      <c r="FS113" s="14">
        <v>1</v>
      </c>
      <c r="FT113" s="14">
        <v>4</v>
      </c>
      <c r="FU113" s="14">
        <v>0</v>
      </c>
      <c r="FV113" s="14">
        <v>1443</v>
      </c>
      <c r="FW113" s="14">
        <v>1596</v>
      </c>
      <c r="FX113" s="14">
        <v>145</v>
      </c>
      <c r="FY113" s="14">
        <v>24</v>
      </c>
      <c r="FZ113" s="14">
        <v>48</v>
      </c>
      <c r="GA113" s="14">
        <v>3</v>
      </c>
      <c r="GB113" s="14">
        <v>996</v>
      </c>
      <c r="GC113" s="14">
        <v>25</v>
      </c>
      <c r="GD113" s="14">
        <v>0</v>
      </c>
      <c r="GE113" s="15">
        <v>225</v>
      </c>
      <c r="GF113" s="29">
        <v>31935</v>
      </c>
      <c r="GG113" s="13">
        <v>358</v>
      </c>
      <c r="GH113" s="14">
        <v>31060</v>
      </c>
      <c r="GI113" s="14">
        <v>0</v>
      </c>
      <c r="GJ113" s="14">
        <v>0</v>
      </c>
      <c r="GK113" s="14">
        <v>0</v>
      </c>
      <c r="GL113" s="14">
        <v>2448</v>
      </c>
      <c r="GM113" s="14">
        <v>38186</v>
      </c>
      <c r="GN113" s="14">
        <v>495</v>
      </c>
      <c r="GO113" s="29">
        <v>72547</v>
      </c>
      <c r="GP113" s="29">
        <v>104482</v>
      </c>
      <c r="GQ113" s="29">
        <v>13627</v>
      </c>
      <c r="GR113" s="29">
        <v>7119</v>
      </c>
      <c r="GS113" s="29">
        <v>93293</v>
      </c>
      <c r="GT113" s="29">
        <v>125228</v>
      </c>
      <c r="GU113" s="29">
        <v>-46597</v>
      </c>
      <c r="GV113" s="14">
        <v>-57735</v>
      </c>
      <c r="GW113" s="29">
        <v>-104332</v>
      </c>
      <c r="GX113" s="29">
        <v>-11039</v>
      </c>
      <c r="GY113" s="29">
        <v>20896</v>
      </c>
    </row>
    <row r="114" spans="1:207" s="4" customFormat="1" x14ac:dyDescent="0.15">
      <c r="A114" s="48" t="s">
        <v>281</v>
      </c>
      <c r="B114" s="49" t="s">
        <v>282</v>
      </c>
      <c r="C114" s="13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2</v>
      </c>
      <c r="O114" s="14">
        <v>0</v>
      </c>
      <c r="P114" s="14">
        <v>0</v>
      </c>
      <c r="Q114" s="14">
        <v>0</v>
      </c>
      <c r="R114" s="14">
        <v>0</v>
      </c>
      <c r="S114" s="14">
        <v>5</v>
      </c>
      <c r="T114" s="14">
        <v>5</v>
      </c>
      <c r="U114" s="14">
        <v>2</v>
      </c>
      <c r="V114" s="14">
        <v>6</v>
      </c>
      <c r="W114" s="14">
        <v>1</v>
      </c>
      <c r="X114" s="14">
        <v>4</v>
      </c>
      <c r="Y114" s="14">
        <v>3</v>
      </c>
      <c r="Z114" s="14">
        <v>14</v>
      </c>
      <c r="AA114" s="14">
        <v>2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1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1</v>
      </c>
      <c r="BA114" s="14">
        <v>0</v>
      </c>
      <c r="BB114" s="14">
        <v>20</v>
      </c>
      <c r="BC114" s="14">
        <v>0</v>
      </c>
      <c r="BD114" s="14">
        <v>0</v>
      </c>
      <c r="BE114" s="14">
        <v>0</v>
      </c>
      <c r="BF114" s="14">
        <v>1</v>
      </c>
      <c r="BG114" s="14">
        <v>0</v>
      </c>
      <c r="BH114" s="14">
        <v>7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1</v>
      </c>
      <c r="BY114" s="14">
        <v>1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29</v>
      </c>
      <c r="CF114" s="14">
        <v>5</v>
      </c>
      <c r="CG114" s="14">
        <v>0</v>
      </c>
      <c r="CH114" s="14">
        <v>3</v>
      </c>
      <c r="CI114" s="14">
        <v>0</v>
      </c>
      <c r="CJ114" s="14">
        <v>3</v>
      </c>
      <c r="CK114" s="14">
        <v>343</v>
      </c>
      <c r="CL114" s="14">
        <v>0</v>
      </c>
      <c r="CM114" s="14">
        <v>3</v>
      </c>
      <c r="CN114" s="14">
        <v>0</v>
      </c>
      <c r="CO114" s="14">
        <v>3</v>
      </c>
      <c r="CP114" s="14">
        <v>0</v>
      </c>
      <c r="CQ114" s="14">
        <v>2</v>
      </c>
      <c r="CR114" s="14">
        <v>3</v>
      </c>
      <c r="CS114" s="14">
        <v>0</v>
      </c>
      <c r="CT114" s="14">
        <v>0</v>
      </c>
      <c r="CU114" s="14">
        <v>4</v>
      </c>
      <c r="CV114" s="14">
        <v>0</v>
      </c>
      <c r="CW114" s="14">
        <v>0</v>
      </c>
      <c r="CX114" s="14">
        <v>0</v>
      </c>
      <c r="CY114" s="14">
        <v>2</v>
      </c>
      <c r="CZ114" s="14">
        <v>0</v>
      </c>
      <c r="DA114" s="14">
        <v>0</v>
      </c>
      <c r="DB114" s="14">
        <v>1</v>
      </c>
      <c r="DC114" s="14">
        <v>4</v>
      </c>
      <c r="DD114" s="14">
        <v>5</v>
      </c>
      <c r="DE114" s="14">
        <v>0</v>
      </c>
      <c r="DF114" s="14">
        <v>1</v>
      </c>
      <c r="DG114" s="14">
        <v>3</v>
      </c>
      <c r="DH114" s="14">
        <v>1</v>
      </c>
      <c r="DI114" s="14">
        <v>24</v>
      </c>
      <c r="DJ114" s="14">
        <v>0</v>
      </c>
      <c r="DK114" s="14">
        <v>1</v>
      </c>
      <c r="DL114" s="14">
        <v>0</v>
      </c>
      <c r="DM114" s="14">
        <v>27</v>
      </c>
      <c r="DN114" s="14">
        <v>0</v>
      </c>
      <c r="DO114" s="14">
        <v>0</v>
      </c>
      <c r="DP114" s="14">
        <v>260</v>
      </c>
      <c r="DQ114" s="14">
        <v>8</v>
      </c>
      <c r="DR114" s="14">
        <v>1</v>
      </c>
      <c r="DS114" s="14">
        <v>0</v>
      </c>
      <c r="DT114" s="14">
        <v>1</v>
      </c>
      <c r="DU114" s="14">
        <v>9</v>
      </c>
      <c r="DV114" s="14">
        <v>4</v>
      </c>
      <c r="DW114" s="14">
        <v>468</v>
      </c>
      <c r="DX114" s="14">
        <v>1084</v>
      </c>
      <c r="DY114" s="14">
        <v>111</v>
      </c>
      <c r="DZ114" s="14">
        <v>1063</v>
      </c>
      <c r="EA114" s="14">
        <v>1279</v>
      </c>
      <c r="EB114" s="14">
        <v>34</v>
      </c>
      <c r="EC114" s="14">
        <v>3</v>
      </c>
      <c r="ED114" s="14">
        <v>1</v>
      </c>
      <c r="EE114" s="14">
        <v>2</v>
      </c>
      <c r="EF114" s="14">
        <v>6</v>
      </c>
      <c r="EG114" s="14">
        <v>430</v>
      </c>
      <c r="EH114" s="14">
        <v>542</v>
      </c>
      <c r="EI114" s="14">
        <v>107</v>
      </c>
      <c r="EJ114" s="14">
        <v>58</v>
      </c>
      <c r="EK114" s="14">
        <v>156</v>
      </c>
      <c r="EL114" s="14">
        <v>73</v>
      </c>
      <c r="EM114" s="14">
        <v>0</v>
      </c>
      <c r="EN114" s="14">
        <v>47</v>
      </c>
      <c r="EO114" s="14">
        <v>0</v>
      </c>
      <c r="EP114" s="14">
        <v>5</v>
      </c>
      <c r="EQ114" s="14">
        <v>126</v>
      </c>
      <c r="ER114" s="14">
        <v>0</v>
      </c>
      <c r="ES114" s="14">
        <v>0</v>
      </c>
      <c r="ET114" s="14">
        <v>2</v>
      </c>
      <c r="EU114" s="14">
        <v>2</v>
      </c>
      <c r="EV114" s="14">
        <v>28</v>
      </c>
      <c r="EW114" s="14">
        <v>24</v>
      </c>
      <c r="EX114" s="14">
        <v>18</v>
      </c>
      <c r="EY114" s="14">
        <v>3</v>
      </c>
      <c r="EZ114" s="14">
        <v>3</v>
      </c>
      <c r="FA114" s="14">
        <v>21</v>
      </c>
      <c r="FB114" s="14">
        <v>0</v>
      </c>
      <c r="FC114" s="14">
        <v>5</v>
      </c>
      <c r="FD114" s="14">
        <v>4</v>
      </c>
      <c r="FE114" s="14">
        <v>110</v>
      </c>
      <c r="FF114" s="14">
        <v>1</v>
      </c>
      <c r="FG114" s="14">
        <v>17</v>
      </c>
      <c r="FH114" s="14">
        <v>2718</v>
      </c>
      <c r="FI114" s="14">
        <v>33</v>
      </c>
      <c r="FJ114" s="14">
        <v>36</v>
      </c>
      <c r="FK114" s="14">
        <v>1</v>
      </c>
      <c r="FL114" s="14">
        <v>20</v>
      </c>
      <c r="FM114" s="14">
        <v>92</v>
      </c>
      <c r="FN114" s="14">
        <v>56</v>
      </c>
      <c r="FO114" s="14">
        <v>0</v>
      </c>
      <c r="FP114" s="14">
        <v>16</v>
      </c>
      <c r="FQ114" s="14">
        <v>2</v>
      </c>
      <c r="FR114" s="14">
        <v>10</v>
      </c>
      <c r="FS114" s="14">
        <v>18</v>
      </c>
      <c r="FT114" s="14">
        <v>4</v>
      </c>
      <c r="FU114" s="14">
        <v>9</v>
      </c>
      <c r="FV114" s="14">
        <v>44</v>
      </c>
      <c r="FW114" s="14">
        <v>91</v>
      </c>
      <c r="FX114" s="14">
        <v>886</v>
      </c>
      <c r="FY114" s="14">
        <v>3</v>
      </c>
      <c r="FZ114" s="14">
        <v>193</v>
      </c>
      <c r="GA114" s="14">
        <v>4</v>
      </c>
      <c r="GB114" s="14">
        <v>250</v>
      </c>
      <c r="GC114" s="14">
        <v>4</v>
      </c>
      <c r="GD114" s="14">
        <v>0</v>
      </c>
      <c r="GE114" s="15">
        <v>0</v>
      </c>
      <c r="GF114" s="29">
        <v>11151</v>
      </c>
      <c r="GG114" s="13">
        <v>745</v>
      </c>
      <c r="GH114" s="14">
        <v>138702</v>
      </c>
      <c r="GI114" s="14">
        <v>0</v>
      </c>
      <c r="GJ114" s="14">
        <v>0</v>
      </c>
      <c r="GK114" s="14">
        <v>0</v>
      </c>
      <c r="GL114" s="14">
        <v>8730</v>
      </c>
      <c r="GM114" s="14">
        <v>61017</v>
      </c>
      <c r="GN114" s="14">
        <v>-790</v>
      </c>
      <c r="GO114" s="29">
        <v>208404</v>
      </c>
      <c r="GP114" s="29">
        <v>219555</v>
      </c>
      <c r="GQ114" s="29">
        <v>6956</v>
      </c>
      <c r="GR114" s="29">
        <v>26504</v>
      </c>
      <c r="GS114" s="29">
        <v>241864</v>
      </c>
      <c r="GT114" s="29">
        <v>253015</v>
      </c>
      <c r="GU114" s="29">
        <v>-140818</v>
      </c>
      <c r="GV114" s="14">
        <v>-79566</v>
      </c>
      <c r="GW114" s="29">
        <v>-220384</v>
      </c>
      <c r="GX114" s="29">
        <v>21480</v>
      </c>
      <c r="GY114" s="29">
        <v>32631</v>
      </c>
    </row>
    <row r="115" spans="1:207" s="4" customFormat="1" x14ac:dyDescent="0.15">
      <c r="A115" s="48" t="s">
        <v>283</v>
      </c>
      <c r="B115" s="49" t="s">
        <v>284</v>
      </c>
      <c r="C115" s="13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3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4</v>
      </c>
      <c r="CR115" s="14">
        <v>14</v>
      </c>
      <c r="CS115" s="14">
        <v>2</v>
      </c>
      <c r="CT115" s="14">
        <v>0</v>
      </c>
      <c r="CU115" s="14">
        <v>11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55</v>
      </c>
      <c r="DJ115" s="14">
        <v>58</v>
      </c>
      <c r="DK115" s="14">
        <v>0</v>
      </c>
      <c r="DL115" s="14">
        <v>0</v>
      </c>
      <c r="DM115" s="14">
        <v>16</v>
      </c>
      <c r="DN115" s="14">
        <v>0</v>
      </c>
      <c r="DO115" s="14">
        <v>0</v>
      </c>
      <c r="DP115" s="14">
        <v>36</v>
      </c>
      <c r="DQ115" s="14">
        <v>15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235</v>
      </c>
      <c r="DX115" s="14">
        <v>215</v>
      </c>
      <c r="DY115" s="14">
        <v>0</v>
      </c>
      <c r="DZ115" s="14">
        <v>31</v>
      </c>
      <c r="EA115" s="14">
        <v>82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18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17</v>
      </c>
      <c r="FE115" s="14">
        <v>0</v>
      </c>
      <c r="FF115" s="14">
        <v>0</v>
      </c>
      <c r="FG115" s="14">
        <v>2</v>
      </c>
      <c r="FH115" s="14">
        <v>32</v>
      </c>
      <c r="FI115" s="14">
        <v>0</v>
      </c>
      <c r="FJ115" s="14">
        <v>0</v>
      </c>
      <c r="FK115" s="14">
        <v>0</v>
      </c>
      <c r="FL115" s="14">
        <v>0</v>
      </c>
      <c r="FM115" s="14">
        <v>0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6</v>
      </c>
      <c r="FT115" s="14">
        <v>0</v>
      </c>
      <c r="FU115" s="14">
        <v>0</v>
      </c>
      <c r="FV115" s="14">
        <v>0</v>
      </c>
      <c r="FW115" s="14">
        <v>471</v>
      </c>
      <c r="FX115" s="14">
        <v>2</v>
      </c>
      <c r="FY115" s="14">
        <v>0</v>
      </c>
      <c r="FZ115" s="14">
        <v>0</v>
      </c>
      <c r="GA115" s="14">
        <v>0</v>
      </c>
      <c r="GB115" s="14">
        <v>77</v>
      </c>
      <c r="GC115" s="14">
        <v>8</v>
      </c>
      <c r="GD115" s="14">
        <v>0</v>
      </c>
      <c r="GE115" s="15">
        <v>0</v>
      </c>
      <c r="GF115" s="29">
        <v>1410</v>
      </c>
      <c r="GG115" s="13">
        <v>619</v>
      </c>
      <c r="GH115" s="14">
        <v>18911</v>
      </c>
      <c r="GI115" s="14">
        <v>0</v>
      </c>
      <c r="GJ115" s="14">
        <v>0</v>
      </c>
      <c r="GK115" s="14">
        <v>0</v>
      </c>
      <c r="GL115" s="14">
        <v>1144</v>
      </c>
      <c r="GM115" s="14">
        <v>7577</v>
      </c>
      <c r="GN115" s="14">
        <v>646</v>
      </c>
      <c r="GO115" s="29">
        <v>28897</v>
      </c>
      <c r="GP115" s="29">
        <v>30307</v>
      </c>
      <c r="GQ115" s="29">
        <v>1526</v>
      </c>
      <c r="GR115" s="29">
        <v>311</v>
      </c>
      <c r="GS115" s="29">
        <v>30734</v>
      </c>
      <c r="GT115" s="29">
        <v>32144</v>
      </c>
      <c r="GU115" s="29">
        <v>-19728</v>
      </c>
      <c r="GV115" s="14">
        <v>-10465</v>
      </c>
      <c r="GW115" s="29">
        <v>-30193</v>
      </c>
      <c r="GX115" s="29">
        <v>541</v>
      </c>
      <c r="GY115" s="29">
        <v>1951</v>
      </c>
    </row>
    <row r="116" spans="1:207" s="4" customFormat="1" x14ac:dyDescent="0.15">
      <c r="A116" s="48" t="s">
        <v>285</v>
      </c>
      <c r="B116" s="49" t="s">
        <v>58</v>
      </c>
      <c r="C116" s="13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28</v>
      </c>
      <c r="CR116" s="14">
        <v>84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4</v>
      </c>
      <c r="DJ116" s="14">
        <v>0</v>
      </c>
      <c r="DK116" s="14">
        <v>806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>
        <v>0</v>
      </c>
      <c r="EC116" s="14">
        <v>0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>
        <v>0</v>
      </c>
      <c r="EJ116" s="14">
        <v>0</v>
      </c>
      <c r="EK116" s="14">
        <v>0</v>
      </c>
      <c r="EL116" s="14">
        <v>0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>
        <v>0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40</v>
      </c>
      <c r="FD116" s="14">
        <v>13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>
        <v>0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858</v>
      </c>
      <c r="FT116" s="14">
        <v>0</v>
      </c>
      <c r="FU116" s="14">
        <v>0</v>
      </c>
      <c r="FV116" s="14">
        <v>0</v>
      </c>
      <c r="FW116" s="14">
        <v>823</v>
      </c>
      <c r="FX116" s="14">
        <v>0</v>
      </c>
      <c r="FY116" s="14">
        <v>0</v>
      </c>
      <c r="FZ116" s="14">
        <v>0</v>
      </c>
      <c r="GA116" s="14">
        <v>0</v>
      </c>
      <c r="GB116" s="14">
        <v>0</v>
      </c>
      <c r="GC116" s="14">
        <v>0</v>
      </c>
      <c r="GD116" s="14">
        <v>0</v>
      </c>
      <c r="GE116" s="15">
        <v>0</v>
      </c>
      <c r="GF116" s="29">
        <v>2656</v>
      </c>
      <c r="GG116" s="13">
        <v>0</v>
      </c>
      <c r="GH116" s="14">
        <v>34577</v>
      </c>
      <c r="GI116" s="14">
        <v>0</v>
      </c>
      <c r="GJ116" s="14">
        <v>0</v>
      </c>
      <c r="GK116" s="14">
        <v>0</v>
      </c>
      <c r="GL116" s="14">
        <v>7580</v>
      </c>
      <c r="GM116" s="14">
        <v>46607</v>
      </c>
      <c r="GN116" s="14">
        <v>484</v>
      </c>
      <c r="GO116" s="29">
        <v>89248</v>
      </c>
      <c r="GP116" s="29">
        <v>91904</v>
      </c>
      <c r="GQ116" s="29">
        <v>5580</v>
      </c>
      <c r="GR116" s="29">
        <v>3382</v>
      </c>
      <c r="GS116" s="29">
        <v>98210</v>
      </c>
      <c r="GT116" s="29">
        <v>100866</v>
      </c>
      <c r="GU116" s="29">
        <v>-63018</v>
      </c>
      <c r="GV116" s="14">
        <v>-22490</v>
      </c>
      <c r="GW116" s="29">
        <v>-85508</v>
      </c>
      <c r="GX116" s="29">
        <v>12702</v>
      </c>
      <c r="GY116" s="29">
        <v>15358</v>
      </c>
    </row>
    <row r="117" spans="1:207" s="4" customFormat="1" x14ac:dyDescent="0.15">
      <c r="A117" s="48" t="s">
        <v>286</v>
      </c>
      <c r="B117" s="49" t="s">
        <v>59</v>
      </c>
      <c r="C117" s="13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5">
        <v>0</v>
      </c>
      <c r="GF117" s="29">
        <v>0</v>
      </c>
      <c r="GG117" s="13">
        <v>0</v>
      </c>
      <c r="GH117" s="14">
        <v>236151</v>
      </c>
      <c r="GI117" s="14">
        <v>0</v>
      </c>
      <c r="GJ117" s="14">
        <v>0</v>
      </c>
      <c r="GK117" s="14">
        <v>0</v>
      </c>
      <c r="GL117" s="14">
        <v>2439</v>
      </c>
      <c r="GM117" s="14">
        <v>87801</v>
      </c>
      <c r="GN117" s="14">
        <v>2037</v>
      </c>
      <c r="GO117" s="29">
        <v>328428</v>
      </c>
      <c r="GP117" s="29">
        <v>328428</v>
      </c>
      <c r="GQ117" s="29">
        <v>0</v>
      </c>
      <c r="GR117" s="29">
        <v>0</v>
      </c>
      <c r="GS117" s="29">
        <v>328428</v>
      </c>
      <c r="GT117" s="29">
        <v>328428</v>
      </c>
      <c r="GU117" s="29">
        <v>-49329</v>
      </c>
      <c r="GV117" s="14">
        <v>-279099</v>
      </c>
      <c r="GW117" s="29">
        <v>-328428</v>
      </c>
      <c r="GX117" s="29">
        <v>0</v>
      </c>
      <c r="GY117" s="29">
        <v>0</v>
      </c>
    </row>
    <row r="118" spans="1:207" s="4" customFormat="1" x14ac:dyDescent="0.15">
      <c r="A118" s="48" t="s">
        <v>287</v>
      </c>
      <c r="B118" s="49" t="s">
        <v>288</v>
      </c>
      <c r="C118" s="13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214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580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1807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5">
        <v>0</v>
      </c>
      <c r="GF118" s="29">
        <v>2601</v>
      </c>
      <c r="GG118" s="13">
        <v>0</v>
      </c>
      <c r="GH118" s="14">
        <v>15127</v>
      </c>
      <c r="GI118" s="14">
        <v>0</v>
      </c>
      <c r="GJ118" s="14">
        <v>0</v>
      </c>
      <c r="GK118" s="14">
        <v>0</v>
      </c>
      <c r="GL118" s="14">
        <v>1056</v>
      </c>
      <c r="GM118" s="14">
        <v>105665</v>
      </c>
      <c r="GN118" s="14">
        <v>168</v>
      </c>
      <c r="GO118" s="29">
        <v>122016</v>
      </c>
      <c r="GP118" s="29">
        <v>124617</v>
      </c>
      <c r="GQ118" s="29">
        <v>0</v>
      </c>
      <c r="GR118" s="29">
        <v>3869</v>
      </c>
      <c r="GS118" s="29">
        <v>125885</v>
      </c>
      <c r="GT118" s="29">
        <v>128486</v>
      </c>
      <c r="GU118" s="29">
        <v>-3485</v>
      </c>
      <c r="GV118" s="14">
        <v>-120315</v>
      </c>
      <c r="GW118" s="29">
        <v>-123800</v>
      </c>
      <c r="GX118" s="29">
        <v>2085</v>
      </c>
      <c r="GY118" s="29">
        <v>4686</v>
      </c>
    </row>
    <row r="119" spans="1:207" s="4" customFormat="1" x14ac:dyDescent="0.15">
      <c r="A119" s="48" t="s">
        <v>289</v>
      </c>
      <c r="B119" s="49" t="s">
        <v>290</v>
      </c>
      <c r="C119" s="13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5">
        <v>0</v>
      </c>
      <c r="GF119" s="29">
        <v>0</v>
      </c>
      <c r="GG119" s="13">
        <v>0</v>
      </c>
      <c r="GH119" s="14">
        <v>2687</v>
      </c>
      <c r="GI119" s="14">
        <v>0</v>
      </c>
      <c r="GJ119" s="14">
        <v>0</v>
      </c>
      <c r="GK119" s="14">
        <v>0</v>
      </c>
      <c r="GL119" s="14">
        <v>295</v>
      </c>
      <c r="GM119" s="14">
        <v>2853</v>
      </c>
      <c r="GN119" s="14">
        <v>-369</v>
      </c>
      <c r="GO119" s="29">
        <v>5466</v>
      </c>
      <c r="GP119" s="29">
        <v>5466</v>
      </c>
      <c r="GQ119" s="29">
        <v>0</v>
      </c>
      <c r="GR119" s="29">
        <v>0</v>
      </c>
      <c r="GS119" s="29">
        <v>5466</v>
      </c>
      <c r="GT119" s="29">
        <v>5466</v>
      </c>
      <c r="GU119" s="29">
        <v>-3289</v>
      </c>
      <c r="GV119" s="14">
        <v>-2177</v>
      </c>
      <c r="GW119" s="29">
        <v>-5466</v>
      </c>
      <c r="GX119" s="29">
        <v>0</v>
      </c>
      <c r="GY119" s="29">
        <v>0</v>
      </c>
    </row>
    <row r="120" spans="1:207" s="4" customFormat="1" x14ac:dyDescent="0.15">
      <c r="A120" s="48" t="s">
        <v>291</v>
      </c>
      <c r="B120" s="49" t="s">
        <v>60</v>
      </c>
      <c r="C120" s="13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424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2464</v>
      </c>
      <c r="DN120" s="14">
        <v>0</v>
      </c>
      <c r="DO120" s="14">
        <v>21055</v>
      </c>
      <c r="DP120" s="14">
        <v>0</v>
      </c>
      <c r="DQ120" s="14">
        <v>0</v>
      </c>
      <c r="DR120" s="14">
        <v>0</v>
      </c>
      <c r="DS120" s="14">
        <v>525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9</v>
      </c>
      <c r="ES120" s="14">
        <v>40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72317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5">
        <v>0</v>
      </c>
      <c r="GF120" s="29">
        <v>96834</v>
      </c>
      <c r="GG120" s="13">
        <v>0</v>
      </c>
      <c r="GH120" s="14">
        <v>448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351</v>
      </c>
      <c r="GO120" s="29">
        <v>799</v>
      </c>
      <c r="GP120" s="29">
        <v>97633</v>
      </c>
      <c r="GQ120" s="29">
        <v>8231</v>
      </c>
      <c r="GR120" s="29">
        <v>41371</v>
      </c>
      <c r="GS120" s="29">
        <v>50401</v>
      </c>
      <c r="GT120" s="29">
        <v>147235</v>
      </c>
      <c r="GU120" s="29">
        <v>-5719</v>
      </c>
      <c r="GV120" s="14">
        <v>-89190</v>
      </c>
      <c r="GW120" s="29">
        <v>-94909</v>
      </c>
      <c r="GX120" s="29">
        <v>-44508</v>
      </c>
      <c r="GY120" s="29">
        <v>52326</v>
      </c>
    </row>
    <row r="121" spans="1:207" s="4" customFormat="1" x14ac:dyDescent="0.15">
      <c r="A121" s="48" t="s">
        <v>292</v>
      </c>
      <c r="B121" s="49" t="s">
        <v>61</v>
      </c>
      <c r="C121" s="13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1722</v>
      </c>
      <c r="O121" s="14">
        <v>43</v>
      </c>
      <c r="P121" s="14">
        <v>0</v>
      </c>
      <c r="Q121" s="14">
        <v>3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4154</v>
      </c>
      <c r="DQ121" s="14">
        <v>0</v>
      </c>
      <c r="DR121" s="14">
        <v>0</v>
      </c>
      <c r="DS121" s="14">
        <v>0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>
        <v>0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>
        <v>0</v>
      </c>
      <c r="EO121" s="14">
        <v>0</v>
      </c>
      <c r="EP121" s="14">
        <v>0</v>
      </c>
      <c r="EQ121" s="14">
        <v>0</v>
      </c>
      <c r="ER121" s="14">
        <v>0</v>
      </c>
      <c r="ES121" s="14">
        <v>0</v>
      </c>
      <c r="ET121" s="14">
        <v>164</v>
      </c>
      <c r="EU121" s="14">
        <v>2577</v>
      </c>
      <c r="EV121" s="14">
        <v>3387</v>
      </c>
      <c r="EW121" s="14">
        <v>0</v>
      </c>
      <c r="EX121" s="14">
        <v>0</v>
      </c>
      <c r="EY121" s="14">
        <v>0</v>
      </c>
      <c r="EZ121" s="14">
        <v>0</v>
      </c>
      <c r="FA121" s="14">
        <v>155</v>
      </c>
      <c r="FB121" s="14">
        <v>0</v>
      </c>
      <c r="FC121" s="14">
        <v>0</v>
      </c>
      <c r="FD121" s="14">
        <v>0</v>
      </c>
      <c r="FE121" s="14">
        <v>0</v>
      </c>
      <c r="FF121" s="14">
        <v>0</v>
      </c>
      <c r="FG121" s="14">
        <v>0</v>
      </c>
      <c r="FH121" s="14">
        <v>1862</v>
      </c>
      <c r="FI121" s="14">
        <v>130</v>
      </c>
      <c r="FJ121" s="14">
        <v>22</v>
      </c>
      <c r="FK121" s="14">
        <v>86</v>
      </c>
      <c r="FL121" s="14">
        <v>37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1</v>
      </c>
      <c r="FT121" s="14">
        <v>0</v>
      </c>
      <c r="FU121" s="14">
        <v>0</v>
      </c>
      <c r="FV121" s="14">
        <v>0</v>
      </c>
      <c r="FW121" s="14">
        <v>0</v>
      </c>
      <c r="FX121" s="14">
        <v>1</v>
      </c>
      <c r="FY121" s="14">
        <v>0</v>
      </c>
      <c r="FZ121" s="14">
        <v>0</v>
      </c>
      <c r="GA121" s="14">
        <v>0</v>
      </c>
      <c r="GB121" s="14">
        <v>6</v>
      </c>
      <c r="GC121" s="14">
        <v>0</v>
      </c>
      <c r="GD121" s="14">
        <v>0</v>
      </c>
      <c r="GE121" s="15">
        <v>0</v>
      </c>
      <c r="GF121" s="29">
        <v>14350</v>
      </c>
      <c r="GG121" s="13">
        <v>0</v>
      </c>
      <c r="GH121" s="14">
        <v>473</v>
      </c>
      <c r="GI121" s="14">
        <v>0</v>
      </c>
      <c r="GJ121" s="14">
        <v>0</v>
      </c>
      <c r="GK121" s="14">
        <v>0</v>
      </c>
      <c r="GL121" s="14">
        <v>562</v>
      </c>
      <c r="GM121" s="14">
        <v>26084</v>
      </c>
      <c r="GN121" s="14">
        <v>282</v>
      </c>
      <c r="GO121" s="29">
        <v>27401</v>
      </c>
      <c r="GP121" s="29">
        <v>41751</v>
      </c>
      <c r="GQ121" s="29">
        <v>16621</v>
      </c>
      <c r="GR121" s="29">
        <v>15169</v>
      </c>
      <c r="GS121" s="29">
        <v>59191</v>
      </c>
      <c r="GT121" s="29">
        <v>73541</v>
      </c>
      <c r="GU121" s="29">
        <v>-4172</v>
      </c>
      <c r="GV121" s="14">
        <v>-31922</v>
      </c>
      <c r="GW121" s="29">
        <v>-36094</v>
      </c>
      <c r="GX121" s="29">
        <v>23097</v>
      </c>
      <c r="GY121" s="29">
        <v>37447</v>
      </c>
    </row>
    <row r="122" spans="1:207" s="4" customFormat="1" x14ac:dyDescent="0.15">
      <c r="A122" s="48" t="s">
        <v>293</v>
      </c>
      <c r="B122" s="49" t="s">
        <v>294</v>
      </c>
      <c r="C122" s="13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  <c r="BI122" s="14">
        <v>0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>
        <v>0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>
        <v>0</v>
      </c>
      <c r="DQ122" s="14">
        <v>1515</v>
      </c>
      <c r="DR122" s="14">
        <v>0</v>
      </c>
      <c r="DS122" s="14">
        <v>0</v>
      </c>
      <c r="DT122" s="14">
        <v>0</v>
      </c>
      <c r="DU122" s="14">
        <v>0</v>
      </c>
      <c r="DV122" s="14">
        <v>0</v>
      </c>
      <c r="DW122" s="14">
        <v>0</v>
      </c>
      <c r="DX122" s="14">
        <v>0</v>
      </c>
      <c r="DY122" s="14">
        <v>0</v>
      </c>
      <c r="DZ122" s="14">
        <v>0</v>
      </c>
      <c r="EA122" s="14">
        <v>0</v>
      </c>
      <c r="EB122" s="14">
        <v>0</v>
      </c>
      <c r="EC122" s="14">
        <v>0</v>
      </c>
      <c r="ED122" s="14">
        <v>0</v>
      </c>
      <c r="EE122" s="14">
        <v>0</v>
      </c>
      <c r="EF122" s="14">
        <v>0</v>
      </c>
      <c r="EG122" s="14">
        <v>0</v>
      </c>
      <c r="EH122" s="14">
        <v>0</v>
      </c>
      <c r="EI122" s="14">
        <v>0</v>
      </c>
      <c r="EJ122" s="14">
        <v>0</v>
      </c>
      <c r="EK122" s="14">
        <v>0</v>
      </c>
      <c r="EL122" s="14">
        <v>0</v>
      </c>
      <c r="EM122" s="14">
        <v>0</v>
      </c>
      <c r="EN122" s="14">
        <v>22082</v>
      </c>
      <c r="EO122" s="14">
        <v>1522</v>
      </c>
      <c r="EP122" s="14">
        <v>0</v>
      </c>
      <c r="EQ122" s="14">
        <v>0</v>
      </c>
      <c r="ER122" s="14">
        <v>0</v>
      </c>
      <c r="ES122" s="14">
        <v>0</v>
      </c>
      <c r="ET122" s="14">
        <v>0</v>
      </c>
      <c r="EU122" s="14">
        <v>0</v>
      </c>
      <c r="EV122" s="14">
        <v>0</v>
      </c>
      <c r="EW122" s="14">
        <v>0</v>
      </c>
      <c r="EX122" s="14">
        <v>0</v>
      </c>
      <c r="EY122" s="14">
        <v>0</v>
      </c>
      <c r="EZ122" s="14">
        <v>0</v>
      </c>
      <c r="FA122" s="14">
        <v>0</v>
      </c>
      <c r="FB122" s="14">
        <v>0</v>
      </c>
      <c r="FC122" s="14">
        <v>0</v>
      </c>
      <c r="FD122" s="14">
        <v>0</v>
      </c>
      <c r="FE122" s="14">
        <v>0</v>
      </c>
      <c r="FF122" s="14">
        <v>0</v>
      </c>
      <c r="FG122" s="14">
        <v>0</v>
      </c>
      <c r="FH122" s="14">
        <v>0</v>
      </c>
      <c r="FI122" s="14">
        <v>0</v>
      </c>
      <c r="FJ122" s="14">
        <v>0</v>
      </c>
      <c r="FK122" s="14">
        <v>0</v>
      </c>
      <c r="FL122" s="14">
        <v>0</v>
      </c>
      <c r="FM122" s="14">
        <v>0</v>
      </c>
      <c r="FN122" s="14">
        <v>0</v>
      </c>
      <c r="FO122" s="14">
        <v>0</v>
      </c>
      <c r="FP122" s="14">
        <v>0</v>
      </c>
      <c r="FQ122" s="14">
        <v>0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>
        <v>0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5">
        <v>0</v>
      </c>
      <c r="GF122" s="29">
        <v>25119</v>
      </c>
      <c r="GG122" s="13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59</v>
      </c>
      <c r="GM122" s="14">
        <v>19751</v>
      </c>
      <c r="GN122" s="14">
        <v>-372</v>
      </c>
      <c r="GO122" s="29">
        <v>19438</v>
      </c>
      <c r="GP122" s="29">
        <v>44557</v>
      </c>
      <c r="GQ122" s="29">
        <v>0</v>
      </c>
      <c r="GR122" s="29">
        <v>133</v>
      </c>
      <c r="GS122" s="29">
        <v>19571</v>
      </c>
      <c r="GT122" s="29">
        <v>44690</v>
      </c>
      <c r="GU122" s="29">
        <v>-1038</v>
      </c>
      <c r="GV122" s="14">
        <v>-37672</v>
      </c>
      <c r="GW122" s="29">
        <v>-38710</v>
      </c>
      <c r="GX122" s="29">
        <v>-19139</v>
      </c>
      <c r="GY122" s="29">
        <v>5980</v>
      </c>
    </row>
    <row r="123" spans="1:207" s="4" customFormat="1" x14ac:dyDescent="0.15">
      <c r="A123" s="48" t="s">
        <v>295</v>
      </c>
      <c r="B123" s="49" t="s">
        <v>296</v>
      </c>
      <c r="C123" s="13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0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>
        <v>0</v>
      </c>
      <c r="BS123" s="14">
        <v>0</v>
      </c>
      <c r="BT123" s="14">
        <v>0</v>
      </c>
      <c r="BU123" s="14">
        <v>0</v>
      </c>
      <c r="BV123" s="14">
        <v>0</v>
      </c>
      <c r="BW123" s="14">
        <v>0</v>
      </c>
      <c r="BX123" s="14">
        <v>0</v>
      </c>
      <c r="BY123" s="14">
        <v>0</v>
      </c>
      <c r="BZ123" s="14">
        <v>0</v>
      </c>
      <c r="CA123" s="14">
        <v>0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>
        <v>0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>
        <v>0</v>
      </c>
      <c r="DN123" s="14">
        <v>0</v>
      </c>
      <c r="DO123" s="14">
        <v>0</v>
      </c>
      <c r="DP123" s="14">
        <v>0</v>
      </c>
      <c r="DQ123" s="14">
        <v>0</v>
      </c>
      <c r="DR123" s="14">
        <v>2081</v>
      </c>
      <c r="DS123" s="14">
        <v>0</v>
      </c>
      <c r="DT123" s="14">
        <v>0</v>
      </c>
      <c r="DU123" s="14">
        <v>0</v>
      </c>
      <c r="DV123" s="14">
        <v>0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>
        <v>0</v>
      </c>
      <c r="EF123" s="14">
        <v>0</v>
      </c>
      <c r="EG123" s="14">
        <v>0</v>
      </c>
      <c r="EH123" s="14">
        <v>0</v>
      </c>
      <c r="EI123" s="14">
        <v>0</v>
      </c>
      <c r="EJ123" s="14">
        <v>0</v>
      </c>
      <c r="EK123" s="14">
        <v>0</v>
      </c>
      <c r="EL123" s="14">
        <v>0</v>
      </c>
      <c r="EM123" s="14">
        <v>0</v>
      </c>
      <c r="EN123" s="14">
        <v>0</v>
      </c>
      <c r="EO123" s="14">
        <v>0</v>
      </c>
      <c r="EP123" s="14">
        <v>0</v>
      </c>
      <c r="EQ123" s="14">
        <v>0</v>
      </c>
      <c r="ER123" s="14">
        <v>0</v>
      </c>
      <c r="ES123" s="14">
        <v>0</v>
      </c>
      <c r="ET123" s="14">
        <v>0</v>
      </c>
      <c r="EU123" s="14">
        <v>0</v>
      </c>
      <c r="EV123" s="14">
        <v>0</v>
      </c>
      <c r="EW123" s="14">
        <v>71172</v>
      </c>
      <c r="EX123" s="14">
        <v>0</v>
      </c>
      <c r="EY123" s="14">
        <v>0</v>
      </c>
      <c r="EZ123" s="14">
        <v>0</v>
      </c>
      <c r="FA123" s="14">
        <v>1241</v>
      </c>
      <c r="FB123" s="14">
        <v>0</v>
      </c>
      <c r="FC123" s="14">
        <v>0</v>
      </c>
      <c r="FD123" s="14">
        <v>0</v>
      </c>
      <c r="FE123" s="14">
        <v>0</v>
      </c>
      <c r="FF123" s="14">
        <v>0</v>
      </c>
      <c r="FG123" s="14">
        <v>0</v>
      </c>
      <c r="FH123" s="14">
        <v>5851</v>
      </c>
      <c r="FI123" s="14">
        <v>0</v>
      </c>
      <c r="FJ123" s="14">
        <v>0</v>
      </c>
      <c r="FK123" s="14">
        <v>0</v>
      </c>
      <c r="FL123" s="14">
        <v>0</v>
      </c>
      <c r="FM123" s="14">
        <v>0</v>
      </c>
      <c r="FN123" s="14">
        <v>0</v>
      </c>
      <c r="FO123" s="14">
        <v>0</v>
      </c>
      <c r="FP123" s="14">
        <v>0</v>
      </c>
      <c r="FQ123" s="14">
        <v>0</v>
      </c>
      <c r="FR123" s="14">
        <v>0</v>
      </c>
      <c r="FS123" s="14">
        <v>0</v>
      </c>
      <c r="FT123" s="14">
        <v>0</v>
      </c>
      <c r="FU123" s="14">
        <v>0</v>
      </c>
      <c r="FV123" s="14">
        <v>0</v>
      </c>
      <c r="FW123" s="14">
        <v>0</v>
      </c>
      <c r="FX123" s="14">
        <v>0</v>
      </c>
      <c r="FY123" s="14">
        <v>0</v>
      </c>
      <c r="FZ123" s="14">
        <v>0</v>
      </c>
      <c r="GA123" s="14">
        <v>0</v>
      </c>
      <c r="GB123" s="14">
        <v>0</v>
      </c>
      <c r="GC123" s="14">
        <v>0</v>
      </c>
      <c r="GD123" s="14">
        <v>0</v>
      </c>
      <c r="GE123" s="15">
        <v>0</v>
      </c>
      <c r="GF123" s="29">
        <v>80345</v>
      </c>
      <c r="GG123" s="13">
        <v>0</v>
      </c>
      <c r="GH123" s="14">
        <v>0</v>
      </c>
      <c r="GI123" s="14">
        <v>0</v>
      </c>
      <c r="GJ123" s="14">
        <v>0</v>
      </c>
      <c r="GK123" s="14">
        <v>0</v>
      </c>
      <c r="GL123" s="14">
        <v>2628</v>
      </c>
      <c r="GM123" s="14">
        <v>51160</v>
      </c>
      <c r="GN123" s="14">
        <v>201</v>
      </c>
      <c r="GO123" s="29">
        <v>53989</v>
      </c>
      <c r="GP123" s="29">
        <v>134334</v>
      </c>
      <c r="GQ123" s="29">
        <v>1352</v>
      </c>
      <c r="GR123" s="29">
        <v>128</v>
      </c>
      <c r="GS123" s="29">
        <v>55469</v>
      </c>
      <c r="GT123" s="29">
        <v>135814</v>
      </c>
      <c r="GU123" s="29">
        <v>-41580</v>
      </c>
      <c r="GV123" s="14">
        <v>-89896</v>
      </c>
      <c r="GW123" s="29">
        <v>-131476</v>
      </c>
      <c r="GX123" s="29">
        <v>-76007</v>
      </c>
      <c r="GY123" s="29">
        <v>4338</v>
      </c>
    </row>
    <row r="124" spans="1:207" s="4" customFormat="1" x14ac:dyDescent="0.15">
      <c r="A124" s="48" t="s">
        <v>297</v>
      </c>
      <c r="B124" s="49" t="s">
        <v>298</v>
      </c>
      <c r="C124" s="13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694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>
        <v>0</v>
      </c>
      <c r="EI124" s="14">
        <v>0</v>
      </c>
      <c r="EJ124" s="14">
        <v>0</v>
      </c>
      <c r="EK124" s="14">
        <v>0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>
        <v>0</v>
      </c>
      <c r="EU124" s="14">
        <v>0</v>
      </c>
      <c r="EV124" s="14">
        <v>0</v>
      </c>
      <c r="EW124" s="14">
        <v>0</v>
      </c>
      <c r="EX124" s="14">
        <v>0</v>
      </c>
      <c r="EY124" s="14">
        <v>0</v>
      </c>
      <c r="EZ124" s="14">
        <v>19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4</v>
      </c>
      <c r="FI124" s="14">
        <v>534</v>
      </c>
      <c r="FJ124" s="14">
        <v>0</v>
      </c>
      <c r="FK124" s="14">
        <v>0</v>
      </c>
      <c r="FL124" s="14">
        <v>0</v>
      </c>
      <c r="FM124" s="14">
        <v>0</v>
      </c>
      <c r="FN124" s="14">
        <v>0</v>
      </c>
      <c r="FO124" s="14">
        <v>0</v>
      </c>
      <c r="FP124" s="14">
        <v>0</v>
      </c>
      <c r="FQ124" s="14">
        <v>0</v>
      </c>
      <c r="FR124" s="14">
        <v>0</v>
      </c>
      <c r="FS124" s="14">
        <v>0</v>
      </c>
      <c r="FT124" s="14">
        <v>0</v>
      </c>
      <c r="FU124" s="14">
        <v>0</v>
      </c>
      <c r="FV124" s="14">
        <v>0</v>
      </c>
      <c r="FW124" s="14">
        <v>3781</v>
      </c>
      <c r="FX124" s="14">
        <v>17</v>
      </c>
      <c r="FY124" s="14">
        <v>0</v>
      </c>
      <c r="FZ124" s="14">
        <v>0</v>
      </c>
      <c r="GA124" s="14">
        <v>0</v>
      </c>
      <c r="GB124" s="14">
        <v>6</v>
      </c>
      <c r="GC124" s="14">
        <v>87</v>
      </c>
      <c r="GD124" s="14">
        <v>0</v>
      </c>
      <c r="GE124" s="15">
        <v>0</v>
      </c>
      <c r="GF124" s="29">
        <v>5142</v>
      </c>
      <c r="GG124" s="13">
        <v>0</v>
      </c>
      <c r="GH124" s="14">
        <v>8739</v>
      </c>
      <c r="GI124" s="14">
        <v>0</v>
      </c>
      <c r="GJ124" s="14">
        <v>0</v>
      </c>
      <c r="GK124" s="14">
        <v>0</v>
      </c>
      <c r="GL124" s="14">
        <v>1881</v>
      </c>
      <c r="GM124" s="14">
        <v>39982</v>
      </c>
      <c r="GN124" s="14">
        <v>46</v>
      </c>
      <c r="GO124" s="29">
        <v>50648</v>
      </c>
      <c r="GP124" s="29">
        <v>55790</v>
      </c>
      <c r="GQ124" s="29">
        <v>31</v>
      </c>
      <c r="GR124" s="29">
        <v>2373</v>
      </c>
      <c r="GS124" s="29">
        <v>53052</v>
      </c>
      <c r="GT124" s="29">
        <v>58194</v>
      </c>
      <c r="GU124" s="29">
        <v>-7646</v>
      </c>
      <c r="GV124" s="14">
        <v>-46901</v>
      </c>
      <c r="GW124" s="29">
        <v>-54547</v>
      </c>
      <c r="GX124" s="29">
        <v>-1495</v>
      </c>
      <c r="GY124" s="29">
        <v>3647</v>
      </c>
    </row>
    <row r="125" spans="1:207" s="4" customFormat="1" x14ac:dyDescent="0.15">
      <c r="A125" s="48" t="s">
        <v>299</v>
      </c>
      <c r="B125" s="49" t="s">
        <v>300</v>
      </c>
      <c r="C125" s="13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173</v>
      </c>
      <c r="O125" s="14">
        <v>19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74</v>
      </c>
      <c r="W125" s="14">
        <v>0</v>
      </c>
      <c r="X125" s="14">
        <v>0</v>
      </c>
      <c r="Y125" s="14">
        <v>0</v>
      </c>
      <c r="Z125" s="14">
        <v>0</v>
      </c>
      <c r="AA125" s="14">
        <v>6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0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1238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0</v>
      </c>
      <c r="EC125" s="14">
        <v>0</v>
      </c>
      <c r="ED125" s="14">
        <v>0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>
        <v>0</v>
      </c>
      <c r="EQ125" s="14">
        <v>0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>
        <v>0</v>
      </c>
      <c r="FB125" s="14">
        <v>0</v>
      </c>
      <c r="FC125" s="14">
        <v>0</v>
      </c>
      <c r="FD125" s="14">
        <v>0</v>
      </c>
      <c r="FE125" s="14">
        <v>0</v>
      </c>
      <c r="FF125" s="14">
        <v>0</v>
      </c>
      <c r="FG125" s="14">
        <v>5</v>
      </c>
      <c r="FH125" s="14">
        <v>10</v>
      </c>
      <c r="FI125" s="14">
        <v>140</v>
      </c>
      <c r="FJ125" s="14">
        <v>1812</v>
      </c>
      <c r="FK125" s="14">
        <v>300</v>
      </c>
      <c r="FL125" s="14">
        <v>727</v>
      </c>
      <c r="FM125" s="14">
        <v>510</v>
      </c>
      <c r="FN125" s="14">
        <v>0</v>
      </c>
      <c r="FO125" s="14">
        <v>0</v>
      </c>
      <c r="FP125" s="14">
        <v>808</v>
      </c>
      <c r="FQ125" s="14">
        <v>381</v>
      </c>
      <c r="FR125" s="14">
        <v>0</v>
      </c>
      <c r="FS125" s="14">
        <v>222</v>
      </c>
      <c r="FT125" s="14">
        <v>0</v>
      </c>
      <c r="FU125" s="14">
        <v>0</v>
      </c>
      <c r="FV125" s="14">
        <v>0</v>
      </c>
      <c r="FW125" s="14">
        <v>0</v>
      </c>
      <c r="FX125" s="14">
        <v>0</v>
      </c>
      <c r="FY125" s="14">
        <v>129</v>
      </c>
      <c r="FZ125" s="14">
        <v>70</v>
      </c>
      <c r="GA125" s="14">
        <v>0</v>
      </c>
      <c r="GB125" s="14">
        <v>3056</v>
      </c>
      <c r="GC125" s="14">
        <v>0</v>
      </c>
      <c r="GD125" s="14">
        <v>0</v>
      </c>
      <c r="GE125" s="15">
        <v>74</v>
      </c>
      <c r="GF125" s="29">
        <v>9754</v>
      </c>
      <c r="GG125" s="13">
        <v>1042</v>
      </c>
      <c r="GH125" s="14">
        <v>27136</v>
      </c>
      <c r="GI125" s="14">
        <v>0</v>
      </c>
      <c r="GJ125" s="14">
        <v>0</v>
      </c>
      <c r="GK125" s="14">
        <v>0</v>
      </c>
      <c r="GL125" s="14">
        <v>243</v>
      </c>
      <c r="GM125" s="14">
        <v>547</v>
      </c>
      <c r="GN125" s="14">
        <v>1452</v>
      </c>
      <c r="GO125" s="29">
        <v>30420</v>
      </c>
      <c r="GP125" s="29">
        <v>40174</v>
      </c>
      <c r="GQ125" s="29">
        <v>615</v>
      </c>
      <c r="GR125" s="29">
        <v>16177</v>
      </c>
      <c r="GS125" s="29">
        <v>47212</v>
      </c>
      <c r="GT125" s="29">
        <v>56966</v>
      </c>
      <c r="GU125" s="29">
        <v>-23104</v>
      </c>
      <c r="GV125" s="14">
        <v>-15388</v>
      </c>
      <c r="GW125" s="29">
        <v>-38492</v>
      </c>
      <c r="GX125" s="29">
        <v>8720</v>
      </c>
      <c r="GY125" s="29">
        <v>18474</v>
      </c>
    </row>
    <row r="126" spans="1:207" s="4" customFormat="1" x14ac:dyDescent="0.15">
      <c r="A126" s="48" t="s">
        <v>301</v>
      </c>
      <c r="B126" s="49" t="s">
        <v>20</v>
      </c>
      <c r="C126" s="13">
        <v>4</v>
      </c>
      <c r="D126" s="14">
        <v>1</v>
      </c>
      <c r="E126" s="14">
        <v>3</v>
      </c>
      <c r="F126" s="14">
        <v>4</v>
      </c>
      <c r="G126" s="14">
        <v>0</v>
      </c>
      <c r="H126" s="14">
        <v>2</v>
      </c>
      <c r="I126" s="14">
        <v>5</v>
      </c>
      <c r="J126" s="14">
        <v>2</v>
      </c>
      <c r="K126" s="14">
        <v>1</v>
      </c>
      <c r="L126" s="14">
        <v>0</v>
      </c>
      <c r="M126" s="14">
        <v>1</v>
      </c>
      <c r="N126" s="14">
        <v>74</v>
      </c>
      <c r="O126" s="14">
        <v>0</v>
      </c>
      <c r="P126" s="14">
        <v>23</v>
      </c>
      <c r="Q126" s="14">
        <v>17</v>
      </c>
      <c r="R126" s="14">
        <v>0</v>
      </c>
      <c r="S126" s="14">
        <v>18</v>
      </c>
      <c r="T126" s="14">
        <v>178</v>
      </c>
      <c r="U126" s="14">
        <v>1</v>
      </c>
      <c r="V126" s="14">
        <v>12</v>
      </c>
      <c r="W126" s="14">
        <v>8</v>
      </c>
      <c r="X126" s="14">
        <v>164</v>
      </c>
      <c r="Y126" s="14">
        <v>108</v>
      </c>
      <c r="Z126" s="14">
        <v>385</v>
      </c>
      <c r="AA126" s="14">
        <v>149</v>
      </c>
      <c r="AB126" s="14">
        <v>0</v>
      </c>
      <c r="AC126" s="14">
        <v>0</v>
      </c>
      <c r="AD126" s="14">
        <v>1</v>
      </c>
      <c r="AE126" s="14">
        <v>0</v>
      </c>
      <c r="AF126" s="14">
        <v>3</v>
      </c>
      <c r="AG126" s="14">
        <v>0</v>
      </c>
      <c r="AH126" s="14">
        <v>5</v>
      </c>
      <c r="AI126" s="14">
        <v>752</v>
      </c>
      <c r="AJ126" s="14">
        <v>7</v>
      </c>
      <c r="AK126" s="14">
        <v>55</v>
      </c>
      <c r="AL126" s="14">
        <v>0</v>
      </c>
      <c r="AM126" s="14">
        <v>185</v>
      </c>
      <c r="AN126" s="14">
        <v>1075</v>
      </c>
      <c r="AO126" s="14">
        <v>32</v>
      </c>
      <c r="AP126" s="14">
        <v>11</v>
      </c>
      <c r="AQ126" s="14">
        <v>2</v>
      </c>
      <c r="AR126" s="14">
        <v>10</v>
      </c>
      <c r="AS126" s="14">
        <v>0</v>
      </c>
      <c r="AT126" s="14">
        <v>1</v>
      </c>
      <c r="AU126" s="14">
        <v>3</v>
      </c>
      <c r="AV126" s="14">
        <v>7</v>
      </c>
      <c r="AW126" s="14">
        <v>71</v>
      </c>
      <c r="AX126" s="14">
        <v>1</v>
      </c>
      <c r="AY126" s="14">
        <v>182</v>
      </c>
      <c r="AZ126" s="14">
        <v>14</v>
      </c>
      <c r="BA126" s="14">
        <v>0</v>
      </c>
      <c r="BB126" s="14">
        <v>15</v>
      </c>
      <c r="BC126" s="14">
        <v>30</v>
      </c>
      <c r="BD126" s="14">
        <v>0</v>
      </c>
      <c r="BE126" s="14">
        <v>82</v>
      </c>
      <c r="BF126" s="14">
        <v>0</v>
      </c>
      <c r="BG126" s="14">
        <v>20</v>
      </c>
      <c r="BH126" s="14">
        <v>1</v>
      </c>
      <c r="BI126" s="14">
        <v>7</v>
      </c>
      <c r="BJ126" s="14">
        <v>62</v>
      </c>
      <c r="BK126" s="14">
        <v>0</v>
      </c>
      <c r="BL126" s="14">
        <v>12</v>
      </c>
      <c r="BM126" s="14">
        <v>91</v>
      </c>
      <c r="BN126" s="14">
        <v>25</v>
      </c>
      <c r="BO126" s="14">
        <v>257</v>
      </c>
      <c r="BP126" s="14">
        <v>14</v>
      </c>
      <c r="BQ126" s="14">
        <v>0</v>
      </c>
      <c r="BR126" s="14">
        <v>197</v>
      </c>
      <c r="BS126" s="14">
        <v>27</v>
      </c>
      <c r="BT126" s="14">
        <v>9</v>
      </c>
      <c r="BU126" s="14">
        <v>0</v>
      </c>
      <c r="BV126" s="14">
        <v>1351</v>
      </c>
      <c r="BW126" s="14">
        <v>314</v>
      </c>
      <c r="BX126" s="14">
        <v>1071</v>
      </c>
      <c r="BY126" s="14">
        <v>38</v>
      </c>
      <c r="BZ126" s="14">
        <v>6</v>
      </c>
      <c r="CA126" s="14">
        <v>0</v>
      </c>
      <c r="CB126" s="14">
        <v>0</v>
      </c>
      <c r="CC126" s="14">
        <v>50</v>
      </c>
      <c r="CD126" s="14">
        <v>21</v>
      </c>
      <c r="CE126" s="14">
        <v>14</v>
      </c>
      <c r="CF126" s="14">
        <v>0</v>
      </c>
      <c r="CG126" s="14">
        <v>0</v>
      </c>
      <c r="CH126" s="14">
        <v>48</v>
      </c>
      <c r="CI126" s="14">
        <v>1</v>
      </c>
      <c r="CJ126" s="14">
        <v>6</v>
      </c>
      <c r="CK126" s="14">
        <v>1</v>
      </c>
      <c r="CL126" s="14">
        <v>1</v>
      </c>
      <c r="CM126" s="14">
        <v>3</v>
      </c>
      <c r="CN126" s="14">
        <v>3</v>
      </c>
      <c r="CO126" s="14">
        <v>16</v>
      </c>
      <c r="CP126" s="14">
        <v>0</v>
      </c>
      <c r="CQ126" s="14">
        <v>7</v>
      </c>
      <c r="CR126" s="14">
        <v>19</v>
      </c>
      <c r="CS126" s="14">
        <v>482</v>
      </c>
      <c r="CT126" s="14">
        <v>2</v>
      </c>
      <c r="CU126" s="14">
        <v>92</v>
      </c>
      <c r="CV126" s="14">
        <v>3</v>
      </c>
      <c r="CW126" s="14">
        <v>6</v>
      </c>
      <c r="CX126" s="14">
        <v>21</v>
      </c>
      <c r="CY126" s="14">
        <v>113</v>
      </c>
      <c r="CZ126" s="14">
        <v>10</v>
      </c>
      <c r="DA126" s="14">
        <v>3</v>
      </c>
      <c r="DB126" s="14">
        <v>561</v>
      </c>
      <c r="DC126" s="14">
        <v>299</v>
      </c>
      <c r="DD126" s="14">
        <v>88</v>
      </c>
      <c r="DE126" s="14">
        <v>1</v>
      </c>
      <c r="DF126" s="14">
        <v>11</v>
      </c>
      <c r="DG126" s="14">
        <v>132</v>
      </c>
      <c r="DH126" s="14">
        <v>6</v>
      </c>
      <c r="DI126" s="14">
        <v>23</v>
      </c>
      <c r="DJ126" s="14">
        <v>4</v>
      </c>
      <c r="DK126" s="14">
        <v>14</v>
      </c>
      <c r="DL126" s="14">
        <v>0</v>
      </c>
      <c r="DM126" s="14">
        <v>3</v>
      </c>
      <c r="DN126" s="14">
        <v>0</v>
      </c>
      <c r="DO126" s="14">
        <v>27</v>
      </c>
      <c r="DP126" s="14">
        <v>22</v>
      </c>
      <c r="DQ126" s="14">
        <v>2</v>
      </c>
      <c r="DR126" s="14">
        <v>0</v>
      </c>
      <c r="DS126" s="14">
        <v>2</v>
      </c>
      <c r="DT126" s="14">
        <v>342</v>
      </c>
      <c r="DU126" s="14">
        <v>3286</v>
      </c>
      <c r="DV126" s="14">
        <v>2</v>
      </c>
      <c r="DW126" s="14">
        <v>1613</v>
      </c>
      <c r="DX126" s="14">
        <v>427</v>
      </c>
      <c r="DY126" s="14">
        <v>1168</v>
      </c>
      <c r="DZ126" s="14">
        <v>1023</v>
      </c>
      <c r="EA126" s="14">
        <v>1920</v>
      </c>
      <c r="EB126" s="14">
        <v>22</v>
      </c>
      <c r="EC126" s="14">
        <v>1</v>
      </c>
      <c r="ED126" s="14">
        <v>0</v>
      </c>
      <c r="EE126" s="14">
        <v>116</v>
      </c>
      <c r="EF126" s="14">
        <v>97</v>
      </c>
      <c r="EG126" s="14">
        <v>386</v>
      </c>
      <c r="EH126" s="14">
        <v>737</v>
      </c>
      <c r="EI126" s="14">
        <v>156</v>
      </c>
      <c r="EJ126" s="14">
        <v>101</v>
      </c>
      <c r="EK126" s="14">
        <v>17</v>
      </c>
      <c r="EL126" s="14">
        <v>10</v>
      </c>
      <c r="EM126" s="14">
        <v>0</v>
      </c>
      <c r="EN126" s="14">
        <v>13</v>
      </c>
      <c r="EO126" s="14">
        <v>0</v>
      </c>
      <c r="EP126" s="14">
        <v>88</v>
      </c>
      <c r="EQ126" s="14">
        <v>81</v>
      </c>
      <c r="ER126" s="14">
        <v>1</v>
      </c>
      <c r="ES126" s="14">
        <v>5</v>
      </c>
      <c r="ET126" s="14">
        <v>9</v>
      </c>
      <c r="EU126" s="14">
        <v>46</v>
      </c>
      <c r="EV126" s="14">
        <v>20</v>
      </c>
      <c r="EW126" s="14">
        <v>16</v>
      </c>
      <c r="EX126" s="14">
        <v>1</v>
      </c>
      <c r="EY126" s="14">
        <v>6</v>
      </c>
      <c r="EZ126" s="14">
        <v>8</v>
      </c>
      <c r="FA126" s="14">
        <v>48</v>
      </c>
      <c r="FB126" s="14">
        <v>4</v>
      </c>
      <c r="FC126" s="14">
        <v>871</v>
      </c>
      <c r="FD126" s="14">
        <v>167</v>
      </c>
      <c r="FE126" s="14">
        <v>1974</v>
      </c>
      <c r="FF126" s="14">
        <v>26</v>
      </c>
      <c r="FG126" s="14">
        <v>408</v>
      </c>
      <c r="FH126" s="14">
        <v>1053</v>
      </c>
      <c r="FI126" s="14">
        <v>938</v>
      </c>
      <c r="FJ126" s="14">
        <v>1255</v>
      </c>
      <c r="FK126" s="14">
        <v>94</v>
      </c>
      <c r="FL126" s="14">
        <v>326</v>
      </c>
      <c r="FM126" s="14">
        <v>2990</v>
      </c>
      <c r="FN126" s="14">
        <v>439</v>
      </c>
      <c r="FO126" s="14">
        <v>43</v>
      </c>
      <c r="FP126" s="14">
        <v>753</v>
      </c>
      <c r="FQ126" s="14">
        <v>512</v>
      </c>
      <c r="FR126" s="14">
        <v>632</v>
      </c>
      <c r="FS126" s="14">
        <v>1648</v>
      </c>
      <c r="FT126" s="14">
        <v>1</v>
      </c>
      <c r="FU126" s="14">
        <v>69</v>
      </c>
      <c r="FV126" s="14">
        <v>352</v>
      </c>
      <c r="FW126" s="14">
        <v>185</v>
      </c>
      <c r="FX126" s="14">
        <v>7004</v>
      </c>
      <c r="FY126" s="14">
        <v>418</v>
      </c>
      <c r="FZ126" s="14">
        <v>2303</v>
      </c>
      <c r="GA126" s="14">
        <v>1132</v>
      </c>
      <c r="GB126" s="14">
        <v>2719</v>
      </c>
      <c r="GC126" s="14">
        <v>2546</v>
      </c>
      <c r="GD126" s="14">
        <v>8835</v>
      </c>
      <c r="GE126" s="15">
        <v>33</v>
      </c>
      <c r="GF126" s="29">
        <v>60819</v>
      </c>
      <c r="GG126" s="13">
        <v>4984</v>
      </c>
      <c r="GH126" s="14">
        <v>56866</v>
      </c>
      <c r="GI126" s="14">
        <v>0</v>
      </c>
      <c r="GJ126" s="14">
        <v>0</v>
      </c>
      <c r="GK126" s="14">
        <v>0</v>
      </c>
      <c r="GL126" s="14">
        <v>2156</v>
      </c>
      <c r="GM126" s="14">
        <v>32351</v>
      </c>
      <c r="GN126" s="14">
        <v>1973</v>
      </c>
      <c r="GO126" s="29">
        <v>98330</v>
      </c>
      <c r="GP126" s="29">
        <v>159149</v>
      </c>
      <c r="GQ126" s="29">
        <v>14513</v>
      </c>
      <c r="GR126" s="29">
        <v>80219</v>
      </c>
      <c r="GS126" s="29">
        <v>193062</v>
      </c>
      <c r="GT126" s="29">
        <v>253881</v>
      </c>
      <c r="GU126" s="29">
        <v>-71284</v>
      </c>
      <c r="GV126" s="14">
        <v>-79138</v>
      </c>
      <c r="GW126" s="29">
        <v>-150422</v>
      </c>
      <c r="GX126" s="29">
        <v>42640</v>
      </c>
      <c r="GY126" s="29">
        <v>103459</v>
      </c>
    </row>
    <row r="127" spans="1:207" s="4" customFormat="1" x14ac:dyDescent="0.15">
      <c r="A127" s="48" t="s">
        <v>302</v>
      </c>
      <c r="B127" s="49" t="s">
        <v>62</v>
      </c>
      <c r="C127" s="13">
        <v>36</v>
      </c>
      <c r="D127" s="14">
        <v>12</v>
      </c>
      <c r="E127" s="14">
        <v>68</v>
      </c>
      <c r="F127" s="14">
        <v>2</v>
      </c>
      <c r="G127" s="14">
        <v>1</v>
      </c>
      <c r="H127" s="14">
        <v>4</v>
      </c>
      <c r="I127" s="14">
        <v>318</v>
      </c>
      <c r="J127" s="14">
        <v>0</v>
      </c>
      <c r="K127" s="14">
        <v>0</v>
      </c>
      <c r="L127" s="14">
        <v>0</v>
      </c>
      <c r="M127" s="14">
        <v>24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1331</v>
      </c>
      <c r="AA127" s="14">
        <v>9</v>
      </c>
      <c r="AB127" s="14">
        <v>83</v>
      </c>
      <c r="AC127" s="14">
        <v>0</v>
      </c>
      <c r="AD127" s="14">
        <v>1</v>
      </c>
      <c r="AE127" s="14">
        <v>0</v>
      </c>
      <c r="AF127" s="14">
        <v>0</v>
      </c>
      <c r="AG127" s="14">
        <v>0</v>
      </c>
      <c r="AH127" s="14">
        <v>1</v>
      </c>
      <c r="AI127" s="14">
        <v>0</v>
      </c>
      <c r="AJ127" s="14">
        <v>0</v>
      </c>
      <c r="AK127" s="14">
        <v>0</v>
      </c>
      <c r="AL127" s="14">
        <v>202</v>
      </c>
      <c r="AM127" s="14">
        <v>81</v>
      </c>
      <c r="AN127" s="14">
        <v>0</v>
      </c>
      <c r="AO127" s="14">
        <v>852</v>
      </c>
      <c r="AP127" s="14">
        <v>0</v>
      </c>
      <c r="AQ127" s="14">
        <v>0</v>
      </c>
      <c r="AR127" s="14">
        <v>0</v>
      </c>
      <c r="AS127" s="14">
        <v>255</v>
      </c>
      <c r="AT127" s="14">
        <v>0</v>
      </c>
      <c r="AU127" s="14">
        <v>129</v>
      </c>
      <c r="AV127" s="14">
        <v>2255</v>
      </c>
      <c r="AW127" s="14">
        <v>1</v>
      </c>
      <c r="AX127" s="14">
        <v>0</v>
      </c>
      <c r="AY127" s="14">
        <v>372</v>
      </c>
      <c r="AZ127" s="14">
        <v>0</v>
      </c>
      <c r="BA127" s="14">
        <v>0</v>
      </c>
      <c r="BB127" s="14">
        <v>0</v>
      </c>
      <c r="BC127" s="14">
        <v>0</v>
      </c>
      <c r="BD127" s="14">
        <v>1</v>
      </c>
      <c r="BE127" s="14">
        <v>0</v>
      </c>
      <c r="BF127" s="14">
        <v>0</v>
      </c>
      <c r="BG127" s="14">
        <v>0</v>
      </c>
      <c r="BH127" s="14">
        <v>104</v>
      </c>
      <c r="BI127" s="14">
        <v>1489</v>
      </c>
      <c r="BJ127" s="14">
        <v>397</v>
      </c>
      <c r="BK127" s="14">
        <v>0</v>
      </c>
      <c r="BL127" s="14">
        <v>0</v>
      </c>
      <c r="BM127" s="14">
        <v>0</v>
      </c>
      <c r="BN127" s="14">
        <v>0</v>
      </c>
      <c r="BO127" s="14">
        <v>1074</v>
      </c>
      <c r="BP127" s="14">
        <v>220</v>
      </c>
      <c r="BQ127" s="14">
        <v>0</v>
      </c>
      <c r="BR127" s="14">
        <v>526</v>
      </c>
      <c r="BS127" s="14">
        <v>15</v>
      </c>
      <c r="BT127" s="14">
        <v>12829</v>
      </c>
      <c r="BU127" s="14">
        <v>0</v>
      </c>
      <c r="BV127" s="14">
        <v>5907</v>
      </c>
      <c r="BW127" s="14">
        <v>92</v>
      </c>
      <c r="BX127" s="14">
        <v>572</v>
      </c>
      <c r="BY127" s="14">
        <v>525</v>
      </c>
      <c r="BZ127" s="14">
        <v>21</v>
      </c>
      <c r="CA127" s="14">
        <v>3920</v>
      </c>
      <c r="CB127" s="14">
        <v>0</v>
      </c>
      <c r="CC127" s="14">
        <v>179</v>
      </c>
      <c r="CD127" s="14">
        <v>1281</v>
      </c>
      <c r="CE127" s="14">
        <v>0</v>
      </c>
      <c r="CF127" s="14">
        <v>0</v>
      </c>
      <c r="CG127" s="14">
        <v>0</v>
      </c>
      <c r="CH127" s="14">
        <v>116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5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18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2</v>
      </c>
      <c r="DV127" s="14">
        <v>0</v>
      </c>
      <c r="DW127" s="14">
        <v>0</v>
      </c>
      <c r="DX127" s="14">
        <v>0</v>
      </c>
      <c r="DY127" s="14">
        <v>0</v>
      </c>
      <c r="DZ127" s="14">
        <v>83</v>
      </c>
      <c r="EA127" s="14">
        <v>11</v>
      </c>
      <c r="EB127" s="14">
        <v>12206</v>
      </c>
      <c r="EC127" s="14">
        <v>2271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280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>
        <v>76</v>
      </c>
      <c r="GA127" s="14">
        <v>0</v>
      </c>
      <c r="GB127" s="14">
        <v>0</v>
      </c>
      <c r="GC127" s="14">
        <v>0</v>
      </c>
      <c r="GD127" s="14">
        <v>0</v>
      </c>
      <c r="GE127" s="15">
        <v>0</v>
      </c>
      <c r="GF127" s="29">
        <v>50257</v>
      </c>
      <c r="GG127" s="13">
        <v>0</v>
      </c>
      <c r="GH127" s="14">
        <v>5175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29">
        <v>5175</v>
      </c>
      <c r="GP127" s="29">
        <v>55432</v>
      </c>
      <c r="GQ127" s="29">
        <v>0</v>
      </c>
      <c r="GR127" s="29">
        <v>0</v>
      </c>
      <c r="GS127" s="29">
        <v>5175</v>
      </c>
      <c r="GT127" s="29">
        <v>55432</v>
      </c>
      <c r="GU127" s="29">
        <v>0</v>
      </c>
      <c r="GV127" s="14">
        <v>-3414</v>
      </c>
      <c r="GW127" s="29">
        <v>-3414</v>
      </c>
      <c r="GX127" s="29">
        <v>1761</v>
      </c>
      <c r="GY127" s="29">
        <v>52018</v>
      </c>
    </row>
    <row r="128" spans="1:207" s="4" customFormat="1" x14ac:dyDescent="0.15">
      <c r="A128" s="48" t="s">
        <v>303</v>
      </c>
      <c r="B128" s="49" t="s">
        <v>304</v>
      </c>
      <c r="C128" s="13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</v>
      </c>
      <c r="BR128" s="14">
        <v>0</v>
      </c>
      <c r="BS128" s="14">
        <v>0</v>
      </c>
      <c r="BT128" s="14">
        <v>0</v>
      </c>
      <c r="BU128" s="14">
        <v>0</v>
      </c>
      <c r="BV128" s="14">
        <v>0</v>
      </c>
      <c r="BW128" s="14">
        <v>0</v>
      </c>
      <c r="BX128" s="14">
        <v>0</v>
      </c>
      <c r="BY128" s="14">
        <v>0</v>
      </c>
      <c r="BZ128" s="14">
        <v>0</v>
      </c>
      <c r="CA128" s="14">
        <v>0</v>
      </c>
      <c r="CB128" s="14">
        <v>0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0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0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>
        <v>0</v>
      </c>
      <c r="DF128" s="14">
        <v>0</v>
      </c>
      <c r="DG128" s="14">
        <v>0</v>
      </c>
      <c r="DH128" s="14">
        <v>0</v>
      </c>
      <c r="DI128" s="14">
        <v>0</v>
      </c>
      <c r="DJ128" s="14">
        <v>0</v>
      </c>
      <c r="DK128" s="14">
        <v>0</v>
      </c>
      <c r="DL128" s="14">
        <v>0</v>
      </c>
      <c r="DM128" s="14">
        <v>0</v>
      </c>
      <c r="DN128" s="14">
        <v>0</v>
      </c>
      <c r="DO128" s="14">
        <v>0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>
        <v>0</v>
      </c>
      <c r="DY128" s="14">
        <v>0</v>
      </c>
      <c r="DZ128" s="14">
        <v>0</v>
      </c>
      <c r="EA128" s="14">
        <v>0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>
        <v>0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>
        <v>0</v>
      </c>
      <c r="ET128" s="14">
        <v>0</v>
      </c>
      <c r="EU128" s="14">
        <v>0</v>
      </c>
      <c r="EV128" s="14">
        <v>0</v>
      </c>
      <c r="EW128" s="14">
        <v>0</v>
      </c>
      <c r="EX128" s="14">
        <v>0</v>
      </c>
      <c r="EY128" s="14">
        <v>0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>
        <v>0</v>
      </c>
      <c r="FF128" s="14">
        <v>0</v>
      </c>
      <c r="FG128" s="14">
        <v>0</v>
      </c>
      <c r="FH128" s="14">
        <v>0</v>
      </c>
      <c r="FI128" s="14">
        <v>0</v>
      </c>
      <c r="FJ128" s="14">
        <v>0</v>
      </c>
      <c r="FK128" s="14">
        <v>0</v>
      </c>
      <c r="FL128" s="14">
        <v>0</v>
      </c>
      <c r="FM128" s="14">
        <v>0</v>
      </c>
      <c r="FN128" s="14">
        <v>0</v>
      </c>
      <c r="FO128" s="14">
        <v>0</v>
      </c>
      <c r="FP128" s="14">
        <v>0</v>
      </c>
      <c r="FQ128" s="14">
        <v>0</v>
      </c>
      <c r="FR128" s="14">
        <v>0</v>
      </c>
      <c r="FS128" s="14">
        <v>0</v>
      </c>
      <c r="FT128" s="14">
        <v>0</v>
      </c>
      <c r="FU128" s="14">
        <v>0</v>
      </c>
      <c r="FV128" s="14">
        <v>0</v>
      </c>
      <c r="FW128" s="14">
        <v>0</v>
      </c>
      <c r="FX128" s="14">
        <v>0</v>
      </c>
      <c r="FY128" s="14">
        <v>0</v>
      </c>
      <c r="FZ128" s="14">
        <v>0</v>
      </c>
      <c r="GA128" s="14">
        <v>0</v>
      </c>
      <c r="GB128" s="14">
        <v>0</v>
      </c>
      <c r="GC128" s="14">
        <v>0</v>
      </c>
      <c r="GD128" s="14">
        <v>0</v>
      </c>
      <c r="GE128" s="15">
        <v>0</v>
      </c>
      <c r="GF128" s="29">
        <v>0</v>
      </c>
      <c r="GG128" s="13">
        <v>0</v>
      </c>
      <c r="GH128" s="14">
        <v>0</v>
      </c>
      <c r="GI128" s="14">
        <v>0</v>
      </c>
      <c r="GJ128" s="14">
        <v>0</v>
      </c>
      <c r="GK128" s="14">
        <v>0</v>
      </c>
      <c r="GL128" s="14">
        <v>8899</v>
      </c>
      <c r="GM128" s="14">
        <v>760357</v>
      </c>
      <c r="GN128" s="14">
        <v>0</v>
      </c>
      <c r="GO128" s="29">
        <v>769256</v>
      </c>
      <c r="GP128" s="29">
        <v>769256</v>
      </c>
      <c r="GQ128" s="29">
        <v>0</v>
      </c>
      <c r="GR128" s="29">
        <v>0</v>
      </c>
      <c r="GS128" s="29">
        <v>769256</v>
      </c>
      <c r="GT128" s="29">
        <v>769256</v>
      </c>
      <c r="GU128" s="29">
        <v>0</v>
      </c>
      <c r="GV128" s="14">
        <v>0</v>
      </c>
      <c r="GW128" s="29">
        <v>0</v>
      </c>
      <c r="GX128" s="29">
        <v>769256</v>
      </c>
      <c r="GY128" s="29">
        <v>769256</v>
      </c>
    </row>
    <row r="129" spans="1:207" s="4" customFormat="1" x14ac:dyDescent="0.15">
      <c r="A129" s="48" t="s">
        <v>305</v>
      </c>
      <c r="B129" s="49" t="s">
        <v>306</v>
      </c>
      <c r="C129" s="13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>
        <v>0</v>
      </c>
      <c r="EB129" s="14">
        <v>0</v>
      </c>
      <c r="EC129" s="14">
        <v>0</v>
      </c>
      <c r="ED129" s="14">
        <v>0</v>
      </c>
      <c r="EE129" s="14">
        <v>0</v>
      </c>
      <c r="EF129" s="14">
        <v>0</v>
      </c>
      <c r="EG129" s="14">
        <v>0</v>
      </c>
      <c r="EH129" s="14">
        <v>0</v>
      </c>
      <c r="EI129" s="14">
        <v>0</v>
      </c>
      <c r="EJ129" s="14">
        <v>0</v>
      </c>
      <c r="EK129" s="14">
        <v>0</v>
      </c>
      <c r="EL129" s="14">
        <v>0</v>
      </c>
      <c r="EM129" s="14">
        <v>0</v>
      </c>
      <c r="EN129" s="14">
        <v>0</v>
      </c>
      <c r="EO129" s="14">
        <v>0</v>
      </c>
      <c r="EP129" s="14">
        <v>0</v>
      </c>
      <c r="EQ129" s="14">
        <v>0</v>
      </c>
      <c r="ER129" s="14">
        <v>0</v>
      </c>
      <c r="ES129" s="14">
        <v>0</v>
      </c>
      <c r="ET129" s="14">
        <v>0</v>
      </c>
      <c r="EU129" s="14">
        <v>0</v>
      </c>
      <c r="EV129" s="14">
        <v>0</v>
      </c>
      <c r="EW129" s="14">
        <v>0</v>
      </c>
      <c r="EX129" s="14">
        <v>0</v>
      </c>
      <c r="EY129" s="14">
        <v>0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>
        <v>0</v>
      </c>
      <c r="GA129" s="14">
        <v>0</v>
      </c>
      <c r="GB129" s="14">
        <v>0</v>
      </c>
      <c r="GC129" s="14">
        <v>0</v>
      </c>
      <c r="GD129" s="14">
        <v>0</v>
      </c>
      <c r="GE129" s="15">
        <v>0</v>
      </c>
      <c r="GF129" s="29">
        <v>0</v>
      </c>
      <c r="GG129" s="13">
        <v>0</v>
      </c>
      <c r="GH129" s="14">
        <v>0</v>
      </c>
      <c r="GI129" s="14">
        <v>0</v>
      </c>
      <c r="GJ129" s="14">
        <v>0</v>
      </c>
      <c r="GK129" s="14">
        <v>0</v>
      </c>
      <c r="GL129" s="14">
        <v>142464</v>
      </c>
      <c r="GM129" s="14">
        <v>481155</v>
      </c>
      <c r="GN129" s="14">
        <v>0</v>
      </c>
      <c r="GO129" s="29">
        <v>623619</v>
      </c>
      <c r="GP129" s="29">
        <v>623619</v>
      </c>
      <c r="GQ129" s="29">
        <v>0</v>
      </c>
      <c r="GR129" s="29">
        <v>0</v>
      </c>
      <c r="GS129" s="29">
        <v>623619</v>
      </c>
      <c r="GT129" s="29">
        <v>623619</v>
      </c>
      <c r="GU129" s="29">
        <v>0</v>
      </c>
      <c r="GV129" s="14">
        <v>0</v>
      </c>
      <c r="GW129" s="29">
        <v>0</v>
      </c>
      <c r="GX129" s="29">
        <v>623619</v>
      </c>
      <c r="GY129" s="29">
        <v>623619</v>
      </c>
    </row>
    <row r="130" spans="1:207" s="4" customFormat="1" x14ac:dyDescent="0.15">
      <c r="A130" s="48" t="s">
        <v>307</v>
      </c>
      <c r="B130" s="49" t="s">
        <v>63</v>
      </c>
      <c r="C130" s="13">
        <v>183</v>
      </c>
      <c r="D130" s="14">
        <v>40</v>
      </c>
      <c r="E130" s="14">
        <v>786</v>
      </c>
      <c r="F130" s="14">
        <v>57</v>
      </c>
      <c r="G130" s="14">
        <v>0</v>
      </c>
      <c r="H130" s="14">
        <v>64</v>
      </c>
      <c r="I130" s="14">
        <v>264</v>
      </c>
      <c r="J130" s="14">
        <v>39</v>
      </c>
      <c r="K130" s="14">
        <v>1</v>
      </c>
      <c r="L130" s="14">
        <v>1</v>
      </c>
      <c r="M130" s="14">
        <v>3</v>
      </c>
      <c r="N130" s="14">
        <v>10</v>
      </c>
      <c r="O130" s="14">
        <v>0</v>
      </c>
      <c r="P130" s="14">
        <v>54</v>
      </c>
      <c r="Q130" s="14">
        <v>67</v>
      </c>
      <c r="R130" s="14">
        <v>0</v>
      </c>
      <c r="S130" s="14">
        <v>152</v>
      </c>
      <c r="T130" s="14">
        <v>76</v>
      </c>
      <c r="U130" s="14">
        <v>80</v>
      </c>
      <c r="V130" s="14">
        <v>115</v>
      </c>
      <c r="W130" s="14">
        <v>15</v>
      </c>
      <c r="X130" s="14">
        <v>141</v>
      </c>
      <c r="Y130" s="14">
        <v>157</v>
      </c>
      <c r="Z130" s="14">
        <v>131</v>
      </c>
      <c r="AA130" s="14">
        <v>160</v>
      </c>
      <c r="AB130" s="14">
        <v>4</v>
      </c>
      <c r="AC130" s="14">
        <v>0</v>
      </c>
      <c r="AD130" s="14">
        <v>1</v>
      </c>
      <c r="AE130" s="14">
        <v>0</v>
      </c>
      <c r="AF130" s="14">
        <v>2</v>
      </c>
      <c r="AG130" s="14">
        <v>4</v>
      </c>
      <c r="AH130" s="14">
        <v>29</v>
      </c>
      <c r="AI130" s="14">
        <v>66</v>
      </c>
      <c r="AJ130" s="14">
        <v>1</v>
      </c>
      <c r="AK130" s="14">
        <v>9</v>
      </c>
      <c r="AL130" s="14">
        <v>3</v>
      </c>
      <c r="AM130" s="14">
        <v>89</v>
      </c>
      <c r="AN130" s="14">
        <v>163</v>
      </c>
      <c r="AO130" s="14">
        <v>241</v>
      </c>
      <c r="AP130" s="14">
        <v>233</v>
      </c>
      <c r="AQ130" s="14">
        <v>44</v>
      </c>
      <c r="AR130" s="14">
        <v>273</v>
      </c>
      <c r="AS130" s="14">
        <v>23</v>
      </c>
      <c r="AT130" s="14">
        <v>152</v>
      </c>
      <c r="AU130" s="14">
        <v>506</v>
      </c>
      <c r="AV130" s="14">
        <v>1558</v>
      </c>
      <c r="AW130" s="14">
        <v>1090</v>
      </c>
      <c r="AX130" s="14">
        <v>1372</v>
      </c>
      <c r="AY130" s="14">
        <v>730</v>
      </c>
      <c r="AZ130" s="14">
        <v>2538</v>
      </c>
      <c r="BA130" s="14">
        <v>0</v>
      </c>
      <c r="BB130" s="14">
        <v>221</v>
      </c>
      <c r="BC130" s="14">
        <v>427</v>
      </c>
      <c r="BD130" s="14">
        <v>105</v>
      </c>
      <c r="BE130" s="14">
        <v>158</v>
      </c>
      <c r="BF130" s="14">
        <v>15</v>
      </c>
      <c r="BG130" s="14">
        <v>233</v>
      </c>
      <c r="BH130" s="14">
        <v>480</v>
      </c>
      <c r="BI130" s="14">
        <v>179</v>
      </c>
      <c r="BJ130" s="14">
        <v>879</v>
      </c>
      <c r="BK130" s="14">
        <v>0</v>
      </c>
      <c r="BL130" s="14">
        <v>113</v>
      </c>
      <c r="BM130" s="14">
        <v>2</v>
      </c>
      <c r="BN130" s="14">
        <v>8</v>
      </c>
      <c r="BO130" s="14">
        <v>286</v>
      </c>
      <c r="BP130" s="14">
        <v>544</v>
      </c>
      <c r="BQ130" s="14">
        <v>0</v>
      </c>
      <c r="BR130" s="14">
        <v>433</v>
      </c>
      <c r="BS130" s="14">
        <v>250</v>
      </c>
      <c r="BT130" s="14">
        <v>3740</v>
      </c>
      <c r="BU130" s="14">
        <v>0</v>
      </c>
      <c r="BV130" s="14">
        <v>3040</v>
      </c>
      <c r="BW130" s="14">
        <v>325</v>
      </c>
      <c r="BX130" s="14">
        <v>2357</v>
      </c>
      <c r="BY130" s="14">
        <v>471</v>
      </c>
      <c r="BZ130" s="14">
        <v>341</v>
      </c>
      <c r="CA130" s="14">
        <v>255</v>
      </c>
      <c r="CB130" s="14">
        <v>0</v>
      </c>
      <c r="CC130" s="14">
        <v>110</v>
      </c>
      <c r="CD130" s="14">
        <v>130</v>
      </c>
      <c r="CE130" s="14">
        <v>421</v>
      </c>
      <c r="CF130" s="14">
        <v>481</v>
      </c>
      <c r="CG130" s="14">
        <v>2</v>
      </c>
      <c r="CH130" s="14">
        <v>902</v>
      </c>
      <c r="CI130" s="14">
        <v>25</v>
      </c>
      <c r="CJ130" s="14">
        <v>106</v>
      </c>
      <c r="CK130" s="14">
        <v>73</v>
      </c>
      <c r="CL130" s="14">
        <v>9</v>
      </c>
      <c r="CM130" s="14">
        <v>152</v>
      </c>
      <c r="CN130" s="14">
        <v>20</v>
      </c>
      <c r="CO130" s="14">
        <v>219</v>
      </c>
      <c r="CP130" s="14">
        <v>2</v>
      </c>
      <c r="CQ130" s="14">
        <v>119</v>
      </c>
      <c r="CR130" s="14">
        <v>131</v>
      </c>
      <c r="CS130" s="14">
        <v>121</v>
      </c>
      <c r="CT130" s="14">
        <v>10</v>
      </c>
      <c r="CU130" s="14">
        <v>109</v>
      </c>
      <c r="CV130" s="14">
        <v>1</v>
      </c>
      <c r="CW130" s="14">
        <v>63</v>
      </c>
      <c r="CX130" s="14">
        <v>29</v>
      </c>
      <c r="CY130" s="14">
        <v>67</v>
      </c>
      <c r="CZ130" s="14">
        <v>6</v>
      </c>
      <c r="DA130" s="14">
        <v>2</v>
      </c>
      <c r="DB130" s="14">
        <v>1241</v>
      </c>
      <c r="DC130" s="14">
        <v>499</v>
      </c>
      <c r="DD130" s="14">
        <v>173</v>
      </c>
      <c r="DE130" s="14">
        <v>7</v>
      </c>
      <c r="DF130" s="14">
        <v>79</v>
      </c>
      <c r="DG130" s="14">
        <v>23</v>
      </c>
      <c r="DH130" s="14">
        <v>59</v>
      </c>
      <c r="DI130" s="14">
        <v>85</v>
      </c>
      <c r="DJ130" s="14">
        <v>0</v>
      </c>
      <c r="DK130" s="14">
        <v>17</v>
      </c>
      <c r="DL130" s="14">
        <v>0</v>
      </c>
      <c r="DM130" s="14">
        <v>4</v>
      </c>
      <c r="DN130" s="14">
        <v>0</v>
      </c>
      <c r="DO130" s="14">
        <v>28</v>
      </c>
      <c r="DP130" s="14">
        <v>32</v>
      </c>
      <c r="DQ130" s="14">
        <v>21</v>
      </c>
      <c r="DR130" s="14">
        <v>5</v>
      </c>
      <c r="DS130" s="14">
        <v>3</v>
      </c>
      <c r="DT130" s="14">
        <v>26</v>
      </c>
      <c r="DU130" s="14">
        <v>126</v>
      </c>
      <c r="DV130" s="14">
        <v>14</v>
      </c>
      <c r="DW130" s="14">
        <v>466</v>
      </c>
      <c r="DX130" s="14">
        <v>460</v>
      </c>
      <c r="DY130" s="14">
        <v>240</v>
      </c>
      <c r="DZ130" s="14">
        <v>139</v>
      </c>
      <c r="EA130" s="14">
        <v>120</v>
      </c>
      <c r="EB130" s="14">
        <v>28008</v>
      </c>
      <c r="EC130" s="14">
        <v>10412</v>
      </c>
      <c r="ED130" s="14">
        <v>25</v>
      </c>
      <c r="EE130" s="14">
        <v>5935</v>
      </c>
      <c r="EF130" s="14">
        <v>782</v>
      </c>
      <c r="EG130" s="14">
        <v>2855</v>
      </c>
      <c r="EH130" s="14">
        <v>7378</v>
      </c>
      <c r="EI130" s="14">
        <v>1450</v>
      </c>
      <c r="EJ130" s="14">
        <v>1731</v>
      </c>
      <c r="EK130" s="14">
        <v>2415</v>
      </c>
      <c r="EL130" s="14">
        <v>7587</v>
      </c>
      <c r="EM130" s="14">
        <v>36463</v>
      </c>
      <c r="EN130" s="14">
        <v>6616</v>
      </c>
      <c r="EO130" s="14">
        <v>74</v>
      </c>
      <c r="EP130" s="14">
        <v>127</v>
      </c>
      <c r="EQ130" s="14">
        <v>498</v>
      </c>
      <c r="ER130" s="14">
        <v>1762</v>
      </c>
      <c r="ES130" s="14">
        <v>2533</v>
      </c>
      <c r="ET130" s="14">
        <v>10</v>
      </c>
      <c r="EU130" s="14">
        <v>215</v>
      </c>
      <c r="EV130" s="14">
        <v>514</v>
      </c>
      <c r="EW130" s="14">
        <v>37</v>
      </c>
      <c r="EX130" s="14">
        <v>343</v>
      </c>
      <c r="EY130" s="14">
        <v>1515</v>
      </c>
      <c r="EZ130" s="14">
        <v>33</v>
      </c>
      <c r="FA130" s="14">
        <v>4700</v>
      </c>
      <c r="FB130" s="14">
        <v>85</v>
      </c>
      <c r="FC130" s="14">
        <v>3241</v>
      </c>
      <c r="FD130" s="14">
        <v>1965</v>
      </c>
      <c r="FE130" s="14">
        <v>147</v>
      </c>
      <c r="FF130" s="14">
        <v>225</v>
      </c>
      <c r="FG130" s="14">
        <v>144</v>
      </c>
      <c r="FH130" s="14">
        <v>435</v>
      </c>
      <c r="FI130" s="14">
        <v>12199</v>
      </c>
      <c r="FJ130" s="14">
        <v>6532</v>
      </c>
      <c r="FK130" s="14">
        <v>929</v>
      </c>
      <c r="FL130" s="14">
        <v>953</v>
      </c>
      <c r="FM130" s="14">
        <v>1017</v>
      </c>
      <c r="FN130" s="14">
        <v>3948</v>
      </c>
      <c r="FO130" s="14">
        <v>124</v>
      </c>
      <c r="FP130" s="14">
        <v>1695</v>
      </c>
      <c r="FQ130" s="14">
        <v>1043</v>
      </c>
      <c r="FR130" s="14">
        <v>198</v>
      </c>
      <c r="FS130" s="14">
        <v>381</v>
      </c>
      <c r="FT130" s="14">
        <v>25</v>
      </c>
      <c r="FU130" s="14">
        <v>6</v>
      </c>
      <c r="FV130" s="14">
        <v>247</v>
      </c>
      <c r="FW130" s="14">
        <v>93</v>
      </c>
      <c r="FX130" s="14">
        <v>2552</v>
      </c>
      <c r="FY130" s="14">
        <v>435</v>
      </c>
      <c r="FZ130" s="14">
        <v>1411</v>
      </c>
      <c r="GA130" s="14">
        <v>620</v>
      </c>
      <c r="GB130" s="14">
        <v>4855</v>
      </c>
      <c r="GC130" s="14">
        <v>893</v>
      </c>
      <c r="GD130" s="14">
        <v>0</v>
      </c>
      <c r="GE130" s="15">
        <v>0</v>
      </c>
      <c r="GF130" s="29">
        <v>204182</v>
      </c>
      <c r="GG130" s="13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851</v>
      </c>
      <c r="GM130" s="14">
        <v>5639</v>
      </c>
      <c r="GN130" s="14">
        <v>0</v>
      </c>
      <c r="GO130" s="29">
        <v>6490</v>
      </c>
      <c r="GP130" s="29">
        <v>210672</v>
      </c>
      <c r="GQ130" s="29">
        <v>0</v>
      </c>
      <c r="GR130" s="29">
        <v>0</v>
      </c>
      <c r="GS130" s="29">
        <v>6490</v>
      </c>
      <c r="GT130" s="29">
        <v>210672</v>
      </c>
      <c r="GU130" s="29">
        <v>0</v>
      </c>
      <c r="GV130" s="14">
        <v>0</v>
      </c>
      <c r="GW130" s="29">
        <v>0</v>
      </c>
      <c r="GX130" s="29">
        <v>6490</v>
      </c>
      <c r="GY130" s="29">
        <v>210672</v>
      </c>
    </row>
    <row r="131" spans="1:207" s="4" customFormat="1" x14ac:dyDescent="0.15">
      <c r="A131" s="48" t="s">
        <v>308</v>
      </c>
      <c r="B131" s="49" t="s">
        <v>64</v>
      </c>
      <c r="C131" s="13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14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>
        <v>0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>
        <v>0</v>
      </c>
      <c r="FM131" s="14">
        <v>0</v>
      </c>
      <c r="FN131" s="14">
        <v>0</v>
      </c>
      <c r="FO131" s="14">
        <v>0</v>
      </c>
      <c r="FP131" s="14">
        <v>0</v>
      </c>
      <c r="FQ131" s="14">
        <v>0</v>
      </c>
      <c r="FR131" s="14">
        <v>0</v>
      </c>
      <c r="FS131" s="14">
        <v>0</v>
      </c>
      <c r="FT131" s="14">
        <v>0</v>
      </c>
      <c r="FU131" s="14">
        <v>0</v>
      </c>
      <c r="FV131" s="14">
        <v>0</v>
      </c>
      <c r="FW131" s="14">
        <v>0</v>
      </c>
      <c r="FX131" s="14">
        <v>0</v>
      </c>
      <c r="FY131" s="14">
        <v>0</v>
      </c>
      <c r="FZ131" s="14">
        <v>0</v>
      </c>
      <c r="GA131" s="14">
        <v>0</v>
      </c>
      <c r="GB131" s="14">
        <v>0</v>
      </c>
      <c r="GC131" s="14">
        <v>0</v>
      </c>
      <c r="GD131" s="14">
        <v>0</v>
      </c>
      <c r="GE131" s="15">
        <v>0</v>
      </c>
      <c r="GF131" s="29">
        <v>0</v>
      </c>
      <c r="GG131" s="13">
        <v>0</v>
      </c>
      <c r="GH131" s="14">
        <v>0</v>
      </c>
      <c r="GI131" s="14">
        <v>0</v>
      </c>
      <c r="GJ131" s="14">
        <v>0</v>
      </c>
      <c r="GK131" s="14">
        <v>0</v>
      </c>
      <c r="GL131" s="14">
        <v>337715</v>
      </c>
      <c r="GM131" s="14">
        <v>705</v>
      </c>
      <c r="GN131" s="14">
        <v>0</v>
      </c>
      <c r="GO131" s="29">
        <v>338420</v>
      </c>
      <c r="GP131" s="29">
        <v>338420</v>
      </c>
      <c r="GQ131" s="29">
        <v>0</v>
      </c>
      <c r="GR131" s="29">
        <v>0</v>
      </c>
      <c r="GS131" s="29">
        <v>338420</v>
      </c>
      <c r="GT131" s="29">
        <v>338420</v>
      </c>
      <c r="GU131" s="29">
        <v>0</v>
      </c>
      <c r="GV131" s="14">
        <v>0</v>
      </c>
      <c r="GW131" s="29">
        <v>0</v>
      </c>
      <c r="GX131" s="29">
        <v>338420</v>
      </c>
      <c r="GY131" s="29">
        <v>338420</v>
      </c>
    </row>
    <row r="132" spans="1:207" s="4" customFormat="1" x14ac:dyDescent="0.15">
      <c r="A132" s="48" t="s">
        <v>309</v>
      </c>
      <c r="B132" s="49" t="s">
        <v>65</v>
      </c>
      <c r="C132" s="13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>
        <v>0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>
        <v>0</v>
      </c>
      <c r="GB132" s="14">
        <v>0</v>
      </c>
      <c r="GC132" s="14">
        <v>0</v>
      </c>
      <c r="GD132" s="14">
        <v>0</v>
      </c>
      <c r="GE132" s="15">
        <v>0</v>
      </c>
      <c r="GF132" s="29">
        <v>0</v>
      </c>
      <c r="GG132" s="13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137699</v>
      </c>
      <c r="GM132" s="14">
        <v>352557</v>
      </c>
      <c r="GN132" s="14">
        <v>0</v>
      </c>
      <c r="GO132" s="29">
        <v>490256</v>
      </c>
      <c r="GP132" s="29">
        <v>490256</v>
      </c>
      <c r="GQ132" s="29">
        <v>0</v>
      </c>
      <c r="GR132" s="29">
        <v>0</v>
      </c>
      <c r="GS132" s="29">
        <v>490256</v>
      </c>
      <c r="GT132" s="29">
        <v>490256</v>
      </c>
      <c r="GU132" s="29">
        <v>0</v>
      </c>
      <c r="GV132" s="14">
        <v>0</v>
      </c>
      <c r="GW132" s="29">
        <v>0</v>
      </c>
      <c r="GX132" s="29">
        <v>490256</v>
      </c>
      <c r="GY132" s="29">
        <v>490256</v>
      </c>
    </row>
    <row r="133" spans="1:207" s="4" customFormat="1" x14ac:dyDescent="0.15">
      <c r="A133" s="48" t="s">
        <v>310</v>
      </c>
      <c r="B133" s="49" t="s">
        <v>66</v>
      </c>
      <c r="C133" s="13">
        <v>364</v>
      </c>
      <c r="D133" s="14">
        <v>96</v>
      </c>
      <c r="E133" s="14">
        <v>709</v>
      </c>
      <c r="F133" s="14">
        <v>5</v>
      </c>
      <c r="G133" s="14">
        <v>4</v>
      </c>
      <c r="H133" s="14">
        <v>1073</v>
      </c>
      <c r="I133" s="14">
        <v>1561</v>
      </c>
      <c r="J133" s="14">
        <v>798</v>
      </c>
      <c r="K133" s="14">
        <v>0</v>
      </c>
      <c r="L133" s="14">
        <v>1</v>
      </c>
      <c r="M133" s="14">
        <v>28</v>
      </c>
      <c r="N133" s="14">
        <v>44</v>
      </c>
      <c r="O133" s="14">
        <v>19</v>
      </c>
      <c r="P133" s="14">
        <v>1105</v>
      </c>
      <c r="Q133" s="14">
        <v>348</v>
      </c>
      <c r="R133" s="14">
        <v>6</v>
      </c>
      <c r="S133" s="14">
        <v>1717</v>
      </c>
      <c r="T133" s="14">
        <v>3802</v>
      </c>
      <c r="U133" s="14">
        <v>898</v>
      </c>
      <c r="V133" s="14">
        <v>2987</v>
      </c>
      <c r="W133" s="14">
        <v>375</v>
      </c>
      <c r="X133" s="14">
        <v>2953</v>
      </c>
      <c r="Y133" s="14">
        <v>4839</v>
      </c>
      <c r="Z133" s="14">
        <v>1142</v>
      </c>
      <c r="AA133" s="14">
        <v>4221</v>
      </c>
      <c r="AB133" s="14">
        <v>250</v>
      </c>
      <c r="AC133" s="14">
        <v>0</v>
      </c>
      <c r="AD133" s="14">
        <v>15</v>
      </c>
      <c r="AE133" s="14">
        <v>3</v>
      </c>
      <c r="AF133" s="14">
        <v>48</v>
      </c>
      <c r="AG133" s="14">
        <v>34</v>
      </c>
      <c r="AH133" s="14">
        <v>229</v>
      </c>
      <c r="AI133" s="14">
        <v>604</v>
      </c>
      <c r="AJ133" s="14">
        <v>7</v>
      </c>
      <c r="AK133" s="14">
        <v>90</v>
      </c>
      <c r="AL133" s="14">
        <v>309</v>
      </c>
      <c r="AM133" s="14">
        <v>1292</v>
      </c>
      <c r="AN133" s="14">
        <v>1075</v>
      </c>
      <c r="AO133" s="14">
        <v>2184</v>
      </c>
      <c r="AP133" s="14">
        <v>747</v>
      </c>
      <c r="AQ133" s="14">
        <v>295</v>
      </c>
      <c r="AR133" s="14">
        <v>3963</v>
      </c>
      <c r="AS133" s="14">
        <v>400</v>
      </c>
      <c r="AT133" s="14">
        <v>7744</v>
      </c>
      <c r="AU133" s="14">
        <v>14115</v>
      </c>
      <c r="AV133" s="14">
        <v>7592</v>
      </c>
      <c r="AW133" s="14">
        <v>14400</v>
      </c>
      <c r="AX133" s="14">
        <v>10459</v>
      </c>
      <c r="AY133" s="14">
        <v>4394</v>
      </c>
      <c r="AZ133" s="14">
        <v>10822</v>
      </c>
      <c r="BA133" s="14">
        <v>0</v>
      </c>
      <c r="BB133" s="14">
        <v>1369</v>
      </c>
      <c r="BC133" s="14">
        <v>1334</v>
      </c>
      <c r="BD133" s="14">
        <v>339</v>
      </c>
      <c r="BE133" s="14">
        <v>349</v>
      </c>
      <c r="BF133" s="14">
        <v>370</v>
      </c>
      <c r="BG133" s="14">
        <v>1244</v>
      </c>
      <c r="BH133" s="14">
        <v>18918</v>
      </c>
      <c r="BI133" s="14">
        <v>1097</v>
      </c>
      <c r="BJ133" s="14">
        <v>7193</v>
      </c>
      <c r="BK133" s="14">
        <v>9</v>
      </c>
      <c r="BL133" s="14">
        <v>1271</v>
      </c>
      <c r="BM133" s="14">
        <v>39</v>
      </c>
      <c r="BN133" s="14">
        <v>76</v>
      </c>
      <c r="BO133" s="14">
        <v>3497</v>
      </c>
      <c r="BP133" s="14">
        <v>3966</v>
      </c>
      <c r="BQ133" s="14">
        <v>0</v>
      </c>
      <c r="BR133" s="14">
        <v>2869</v>
      </c>
      <c r="BS133" s="14">
        <v>1640</v>
      </c>
      <c r="BT133" s="14">
        <v>18041</v>
      </c>
      <c r="BU133" s="14">
        <v>0</v>
      </c>
      <c r="BV133" s="14">
        <v>26867</v>
      </c>
      <c r="BW133" s="14">
        <v>1960</v>
      </c>
      <c r="BX133" s="14">
        <v>34845</v>
      </c>
      <c r="BY133" s="14">
        <v>8448</v>
      </c>
      <c r="BZ133" s="14">
        <v>2156</v>
      </c>
      <c r="CA133" s="14">
        <v>3301</v>
      </c>
      <c r="CB133" s="14">
        <v>0</v>
      </c>
      <c r="CC133" s="14">
        <v>1708</v>
      </c>
      <c r="CD133" s="14">
        <v>1597</v>
      </c>
      <c r="CE133" s="14">
        <v>1973</v>
      </c>
      <c r="CF133" s="14">
        <v>911</v>
      </c>
      <c r="CG133" s="14">
        <v>22</v>
      </c>
      <c r="CH133" s="14">
        <v>6919</v>
      </c>
      <c r="CI133" s="14">
        <v>126</v>
      </c>
      <c r="CJ133" s="14">
        <v>937</v>
      </c>
      <c r="CK133" s="14">
        <v>415</v>
      </c>
      <c r="CL133" s="14">
        <v>64</v>
      </c>
      <c r="CM133" s="14">
        <v>850</v>
      </c>
      <c r="CN133" s="14">
        <v>88</v>
      </c>
      <c r="CO133" s="14">
        <v>828</v>
      </c>
      <c r="CP133" s="14">
        <v>19</v>
      </c>
      <c r="CQ133" s="14">
        <v>268</v>
      </c>
      <c r="CR133" s="14">
        <v>777</v>
      </c>
      <c r="CS133" s="14">
        <v>819</v>
      </c>
      <c r="CT133" s="14">
        <v>75</v>
      </c>
      <c r="CU133" s="14">
        <v>803</v>
      </c>
      <c r="CV133" s="14">
        <v>39</v>
      </c>
      <c r="CW133" s="14">
        <v>271</v>
      </c>
      <c r="CX133" s="14">
        <v>107</v>
      </c>
      <c r="CY133" s="14">
        <v>365</v>
      </c>
      <c r="CZ133" s="14">
        <v>97</v>
      </c>
      <c r="DA133" s="14">
        <v>2</v>
      </c>
      <c r="DB133" s="14">
        <v>16995</v>
      </c>
      <c r="DC133" s="14">
        <v>2355</v>
      </c>
      <c r="DD133" s="14">
        <v>842</v>
      </c>
      <c r="DE133" s="14">
        <v>46</v>
      </c>
      <c r="DF133" s="14">
        <v>186</v>
      </c>
      <c r="DG133" s="14">
        <v>148</v>
      </c>
      <c r="DH133" s="14">
        <v>282</v>
      </c>
      <c r="DI133" s="14">
        <v>162</v>
      </c>
      <c r="DJ133" s="14">
        <v>12</v>
      </c>
      <c r="DK133" s="14">
        <v>92</v>
      </c>
      <c r="DL133" s="14">
        <v>0</v>
      </c>
      <c r="DM133" s="14">
        <v>21</v>
      </c>
      <c r="DN133" s="14">
        <v>0</v>
      </c>
      <c r="DO133" s="14">
        <v>566</v>
      </c>
      <c r="DP133" s="14">
        <v>596</v>
      </c>
      <c r="DQ133" s="14">
        <v>76</v>
      </c>
      <c r="DR133" s="14">
        <v>40</v>
      </c>
      <c r="DS133" s="14">
        <v>42</v>
      </c>
      <c r="DT133" s="14">
        <v>111</v>
      </c>
      <c r="DU133" s="14">
        <v>578</v>
      </c>
      <c r="DV133" s="14">
        <v>1437</v>
      </c>
      <c r="DW133" s="14">
        <v>3333</v>
      </c>
      <c r="DX133" s="14">
        <v>537</v>
      </c>
      <c r="DY133" s="14">
        <v>348</v>
      </c>
      <c r="DZ133" s="14">
        <v>594</v>
      </c>
      <c r="EA133" s="14">
        <v>1884</v>
      </c>
      <c r="EB133" s="14">
        <v>221172</v>
      </c>
      <c r="EC133" s="14">
        <v>5547</v>
      </c>
      <c r="ED133" s="14">
        <v>966</v>
      </c>
      <c r="EE133" s="14">
        <v>8109</v>
      </c>
      <c r="EF133" s="14">
        <v>19159</v>
      </c>
      <c r="EG133" s="14">
        <v>5238</v>
      </c>
      <c r="EH133" s="14">
        <v>72309</v>
      </c>
      <c r="EI133" s="14">
        <v>2226</v>
      </c>
      <c r="EJ133" s="14">
        <v>3295</v>
      </c>
      <c r="EK133" s="14">
        <v>7716</v>
      </c>
      <c r="EL133" s="14">
        <v>3687</v>
      </c>
      <c r="EM133" s="14">
        <v>0</v>
      </c>
      <c r="EN133" s="14">
        <v>24586</v>
      </c>
      <c r="EO133" s="14">
        <v>472</v>
      </c>
      <c r="EP133" s="14">
        <v>354</v>
      </c>
      <c r="EQ133" s="14">
        <v>2495</v>
      </c>
      <c r="ER133" s="14">
        <v>222</v>
      </c>
      <c r="ES133" s="14">
        <v>369</v>
      </c>
      <c r="ET133" s="14">
        <v>4</v>
      </c>
      <c r="EU133" s="14">
        <v>73</v>
      </c>
      <c r="EV133" s="14">
        <v>224</v>
      </c>
      <c r="EW133" s="14">
        <v>1686</v>
      </c>
      <c r="EX133" s="14">
        <v>254</v>
      </c>
      <c r="EY133" s="14">
        <v>6007</v>
      </c>
      <c r="EZ133" s="14">
        <v>92</v>
      </c>
      <c r="FA133" s="14">
        <v>3834</v>
      </c>
      <c r="FB133" s="14">
        <v>322</v>
      </c>
      <c r="FC133" s="14">
        <v>7570</v>
      </c>
      <c r="FD133" s="14">
        <v>626</v>
      </c>
      <c r="FE133" s="14">
        <v>594</v>
      </c>
      <c r="FF133" s="14">
        <v>134</v>
      </c>
      <c r="FG133" s="14">
        <v>257</v>
      </c>
      <c r="FH133" s="14">
        <v>6084</v>
      </c>
      <c r="FI133" s="14">
        <v>8723</v>
      </c>
      <c r="FJ133" s="14">
        <v>22071</v>
      </c>
      <c r="FK133" s="14">
        <v>5297</v>
      </c>
      <c r="FL133" s="14">
        <v>3759</v>
      </c>
      <c r="FM133" s="14">
        <v>1316</v>
      </c>
      <c r="FN133" s="14">
        <v>14627</v>
      </c>
      <c r="FO133" s="14">
        <v>945</v>
      </c>
      <c r="FP133" s="14">
        <v>6404</v>
      </c>
      <c r="FQ133" s="14">
        <v>5160</v>
      </c>
      <c r="FR133" s="14">
        <v>388</v>
      </c>
      <c r="FS133" s="14">
        <v>258</v>
      </c>
      <c r="FT133" s="14">
        <v>360</v>
      </c>
      <c r="FU133" s="14">
        <v>138</v>
      </c>
      <c r="FV133" s="14">
        <v>839</v>
      </c>
      <c r="FW133" s="14">
        <v>784</v>
      </c>
      <c r="FX133" s="14">
        <v>5645</v>
      </c>
      <c r="FY133" s="14">
        <v>9550</v>
      </c>
      <c r="FZ133" s="14">
        <v>21505</v>
      </c>
      <c r="GA133" s="14">
        <v>6278</v>
      </c>
      <c r="GB133" s="14">
        <v>31239</v>
      </c>
      <c r="GC133" s="14">
        <v>5875</v>
      </c>
      <c r="GD133" s="14">
        <v>0</v>
      </c>
      <c r="GE133" s="15">
        <v>904</v>
      </c>
      <c r="GF133" s="29">
        <v>860475</v>
      </c>
      <c r="GG133" s="13">
        <v>196</v>
      </c>
      <c r="GH133" s="14">
        <v>254331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29">
        <v>254527</v>
      </c>
      <c r="GP133" s="29">
        <v>1115002</v>
      </c>
      <c r="GQ133" s="29">
        <v>6882</v>
      </c>
      <c r="GR133" s="29">
        <v>1078553</v>
      </c>
      <c r="GS133" s="29">
        <v>1339962</v>
      </c>
      <c r="GT133" s="29">
        <v>2200437</v>
      </c>
      <c r="GU133" s="29">
        <v>-97</v>
      </c>
      <c r="GV133" s="14">
        <v>0</v>
      </c>
      <c r="GW133" s="29">
        <v>-97</v>
      </c>
      <c r="GX133" s="29">
        <v>1339865</v>
      </c>
      <c r="GY133" s="29">
        <v>2200340</v>
      </c>
    </row>
    <row r="134" spans="1:207" s="4" customFormat="1" x14ac:dyDescent="0.15">
      <c r="A134" s="48" t="s">
        <v>311</v>
      </c>
      <c r="B134" s="49" t="s">
        <v>312</v>
      </c>
      <c r="C134" s="13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74</v>
      </c>
      <c r="K134" s="14">
        <v>0</v>
      </c>
      <c r="L134" s="14">
        <v>0</v>
      </c>
      <c r="M134" s="14">
        <v>2</v>
      </c>
      <c r="N134" s="14">
        <v>0</v>
      </c>
      <c r="O134" s="14">
        <v>0</v>
      </c>
      <c r="P134" s="14">
        <v>8</v>
      </c>
      <c r="Q134" s="14">
        <v>0</v>
      </c>
      <c r="R134" s="14">
        <v>0</v>
      </c>
      <c r="S134" s="14">
        <v>161</v>
      </c>
      <c r="T134" s="14">
        <v>151</v>
      </c>
      <c r="U134" s="14">
        <v>61</v>
      </c>
      <c r="V134" s="14">
        <v>1829</v>
      </c>
      <c r="W134" s="14">
        <v>52</v>
      </c>
      <c r="X134" s="14">
        <v>1586</v>
      </c>
      <c r="Y134" s="14">
        <v>1695</v>
      </c>
      <c r="Z134" s="14">
        <v>753</v>
      </c>
      <c r="AA134" s="14">
        <v>450</v>
      </c>
      <c r="AB134" s="14">
        <v>36</v>
      </c>
      <c r="AC134" s="14">
        <v>0</v>
      </c>
      <c r="AD134" s="14">
        <v>7</v>
      </c>
      <c r="AE134" s="14">
        <v>0</v>
      </c>
      <c r="AF134" s="14">
        <v>3</v>
      </c>
      <c r="AG134" s="14">
        <v>28</v>
      </c>
      <c r="AH134" s="14">
        <v>30</v>
      </c>
      <c r="AI134" s="14">
        <v>57</v>
      </c>
      <c r="AJ134" s="14">
        <v>0</v>
      </c>
      <c r="AK134" s="14">
        <v>6</v>
      </c>
      <c r="AL134" s="14">
        <v>0</v>
      </c>
      <c r="AM134" s="14">
        <v>9</v>
      </c>
      <c r="AN134" s="14">
        <v>70</v>
      </c>
      <c r="AO134" s="14">
        <v>41</v>
      </c>
      <c r="AP134" s="14">
        <v>57</v>
      </c>
      <c r="AQ134" s="14">
        <v>16</v>
      </c>
      <c r="AR134" s="14">
        <v>135</v>
      </c>
      <c r="AS134" s="14">
        <v>132</v>
      </c>
      <c r="AT134" s="14">
        <v>44</v>
      </c>
      <c r="AU134" s="14">
        <v>283</v>
      </c>
      <c r="AV134" s="14">
        <v>7</v>
      </c>
      <c r="AW134" s="14">
        <v>427</v>
      </c>
      <c r="AX134" s="14">
        <v>79</v>
      </c>
      <c r="AY134" s="14">
        <v>362</v>
      </c>
      <c r="AZ134" s="14">
        <v>336</v>
      </c>
      <c r="BA134" s="14">
        <v>0</v>
      </c>
      <c r="BB134" s="14">
        <v>485</v>
      </c>
      <c r="BC134" s="14">
        <v>1021</v>
      </c>
      <c r="BD134" s="14">
        <v>19</v>
      </c>
      <c r="BE134" s="14">
        <v>54</v>
      </c>
      <c r="BF134" s="14">
        <v>26</v>
      </c>
      <c r="BG134" s="14">
        <v>169</v>
      </c>
      <c r="BH134" s="14">
        <v>7</v>
      </c>
      <c r="BI134" s="14">
        <v>68</v>
      </c>
      <c r="BJ134" s="14">
        <v>1181</v>
      </c>
      <c r="BK134" s="14">
        <v>3</v>
      </c>
      <c r="BL134" s="14">
        <v>202</v>
      </c>
      <c r="BM134" s="14">
        <v>2</v>
      </c>
      <c r="BN134" s="14">
        <v>3</v>
      </c>
      <c r="BO134" s="14">
        <v>1101</v>
      </c>
      <c r="BP134" s="14">
        <v>49</v>
      </c>
      <c r="BQ134" s="14">
        <v>0</v>
      </c>
      <c r="BR134" s="14">
        <v>754</v>
      </c>
      <c r="BS134" s="14">
        <v>79</v>
      </c>
      <c r="BT134" s="14">
        <v>1225</v>
      </c>
      <c r="BU134" s="14">
        <v>0</v>
      </c>
      <c r="BV134" s="14">
        <v>3308</v>
      </c>
      <c r="BW134" s="14">
        <v>1080</v>
      </c>
      <c r="BX134" s="14">
        <v>7729</v>
      </c>
      <c r="BY134" s="14">
        <v>1918</v>
      </c>
      <c r="BZ134" s="14">
        <v>62</v>
      </c>
      <c r="CA134" s="14">
        <v>48</v>
      </c>
      <c r="CB134" s="14">
        <v>0</v>
      </c>
      <c r="CC134" s="14">
        <v>121</v>
      </c>
      <c r="CD134" s="14">
        <v>171</v>
      </c>
      <c r="CE134" s="14">
        <v>441</v>
      </c>
      <c r="CF134" s="14">
        <v>136</v>
      </c>
      <c r="CG134" s="14">
        <v>12</v>
      </c>
      <c r="CH134" s="14">
        <v>1322</v>
      </c>
      <c r="CI134" s="14">
        <v>19</v>
      </c>
      <c r="CJ134" s="14">
        <v>138</v>
      </c>
      <c r="CK134" s="14">
        <v>61</v>
      </c>
      <c r="CL134" s="14">
        <v>13</v>
      </c>
      <c r="CM134" s="14">
        <v>113</v>
      </c>
      <c r="CN134" s="14">
        <v>36</v>
      </c>
      <c r="CO134" s="14">
        <v>127</v>
      </c>
      <c r="CP134" s="14">
        <v>2</v>
      </c>
      <c r="CQ134" s="14">
        <v>30</v>
      </c>
      <c r="CR134" s="14">
        <v>51</v>
      </c>
      <c r="CS134" s="14">
        <v>89</v>
      </c>
      <c r="CT134" s="14">
        <v>5</v>
      </c>
      <c r="CU134" s="14">
        <v>108</v>
      </c>
      <c r="CV134" s="14">
        <v>3</v>
      </c>
      <c r="CW134" s="14">
        <v>108</v>
      </c>
      <c r="CX134" s="14">
        <v>40</v>
      </c>
      <c r="CY134" s="14">
        <v>72</v>
      </c>
      <c r="CZ134" s="14">
        <v>7</v>
      </c>
      <c r="DA134" s="14">
        <v>0</v>
      </c>
      <c r="DB134" s="14">
        <v>672</v>
      </c>
      <c r="DC134" s="14">
        <v>274</v>
      </c>
      <c r="DD134" s="14">
        <v>71</v>
      </c>
      <c r="DE134" s="14">
        <v>1</v>
      </c>
      <c r="DF134" s="14">
        <v>9</v>
      </c>
      <c r="DG134" s="14">
        <v>8</v>
      </c>
      <c r="DH134" s="14">
        <v>42</v>
      </c>
      <c r="DI134" s="14">
        <v>20</v>
      </c>
      <c r="DJ134" s="14">
        <v>0</v>
      </c>
      <c r="DK134" s="14">
        <v>9</v>
      </c>
      <c r="DL134" s="14">
        <v>0</v>
      </c>
      <c r="DM134" s="14">
        <v>25</v>
      </c>
      <c r="DN134" s="14">
        <v>0</v>
      </c>
      <c r="DO134" s="14">
        <v>185</v>
      </c>
      <c r="DP134" s="14">
        <v>44</v>
      </c>
      <c r="DQ134" s="14">
        <v>0</v>
      </c>
      <c r="DR134" s="14">
        <v>10</v>
      </c>
      <c r="DS134" s="14">
        <v>20</v>
      </c>
      <c r="DT134" s="14">
        <v>5</v>
      </c>
      <c r="DU134" s="14">
        <v>92</v>
      </c>
      <c r="DV134" s="14">
        <v>166</v>
      </c>
      <c r="DW134" s="14">
        <v>746</v>
      </c>
      <c r="DX134" s="14">
        <v>503</v>
      </c>
      <c r="DY134" s="14">
        <v>221</v>
      </c>
      <c r="DZ134" s="14">
        <v>178</v>
      </c>
      <c r="EA134" s="14">
        <v>228</v>
      </c>
      <c r="EB134" s="14">
        <v>1997</v>
      </c>
      <c r="EC134" s="14">
        <v>2711</v>
      </c>
      <c r="ED134" s="14">
        <v>923</v>
      </c>
      <c r="EE134" s="14">
        <v>354</v>
      </c>
      <c r="EF134" s="14">
        <v>1016</v>
      </c>
      <c r="EG134" s="14">
        <v>859</v>
      </c>
      <c r="EH134" s="14">
        <v>16270</v>
      </c>
      <c r="EI134" s="14">
        <v>137</v>
      </c>
      <c r="EJ134" s="14">
        <v>593</v>
      </c>
      <c r="EK134" s="14">
        <v>951</v>
      </c>
      <c r="EL134" s="14">
        <v>54</v>
      </c>
      <c r="EM134" s="14">
        <v>0</v>
      </c>
      <c r="EN134" s="14">
        <v>90</v>
      </c>
      <c r="EO134" s="14">
        <v>5</v>
      </c>
      <c r="EP134" s="14">
        <v>100</v>
      </c>
      <c r="EQ134" s="14">
        <v>285</v>
      </c>
      <c r="ER134" s="14">
        <v>61</v>
      </c>
      <c r="ES134" s="14">
        <v>31</v>
      </c>
      <c r="ET134" s="14">
        <v>3</v>
      </c>
      <c r="EU134" s="14">
        <v>94</v>
      </c>
      <c r="EV134" s="14">
        <v>9</v>
      </c>
      <c r="EW134" s="14">
        <v>274</v>
      </c>
      <c r="EX134" s="14">
        <v>45</v>
      </c>
      <c r="EY134" s="14">
        <v>15</v>
      </c>
      <c r="EZ134" s="14">
        <v>8</v>
      </c>
      <c r="FA134" s="14">
        <v>343</v>
      </c>
      <c r="FB134" s="14">
        <v>47</v>
      </c>
      <c r="FC134" s="14">
        <v>530</v>
      </c>
      <c r="FD134" s="14">
        <v>62</v>
      </c>
      <c r="FE134" s="14">
        <v>18</v>
      </c>
      <c r="FF134" s="14">
        <v>25</v>
      </c>
      <c r="FG134" s="14">
        <v>30</v>
      </c>
      <c r="FH134" s="14">
        <v>454</v>
      </c>
      <c r="FI134" s="14">
        <v>3287</v>
      </c>
      <c r="FJ134" s="14">
        <v>5870</v>
      </c>
      <c r="FK134" s="14">
        <v>409</v>
      </c>
      <c r="FL134" s="14">
        <v>1130</v>
      </c>
      <c r="FM134" s="14">
        <v>24</v>
      </c>
      <c r="FN134" s="14">
        <v>3605</v>
      </c>
      <c r="FO134" s="14">
        <v>279</v>
      </c>
      <c r="FP134" s="14">
        <v>2503</v>
      </c>
      <c r="FQ134" s="14">
        <v>2347</v>
      </c>
      <c r="FR134" s="14">
        <v>199</v>
      </c>
      <c r="FS134" s="14">
        <v>5</v>
      </c>
      <c r="FT134" s="14">
        <v>14</v>
      </c>
      <c r="FU134" s="14">
        <v>6</v>
      </c>
      <c r="FV134" s="14">
        <v>140</v>
      </c>
      <c r="FW134" s="14">
        <v>1019</v>
      </c>
      <c r="FX134" s="14">
        <v>2550</v>
      </c>
      <c r="FY134" s="14">
        <v>4115</v>
      </c>
      <c r="FZ134" s="14">
        <v>19242</v>
      </c>
      <c r="GA134" s="14">
        <v>2070</v>
      </c>
      <c r="GB134" s="14">
        <v>933</v>
      </c>
      <c r="GC134" s="14">
        <v>1572</v>
      </c>
      <c r="GD134" s="14">
        <v>0</v>
      </c>
      <c r="GE134" s="15">
        <v>0</v>
      </c>
      <c r="GF134" s="29">
        <v>116047</v>
      </c>
      <c r="GG134" s="13">
        <v>51</v>
      </c>
      <c r="GH134" s="14">
        <v>94454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29">
        <v>94505</v>
      </c>
      <c r="GP134" s="29">
        <v>210552</v>
      </c>
      <c r="GQ134" s="29">
        <v>170</v>
      </c>
      <c r="GR134" s="29">
        <v>203723</v>
      </c>
      <c r="GS134" s="29">
        <v>298398</v>
      </c>
      <c r="GT134" s="29">
        <v>414445</v>
      </c>
      <c r="GU134" s="29">
        <v>-13</v>
      </c>
      <c r="GV134" s="14">
        <v>0</v>
      </c>
      <c r="GW134" s="29">
        <v>-13</v>
      </c>
      <c r="GX134" s="29">
        <v>298385</v>
      </c>
      <c r="GY134" s="29">
        <v>414432</v>
      </c>
    </row>
    <row r="135" spans="1:207" s="4" customFormat="1" x14ac:dyDescent="0.15">
      <c r="A135" s="48" t="s">
        <v>313</v>
      </c>
      <c r="B135" s="49" t="s">
        <v>314</v>
      </c>
      <c r="C135" s="13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2</v>
      </c>
      <c r="Q135" s="14">
        <v>0</v>
      </c>
      <c r="R135" s="14">
        <v>0</v>
      </c>
      <c r="S135" s="14">
        <v>43</v>
      </c>
      <c r="T135" s="14">
        <v>17</v>
      </c>
      <c r="U135" s="14">
        <v>16</v>
      </c>
      <c r="V135" s="14">
        <v>38</v>
      </c>
      <c r="W135" s="14">
        <v>10</v>
      </c>
      <c r="X135" s="14">
        <v>112</v>
      </c>
      <c r="Y135" s="14">
        <v>73</v>
      </c>
      <c r="Z135" s="14">
        <v>15</v>
      </c>
      <c r="AA135" s="14">
        <v>137</v>
      </c>
      <c r="AB135" s="14">
        <v>5</v>
      </c>
      <c r="AC135" s="14">
        <v>0</v>
      </c>
      <c r="AD135" s="14">
        <v>0</v>
      </c>
      <c r="AE135" s="14">
        <v>0</v>
      </c>
      <c r="AF135" s="14">
        <v>0</v>
      </c>
      <c r="AG135" s="14">
        <v>1</v>
      </c>
      <c r="AH135" s="14">
        <v>2</v>
      </c>
      <c r="AI135" s="14">
        <v>3</v>
      </c>
      <c r="AJ135" s="14">
        <v>0</v>
      </c>
      <c r="AK135" s="14">
        <v>0</v>
      </c>
      <c r="AL135" s="14">
        <v>0</v>
      </c>
      <c r="AM135" s="14">
        <v>1</v>
      </c>
      <c r="AN135" s="14">
        <v>0</v>
      </c>
      <c r="AO135" s="14">
        <v>23</v>
      </c>
      <c r="AP135" s="14">
        <v>24</v>
      </c>
      <c r="AQ135" s="14">
        <v>7</v>
      </c>
      <c r="AR135" s="14">
        <v>7</v>
      </c>
      <c r="AS135" s="14">
        <v>3</v>
      </c>
      <c r="AT135" s="14">
        <v>11</v>
      </c>
      <c r="AU135" s="14">
        <v>28</v>
      </c>
      <c r="AV135" s="14">
        <v>76</v>
      </c>
      <c r="AW135" s="14">
        <v>185</v>
      </c>
      <c r="AX135" s="14">
        <v>49</v>
      </c>
      <c r="AY135" s="14">
        <v>36</v>
      </c>
      <c r="AZ135" s="14">
        <v>51</v>
      </c>
      <c r="BA135" s="14">
        <v>0</v>
      </c>
      <c r="BB135" s="14">
        <v>91</v>
      </c>
      <c r="BC135" s="14">
        <v>8</v>
      </c>
      <c r="BD135" s="14">
        <v>12</v>
      </c>
      <c r="BE135" s="14">
        <v>9</v>
      </c>
      <c r="BF135" s="14">
        <v>1</v>
      </c>
      <c r="BG135" s="14">
        <v>7</v>
      </c>
      <c r="BH135" s="14">
        <v>12</v>
      </c>
      <c r="BI135" s="14">
        <v>2</v>
      </c>
      <c r="BJ135" s="14">
        <v>268</v>
      </c>
      <c r="BK135" s="14">
        <v>0</v>
      </c>
      <c r="BL135" s="14">
        <v>1</v>
      </c>
      <c r="BM135" s="14">
        <v>0</v>
      </c>
      <c r="BN135" s="14">
        <v>0</v>
      </c>
      <c r="BO135" s="14">
        <v>8</v>
      </c>
      <c r="BP135" s="14">
        <v>3</v>
      </c>
      <c r="BQ135" s="14">
        <v>0</v>
      </c>
      <c r="BR135" s="14">
        <v>3</v>
      </c>
      <c r="BS135" s="14">
        <v>2</v>
      </c>
      <c r="BT135" s="14">
        <v>30</v>
      </c>
      <c r="BU135" s="14">
        <v>0</v>
      </c>
      <c r="BV135" s="14">
        <v>38</v>
      </c>
      <c r="BW135" s="14">
        <v>10</v>
      </c>
      <c r="BX135" s="14">
        <v>53</v>
      </c>
      <c r="BY135" s="14">
        <v>15</v>
      </c>
      <c r="BZ135" s="14">
        <v>4</v>
      </c>
      <c r="CA135" s="14">
        <v>15</v>
      </c>
      <c r="CB135" s="14">
        <v>0</v>
      </c>
      <c r="CC135" s="14">
        <v>2</v>
      </c>
      <c r="CD135" s="14">
        <v>1</v>
      </c>
      <c r="CE135" s="14">
        <v>0</v>
      </c>
      <c r="CF135" s="14">
        <v>0</v>
      </c>
      <c r="CG135" s="14">
        <v>0</v>
      </c>
      <c r="CH135" s="14">
        <v>3</v>
      </c>
      <c r="CI135" s="14">
        <v>0</v>
      </c>
      <c r="CJ135" s="14">
        <v>0</v>
      </c>
      <c r="CK135" s="14">
        <v>2</v>
      </c>
      <c r="CL135" s="14">
        <v>0</v>
      </c>
      <c r="CM135" s="14">
        <v>0</v>
      </c>
      <c r="CN135" s="14">
        <v>0</v>
      </c>
      <c r="CO135" s="14">
        <v>3</v>
      </c>
      <c r="CP135" s="14">
        <v>0</v>
      </c>
      <c r="CQ135" s="14">
        <v>0</v>
      </c>
      <c r="CR135" s="14">
        <v>1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2</v>
      </c>
      <c r="CY135" s="14">
        <v>0</v>
      </c>
      <c r="CZ135" s="14">
        <v>0</v>
      </c>
      <c r="DA135" s="14">
        <v>0</v>
      </c>
      <c r="DB135" s="14">
        <v>5</v>
      </c>
      <c r="DC135" s="14">
        <v>2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2</v>
      </c>
      <c r="DP135" s="14">
        <v>1</v>
      </c>
      <c r="DQ135" s="14">
        <v>0</v>
      </c>
      <c r="DR135" s="14">
        <v>0</v>
      </c>
      <c r="DS135" s="14">
        <v>0</v>
      </c>
      <c r="DT135" s="14">
        <v>0</v>
      </c>
      <c r="DU135" s="14">
        <v>2</v>
      </c>
      <c r="DV135" s="14">
        <v>1</v>
      </c>
      <c r="DW135" s="14">
        <v>3</v>
      </c>
      <c r="DX135" s="14">
        <v>7</v>
      </c>
      <c r="DY135" s="14">
        <v>0</v>
      </c>
      <c r="DZ135" s="14">
        <v>3</v>
      </c>
      <c r="EA135" s="14">
        <v>11</v>
      </c>
      <c r="EB135" s="14">
        <v>81</v>
      </c>
      <c r="EC135" s="14">
        <v>2</v>
      </c>
      <c r="ED135" s="14">
        <v>123</v>
      </c>
      <c r="EE135" s="14">
        <v>0</v>
      </c>
      <c r="EF135" s="14">
        <v>5</v>
      </c>
      <c r="EG135" s="14">
        <v>245</v>
      </c>
      <c r="EH135" s="14">
        <v>856</v>
      </c>
      <c r="EI135" s="14">
        <v>251</v>
      </c>
      <c r="EJ135" s="14">
        <v>258</v>
      </c>
      <c r="EK135" s="14">
        <v>193</v>
      </c>
      <c r="EL135" s="14">
        <v>86</v>
      </c>
      <c r="EM135" s="14">
        <v>0</v>
      </c>
      <c r="EN135" s="14">
        <v>200</v>
      </c>
      <c r="EO135" s="14">
        <v>2</v>
      </c>
      <c r="EP135" s="14">
        <v>6</v>
      </c>
      <c r="EQ135" s="14">
        <v>35</v>
      </c>
      <c r="ER135" s="14">
        <v>0</v>
      </c>
      <c r="ES135" s="14">
        <v>0</v>
      </c>
      <c r="ET135" s="14">
        <v>3</v>
      </c>
      <c r="EU135" s="14">
        <v>14</v>
      </c>
      <c r="EV135" s="14">
        <v>15</v>
      </c>
      <c r="EW135" s="14">
        <v>42</v>
      </c>
      <c r="EX135" s="14">
        <v>13</v>
      </c>
      <c r="EY135" s="14">
        <v>4</v>
      </c>
      <c r="EZ135" s="14">
        <v>1</v>
      </c>
      <c r="FA135" s="14">
        <v>5</v>
      </c>
      <c r="FB135" s="14">
        <v>10</v>
      </c>
      <c r="FC135" s="14">
        <v>141</v>
      </c>
      <c r="FD135" s="14">
        <v>64</v>
      </c>
      <c r="FE135" s="14">
        <v>30</v>
      </c>
      <c r="FF135" s="14">
        <v>9</v>
      </c>
      <c r="FG135" s="14">
        <v>11</v>
      </c>
      <c r="FH135" s="14">
        <v>12</v>
      </c>
      <c r="FI135" s="14">
        <v>415</v>
      </c>
      <c r="FJ135" s="14">
        <v>76</v>
      </c>
      <c r="FK135" s="14">
        <v>25</v>
      </c>
      <c r="FL135" s="14">
        <v>101</v>
      </c>
      <c r="FM135" s="14">
        <v>30</v>
      </c>
      <c r="FN135" s="14">
        <v>143</v>
      </c>
      <c r="FO135" s="14">
        <v>12</v>
      </c>
      <c r="FP135" s="14">
        <v>78</v>
      </c>
      <c r="FQ135" s="14">
        <v>102</v>
      </c>
      <c r="FR135" s="14">
        <v>9</v>
      </c>
      <c r="FS135" s="14">
        <v>0</v>
      </c>
      <c r="FT135" s="14">
        <v>0</v>
      </c>
      <c r="FU135" s="14">
        <v>3</v>
      </c>
      <c r="FV135" s="14">
        <v>1</v>
      </c>
      <c r="FW135" s="14">
        <v>10</v>
      </c>
      <c r="FX135" s="14">
        <v>204</v>
      </c>
      <c r="FY135" s="14">
        <v>457</v>
      </c>
      <c r="FZ135" s="14">
        <v>82</v>
      </c>
      <c r="GA135" s="14">
        <v>6</v>
      </c>
      <c r="GB135" s="14">
        <v>604</v>
      </c>
      <c r="GC135" s="14">
        <v>33</v>
      </c>
      <c r="GD135" s="14">
        <v>0</v>
      </c>
      <c r="GE135" s="15">
        <v>41</v>
      </c>
      <c r="GF135" s="29">
        <v>6767</v>
      </c>
      <c r="GG135" s="13">
        <v>0</v>
      </c>
      <c r="GH135" s="14">
        <v>267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29">
        <v>267</v>
      </c>
      <c r="GP135" s="29">
        <v>7034</v>
      </c>
      <c r="GQ135" s="29">
        <v>0</v>
      </c>
      <c r="GR135" s="29">
        <v>0</v>
      </c>
      <c r="GS135" s="29">
        <v>267</v>
      </c>
      <c r="GT135" s="29">
        <v>7034</v>
      </c>
      <c r="GU135" s="29">
        <v>0</v>
      </c>
      <c r="GV135" s="14">
        <v>0</v>
      </c>
      <c r="GW135" s="29">
        <v>0</v>
      </c>
      <c r="GX135" s="29">
        <v>267</v>
      </c>
      <c r="GY135" s="29">
        <v>7034</v>
      </c>
    </row>
    <row r="136" spans="1:207" s="4" customFormat="1" x14ac:dyDescent="0.15">
      <c r="A136" s="48" t="s">
        <v>315</v>
      </c>
      <c r="B136" s="49" t="s">
        <v>21</v>
      </c>
      <c r="C136" s="13">
        <v>0</v>
      </c>
      <c r="D136" s="14">
        <v>0</v>
      </c>
      <c r="E136" s="14">
        <v>13</v>
      </c>
      <c r="F136" s="14">
        <v>1</v>
      </c>
      <c r="G136" s="14">
        <v>0</v>
      </c>
      <c r="H136" s="14">
        <v>24</v>
      </c>
      <c r="I136" s="14">
        <v>155</v>
      </c>
      <c r="J136" s="14">
        <v>57</v>
      </c>
      <c r="K136" s="14">
        <v>0</v>
      </c>
      <c r="L136" s="14">
        <v>0</v>
      </c>
      <c r="M136" s="14">
        <v>1</v>
      </c>
      <c r="N136" s="14">
        <v>1</v>
      </c>
      <c r="O136" s="14">
        <v>1</v>
      </c>
      <c r="P136" s="14">
        <v>65</v>
      </c>
      <c r="Q136" s="14">
        <v>9</v>
      </c>
      <c r="R136" s="14">
        <v>0</v>
      </c>
      <c r="S136" s="14">
        <v>270</v>
      </c>
      <c r="T136" s="14">
        <v>520</v>
      </c>
      <c r="U136" s="14">
        <v>66</v>
      </c>
      <c r="V136" s="14">
        <v>294</v>
      </c>
      <c r="W136" s="14">
        <v>42</v>
      </c>
      <c r="X136" s="14">
        <v>619</v>
      </c>
      <c r="Y136" s="14">
        <v>1084</v>
      </c>
      <c r="Z136" s="14">
        <v>453</v>
      </c>
      <c r="AA136" s="14">
        <v>613</v>
      </c>
      <c r="AB136" s="14">
        <v>3</v>
      </c>
      <c r="AC136" s="14">
        <v>0</v>
      </c>
      <c r="AD136" s="14">
        <v>0</v>
      </c>
      <c r="AE136" s="14">
        <v>0</v>
      </c>
      <c r="AF136" s="14">
        <v>0</v>
      </c>
      <c r="AG136" s="14">
        <v>6</v>
      </c>
      <c r="AH136" s="14">
        <v>5</v>
      </c>
      <c r="AI136" s="14">
        <v>24</v>
      </c>
      <c r="AJ136" s="14">
        <v>0</v>
      </c>
      <c r="AK136" s="14">
        <v>5</v>
      </c>
      <c r="AL136" s="14">
        <v>9</v>
      </c>
      <c r="AM136" s="14">
        <v>24</v>
      </c>
      <c r="AN136" s="14">
        <v>63</v>
      </c>
      <c r="AO136" s="14">
        <v>188</v>
      </c>
      <c r="AP136" s="14">
        <v>70</v>
      </c>
      <c r="AQ136" s="14">
        <v>21</v>
      </c>
      <c r="AR136" s="14">
        <v>85</v>
      </c>
      <c r="AS136" s="14">
        <v>38</v>
      </c>
      <c r="AT136" s="14">
        <v>96</v>
      </c>
      <c r="AU136" s="14">
        <v>433</v>
      </c>
      <c r="AV136" s="14">
        <v>584</v>
      </c>
      <c r="AW136" s="14">
        <v>1863</v>
      </c>
      <c r="AX136" s="14">
        <v>375</v>
      </c>
      <c r="AY136" s="14">
        <v>462</v>
      </c>
      <c r="AZ136" s="14">
        <v>1013</v>
      </c>
      <c r="BA136" s="14">
        <v>0</v>
      </c>
      <c r="BB136" s="14">
        <v>474</v>
      </c>
      <c r="BC136" s="14">
        <v>111</v>
      </c>
      <c r="BD136" s="14">
        <v>21</v>
      </c>
      <c r="BE136" s="14">
        <v>36</v>
      </c>
      <c r="BF136" s="14">
        <v>40</v>
      </c>
      <c r="BG136" s="14">
        <v>101</v>
      </c>
      <c r="BH136" s="14">
        <v>945</v>
      </c>
      <c r="BI136" s="14">
        <v>232</v>
      </c>
      <c r="BJ136" s="14">
        <v>268</v>
      </c>
      <c r="BK136" s="14">
        <v>0</v>
      </c>
      <c r="BL136" s="14">
        <v>37</v>
      </c>
      <c r="BM136" s="14">
        <v>0</v>
      </c>
      <c r="BN136" s="14">
        <v>5</v>
      </c>
      <c r="BO136" s="14">
        <v>146</v>
      </c>
      <c r="BP136" s="14">
        <v>106</v>
      </c>
      <c r="BQ136" s="14">
        <v>0</v>
      </c>
      <c r="BR136" s="14">
        <v>103</v>
      </c>
      <c r="BS136" s="14">
        <v>35</v>
      </c>
      <c r="BT136" s="14">
        <v>343</v>
      </c>
      <c r="BU136" s="14">
        <v>0</v>
      </c>
      <c r="BV136" s="14">
        <v>1377</v>
      </c>
      <c r="BW136" s="14">
        <v>176</v>
      </c>
      <c r="BX136" s="14">
        <v>1837</v>
      </c>
      <c r="BY136" s="14">
        <v>526</v>
      </c>
      <c r="BZ136" s="14">
        <v>32</v>
      </c>
      <c r="CA136" s="14">
        <v>89</v>
      </c>
      <c r="CB136" s="14">
        <v>0</v>
      </c>
      <c r="CC136" s="14">
        <v>10</v>
      </c>
      <c r="CD136" s="14">
        <v>47</v>
      </c>
      <c r="CE136" s="14">
        <v>102</v>
      </c>
      <c r="CF136" s="14">
        <v>27</v>
      </c>
      <c r="CG136" s="14">
        <v>0</v>
      </c>
      <c r="CH136" s="14">
        <v>196</v>
      </c>
      <c r="CI136" s="14">
        <v>4</v>
      </c>
      <c r="CJ136" s="14">
        <v>55</v>
      </c>
      <c r="CK136" s="14">
        <v>9</v>
      </c>
      <c r="CL136" s="14">
        <v>5</v>
      </c>
      <c r="CM136" s="14">
        <v>65</v>
      </c>
      <c r="CN136" s="14">
        <v>4</v>
      </c>
      <c r="CO136" s="14">
        <v>39</v>
      </c>
      <c r="CP136" s="14">
        <v>1</v>
      </c>
      <c r="CQ136" s="14">
        <v>35</v>
      </c>
      <c r="CR136" s="14">
        <v>49</v>
      </c>
      <c r="CS136" s="14">
        <v>35</v>
      </c>
      <c r="CT136" s="14">
        <v>1</v>
      </c>
      <c r="CU136" s="14">
        <v>52</v>
      </c>
      <c r="CV136" s="14">
        <v>1</v>
      </c>
      <c r="CW136" s="14">
        <v>24</v>
      </c>
      <c r="CX136" s="14">
        <v>6</v>
      </c>
      <c r="CY136" s="14">
        <v>32</v>
      </c>
      <c r="CZ136" s="14">
        <v>2</v>
      </c>
      <c r="DA136" s="14">
        <v>2</v>
      </c>
      <c r="DB136" s="14">
        <v>2176</v>
      </c>
      <c r="DC136" s="14">
        <v>130</v>
      </c>
      <c r="DD136" s="14">
        <v>46</v>
      </c>
      <c r="DE136" s="14">
        <v>4</v>
      </c>
      <c r="DF136" s="14">
        <v>11</v>
      </c>
      <c r="DG136" s="14">
        <v>9</v>
      </c>
      <c r="DH136" s="14">
        <v>25</v>
      </c>
      <c r="DI136" s="14">
        <v>10</v>
      </c>
      <c r="DJ136" s="14">
        <v>0</v>
      </c>
      <c r="DK136" s="14">
        <v>4</v>
      </c>
      <c r="DL136" s="14">
        <v>0</v>
      </c>
      <c r="DM136" s="14">
        <v>1</v>
      </c>
      <c r="DN136" s="14">
        <v>0</v>
      </c>
      <c r="DO136" s="14">
        <v>15</v>
      </c>
      <c r="DP136" s="14">
        <v>23</v>
      </c>
      <c r="DQ136" s="14">
        <v>11</v>
      </c>
      <c r="DR136" s="14">
        <v>0</v>
      </c>
      <c r="DS136" s="14">
        <v>0</v>
      </c>
      <c r="DT136" s="14">
        <v>3</v>
      </c>
      <c r="DU136" s="14">
        <v>54</v>
      </c>
      <c r="DV136" s="14">
        <v>165</v>
      </c>
      <c r="DW136" s="14">
        <v>495</v>
      </c>
      <c r="DX136" s="14">
        <v>327</v>
      </c>
      <c r="DY136" s="14">
        <v>232</v>
      </c>
      <c r="DZ136" s="14">
        <v>143</v>
      </c>
      <c r="EA136" s="14">
        <v>290</v>
      </c>
      <c r="EB136" s="14">
        <v>594</v>
      </c>
      <c r="EC136" s="14">
        <v>574</v>
      </c>
      <c r="ED136" s="14">
        <v>179</v>
      </c>
      <c r="EE136" s="14">
        <v>16545</v>
      </c>
      <c r="EF136" s="14">
        <v>2041</v>
      </c>
      <c r="EG136" s="14">
        <v>587</v>
      </c>
      <c r="EH136" s="14">
        <v>6925</v>
      </c>
      <c r="EI136" s="14">
        <v>518</v>
      </c>
      <c r="EJ136" s="14">
        <v>786</v>
      </c>
      <c r="EK136" s="14">
        <v>857</v>
      </c>
      <c r="EL136" s="14">
        <v>154</v>
      </c>
      <c r="EM136" s="14">
        <v>0</v>
      </c>
      <c r="EN136" s="14">
        <v>2499</v>
      </c>
      <c r="EO136" s="14">
        <v>24</v>
      </c>
      <c r="EP136" s="14">
        <v>242</v>
      </c>
      <c r="EQ136" s="14">
        <v>341</v>
      </c>
      <c r="ER136" s="14">
        <v>2607</v>
      </c>
      <c r="ES136" s="14">
        <v>1219</v>
      </c>
      <c r="ET136" s="14">
        <v>10</v>
      </c>
      <c r="EU136" s="14">
        <v>86</v>
      </c>
      <c r="EV136" s="14">
        <v>23</v>
      </c>
      <c r="EW136" s="14">
        <v>104</v>
      </c>
      <c r="EX136" s="14">
        <v>70</v>
      </c>
      <c r="EY136" s="14">
        <v>190</v>
      </c>
      <c r="EZ136" s="14">
        <v>26</v>
      </c>
      <c r="FA136" s="14">
        <v>1293</v>
      </c>
      <c r="FB136" s="14">
        <v>35</v>
      </c>
      <c r="FC136" s="14">
        <v>2793</v>
      </c>
      <c r="FD136" s="14">
        <v>63</v>
      </c>
      <c r="FE136" s="14">
        <v>35</v>
      </c>
      <c r="FF136" s="14">
        <v>42</v>
      </c>
      <c r="FG136" s="14">
        <v>48</v>
      </c>
      <c r="FH136" s="14">
        <v>1659</v>
      </c>
      <c r="FI136" s="14">
        <v>4617</v>
      </c>
      <c r="FJ136" s="14">
        <v>9526</v>
      </c>
      <c r="FK136" s="14">
        <v>1808</v>
      </c>
      <c r="FL136" s="14">
        <v>2998</v>
      </c>
      <c r="FM136" s="14">
        <v>1679</v>
      </c>
      <c r="FN136" s="14">
        <v>6938</v>
      </c>
      <c r="FO136" s="14">
        <v>262</v>
      </c>
      <c r="FP136" s="14">
        <v>2346</v>
      </c>
      <c r="FQ136" s="14">
        <v>2639</v>
      </c>
      <c r="FR136" s="14">
        <v>281</v>
      </c>
      <c r="FS136" s="14">
        <v>26</v>
      </c>
      <c r="FT136" s="14">
        <v>29</v>
      </c>
      <c r="FU136" s="14">
        <v>4</v>
      </c>
      <c r="FV136" s="14">
        <v>223</v>
      </c>
      <c r="FW136" s="14">
        <v>125</v>
      </c>
      <c r="FX136" s="14">
        <v>1458</v>
      </c>
      <c r="FY136" s="14">
        <v>2433</v>
      </c>
      <c r="FZ136" s="14">
        <v>8837</v>
      </c>
      <c r="GA136" s="14">
        <v>3200</v>
      </c>
      <c r="GB136" s="14">
        <v>3291</v>
      </c>
      <c r="GC136" s="14">
        <v>1198</v>
      </c>
      <c r="GD136" s="14">
        <v>0</v>
      </c>
      <c r="GE136" s="15">
        <v>239</v>
      </c>
      <c r="GF136" s="29">
        <v>118998</v>
      </c>
      <c r="GG136" s="13">
        <v>99</v>
      </c>
      <c r="GH136" s="14">
        <v>80757</v>
      </c>
      <c r="GI136" s="14">
        <v>0</v>
      </c>
      <c r="GJ136" s="14">
        <v>-9378</v>
      </c>
      <c r="GK136" s="14">
        <v>3671</v>
      </c>
      <c r="GL136" s="14">
        <v>0</v>
      </c>
      <c r="GM136" s="14">
        <v>0</v>
      </c>
      <c r="GN136" s="14">
        <v>0</v>
      </c>
      <c r="GO136" s="29">
        <v>75149</v>
      </c>
      <c r="GP136" s="29">
        <v>194147</v>
      </c>
      <c r="GQ136" s="29">
        <v>868</v>
      </c>
      <c r="GR136" s="29">
        <v>0</v>
      </c>
      <c r="GS136" s="29">
        <v>76017</v>
      </c>
      <c r="GT136" s="29">
        <v>195015</v>
      </c>
      <c r="GU136" s="29">
        <v>-97</v>
      </c>
      <c r="GV136" s="14">
        <v>0</v>
      </c>
      <c r="GW136" s="29">
        <v>-97</v>
      </c>
      <c r="GX136" s="29">
        <v>75920</v>
      </c>
      <c r="GY136" s="29">
        <v>194918</v>
      </c>
    </row>
    <row r="137" spans="1:207" s="4" customFormat="1" x14ac:dyDescent="0.15">
      <c r="A137" s="48" t="s">
        <v>316</v>
      </c>
      <c r="B137" s="49" t="s">
        <v>22</v>
      </c>
      <c r="C137" s="13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97</v>
      </c>
      <c r="J137" s="14">
        <v>62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62</v>
      </c>
      <c r="Q137" s="14">
        <v>20</v>
      </c>
      <c r="R137" s="14">
        <v>0</v>
      </c>
      <c r="S137" s="14">
        <v>245</v>
      </c>
      <c r="T137" s="14">
        <v>183</v>
      </c>
      <c r="U137" s="14">
        <v>18</v>
      </c>
      <c r="V137" s="14">
        <v>385</v>
      </c>
      <c r="W137" s="14">
        <v>1</v>
      </c>
      <c r="X137" s="14">
        <v>194</v>
      </c>
      <c r="Y137" s="14">
        <v>28</v>
      </c>
      <c r="Z137" s="14">
        <v>69</v>
      </c>
      <c r="AA137" s="14">
        <v>19</v>
      </c>
      <c r="AB137" s="14">
        <v>22</v>
      </c>
      <c r="AC137" s="14">
        <v>0</v>
      </c>
      <c r="AD137" s="14">
        <v>0</v>
      </c>
      <c r="AE137" s="14">
        <v>0</v>
      </c>
      <c r="AF137" s="14">
        <v>4</v>
      </c>
      <c r="AG137" s="14">
        <v>0</v>
      </c>
      <c r="AH137" s="14">
        <v>0</v>
      </c>
      <c r="AI137" s="14">
        <v>10</v>
      </c>
      <c r="AJ137" s="14">
        <v>0</v>
      </c>
      <c r="AK137" s="14">
        <v>0</v>
      </c>
      <c r="AL137" s="14">
        <v>11</v>
      </c>
      <c r="AM137" s="14">
        <v>4</v>
      </c>
      <c r="AN137" s="14">
        <v>20</v>
      </c>
      <c r="AO137" s="14">
        <v>107</v>
      </c>
      <c r="AP137" s="14">
        <v>41</v>
      </c>
      <c r="AQ137" s="14">
        <v>10</v>
      </c>
      <c r="AR137" s="14">
        <v>103</v>
      </c>
      <c r="AS137" s="14">
        <v>49</v>
      </c>
      <c r="AT137" s="14">
        <v>286</v>
      </c>
      <c r="AU137" s="14">
        <v>445</v>
      </c>
      <c r="AV137" s="14">
        <v>720</v>
      </c>
      <c r="AW137" s="14">
        <v>1121</v>
      </c>
      <c r="AX137" s="14">
        <v>9</v>
      </c>
      <c r="AY137" s="14">
        <v>11</v>
      </c>
      <c r="AZ137" s="14">
        <v>106</v>
      </c>
      <c r="BA137" s="14">
        <v>0</v>
      </c>
      <c r="BB137" s="14">
        <v>649</v>
      </c>
      <c r="BC137" s="14">
        <v>390</v>
      </c>
      <c r="BD137" s="14">
        <v>58</v>
      </c>
      <c r="BE137" s="14">
        <v>190</v>
      </c>
      <c r="BF137" s="14">
        <v>14</v>
      </c>
      <c r="BG137" s="14">
        <v>4</v>
      </c>
      <c r="BH137" s="14">
        <v>0</v>
      </c>
      <c r="BI137" s="14">
        <v>15</v>
      </c>
      <c r="BJ137" s="14">
        <v>12</v>
      </c>
      <c r="BK137" s="14">
        <v>0</v>
      </c>
      <c r="BL137" s="14">
        <v>4</v>
      </c>
      <c r="BM137" s="14">
        <v>0</v>
      </c>
      <c r="BN137" s="14">
        <v>3</v>
      </c>
      <c r="BO137" s="14">
        <v>90</v>
      </c>
      <c r="BP137" s="14">
        <v>326</v>
      </c>
      <c r="BQ137" s="14">
        <v>0</v>
      </c>
      <c r="BR137" s="14">
        <v>39</v>
      </c>
      <c r="BS137" s="14">
        <v>208</v>
      </c>
      <c r="BT137" s="14">
        <v>550</v>
      </c>
      <c r="BU137" s="14">
        <v>0</v>
      </c>
      <c r="BV137" s="14">
        <v>12</v>
      </c>
      <c r="BW137" s="14">
        <v>4</v>
      </c>
      <c r="BX137" s="14">
        <v>20</v>
      </c>
      <c r="BY137" s="14">
        <v>10</v>
      </c>
      <c r="BZ137" s="14">
        <v>0</v>
      </c>
      <c r="CA137" s="14">
        <v>0</v>
      </c>
      <c r="CB137" s="14">
        <v>0</v>
      </c>
      <c r="CC137" s="14">
        <v>53</v>
      </c>
      <c r="CD137" s="14">
        <v>0</v>
      </c>
      <c r="CE137" s="14">
        <v>22</v>
      </c>
      <c r="CF137" s="14">
        <v>6</v>
      </c>
      <c r="CG137" s="14">
        <v>0</v>
      </c>
      <c r="CH137" s="14">
        <v>21</v>
      </c>
      <c r="CI137" s="14">
        <v>3</v>
      </c>
      <c r="CJ137" s="14">
        <v>22</v>
      </c>
      <c r="CK137" s="14">
        <v>8</v>
      </c>
      <c r="CL137" s="14">
        <v>5</v>
      </c>
      <c r="CM137" s="14">
        <v>17</v>
      </c>
      <c r="CN137" s="14">
        <v>0</v>
      </c>
      <c r="CO137" s="14">
        <v>2</v>
      </c>
      <c r="CP137" s="14">
        <v>0</v>
      </c>
      <c r="CQ137" s="14">
        <v>1</v>
      </c>
      <c r="CR137" s="14">
        <v>1</v>
      </c>
      <c r="CS137" s="14">
        <v>3</v>
      </c>
      <c r="CT137" s="14">
        <v>0</v>
      </c>
      <c r="CU137" s="14">
        <v>1</v>
      </c>
      <c r="CV137" s="14">
        <v>0</v>
      </c>
      <c r="CW137" s="14">
        <v>15</v>
      </c>
      <c r="CX137" s="14">
        <v>2</v>
      </c>
      <c r="CY137" s="14">
        <v>8</v>
      </c>
      <c r="CZ137" s="14">
        <v>1</v>
      </c>
      <c r="DA137" s="14">
        <v>4</v>
      </c>
      <c r="DB137" s="14">
        <v>404</v>
      </c>
      <c r="DC137" s="14">
        <v>238</v>
      </c>
      <c r="DD137" s="14">
        <v>16</v>
      </c>
      <c r="DE137" s="14">
        <v>0</v>
      </c>
      <c r="DF137" s="14">
        <v>6</v>
      </c>
      <c r="DG137" s="14">
        <v>1</v>
      </c>
      <c r="DH137" s="14">
        <v>35</v>
      </c>
      <c r="DI137" s="14">
        <v>2</v>
      </c>
      <c r="DJ137" s="14">
        <v>0</v>
      </c>
      <c r="DK137" s="14">
        <v>4</v>
      </c>
      <c r="DL137" s="14">
        <v>0</v>
      </c>
      <c r="DM137" s="14">
        <v>0</v>
      </c>
      <c r="DN137" s="14">
        <v>0</v>
      </c>
      <c r="DO137" s="14">
        <v>2</v>
      </c>
      <c r="DP137" s="14">
        <v>39</v>
      </c>
      <c r="DQ137" s="14">
        <v>96</v>
      </c>
      <c r="DR137" s="14">
        <v>0</v>
      </c>
      <c r="DS137" s="14">
        <v>0</v>
      </c>
      <c r="DT137" s="14">
        <v>0</v>
      </c>
      <c r="DU137" s="14">
        <v>8</v>
      </c>
      <c r="DV137" s="14">
        <v>0</v>
      </c>
      <c r="DW137" s="14">
        <v>382</v>
      </c>
      <c r="DX137" s="14">
        <v>226</v>
      </c>
      <c r="DY137" s="14">
        <v>2</v>
      </c>
      <c r="DZ137" s="14">
        <v>1593</v>
      </c>
      <c r="EA137" s="14">
        <v>2820</v>
      </c>
      <c r="EB137" s="14">
        <v>18361</v>
      </c>
      <c r="EC137" s="14">
        <v>685</v>
      </c>
      <c r="ED137" s="14">
        <v>0</v>
      </c>
      <c r="EE137" s="14">
        <v>409</v>
      </c>
      <c r="EF137" s="14">
        <v>0</v>
      </c>
      <c r="EG137" s="14">
        <v>1300</v>
      </c>
      <c r="EH137" s="14">
        <v>3381</v>
      </c>
      <c r="EI137" s="14">
        <v>1481</v>
      </c>
      <c r="EJ137" s="14">
        <v>2509</v>
      </c>
      <c r="EK137" s="14">
        <v>40</v>
      </c>
      <c r="EL137" s="14">
        <v>0</v>
      </c>
      <c r="EM137" s="14">
        <v>0</v>
      </c>
      <c r="EN137" s="14">
        <v>10251</v>
      </c>
      <c r="EO137" s="14">
        <v>231</v>
      </c>
      <c r="EP137" s="14">
        <v>235</v>
      </c>
      <c r="EQ137" s="14">
        <v>1265</v>
      </c>
      <c r="ER137" s="14">
        <v>0</v>
      </c>
      <c r="ES137" s="14">
        <v>0</v>
      </c>
      <c r="ET137" s="14">
        <v>87</v>
      </c>
      <c r="EU137" s="14">
        <v>191</v>
      </c>
      <c r="EV137" s="14">
        <v>203</v>
      </c>
      <c r="EW137" s="14">
        <v>486</v>
      </c>
      <c r="EX137" s="14">
        <v>322</v>
      </c>
      <c r="EY137" s="14">
        <v>200</v>
      </c>
      <c r="EZ137" s="14">
        <v>91</v>
      </c>
      <c r="FA137" s="14">
        <v>2889</v>
      </c>
      <c r="FB137" s="14">
        <v>81</v>
      </c>
      <c r="FC137" s="14">
        <v>5867</v>
      </c>
      <c r="FD137" s="14">
        <v>1045</v>
      </c>
      <c r="FE137" s="14">
        <v>60</v>
      </c>
      <c r="FF137" s="14">
        <v>97</v>
      </c>
      <c r="FG137" s="14">
        <v>61</v>
      </c>
      <c r="FH137" s="14">
        <v>704</v>
      </c>
      <c r="FI137" s="14">
        <v>41476</v>
      </c>
      <c r="FJ137" s="14">
        <v>7528</v>
      </c>
      <c r="FK137" s="14">
        <v>320</v>
      </c>
      <c r="FL137" s="14">
        <v>913</v>
      </c>
      <c r="FM137" s="14">
        <v>814</v>
      </c>
      <c r="FN137" s="14">
        <v>6909</v>
      </c>
      <c r="FO137" s="14">
        <v>614</v>
      </c>
      <c r="FP137" s="14">
        <v>1464</v>
      </c>
      <c r="FQ137" s="14">
        <v>1819</v>
      </c>
      <c r="FR137" s="14">
        <v>4</v>
      </c>
      <c r="FS137" s="14">
        <v>28</v>
      </c>
      <c r="FT137" s="14">
        <v>67</v>
      </c>
      <c r="FU137" s="14">
        <v>4</v>
      </c>
      <c r="FV137" s="14">
        <v>248</v>
      </c>
      <c r="FW137" s="14">
        <v>120</v>
      </c>
      <c r="FX137" s="14">
        <v>325</v>
      </c>
      <c r="FY137" s="14">
        <v>11660</v>
      </c>
      <c r="FZ137" s="14">
        <v>17873</v>
      </c>
      <c r="GA137" s="14">
        <v>3137</v>
      </c>
      <c r="GB137" s="14">
        <v>12749</v>
      </c>
      <c r="GC137" s="14">
        <v>4123</v>
      </c>
      <c r="GD137" s="14">
        <v>0</v>
      </c>
      <c r="GE137" s="15">
        <v>2974</v>
      </c>
      <c r="GF137" s="29">
        <v>180830</v>
      </c>
      <c r="GG137" s="13">
        <v>0</v>
      </c>
      <c r="GH137" s="14">
        <v>13761</v>
      </c>
      <c r="GI137" s="14">
        <v>0</v>
      </c>
      <c r="GJ137" s="14">
        <v>22430</v>
      </c>
      <c r="GK137" s="14">
        <v>5259</v>
      </c>
      <c r="GL137" s="14">
        <v>0</v>
      </c>
      <c r="GM137" s="14">
        <v>0</v>
      </c>
      <c r="GN137" s="14">
        <v>0</v>
      </c>
      <c r="GO137" s="29">
        <v>41450</v>
      </c>
      <c r="GP137" s="29">
        <v>222280</v>
      </c>
      <c r="GQ137" s="29">
        <v>467</v>
      </c>
      <c r="GR137" s="29">
        <v>87343</v>
      </c>
      <c r="GS137" s="29">
        <v>129260</v>
      </c>
      <c r="GT137" s="29">
        <v>310090</v>
      </c>
      <c r="GU137" s="29">
        <v>-19</v>
      </c>
      <c r="GV137" s="14">
        <v>-58201</v>
      </c>
      <c r="GW137" s="29">
        <v>-58220</v>
      </c>
      <c r="GX137" s="29">
        <v>71040</v>
      </c>
      <c r="GY137" s="29">
        <v>251870</v>
      </c>
    </row>
    <row r="138" spans="1:207" s="4" customFormat="1" x14ac:dyDescent="0.15">
      <c r="A138" s="48" t="s">
        <v>317</v>
      </c>
      <c r="B138" s="49" t="s">
        <v>318</v>
      </c>
      <c r="C138" s="13">
        <v>1758</v>
      </c>
      <c r="D138" s="14">
        <v>2076</v>
      </c>
      <c r="E138" s="14">
        <v>7043</v>
      </c>
      <c r="F138" s="14">
        <v>575</v>
      </c>
      <c r="G138" s="14">
        <v>18</v>
      </c>
      <c r="H138" s="14">
        <v>1399</v>
      </c>
      <c r="I138" s="14">
        <v>4353</v>
      </c>
      <c r="J138" s="14">
        <v>1553</v>
      </c>
      <c r="K138" s="14">
        <v>7</v>
      </c>
      <c r="L138" s="14">
        <v>2</v>
      </c>
      <c r="M138" s="14">
        <v>65</v>
      </c>
      <c r="N138" s="14">
        <v>988</v>
      </c>
      <c r="O138" s="14">
        <v>49</v>
      </c>
      <c r="P138" s="14">
        <v>185</v>
      </c>
      <c r="Q138" s="14">
        <v>263</v>
      </c>
      <c r="R138" s="14">
        <v>1</v>
      </c>
      <c r="S138" s="14">
        <v>11741</v>
      </c>
      <c r="T138" s="14">
        <v>20914</v>
      </c>
      <c r="U138" s="14">
        <v>7439</v>
      </c>
      <c r="V138" s="14">
        <v>19745</v>
      </c>
      <c r="W138" s="14">
        <v>4598</v>
      </c>
      <c r="X138" s="14">
        <v>16770</v>
      </c>
      <c r="Y138" s="14">
        <v>37917</v>
      </c>
      <c r="Z138" s="14">
        <v>5736</v>
      </c>
      <c r="AA138" s="14">
        <v>10478</v>
      </c>
      <c r="AB138" s="14">
        <v>3215</v>
      </c>
      <c r="AC138" s="14">
        <v>0</v>
      </c>
      <c r="AD138" s="14">
        <v>45</v>
      </c>
      <c r="AE138" s="14">
        <v>2</v>
      </c>
      <c r="AF138" s="14">
        <v>142</v>
      </c>
      <c r="AG138" s="14">
        <v>28</v>
      </c>
      <c r="AH138" s="14">
        <v>505</v>
      </c>
      <c r="AI138" s="14">
        <v>1405</v>
      </c>
      <c r="AJ138" s="14">
        <v>18</v>
      </c>
      <c r="AK138" s="14">
        <v>488</v>
      </c>
      <c r="AL138" s="14">
        <v>1092</v>
      </c>
      <c r="AM138" s="14">
        <v>2984</v>
      </c>
      <c r="AN138" s="14">
        <v>5894</v>
      </c>
      <c r="AO138" s="14">
        <v>6087</v>
      </c>
      <c r="AP138" s="14">
        <v>5654</v>
      </c>
      <c r="AQ138" s="14">
        <v>1523</v>
      </c>
      <c r="AR138" s="14">
        <v>11923</v>
      </c>
      <c r="AS138" s="14">
        <v>271</v>
      </c>
      <c r="AT138" s="14">
        <v>955</v>
      </c>
      <c r="AU138" s="14">
        <v>3312</v>
      </c>
      <c r="AV138" s="14">
        <v>4769</v>
      </c>
      <c r="AW138" s="14">
        <v>10055</v>
      </c>
      <c r="AX138" s="14">
        <v>2610</v>
      </c>
      <c r="AY138" s="14">
        <v>8033</v>
      </c>
      <c r="AZ138" s="14">
        <v>12744</v>
      </c>
      <c r="BA138" s="14">
        <v>0</v>
      </c>
      <c r="BB138" s="14">
        <v>6520</v>
      </c>
      <c r="BC138" s="14">
        <v>6056</v>
      </c>
      <c r="BD138" s="14">
        <v>995</v>
      </c>
      <c r="BE138" s="14">
        <v>6917</v>
      </c>
      <c r="BF138" s="14">
        <v>630</v>
      </c>
      <c r="BG138" s="14">
        <v>5280</v>
      </c>
      <c r="BH138" s="14">
        <v>22934</v>
      </c>
      <c r="BI138" s="14">
        <v>2568</v>
      </c>
      <c r="BJ138" s="14">
        <v>14843</v>
      </c>
      <c r="BK138" s="14">
        <v>18</v>
      </c>
      <c r="BL138" s="14">
        <v>2592</v>
      </c>
      <c r="BM138" s="14">
        <v>349</v>
      </c>
      <c r="BN138" s="14">
        <v>764</v>
      </c>
      <c r="BO138" s="14">
        <v>2952</v>
      </c>
      <c r="BP138" s="14">
        <v>2837</v>
      </c>
      <c r="BQ138" s="14">
        <v>1</v>
      </c>
      <c r="BR138" s="14">
        <v>2575</v>
      </c>
      <c r="BS138" s="14">
        <v>1470</v>
      </c>
      <c r="BT138" s="14">
        <v>14987</v>
      </c>
      <c r="BU138" s="14">
        <v>0</v>
      </c>
      <c r="BV138" s="14">
        <v>2093</v>
      </c>
      <c r="BW138" s="14">
        <v>3900</v>
      </c>
      <c r="BX138" s="14">
        <v>42387</v>
      </c>
      <c r="BY138" s="14">
        <v>1688</v>
      </c>
      <c r="BZ138" s="14">
        <v>11732</v>
      </c>
      <c r="CA138" s="14">
        <v>838</v>
      </c>
      <c r="CB138" s="14">
        <v>0</v>
      </c>
      <c r="CC138" s="14">
        <v>2739</v>
      </c>
      <c r="CD138" s="14">
        <v>2721</v>
      </c>
      <c r="CE138" s="14">
        <v>9459</v>
      </c>
      <c r="CF138" s="14">
        <v>2783</v>
      </c>
      <c r="CG138" s="14">
        <v>104</v>
      </c>
      <c r="CH138" s="14">
        <v>11747</v>
      </c>
      <c r="CI138" s="14">
        <v>663</v>
      </c>
      <c r="CJ138" s="14">
        <v>3269</v>
      </c>
      <c r="CK138" s="14">
        <v>2048</v>
      </c>
      <c r="CL138" s="14">
        <v>241</v>
      </c>
      <c r="CM138" s="14">
        <v>2692</v>
      </c>
      <c r="CN138" s="14">
        <v>597</v>
      </c>
      <c r="CO138" s="14">
        <v>4158</v>
      </c>
      <c r="CP138" s="14">
        <v>44</v>
      </c>
      <c r="CQ138" s="14">
        <v>1242</v>
      </c>
      <c r="CR138" s="14">
        <v>2896</v>
      </c>
      <c r="CS138" s="14">
        <v>1871</v>
      </c>
      <c r="CT138" s="14">
        <v>273</v>
      </c>
      <c r="CU138" s="14">
        <v>3011</v>
      </c>
      <c r="CV138" s="14">
        <v>134</v>
      </c>
      <c r="CW138" s="14">
        <v>5481</v>
      </c>
      <c r="CX138" s="14">
        <v>475</v>
      </c>
      <c r="CY138" s="14">
        <v>1936</v>
      </c>
      <c r="CZ138" s="14">
        <v>161</v>
      </c>
      <c r="DA138" s="14">
        <v>32</v>
      </c>
      <c r="DB138" s="14">
        <v>27426</v>
      </c>
      <c r="DC138" s="14">
        <v>5220</v>
      </c>
      <c r="DD138" s="14">
        <v>4119</v>
      </c>
      <c r="DE138" s="14">
        <v>384</v>
      </c>
      <c r="DF138" s="14">
        <v>1776</v>
      </c>
      <c r="DG138" s="14">
        <v>879</v>
      </c>
      <c r="DH138" s="14">
        <v>959</v>
      </c>
      <c r="DI138" s="14">
        <v>1398</v>
      </c>
      <c r="DJ138" s="14">
        <v>82</v>
      </c>
      <c r="DK138" s="14">
        <v>547</v>
      </c>
      <c r="DL138" s="14">
        <v>0</v>
      </c>
      <c r="DM138" s="14">
        <v>74</v>
      </c>
      <c r="DN138" s="14">
        <v>0</v>
      </c>
      <c r="DO138" s="14">
        <v>2706</v>
      </c>
      <c r="DP138" s="14">
        <v>2172</v>
      </c>
      <c r="DQ138" s="14">
        <v>354</v>
      </c>
      <c r="DR138" s="14">
        <v>74</v>
      </c>
      <c r="DS138" s="14">
        <v>150</v>
      </c>
      <c r="DT138" s="14">
        <v>1154</v>
      </c>
      <c r="DU138" s="14">
        <v>6806</v>
      </c>
      <c r="DV138" s="14">
        <v>211</v>
      </c>
      <c r="DW138" s="14">
        <v>48085</v>
      </c>
      <c r="DX138" s="14">
        <v>32829</v>
      </c>
      <c r="DY138" s="14">
        <v>14665</v>
      </c>
      <c r="DZ138" s="14">
        <v>12547</v>
      </c>
      <c r="EA138" s="14">
        <v>18748</v>
      </c>
      <c r="EB138" s="14">
        <v>36104</v>
      </c>
      <c r="EC138" s="14">
        <v>10187</v>
      </c>
      <c r="ED138" s="14">
        <v>49</v>
      </c>
      <c r="EE138" s="14">
        <v>2955</v>
      </c>
      <c r="EF138" s="14">
        <v>2793</v>
      </c>
      <c r="EG138" s="14">
        <v>9549</v>
      </c>
      <c r="EH138" s="14">
        <v>14531</v>
      </c>
      <c r="EI138" s="14">
        <v>1895</v>
      </c>
      <c r="EJ138" s="14">
        <v>2532</v>
      </c>
      <c r="EK138" s="14">
        <v>440</v>
      </c>
      <c r="EL138" s="14">
        <v>712</v>
      </c>
      <c r="EM138" s="14">
        <v>971</v>
      </c>
      <c r="EN138" s="14">
        <v>685</v>
      </c>
      <c r="EO138" s="14">
        <v>19</v>
      </c>
      <c r="EP138" s="14">
        <v>1512</v>
      </c>
      <c r="EQ138" s="14">
        <v>3922</v>
      </c>
      <c r="ER138" s="14">
        <v>12339</v>
      </c>
      <c r="ES138" s="14">
        <v>6601</v>
      </c>
      <c r="ET138" s="14">
        <v>893</v>
      </c>
      <c r="EU138" s="14">
        <v>1109</v>
      </c>
      <c r="EV138" s="14">
        <v>734</v>
      </c>
      <c r="EW138" s="14">
        <v>4360</v>
      </c>
      <c r="EX138" s="14">
        <v>361</v>
      </c>
      <c r="EY138" s="14">
        <v>706</v>
      </c>
      <c r="EZ138" s="14">
        <v>1969</v>
      </c>
      <c r="FA138" s="14">
        <v>2147</v>
      </c>
      <c r="FB138" s="14">
        <v>146</v>
      </c>
      <c r="FC138" s="14">
        <v>2328</v>
      </c>
      <c r="FD138" s="14">
        <v>222</v>
      </c>
      <c r="FE138" s="14">
        <v>2484</v>
      </c>
      <c r="FF138" s="14">
        <v>111</v>
      </c>
      <c r="FG138" s="14">
        <v>2221</v>
      </c>
      <c r="FH138" s="14">
        <v>4040</v>
      </c>
      <c r="FI138" s="14">
        <v>4641</v>
      </c>
      <c r="FJ138" s="14">
        <v>7376</v>
      </c>
      <c r="FK138" s="14">
        <v>930</v>
      </c>
      <c r="FL138" s="14">
        <v>2561</v>
      </c>
      <c r="FM138" s="14">
        <v>6216</v>
      </c>
      <c r="FN138" s="14">
        <v>121237</v>
      </c>
      <c r="FO138" s="14">
        <v>1295</v>
      </c>
      <c r="FP138" s="14">
        <v>7846</v>
      </c>
      <c r="FQ138" s="14">
        <v>7381</v>
      </c>
      <c r="FR138" s="14">
        <v>2707</v>
      </c>
      <c r="FS138" s="14">
        <v>1433</v>
      </c>
      <c r="FT138" s="14">
        <v>100</v>
      </c>
      <c r="FU138" s="14">
        <v>155</v>
      </c>
      <c r="FV138" s="14">
        <v>14317</v>
      </c>
      <c r="FW138" s="14">
        <v>14187</v>
      </c>
      <c r="FX138" s="14">
        <v>7794</v>
      </c>
      <c r="FY138" s="14">
        <v>8290</v>
      </c>
      <c r="FZ138" s="14">
        <v>88274</v>
      </c>
      <c r="GA138" s="14">
        <v>5025</v>
      </c>
      <c r="GB138" s="14">
        <v>10814</v>
      </c>
      <c r="GC138" s="14">
        <v>4173</v>
      </c>
      <c r="GD138" s="14">
        <v>8923</v>
      </c>
      <c r="GE138" s="15">
        <v>1926</v>
      </c>
      <c r="GF138" s="29">
        <v>1100723</v>
      </c>
      <c r="GG138" s="13">
        <v>14802</v>
      </c>
      <c r="GH138" s="14">
        <v>623475</v>
      </c>
      <c r="GI138" s="14">
        <v>0</v>
      </c>
      <c r="GJ138" s="14">
        <v>52</v>
      </c>
      <c r="GK138" s="14">
        <v>0</v>
      </c>
      <c r="GL138" s="14">
        <v>6727</v>
      </c>
      <c r="GM138" s="14">
        <v>170363</v>
      </c>
      <c r="GN138" s="14">
        <v>7671</v>
      </c>
      <c r="GO138" s="29">
        <v>823090</v>
      </c>
      <c r="GP138" s="29">
        <v>1923813</v>
      </c>
      <c r="GQ138" s="29">
        <v>162580</v>
      </c>
      <c r="GR138" s="29">
        <v>491978</v>
      </c>
      <c r="GS138" s="29">
        <v>1477648</v>
      </c>
      <c r="GT138" s="29">
        <v>2578371</v>
      </c>
      <c r="GU138" s="29">
        <v>-11908</v>
      </c>
      <c r="GV138" s="14">
        <v>-1520053</v>
      </c>
      <c r="GW138" s="29">
        <v>-1531961</v>
      </c>
      <c r="GX138" s="29">
        <v>-54313</v>
      </c>
      <c r="GY138" s="29">
        <v>1046410</v>
      </c>
    </row>
    <row r="139" spans="1:207" s="4" customFormat="1" x14ac:dyDescent="0.15">
      <c r="A139" s="48" t="s">
        <v>319</v>
      </c>
      <c r="B139" s="49" t="s">
        <v>320</v>
      </c>
      <c r="C139" s="13">
        <v>2422</v>
      </c>
      <c r="D139" s="14">
        <v>2204</v>
      </c>
      <c r="E139" s="14">
        <v>7960</v>
      </c>
      <c r="F139" s="14">
        <v>640</v>
      </c>
      <c r="G139" s="14">
        <v>19</v>
      </c>
      <c r="H139" s="14">
        <v>1836</v>
      </c>
      <c r="I139" s="14">
        <v>4085</v>
      </c>
      <c r="J139" s="14">
        <v>308</v>
      </c>
      <c r="K139" s="14">
        <v>4</v>
      </c>
      <c r="L139" s="14">
        <v>2</v>
      </c>
      <c r="M139" s="14">
        <v>25</v>
      </c>
      <c r="N139" s="14">
        <v>350</v>
      </c>
      <c r="O139" s="14">
        <v>25</v>
      </c>
      <c r="P139" s="14">
        <v>40</v>
      </c>
      <c r="Q139" s="14">
        <v>79</v>
      </c>
      <c r="R139" s="14">
        <v>0</v>
      </c>
      <c r="S139" s="14">
        <v>117</v>
      </c>
      <c r="T139" s="14">
        <v>299</v>
      </c>
      <c r="U139" s="14">
        <v>44</v>
      </c>
      <c r="V139" s="14">
        <v>374</v>
      </c>
      <c r="W139" s="14">
        <v>34</v>
      </c>
      <c r="X139" s="14">
        <v>204</v>
      </c>
      <c r="Y139" s="14">
        <v>11005</v>
      </c>
      <c r="Z139" s="14">
        <v>267</v>
      </c>
      <c r="AA139" s="14">
        <v>217</v>
      </c>
      <c r="AB139" s="14">
        <v>13</v>
      </c>
      <c r="AC139" s="14">
        <v>0</v>
      </c>
      <c r="AD139" s="14">
        <v>2</v>
      </c>
      <c r="AE139" s="14">
        <v>0</v>
      </c>
      <c r="AF139" s="14">
        <v>4</v>
      </c>
      <c r="AG139" s="14">
        <v>2</v>
      </c>
      <c r="AH139" s="14">
        <v>15</v>
      </c>
      <c r="AI139" s="14">
        <v>780</v>
      </c>
      <c r="AJ139" s="14">
        <v>9</v>
      </c>
      <c r="AK139" s="14">
        <v>76</v>
      </c>
      <c r="AL139" s="14">
        <v>12</v>
      </c>
      <c r="AM139" s="14">
        <v>144</v>
      </c>
      <c r="AN139" s="14">
        <v>927</v>
      </c>
      <c r="AO139" s="14">
        <v>45</v>
      </c>
      <c r="AP139" s="14">
        <v>77</v>
      </c>
      <c r="AQ139" s="14">
        <v>18</v>
      </c>
      <c r="AR139" s="14">
        <v>138</v>
      </c>
      <c r="AS139" s="14">
        <v>22</v>
      </c>
      <c r="AT139" s="14">
        <v>24</v>
      </c>
      <c r="AU139" s="14">
        <v>174</v>
      </c>
      <c r="AV139" s="14">
        <v>146</v>
      </c>
      <c r="AW139" s="14">
        <v>252</v>
      </c>
      <c r="AX139" s="14">
        <v>138</v>
      </c>
      <c r="AY139" s="14">
        <v>216</v>
      </c>
      <c r="AZ139" s="14">
        <v>135</v>
      </c>
      <c r="BA139" s="14">
        <v>0</v>
      </c>
      <c r="BB139" s="14">
        <v>211</v>
      </c>
      <c r="BC139" s="14">
        <v>267</v>
      </c>
      <c r="BD139" s="14">
        <v>26</v>
      </c>
      <c r="BE139" s="14">
        <v>120</v>
      </c>
      <c r="BF139" s="14">
        <v>12</v>
      </c>
      <c r="BG139" s="14">
        <v>95</v>
      </c>
      <c r="BH139" s="14">
        <v>156</v>
      </c>
      <c r="BI139" s="14">
        <v>35</v>
      </c>
      <c r="BJ139" s="14">
        <v>174</v>
      </c>
      <c r="BK139" s="14">
        <v>0</v>
      </c>
      <c r="BL139" s="14">
        <v>177</v>
      </c>
      <c r="BM139" s="14">
        <v>112</v>
      </c>
      <c r="BN139" s="14">
        <v>39</v>
      </c>
      <c r="BO139" s="14">
        <v>188</v>
      </c>
      <c r="BP139" s="14">
        <v>124</v>
      </c>
      <c r="BQ139" s="14">
        <v>0</v>
      </c>
      <c r="BR139" s="14">
        <v>196</v>
      </c>
      <c r="BS139" s="14">
        <v>96</v>
      </c>
      <c r="BT139" s="14">
        <v>171</v>
      </c>
      <c r="BU139" s="14">
        <v>0</v>
      </c>
      <c r="BV139" s="14">
        <v>744</v>
      </c>
      <c r="BW139" s="14">
        <v>176</v>
      </c>
      <c r="BX139" s="14">
        <v>673</v>
      </c>
      <c r="BY139" s="14">
        <v>218</v>
      </c>
      <c r="BZ139" s="14">
        <v>81</v>
      </c>
      <c r="CA139" s="14">
        <v>29</v>
      </c>
      <c r="CB139" s="14">
        <v>0</v>
      </c>
      <c r="CC139" s="14">
        <v>49</v>
      </c>
      <c r="CD139" s="14">
        <v>40</v>
      </c>
      <c r="CE139" s="14">
        <v>156</v>
      </c>
      <c r="CF139" s="14">
        <v>65</v>
      </c>
      <c r="CG139" s="14">
        <v>1</v>
      </c>
      <c r="CH139" s="14">
        <v>322</v>
      </c>
      <c r="CI139" s="14">
        <v>27</v>
      </c>
      <c r="CJ139" s="14">
        <v>231</v>
      </c>
      <c r="CK139" s="14">
        <v>284</v>
      </c>
      <c r="CL139" s="14">
        <v>32</v>
      </c>
      <c r="CM139" s="14">
        <v>137</v>
      </c>
      <c r="CN139" s="14">
        <v>75</v>
      </c>
      <c r="CO139" s="14">
        <v>543</v>
      </c>
      <c r="CP139" s="14">
        <v>4</v>
      </c>
      <c r="CQ139" s="14">
        <v>147</v>
      </c>
      <c r="CR139" s="14">
        <v>981</v>
      </c>
      <c r="CS139" s="14">
        <v>640</v>
      </c>
      <c r="CT139" s="14">
        <v>19</v>
      </c>
      <c r="CU139" s="14">
        <v>329</v>
      </c>
      <c r="CV139" s="14">
        <v>11</v>
      </c>
      <c r="CW139" s="14">
        <v>244</v>
      </c>
      <c r="CX139" s="14">
        <v>115</v>
      </c>
      <c r="CY139" s="14">
        <v>115</v>
      </c>
      <c r="CZ139" s="14">
        <v>17</v>
      </c>
      <c r="DA139" s="14">
        <v>3</v>
      </c>
      <c r="DB139" s="14">
        <v>1805</v>
      </c>
      <c r="DC139" s="14">
        <v>307</v>
      </c>
      <c r="DD139" s="14">
        <v>406</v>
      </c>
      <c r="DE139" s="14">
        <v>10</v>
      </c>
      <c r="DF139" s="14">
        <v>48</v>
      </c>
      <c r="DG139" s="14">
        <v>102</v>
      </c>
      <c r="DH139" s="14">
        <v>40</v>
      </c>
      <c r="DI139" s="14">
        <v>82</v>
      </c>
      <c r="DJ139" s="14">
        <v>6</v>
      </c>
      <c r="DK139" s="14">
        <v>45</v>
      </c>
      <c r="DL139" s="14">
        <v>0</v>
      </c>
      <c r="DM139" s="14">
        <v>8</v>
      </c>
      <c r="DN139" s="14">
        <v>0</v>
      </c>
      <c r="DO139" s="14">
        <v>50</v>
      </c>
      <c r="DP139" s="14">
        <v>137</v>
      </c>
      <c r="DQ139" s="14">
        <v>13</v>
      </c>
      <c r="DR139" s="14">
        <v>6</v>
      </c>
      <c r="DS139" s="14">
        <v>9</v>
      </c>
      <c r="DT139" s="14">
        <v>354</v>
      </c>
      <c r="DU139" s="14">
        <v>2436</v>
      </c>
      <c r="DV139" s="14">
        <v>93</v>
      </c>
      <c r="DW139" s="14">
        <v>2879</v>
      </c>
      <c r="DX139" s="14">
        <v>2392</v>
      </c>
      <c r="DY139" s="14">
        <v>1075</v>
      </c>
      <c r="DZ139" s="14">
        <v>1574</v>
      </c>
      <c r="EA139" s="14">
        <v>2124</v>
      </c>
      <c r="EB139" s="14">
        <v>627</v>
      </c>
      <c r="EC139" s="14">
        <v>172</v>
      </c>
      <c r="ED139" s="14">
        <v>8</v>
      </c>
      <c r="EE139" s="14">
        <v>478</v>
      </c>
      <c r="EF139" s="14">
        <v>1126</v>
      </c>
      <c r="EG139" s="14">
        <v>4007</v>
      </c>
      <c r="EH139" s="14">
        <v>7142</v>
      </c>
      <c r="EI139" s="14">
        <v>993</v>
      </c>
      <c r="EJ139" s="14">
        <v>1268</v>
      </c>
      <c r="EK139" s="14">
        <v>395</v>
      </c>
      <c r="EL139" s="14">
        <v>1475</v>
      </c>
      <c r="EM139" s="14">
        <v>1615</v>
      </c>
      <c r="EN139" s="14">
        <v>529</v>
      </c>
      <c r="EO139" s="14">
        <v>13</v>
      </c>
      <c r="EP139" s="14">
        <v>563</v>
      </c>
      <c r="EQ139" s="14">
        <v>2421</v>
      </c>
      <c r="ER139" s="14">
        <v>16368</v>
      </c>
      <c r="ES139" s="14">
        <v>6177</v>
      </c>
      <c r="ET139" s="14">
        <v>45</v>
      </c>
      <c r="EU139" s="14">
        <v>184</v>
      </c>
      <c r="EV139" s="14">
        <v>269</v>
      </c>
      <c r="EW139" s="14">
        <v>615</v>
      </c>
      <c r="EX139" s="14">
        <v>293</v>
      </c>
      <c r="EY139" s="14">
        <v>243</v>
      </c>
      <c r="EZ139" s="14">
        <v>72</v>
      </c>
      <c r="FA139" s="14">
        <v>834</v>
      </c>
      <c r="FB139" s="14">
        <v>218</v>
      </c>
      <c r="FC139" s="14">
        <v>1318</v>
      </c>
      <c r="FD139" s="14">
        <v>210</v>
      </c>
      <c r="FE139" s="14">
        <v>1411</v>
      </c>
      <c r="FF139" s="14">
        <v>80</v>
      </c>
      <c r="FG139" s="14">
        <v>162</v>
      </c>
      <c r="FH139" s="14">
        <v>2425</v>
      </c>
      <c r="FI139" s="14">
        <v>4546</v>
      </c>
      <c r="FJ139" s="14">
        <v>2420</v>
      </c>
      <c r="FK139" s="14">
        <v>849</v>
      </c>
      <c r="FL139" s="14">
        <v>2189</v>
      </c>
      <c r="FM139" s="14">
        <v>4711</v>
      </c>
      <c r="FN139" s="14">
        <v>5339</v>
      </c>
      <c r="FO139" s="14">
        <v>358</v>
      </c>
      <c r="FP139" s="14">
        <v>4149</v>
      </c>
      <c r="FQ139" s="14">
        <v>3232</v>
      </c>
      <c r="FR139" s="14">
        <v>2125</v>
      </c>
      <c r="FS139" s="14">
        <v>1761</v>
      </c>
      <c r="FT139" s="14">
        <v>69</v>
      </c>
      <c r="FU139" s="14">
        <v>51</v>
      </c>
      <c r="FV139" s="14">
        <v>1050</v>
      </c>
      <c r="FW139" s="14">
        <v>561</v>
      </c>
      <c r="FX139" s="14">
        <v>8043</v>
      </c>
      <c r="FY139" s="14">
        <v>4682</v>
      </c>
      <c r="FZ139" s="14">
        <v>50690</v>
      </c>
      <c r="GA139" s="14">
        <v>3125</v>
      </c>
      <c r="GB139" s="14">
        <v>9059</v>
      </c>
      <c r="GC139" s="14">
        <v>4778</v>
      </c>
      <c r="GD139" s="14">
        <v>4718</v>
      </c>
      <c r="GE139" s="15">
        <v>158</v>
      </c>
      <c r="GF139" s="29">
        <v>233056</v>
      </c>
      <c r="GG139" s="13">
        <v>46014</v>
      </c>
      <c r="GH139" s="14">
        <v>1749262</v>
      </c>
      <c r="GI139" s="14">
        <v>0</v>
      </c>
      <c r="GJ139" s="14">
        <v>199</v>
      </c>
      <c r="GK139" s="14">
        <v>0</v>
      </c>
      <c r="GL139" s="14">
        <v>2273</v>
      </c>
      <c r="GM139" s="14">
        <v>64549</v>
      </c>
      <c r="GN139" s="14">
        <v>0</v>
      </c>
      <c r="GO139" s="29">
        <v>1862297</v>
      </c>
      <c r="GP139" s="29">
        <v>2095353</v>
      </c>
      <c r="GQ139" s="29">
        <v>7943</v>
      </c>
      <c r="GR139" s="29">
        <v>0</v>
      </c>
      <c r="GS139" s="29">
        <v>1870240</v>
      </c>
      <c r="GT139" s="29">
        <v>2103296</v>
      </c>
      <c r="GU139" s="29">
        <v>0</v>
      </c>
      <c r="GV139" s="14">
        <v>-145514</v>
      </c>
      <c r="GW139" s="29">
        <v>-145514</v>
      </c>
      <c r="GX139" s="29">
        <v>1724726</v>
      </c>
      <c r="GY139" s="29">
        <v>1957782</v>
      </c>
    </row>
    <row r="140" spans="1:207" s="4" customFormat="1" x14ac:dyDescent="0.15">
      <c r="A140" s="48" t="s">
        <v>321</v>
      </c>
      <c r="B140" s="49" t="s">
        <v>322</v>
      </c>
      <c r="C140" s="13">
        <v>217</v>
      </c>
      <c r="D140" s="14">
        <v>142</v>
      </c>
      <c r="E140" s="14">
        <v>527</v>
      </c>
      <c r="F140" s="14">
        <v>49</v>
      </c>
      <c r="G140" s="14">
        <v>3</v>
      </c>
      <c r="H140" s="14">
        <v>148</v>
      </c>
      <c r="I140" s="14">
        <v>507</v>
      </c>
      <c r="J140" s="14">
        <v>272</v>
      </c>
      <c r="K140" s="14">
        <v>13</v>
      </c>
      <c r="L140" s="14">
        <v>1</v>
      </c>
      <c r="M140" s="14">
        <v>6</v>
      </c>
      <c r="N140" s="14">
        <v>251</v>
      </c>
      <c r="O140" s="14">
        <v>8</v>
      </c>
      <c r="P140" s="14">
        <v>447</v>
      </c>
      <c r="Q140" s="14">
        <v>759</v>
      </c>
      <c r="R140" s="14">
        <v>1</v>
      </c>
      <c r="S140" s="14">
        <v>566</v>
      </c>
      <c r="T140" s="14">
        <v>754</v>
      </c>
      <c r="U140" s="14">
        <v>313</v>
      </c>
      <c r="V140" s="14">
        <v>1136</v>
      </c>
      <c r="W140" s="14">
        <v>211</v>
      </c>
      <c r="X140" s="14">
        <v>1569</v>
      </c>
      <c r="Y140" s="14">
        <v>1395</v>
      </c>
      <c r="Z140" s="14">
        <v>4799</v>
      </c>
      <c r="AA140" s="14">
        <v>613</v>
      </c>
      <c r="AB140" s="14">
        <v>109</v>
      </c>
      <c r="AC140" s="14">
        <v>0</v>
      </c>
      <c r="AD140" s="14">
        <v>7</v>
      </c>
      <c r="AE140" s="14">
        <v>0</v>
      </c>
      <c r="AF140" s="14">
        <v>42</v>
      </c>
      <c r="AG140" s="14">
        <v>19</v>
      </c>
      <c r="AH140" s="14">
        <v>74</v>
      </c>
      <c r="AI140" s="14">
        <v>373</v>
      </c>
      <c r="AJ140" s="14">
        <v>6</v>
      </c>
      <c r="AK140" s="14">
        <v>86</v>
      </c>
      <c r="AL140" s="14">
        <v>93</v>
      </c>
      <c r="AM140" s="14">
        <v>282</v>
      </c>
      <c r="AN140" s="14">
        <v>951</v>
      </c>
      <c r="AO140" s="14">
        <v>361</v>
      </c>
      <c r="AP140" s="14">
        <v>554</v>
      </c>
      <c r="AQ140" s="14">
        <v>130</v>
      </c>
      <c r="AR140" s="14">
        <v>1509</v>
      </c>
      <c r="AS140" s="14">
        <v>51</v>
      </c>
      <c r="AT140" s="14">
        <v>179</v>
      </c>
      <c r="AU140" s="14">
        <v>504</v>
      </c>
      <c r="AV140" s="14">
        <v>2197</v>
      </c>
      <c r="AW140" s="14">
        <v>2585</v>
      </c>
      <c r="AX140" s="14">
        <v>807</v>
      </c>
      <c r="AY140" s="14">
        <v>904</v>
      </c>
      <c r="AZ140" s="14">
        <v>1660</v>
      </c>
      <c r="BA140" s="14">
        <v>0</v>
      </c>
      <c r="BB140" s="14">
        <v>1026</v>
      </c>
      <c r="BC140" s="14">
        <v>329</v>
      </c>
      <c r="BD140" s="14">
        <v>109</v>
      </c>
      <c r="BE140" s="14">
        <v>272</v>
      </c>
      <c r="BF140" s="14">
        <v>520</v>
      </c>
      <c r="BG140" s="14">
        <v>410</v>
      </c>
      <c r="BH140" s="14">
        <v>6541</v>
      </c>
      <c r="BI140" s="14">
        <v>479</v>
      </c>
      <c r="BJ140" s="14">
        <v>684</v>
      </c>
      <c r="BK140" s="14">
        <v>1</v>
      </c>
      <c r="BL140" s="14">
        <v>226</v>
      </c>
      <c r="BM140" s="14">
        <v>18</v>
      </c>
      <c r="BN140" s="14">
        <v>40</v>
      </c>
      <c r="BO140" s="14">
        <v>678</v>
      </c>
      <c r="BP140" s="14">
        <v>886</v>
      </c>
      <c r="BQ140" s="14">
        <v>0</v>
      </c>
      <c r="BR140" s="14">
        <v>401</v>
      </c>
      <c r="BS140" s="14">
        <v>309</v>
      </c>
      <c r="BT140" s="14">
        <v>4364</v>
      </c>
      <c r="BU140" s="14">
        <v>0</v>
      </c>
      <c r="BV140" s="14">
        <v>2648</v>
      </c>
      <c r="BW140" s="14">
        <v>764</v>
      </c>
      <c r="BX140" s="14">
        <v>3395</v>
      </c>
      <c r="BY140" s="14">
        <v>447</v>
      </c>
      <c r="BZ140" s="14">
        <v>662</v>
      </c>
      <c r="CA140" s="14">
        <v>585</v>
      </c>
      <c r="CB140" s="14">
        <v>0</v>
      </c>
      <c r="CC140" s="14">
        <v>337</v>
      </c>
      <c r="CD140" s="14">
        <v>260</v>
      </c>
      <c r="CE140" s="14">
        <v>2487</v>
      </c>
      <c r="CF140" s="14">
        <v>885</v>
      </c>
      <c r="CG140" s="14">
        <v>38</v>
      </c>
      <c r="CH140" s="14">
        <v>2282</v>
      </c>
      <c r="CI140" s="14">
        <v>129</v>
      </c>
      <c r="CJ140" s="14">
        <v>435</v>
      </c>
      <c r="CK140" s="14">
        <v>381</v>
      </c>
      <c r="CL140" s="14">
        <v>29</v>
      </c>
      <c r="CM140" s="14">
        <v>350</v>
      </c>
      <c r="CN140" s="14">
        <v>72</v>
      </c>
      <c r="CO140" s="14">
        <v>700</v>
      </c>
      <c r="CP140" s="14">
        <v>13</v>
      </c>
      <c r="CQ140" s="14">
        <v>193</v>
      </c>
      <c r="CR140" s="14">
        <v>473</v>
      </c>
      <c r="CS140" s="14">
        <v>252</v>
      </c>
      <c r="CT140" s="14">
        <v>42</v>
      </c>
      <c r="CU140" s="14">
        <v>574</v>
      </c>
      <c r="CV140" s="14">
        <v>19</v>
      </c>
      <c r="CW140" s="14">
        <v>359</v>
      </c>
      <c r="CX140" s="14">
        <v>188</v>
      </c>
      <c r="CY140" s="14">
        <v>577</v>
      </c>
      <c r="CZ140" s="14">
        <v>65</v>
      </c>
      <c r="DA140" s="14">
        <v>13</v>
      </c>
      <c r="DB140" s="14">
        <v>4330</v>
      </c>
      <c r="DC140" s="14">
        <v>630</v>
      </c>
      <c r="DD140" s="14">
        <v>320</v>
      </c>
      <c r="DE140" s="14">
        <v>39</v>
      </c>
      <c r="DF140" s="14">
        <v>297</v>
      </c>
      <c r="DG140" s="14">
        <v>68</v>
      </c>
      <c r="DH140" s="14">
        <v>78</v>
      </c>
      <c r="DI140" s="14">
        <v>273</v>
      </c>
      <c r="DJ140" s="14">
        <v>8</v>
      </c>
      <c r="DK140" s="14">
        <v>98</v>
      </c>
      <c r="DL140" s="14">
        <v>0</v>
      </c>
      <c r="DM140" s="14">
        <v>13</v>
      </c>
      <c r="DN140" s="14">
        <v>0</v>
      </c>
      <c r="DO140" s="14">
        <v>128</v>
      </c>
      <c r="DP140" s="14">
        <v>488</v>
      </c>
      <c r="DQ140" s="14">
        <v>94</v>
      </c>
      <c r="DR140" s="14">
        <v>16</v>
      </c>
      <c r="DS140" s="14">
        <v>14</v>
      </c>
      <c r="DT140" s="14">
        <v>301</v>
      </c>
      <c r="DU140" s="14">
        <v>2902</v>
      </c>
      <c r="DV140" s="14">
        <v>80</v>
      </c>
      <c r="DW140" s="14">
        <v>8411</v>
      </c>
      <c r="DX140" s="14">
        <v>7852</v>
      </c>
      <c r="DY140" s="14">
        <v>1577</v>
      </c>
      <c r="DZ140" s="14">
        <v>5723</v>
      </c>
      <c r="EA140" s="14">
        <v>6286</v>
      </c>
      <c r="EB140" s="14">
        <v>40436</v>
      </c>
      <c r="EC140" s="14">
        <v>2221</v>
      </c>
      <c r="ED140" s="14">
        <v>115</v>
      </c>
      <c r="EE140" s="14">
        <v>4544</v>
      </c>
      <c r="EF140" s="14">
        <v>5994</v>
      </c>
      <c r="EG140" s="14">
        <v>21403</v>
      </c>
      <c r="EH140" s="14">
        <v>29758</v>
      </c>
      <c r="EI140" s="14">
        <v>40166</v>
      </c>
      <c r="EJ140" s="14">
        <v>5096</v>
      </c>
      <c r="EK140" s="14">
        <v>51238</v>
      </c>
      <c r="EL140" s="14">
        <v>43253</v>
      </c>
      <c r="EM140" s="14">
        <v>230360</v>
      </c>
      <c r="EN140" s="14">
        <v>21619</v>
      </c>
      <c r="EO140" s="14">
        <v>357</v>
      </c>
      <c r="EP140" s="14">
        <v>434</v>
      </c>
      <c r="EQ140" s="14">
        <v>2073</v>
      </c>
      <c r="ER140" s="14">
        <v>0</v>
      </c>
      <c r="ES140" s="14">
        <v>0</v>
      </c>
      <c r="ET140" s="14">
        <v>794</v>
      </c>
      <c r="EU140" s="14">
        <v>1148</v>
      </c>
      <c r="EV140" s="14">
        <v>2104</v>
      </c>
      <c r="EW140" s="14">
        <v>4063</v>
      </c>
      <c r="EX140" s="14">
        <v>385</v>
      </c>
      <c r="EY140" s="14">
        <v>571</v>
      </c>
      <c r="EZ140" s="14">
        <v>297</v>
      </c>
      <c r="FA140" s="14">
        <v>3130</v>
      </c>
      <c r="FB140" s="14">
        <v>40</v>
      </c>
      <c r="FC140" s="14">
        <v>4164</v>
      </c>
      <c r="FD140" s="14">
        <v>470</v>
      </c>
      <c r="FE140" s="14">
        <v>910</v>
      </c>
      <c r="FF140" s="14">
        <v>108</v>
      </c>
      <c r="FG140" s="14">
        <v>166</v>
      </c>
      <c r="FH140" s="14">
        <v>16040</v>
      </c>
      <c r="FI140" s="14">
        <v>17536</v>
      </c>
      <c r="FJ140" s="14">
        <v>12777</v>
      </c>
      <c r="FK140" s="14">
        <v>1725</v>
      </c>
      <c r="FL140" s="14">
        <v>53</v>
      </c>
      <c r="FM140" s="14">
        <v>899</v>
      </c>
      <c r="FN140" s="14">
        <v>10674</v>
      </c>
      <c r="FO140" s="14">
        <v>2945</v>
      </c>
      <c r="FP140" s="14">
        <v>8889</v>
      </c>
      <c r="FQ140" s="14">
        <v>1859</v>
      </c>
      <c r="FR140" s="14">
        <v>3259</v>
      </c>
      <c r="FS140" s="14">
        <v>7078</v>
      </c>
      <c r="FT140" s="14">
        <v>429</v>
      </c>
      <c r="FU140" s="14">
        <v>36</v>
      </c>
      <c r="FV140" s="14">
        <v>2174</v>
      </c>
      <c r="FW140" s="14">
        <v>1347</v>
      </c>
      <c r="FX140" s="14">
        <v>4450</v>
      </c>
      <c r="FY140" s="14">
        <v>4821</v>
      </c>
      <c r="FZ140" s="14">
        <v>4898</v>
      </c>
      <c r="GA140" s="14">
        <v>644</v>
      </c>
      <c r="GB140" s="14">
        <v>5789</v>
      </c>
      <c r="GC140" s="14">
        <v>929</v>
      </c>
      <c r="GD140" s="14">
        <v>0</v>
      </c>
      <c r="GE140" s="15">
        <v>591</v>
      </c>
      <c r="GF140" s="29">
        <v>732422</v>
      </c>
      <c r="GG140" s="13">
        <v>0</v>
      </c>
      <c r="GH140" s="14">
        <v>223015</v>
      </c>
      <c r="GI140" s="14">
        <v>0</v>
      </c>
      <c r="GJ140" s="14">
        <v>0</v>
      </c>
      <c r="GK140" s="14">
        <v>0</v>
      </c>
      <c r="GL140" s="14">
        <v>0</v>
      </c>
      <c r="GM140" s="14">
        <v>0</v>
      </c>
      <c r="GN140" s="14">
        <v>0</v>
      </c>
      <c r="GO140" s="29">
        <v>223015</v>
      </c>
      <c r="GP140" s="29">
        <v>955437</v>
      </c>
      <c r="GQ140" s="29">
        <v>38418</v>
      </c>
      <c r="GR140" s="29">
        <v>0</v>
      </c>
      <c r="GS140" s="29">
        <v>261433</v>
      </c>
      <c r="GT140" s="29">
        <v>993855</v>
      </c>
      <c r="GU140" s="29">
        <v>-52452</v>
      </c>
      <c r="GV140" s="14">
        <v>-415496</v>
      </c>
      <c r="GW140" s="29">
        <v>-467948</v>
      </c>
      <c r="GX140" s="29">
        <v>-206515</v>
      </c>
      <c r="GY140" s="29">
        <v>525907</v>
      </c>
    </row>
    <row r="141" spans="1:207" s="4" customFormat="1" x14ac:dyDescent="0.15">
      <c r="A141" s="48" t="s">
        <v>323</v>
      </c>
      <c r="B141" s="49" t="s">
        <v>324</v>
      </c>
      <c r="C141" s="13">
        <v>299</v>
      </c>
      <c r="D141" s="14">
        <v>228</v>
      </c>
      <c r="E141" s="14">
        <v>24</v>
      </c>
      <c r="F141" s="14">
        <v>4</v>
      </c>
      <c r="G141" s="14">
        <v>0</v>
      </c>
      <c r="H141" s="14">
        <v>55</v>
      </c>
      <c r="I141" s="14">
        <v>61</v>
      </c>
      <c r="J141" s="14">
        <v>250</v>
      </c>
      <c r="K141" s="14">
        <v>23</v>
      </c>
      <c r="L141" s="14">
        <v>1</v>
      </c>
      <c r="M141" s="14">
        <v>2</v>
      </c>
      <c r="N141" s="14">
        <v>19</v>
      </c>
      <c r="O141" s="14">
        <v>5</v>
      </c>
      <c r="P141" s="14">
        <v>42</v>
      </c>
      <c r="Q141" s="14">
        <v>163</v>
      </c>
      <c r="R141" s="14">
        <v>1</v>
      </c>
      <c r="S141" s="14">
        <v>148</v>
      </c>
      <c r="T141" s="14">
        <v>309</v>
      </c>
      <c r="U141" s="14">
        <v>81</v>
      </c>
      <c r="V141" s="14">
        <v>162</v>
      </c>
      <c r="W141" s="14">
        <v>25</v>
      </c>
      <c r="X141" s="14">
        <v>174</v>
      </c>
      <c r="Y141" s="14">
        <v>462</v>
      </c>
      <c r="Z141" s="14">
        <v>407</v>
      </c>
      <c r="AA141" s="14">
        <v>62</v>
      </c>
      <c r="AB141" s="14">
        <v>14</v>
      </c>
      <c r="AC141" s="14">
        <v>0</v>
      </c>
      <c r="AD141" s="14">
        <v>0</v>
      </c>
      <c r="AE141" s="14">
        <v>0</v>
      </c>
      <c r="AF141" s="14">
        <v>9</v>
      </c>
      <c r="AG141" s="14">
        <v>2</v>
      </c>
      <c r="AH141" s="14">
        <v>34</v>
      </c>
      <c r="AI141" s="14">
        <v>113</v>
      </c>
      <c r="AJ141" s="14">
        <v>1</v>
      </c>
      <c r="AK141" s="14">
        <v>6</v>
      </c>
      <c r="AL141" s="14">
        <v>25</v>
      </c>
      <c r="AM141" s="14">
        <v>160</v>
      </c>
      <c r="AN141" s="14">
        <v>259</v>
      </c>
      <c r="AO141" s="14">
        <v>53</v>
      </c>
      <c r="AP141" s="14">
        <v>133</v>
      </c>
      <c r="AQ141" s="14">
        <v>12</v>
      </c>
      <c r="AR141" s="14">
        <v>112</v>
      </c>
      <c r="AS141" s="14">
        <v>39</v>
      </c>
      <c r="AT141" s="14">
        <v>35</v>
      </c>
      <c r="AU141" s="14">
        <v>210</v>
      </c>
      <c r="AV141" s="14">
        <v>455</v>
      </c>
      <c r="AW141" s="14">
        <v>893</v>
      </c>
      <c r="AX141" s="14">
        <v>234</v>
      </c>
      <c r="AY141" s="14">
        <v>149</v>
      </c>
      <c r="AZ141" s="14">
        <v>571</v>
      </c>
      <c r="BA141" s="14">
        <v>0</v>
      </c>
      <c r="BB141" s="14">
        <v>28</v>
      </c>
      <c r="BC141" s="14">
        <v>211</v>
      </c>
      <c r="BD141" s="14">
        <v>110</v>
      </c>
      <c r="BE141" s="14">
        <v>144</v>
      </c>
      <c r="BF141" s="14">
        <v>26</v>
      </c>
      <c r="BG141" s="14">
        <v>163</v>
      </c>
      <c r="BH141" s="14">
        <v>2031</v>
      </c>
      <c r="BI141" s="14">
        <v>30</v>
      </c>
      <c r="BJ141" s="14">
        <v>238</v>
      </c>
      <c r="BK141" s="14">
        <v>1</v>
      </c>
      <c r="BL141" s="14">
        <v>64</v>
      </c>
      <c r="BM141" s="14">
        <v>5</v>
      </c>
      <c r="BN141" s="14">
        <v>15</v>
      </c>
      <c r="BO141" s="14">
        <v>117</v>
      </c>
      <c r="BP141" s="14">
        <v>96</v>
      </c>
      <c r="BQ141" s="14">
        <v>0</v>
      </c>
      <c r="BR141" s="14">
        <v>34</v>
      </c>
      <c r="BS141" s="14">
        <v>171</v>
      </c>
      <c r="BT141" s="14">
        <v>660</v>
      </c>
      <c r="BU141" s="14">
        <v>0</v>
      </c>
      <c r="BV141" s="14">
        <v>258</v>
      </c>
      <c r="BW141" s="14">
        <v>63</v>
      </c>
      <c r="BX141" s="14">
        <v>514</v>
      </c>
      <c r="BY141" s="14">
        <v>104</v>
      </c>
      <c r="BZ141" s="14">
        <v>345</v>
      </c>
      <c r="CA141" s="14">
        <v>32</v>
      </c>
      <c r="CB141" s="14">
        <v>0</v>
      </c>
      <c r="CC141" s="14">
        <v>56</v>
      </c>
      <c r="CD141" s="14">
        <v>51</v>
      </c>
      <c r="CE141" s="14">
        <v>94</v>
      </c>
      <c r="CF141" s="14">
        <v>57</v>
      </c>
      <c r="CG141" s="14">
        <v>3</v>
      </c>
      <c r="CH141" s="14">
        <v>430</v>
      </c>
      <c r="CI141" s="14">
        <v>9</v>
      </c>
      <c r="CJ141" s="14">
        <v>34</v>
      </c>
      <c r="CK141" s="14">
        <v>37</v>
      </c>
      <c r="CL141" s="14">
        <v>2</v>
      </c>
      <c r="CM141" s="14">
        <v>111</v>
      </c>
      <c r="CN141" s="14">
        <v>24</v>
      </c>
      <c r="CO141" s="14">
        <v>42</v>
      </c>
      <c r="CP141" s="14">
        <v>3</v>
      </c>
      <c r="CQ141" s="14">
        <v>34</v>
      </c>
      <c r="CR141" s="14">
        <v>178</v>
      </c>
      <c r="CS141" s="14">
        <v>126</v>
      </c>
      <c r="CT141" s="14">
        <v>8</v>
      </c>
      <c r="CU141" s="14">
        <v>104</v>
      </c>
      <c r="CV141" s="14">
        <v>1</v>
      </c>
      <c r="CW141" s="14">
        <v>107</v>
      </c>
      <c r="CX141" s="14">
        <v>31</v>
      </c>
      <c r="CY141" s="14">
        <v>69</v>
      </c>
      <c r="CZ141" s="14">
        <v>1</v>
      </c>
      <c r="DA141" s="14">
        <v>0</v>
      </c>
      <c r="DB141" s="14">
        <v>216</v>
      </c>
      <c r="DC141" s="14">
        <v>141</v>
      </c>
      <c r="DD141" s="14">
        <v>147</v>
      </c>
      <c r="DE141" s="14">
        <v>5</v>
      </c>
      <c r="DF141" s="14">
        <v>146</v>
      </c>
      <c r="DG141" s="14">
        <v>38</v>
      </c>
      <c r="DH141" s="14">
        <v>126</v>
      </c>
      <c r="DI141" s="14">
        <v>50</v>
      </c>
      <c r="DJ141" s="14">
        <v>1</v>
      </c>
      <c r="DK141" s="14">
        <v>32</v>
      </c>
      <c r="DL141" s="14">
        <v>0</v>
      </c>
      <c r="DM141" s="14">
        <v>2</v>
      </c>
      <c r="DN141" s="14">
        <v>0</v>
      </c>
      <c r="DO141" s="14">
        <v>41</v>
      </c>
      <c r="DP141" s="14">
        <v>48</v>
      </c>
      <c r="DQ141" s="14">
        <v>2</v>
      </c>
      <c r="DR141" s="14">
        <v>9</v>
      </c>
      <c r="DS141" s="14">
        <v>5</v>
      </c>
      <c r="DT141" s="14">
        <v>76</v>
      </c>
      <c r="DU141" s="14">
        <v>222</v>
      </c>
      <c r="DV141" s="14">
        <v>41</v>
      </c>
      <c r="DW141" s="14">
        <v>508</v>
      </c>
      <c r="DX141" s="14">
        <v>491</v>
      </c>
      <c r="DY141" s="14">
        <v>1</v>
      </c>
      <c r="DZ141" s="14">
        <v>387</v>
      </c>
      <c r="EA141" s="14">
        <v>967</v>
      </c>
      <c r="EB141" s="14">
        <v>902</v>
      </c>
      <c r="EC141" s="14">
        <v>111</v>
      </c>
      <c r="ED141" s="14">
        <v>3</v>
      </c>
      <c r="EE141" s="14">
        <v>44</v>
      </c>
      <c r="EF141" s="14">
        <v>31</v>
      </c>
      <c r="EG141" s="14">
        <v>1878</v>
      </c>
      <c r="EH141" s="14">
        <v>930</v>
      </c>
      <c r="EI141" s="14">
        <v>962</v>
      </c>
      <c r="EJ141" s="14">
        <v>2096</v>
      </c>
      <c r="EK141" s="14">
        <v>1821</v>
      </c>
      <c r="EL141" s="14">
        <v>3242</v>
      </c>
      <c r="EM141" s="14">
        <v>43995</v>
      </c>
      <c r="EN141" s="14">
        <v>34</v>
      </c>
      <c r="EO141" s="14">
        <v>20</v>
      </c>
      <c r="EP141" s="14">
        <v>244</v>
      </c>
      <c r="EQ141" s="14">
        <v>4686</v>
      </c>
      <c r="ER141" s="14">
        <v>11343</v>
      </c>
      <c r="ES141" s="14">
        <v>4360</v>
      </c>
      <c r="ET141" s="14">
        <v>312</v>
      </c>
      <c r="EU141" s="14">
        <v>2535</v>
      </c>
      <c r="EV141" s="14">
        <v>3701</v>
      </c>
      <c r="EW141" s="14">
        <v>6558</v>
      </c>
      <c r="EX141" s="14">
        <v>1138</v>
      </c>
      <c r="EY141" s="14">
        <v>31</v>
      </c>
      <c r="EZ141" s="14">
        <v>112</v>
      </c>
      <c r="FA141" s="14">
        <v>500</v>
      </c>
      <c r="FB141" s="14">
        <v>4</v>
      </c>
      <c r="FC141" s="14">
        <v>1854</v>
      </c>
      <c r="FD141" s="14">
        <v>231</v>
      </c>
      <c r="FE141" s="14">
        <v>247</v>
      </c>
      <c r="FF141" s="14">
        <v>38</v>
      </c>
      <c r="FG141" s="14">
        <v>83</v>
      </c>
      <c r="FH141" s="14">
        <v>7</v>
      </c>
      <c r="FI141" s="14">
        <v>5</v>
      </c>
      <c r="FJ141" s="14">
        <v>3</v>
      </c>
      <c r="FK141" s="14">
        <v>6</v>
      </c>
      <c r="FL141" s="14">
        <v>24</v>
      </c>
      <c r="FM141" s="14">
        <v>55</v>
      </c>
      <c r="FN141" s="14">
        <v>204</v>
      </c>
      <c r="FO141" s="14">
        <v>7</v>
      </c>
      <c r="FP141" s="14">
        <v>86</v>
      </c>
      <c r="FQ141" s="14">
        <v>561</v>
      </c>
      <c r="FR141" s="14">
        <v>127</v>
      </c>
      <c r="FS141" s="14">
        <v>772</v>
      </c>
      <c r="FT141" s="14">
        <v>748</v>
      </c>
      <c r="FU141" s="14">
        <v>19</v>
      </c>
      <c r="FV141" s="14">
        <v>211</v>
      </c>
      <c r="FW141" s="14">
        <v>22</v>
      </c>
      <c r="FX141" s="14">
        <v>1536</v>
      </c>
      <c r="FY141" s="14">
        <v>108</v>
      </c>
      <c r="FZ141" s="14">
        <v>1506</v>
      </c>
      <c r="GA141" s="14">
        <v>26</v>
      </c>
      <c r="GB141" s="14">
        <v>3767</v>
      </c>
      <c r="GC141" s="14">
        <v>660</v>
      </c>
      <c r="GD141" s="14">
        <v>0</v>
      </c>
      <c r="GE141" s="15">
        <v>0</v>
      </c>
      <c r="GF141" s="29">
        <v>121806</v>
      </c>
      <c r="GG141" s="13">
        <v>10</v>
      </c>
      <c r="GH141" s="14">
        <v>611338</v>
      </c>
      <c r="GI141" s="14">
        <v>0</v>
      </c>
      <c r="GJ141" s="14">
        <v>0</v>
      </c>
      <c r="GK141" s="14">
        <v>0</v>
      </c>
      <c r="GL141" s="14">
        <v>0</v>
      </c>
      <c r="GM141" s="14">
        <v>0</v>
      </c>
      <c r="GN141" s="14">
        <v>0</v>
      </c>
      <c r="GO141" s="29">
        <v>611348</v>
      </c>
      <c r="GP141" s="29">
        <v>733154</v>
      </c>
      <c r="GQ141" s="29">
        <v>9569</v>
      </c>
      <c r="GR141" s="29">
        <v>4282</v>
      </c>
      <c r="GS141" s="29">
        <v>625199</v>
      </c>
      <c r="GT141" s="29">
        <v>747005</v>
      </c>
      <c r="GU141" s="29">
        <v>-35482</v>
      </c>
      <c r="GV141" s="14">
        <v>-139926</v>
      </c>
      <c r="GW141" s="29">
        <v>-175408</v>
      </c>
      <c r="GX141" s="29">
        <v>449791</v>
      </c>
      <c r="GY141" s="29">
        <v>571597</v>
      </c>
    </row>
    <row r="142" spans="1:207" s="4" customFormat="1" x14ac:dyDescent="0.15">
      <c r="A142" s="48" t="s">
        <v>325</v>
      </c>
      <c r="B142" s="49" t="s">
        <v>67</v>
      </c>
      <c r="C142" s="13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141</v>
      </c>
      <c r="I142" s="14">
        <v>0</v>
      </c>
      <c r="J142" s="14">
        <v>751</v>
      </c>
      <c r="K142" s="14">
        <v>0</v>
      </c>
      <c r="L142" s="14">
        <v>0</v>
      </c>
      <c r="M142" s="14">
        <v>3</v>
      </c>
      <c r="N142" s="14">
        <v>12</v>
      </c>
      <c r="O142" s="14">
        <v>0</v>
      </c>
      <c r="P142" s="14">
        <v>261</v>
      </c>
      <c r="Q142" s="14">
        <v>71</v>
      </c>
      <c r="R142" s="14">
        <v>0</v>
      </c>
      <c r="S142" s="14">
        <v>417</v>
      </c>
      <c r="T142" s="14">
        <v>379</v>
      </c>
      <c r="U142" s="14">
        <v>151</v>
      </c>
      <c r="V142" s="14">
        <v>829</v>
      </c>
      <c r="W142" s="14">
        <v>22</v>
      </c>
      <c r="X142" s="14">
        <v>402</v>
      </c>
      <c r="Y142" s="14">
        <v>742</v>
      </c>
      <c r="Z142" s="14">
        <v>456</v>
      </c>
      <c r="AA142" s="14">
        <v>159</v>
      </c>
      <c r="AB142" s="14">
        <v>14</v>
      </c>
      <c r="AC142" s="14">
        <v>0</v>
      </c>
      <c r="AD142" s="14">
        <v>1</v>
      </c>
      <c r="AE142" s="14">
        <v>0</v>
      </c>
      <c r="AF142" s="14">
        <v>1</v>
      </c>
      <c r="AG142" s="14">
        <v>2</v>
      </c>
      <c r="AH142" s="14">
        <v>14</v>
      </c>
      <c r="AI142" s="14">
        <v>100</v>
      </c>
      <c r="AJ142" s="14">
        <v>1</v>
      </c>
      <c r="AK142" s="14">
        <v>18</v>
      </c>
      <c r="AL142" s="14">
        <v>12</v>
      </c>
      <c r="AM142" s="14">
        <v>102</v>
      </c>
      <c r="AN142" s="14">
        <v>275</v>
      </c>
      <c r="AO142" s="14">
        <v>51</v>
      </c>
      <c r="AP142" s="14">
        <v>86</v>
      </c>
      <c r="AQ142" s="14">
        <v>31</v>
      </c>
      <c r="AR142" s="14">
        <v>574</v>
      </c>
      <c r="AS142" s="14">
        <v>7</v>
      </c>
      <c r="AT142" s="14">
        <v>42</v>
      </c>
      <c r="AU142" s="14">
        <v>204</v>
      </c>
      <c r="AV142" s="14">
        <v>727</v>
      </c>
      <c r="AW142" s="14">
        <v>522</v>
      </c>
      <c r="AX142" s="14">
        <v>266</v>
      </c>
      <c r="AY142" s="14">
        <v>251</v>
      </c>
      <c r="AZ142" s="14">
        <v>722</v>
      </c>
      <c r="BA142" s="14">
        <v>0</v>
      </c>
      <c r="BB142" s="14">
        <v>525</v>
      </c>
      <c r="BC142" s="14">
        <v>74</v>
      </c>
      <c r="BD142" s="14">
        <v>52</v>
      </c>
      <c r="BE142" s="14">
        <v>69</v>
      </c>
      <c r="BF142" s="14">
        <v>96</v>
      </c>
      <c r="BG142" s="14">
        <v>76</v>
      </c>
      <c r="BH142" s="14">
        <v>594</v>
      </c>
      <c r="BI142" s="14">
        <v>59</v>
      </c>
      <c r="BJ142" s="14">
        <v>683</v>
      </c>
      <c r="BK142" s="14">
        <v>0</v>
      </c>
      <c r="BL142" s="14">
        <v>131</v>
      </c>
      <c r="BM142" s="14">
        <v>4</v>
      </c>
      <c r="BN142" s="14">
        <v>15</v>
      </c>
      <c r="BO142" s="14">
        <v>163</v>
      </c>
      <c r="BP142" s="14">
        <v>310</v>
      </c>
      <c r="BQ142" s="14">
        <v>0</v>
      </c>
      <c r="BR142" s="14">
        <v>111</v>
      </c>
      <c r="BS142" s="14">
        <v>58</v>
      </c>
      <c r="BT142" s="14">
        <v>674</v>
      </c>
      <c r="BU142" s="14">
        <v>0</v>
      </c>
      <c r="BV142" s="14">
        <v>857</v>
      </c>
      <c r="BW142" s="14">
        <v>182</v>
      </c>
      <c r="BX142" s="14">
        <v>631</v>
      </c>
      <c r="BY142" s="14">
        <v>419</v>
      </c>
      <c r="BZ142" s="14">
        <v>135</v>
      </c>
      <c r="CA142" s="14">
        <v>18</v>
      </c>
      <c r="CB142" s="14">
        <v>0</v>
      </c>
      <c r="CC142" s="14">
        <v>48</v>
      </c>
      <c r="CD142" s="14">
        <v>32</v>
      </c>
      <c r="CE142" s="14">
        <v>1580</v>
      </c>
      <c r="CF142" s="14">
        <v>107</v>
      </c>
      <c r="CG142" s="14">
        <v>3</v>
      </c>
      <c r="CH142" s="14">
        <v>540</v>
      </c>
      <c r="CI142" s="14">
        <v>19</v>
      </c>
      <c r="CJ142" s="14">
        <v>231</v>
      </c>
      <c r="CK142" s="14">
        <v>144</v>
      </c>
      <c r="CL142" s="14">
        <v>6</v>
      </c>
      <c r="CM142" s="14">
        <v>183</v>
      </c>
      <c r="CN142" s="14">
        <v>23</v>
      </c>
      <c r="CO142" s="14">
        <v>90</v>
      </c>
      <c r="CP142" s="14">
        <v>2</v>
      </c>
      <c r="CQ142" s="14">
        <v>108</v>
      </c>
      <c r="CR142" s="14">
        <v>185</v>
      </c>
      <c r="CS142" s="14">
        <v>117</v>
      </c>
      <c r="CT142" s="14">
        <v>11</v>
      </c>
      <c r="CU142" s="14">
        <v>225</v>
      </c>
      <c r="CV142" s="14">
        <v>3</v>
      </c>
      <c r="CW142" s="14">
        <v>105</v>
      </c>
      <c r="CX142" s="14">
        <v>23</v>
      </c>
      <c r="CY142" s="14">
        <v>38</v>
      </c>
      <c r="CZ142" s="14">
        <v>9</v>
      </c>
      <c r="DA142" s="14">
        <v>2</v>
      </c>
      <c r="DB142" s="14">
        <v>578</v>
      </c>
      <c r="DC142" s="14">
        <v>304</v>
      </c>
      <c r="DD142" s="14">
        <v>146</v>
      </c>
      <c r="DE142" s="14">
        <v>23</v>
      </c>
      <c r="DF142" s="14">
        <v>74</v>
      </c>
      <c r="DG142" s="14">
        <v>41</v>
      </c>
      <c r="DH142" s="14">
        <v>56</v>
      </c>
      <c r="DI142" s="14">
        <v>74</v>
      </c>
      <c r="DJ142" s="14">
        <v>7</v>
      </c>
      <c r="DK142" s="14">
        <v>23</v>
      </c>
      <c r="DL142" s="14">
        <v>0</v>
      </c>
      <c r="DM142" s="14">
        <v>2</v>
      </c>
      <c r="DN142" s="14">
        <v>0</v>
      </c>
      <c r="DO142" s="14">
        <v>19</v>
      </c>
      <c r="DP142" s="14">
        <v>52</v>
      </c>
      <c r="DQ142" s="14">
        <v>1</v>
      </c>
      <c r="DR142" s="14">
        <v>2</v>
      </c>
      <c r="DS142" s="14">
        <v>9</v>
      </c>
      <c r="DT142" s="14">
        <v>15</v>
      </c>
      <c r="DU142" s="14">
        <v>108</v>
      </c>
      <c r="DV142" s="14">
        <v>6</v>
      </c>
      <c r="DW142" s="14">
        <v>4897</v>
      </c>
      <c r="DX142" s="14">
        <v>2136</v>
      </c>
      <c r="DY142" s="14">
        <v>407</v>
      </c>
      <c r="DZ142" s="14">
        <v>431</v>
      </c>
      <c r="EA142" s="14">
        <v>1021</v>
      </c>
      <c r="EB142" s="14">
        <v>7298</v>
      </c>
      <c r="EC142" s="14">
        <v>2681</v>
      </c>
      <c r="ED142" s="14">
        <v>158</v>
      </c>
      <c r="EE142" s="14">
        <v>248</v>
      </c>
      <c r="EF142" s="14">
        <v>400</v>
      </c>
      <c r="EG142" s="14">
        <v>32298</v>
      </c>
      <c r="EH142" s="14">
        <v>33357</v>
      </c>
      <c r="EI142" s="14">
        <v>8172</v>
      </c>
      <c r="EJ142" s="14">
        <v>6958</v>
      </c>
      <c r="EK142" s="14">
        <v>18009</v>
      </c>
      <c r="EL142" s="14">
        <v>60795</v>
      </c>
      <c r="EM142" s="14">
        <v>28911</v>
      </c>
      <c r="EN142" s="14">
        <v>651</v>
      </c>
      <c r="EO142" s="14">
        <v>33</v>
      </c>
      <c r="EP142" s="14">
        <v>604</v>
      </c>
      <c r="EQ142" s="14">
        <v>4384</v>
      </c>
      <c r="ER142" s="14">
        <v>5701</v>
      </c>
      <c r="ES142" s="14">
        <v>466</v>
      </c>
      <c r="ET142" s="14">
        <v>39</v>
      </c>
      <c r="EU142" s="14">
        <v>116</v>
      </c>
      <c r="EV142" s="14">
        <v>18110</v>
      </c>
      <c r="EW142" s="14">
        <v>2305</v>
      </c>
      <c r="EX142" s="14">
        <v>5532</v>
      </c>
      <c r="EY142" s="14">
        <v>6636</v>
      </c>
      <c r="EZ142" s="14">
        <v>1041</v>
      </c>
      <c r="FA142" s="14">
        <v>7449</v>
      </c>
      <c r="FB142" s="14">
        <v>604</v>
      </c>
      <c r="FC142" s="14">
        <v>5619</v>
      </c>
      <c r="FD142" s="14">
        <v>654</v>
      </c>
      <c r="FE142" s="14">
        <v>7814</v>
      </c>
      <c r="FF142" s="14">
        <v>1237</v>
      </c>
      <c r="FG142" s="14">
        <v>755</v>
      </c>
      <c r="FH142" s="14">
        <v>2023</v>
      </c>
      <c r="FI142" s="14">
        <v>582</v>
      </c>
      <c r="FJ142" s="14">
        <v>1284</v>
      </c>
      <c r="FK142" s="14">
        <v>146</v>
      </c>
      <c r="FL142" s="14">
        <v>439</v>
      </c>
      <c r="FM142" s="14">
        <v>5266</v>
      </c>
      <c r="FN142" s="14">
        <v>31411</v>
      </c>
      <c r="FO142" s="14">
        <v>788</v>
      </c>
      <c r="FP142" s="14">
        <v>1772</v>
      </c>
      <c r="FQ142" s="14">
        <v>3825</v>
      </c>
      <c r="FR142" s="14">
        <v>2147</v>
      </c>
      <c r="FS142" s="14">
        <v>1725</v>
      </c>
      <c r="FT142" s="14">
        <v>554</v>
      </c>
      <c r="FU142" s="14">
        <v>19</v>
      </c>
      <c r="FV142" s="14">
        <v>737</v>
      </c>
      <c r="FW142" s="14">
        <v>288</v>
      </c>
      <c r="FX142" s="14">
        <v>8843</v>
      </c>
      <c r="FY142" s="14">
        <v>2090</v>
      </c>
      <c r="FZ142" s="14">
        <v>9062</v>
      </c>
      <c r="GA142" s="14">
        <v>5422</v>
      </c>
      <c r="GB142" s="14">
        <v>5113</v>
      </c>
      <c r="GC142" s="14">
        <v>4837</v>
      </c>
      <c r="GD142" s="14">
        <v>0</v>
      </c>
      <c r="GE142" s="15">
        <v>4884</v>
      </c>
      <c r="GF142" s="29">
        <v>391313</v>
      </c>
      <c r="GG142" s="13">
        <v>0</v>
      </c>
      <c r="GH142" s="14">
        <v>28153</v>
      </c>
      <c r="GI142" s="14">
        <v>0</v>
      </c>
      <c r="GJ142" s="14">
        <v>0</v>
      </c>
      <c r="GK142" s="14">
        <v>0</v>
      </c>
      <c r="GL142" s="14">
        <v>0</v>
      </c>
      <c r="GM142" s="14">
        <v>149487</v>
      </c>
      <c r="GN142" s="14">
        <v>0</v>
      </c>
      <c r="GO142" s="29">
        <v>177640</v>
      </c>
      <c r="GP142" s="29">
        <v>568953</v>
      </c>
      <c r="GQ142" s="29">
        <v>97</v>
      </c>
      <c r="GR142" s="29">
        <v>0</v>
      </c>
      <c r="GS142" s="29">
        <v>177737</v>
      </c>
      <c r="GT142" s="29">
        <v>569050</v>
      </c>
      <c r="GU142" s="29">
        <v>0</v>
      </c>
      <c r="GV142" s="14">
        <v>-48342</v>
      </c>
      <c r="GW142" s="29">
        <v>-48342</v>
      </c>
      <c r="GX142" s="29">
        <v>129395</v>
      </c>
      <c r="GY142" s="29">
        <v>520708</v>
      </c>
    </row>
    <row r="143" spans="1:207" s="4" customFormat="1" x14ac:dyDescent="0.15">
      <c r="A143" s="48" t="s">
        <v>326</v>
      </c>
      <c r="B143" s="49" t="s">
        <v>68</v>
      </c>
      <c r="C143" s="13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14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>
        <v>0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>
        <v>0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5">
        <v>0</v>
      </c>
      <c r="GF143" s="29">
        <v>0</v>
      </c>
      <c r="GG143" s="13">
        <v>0</v>
      </c>
      <c r="GH143" s="14">
        <v>629695</v>
      </c>
      <c r="GI143" s="14">
        <v>0</v>
      </c>
      <c r="GJ143" s="14">
        <v>647</v>
      </c>
      <c r="GK143" s="14">
        <v>0</v>
      </c>
      <c r="GL143" s="14">
        <v>0</v>
      </c>
      <c r="GM143" s="14">
        <v>0</v>
      </c>
      <c r="GN143" s="14">
        <v>0</v>
      </c>
      <c r="GO143" s="29">
        <v>630342</v>
      </c>
      <c r="GP143" s="29">
        <v>630342</v>
      </c>
      <c r="GQ143" s="29">
        <v>1990</v>
      </c>
      <c r="GR143" s="29">
        <v>0</v>
      </c>
      <c r="GS143" s="29">
        <v>632332</v>
      </c>
      <c r="GT143" s="29">
        <v>632332</v>
      </c>
      <c r="GU143" s="29">
        <v>-113</v>
      </c>
      <c r="GV143" s="14">
        <v>0</v>
      </c>
      <c r="GW143" s="29">
        <v>-113</v>
      </c>
      <c r="GX143" s="29">
        <v>632219</v>
      </c>
      <c r="GY143" s="29">
        <v>632219</v>
      </c>
    </row>
    <row r="144" spans="1:207" s="4" customFormat="1" x14ac:dyDescent="0.15">
      <c r="A144" s="48" t="s">
        <v>327</v>
      </c>
      <c r="B144" s="49" t="s">
        <v>328</v>
      </c>
      <c r="C144" s="13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>
        <v>0</v>
      </c>
      <c r="FP144" s="14">
        <v>0</v>
      </c>
      <c r="FQ144" s="14">
        <v>0</v>
      </c>
      <c r="FR144" s="14">
        <v>0</v>
      </c>
      <c r="FS144" s="14">
        <v>0</v>
      </c>
      <c r="FT144" s="14">
        <v>0</v>
      </c>
      <c r="FU144" s="14">
        <v>0</v>
      </c>
      <c r="FV144" s="14">
        <v>0</v>
      </c>
      <c r="FW144" s="14">
        <v>0</v>
      </c>
      <c r="FX144" s="14">
        <v>0</v>
      </c>
      <c r="FY144" s="14">
        <v>0</v>
      </c>
      <c r="FZ144" s="14">
        <v>0</v>
      </c>
      <c r="GA144" s="14">
        <v>0</v>
      </c>
      <c r="GB144" s="14">
        <v>0</v>
      </c>
      <c r="GC144" s="14">
        <v>0</v>
      </c>
      <c r="GD144" s="14">
        <v>0</v>
      </c>
      <c r="GE144" s="15">
        <v>0</v>
      </c>
      <c r="GF144" s="29">
        <v>0</v>
      </c>
      <c r="GG144" s="13">
        <v>0</v>
      </c>
      <c r="GH144" s="14">
        <v>2403700</v>
      </c>
      <c r="GI144" s="14">
        <v>0</v>
      </c>
      <c r="GJ144" s="14">
        <v>0</v>
      </c>
      <c r="GK144" s="14">
        <v>0</v>
      </c>
      <c r="GL144" s="14">
        <v>0</v>
      </c>
      <c r="GM144" s="14">
        <v>0</v>
      </c>
      <c r="GN144" s="14">
        <v>0</v>
      </c>
      <c r="GO144" s="29">
        <v>2403700</v>
      </c>
      <c r="GP144" s="29">
        <v>2403700</v>
      </c>
      <c r="GQ144" s="29">
        <v>0</v>
      </c>
      <c r="GR144" s="29">
        <v>0</v>
      </c>
      <c r="GS144" s="29">
        <v>2403700</v>
      </c>
      <c r="GT144" s="29">
        <v>2403700</v>
      </c>
      <c r="GU144" s="29">
        <v>0</v>
      </c>
      <c r="GV144" s="14">
        <v>0</v>
      </c>
      <c r="GW144" s="29">
        <v>0</v>
      </c>
      <c r="GX144" s="29">
        <v>2403700</v>
      </c>
      <c r="GY144" s="29">
        <v>2403700</v>
      </c>
    </row>
    <row r="145" spans="1:207" s="4" customFormat="1" x14ac:dyDescent="0.15">
      <c r="A145" s="48" t="s">
        <v>329</v>
      </c>
      <c r="B145" s="49" t="s">
        <v>330</v>
      </c>
      <c r="C145" s="13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32</v>
      </c>
      <c r="K145" s="14">
        <v>0</v>
      </c>
      <c r="L145" s="14">
        <v>0</v>
      </c>
      <c r="M145" s="14">
        <v>5</v>
      </c>
      <c r="N145" s="14">
        <v>32</v>
      </c>
      <c r="O145" s="14">
        <v>3</v>
      </c>
      <c r="P145" s="14">
        <v>81</v>
      </c>
      <c r="Q145" s="14">
        <v>36</v>
      </c>
      <c r="R145" s="14">
        <v>1</v>
      </c>
      <c r="S145" s="14">
        <v>217</v>
      </c>
      <c r="T145" s="14">
        <v>26</v>
      </c>
      <c r="U145" s="14">
        <v>6</v>
      </c>
      <c r="V145" s="14">
        <v>134</v>
      </c>
      <c r="W145" s="14">
        <v>5</v>
      </c>
      <c r="X145" s="14">
        <v>53</v>
      </c>
      <c r="Y145" s="14">
        <v>46</v>
      </c>
      <c r="Z145" s="14">
        <v>133</v>
      </c>
      <c r="AA145" s="14">
        <v>57</v>
      </c>
      <c r="AB145" s="14">
        <v>8</v>
      </c>
      <c r="AC145" s="14">
        <v>0</v>
      </c>
      <c r="AD145" s="14">
        <v>1</v>
      </c>
      <c r="AE145" s="14">
        <v>0</v>
      </c>
      <c r="AF145" s="14">
        <v>3</v>
      </c>
      <c r="AG145" s="14">
        <v>1</v>
      </c>
      <c r="AH145" s="14">
        <v>20</v>
      </c>
      <c r="AI145" s="14">
        <v>64</v>
      </c>
      <c r="AJ145" s="14">
        <v>1</v>
      </c>
      <c r="AK145" s="14">
        <v>12</v>
      </c>
      <c r="AL145" s="14">
        <v>6</v>
      </c>
      <c r="AM145" s="14">
        <v>72</v>
      </c>
      <c r="AN145" s="14">
        <v>143</v>
      </c>
      <c r="AO145" s="14">
        <v>45</v>
      </c>
      <c r="AP145" s="14">
        <v>122</v>
      </c>
      <c r="AQ145" s="14">
        <v>32</v>
      </c>
      <c r="AR145" s="14">
        <v>377</v>
      </c>
      <c r="AS145" s="14">
        <v>10</v>
      </c>
      <c r="AT145" s="14">
        <v>31</v>
      </c>
      <c r="AU145" s="14">
        <v>124</v>
      </c>
      <c r="AV145" s="14">
        <v>263</v>
      </c>
      <c r="AW145" s="14">
        <v>423</v>
      </c>
      <c r="AX145" s="14">
        <v>204</v>
      </c>
      <c r="AY145" s="14">
        <v>225</v>
      </c>
      <c r="AZ145" s="14">
        <v>722</v>
      </c>
      <c r="BA145" s="14">
        <v>0</v>
      </c>
      <c r="BB145" s="14">
        <v>724</v>
      </c>
      <c r="BC145" s="14">
        <v>261</v>
      </c>
      <c r="BD145" s="14">
        <v>51</v>
      </c>
      <c r="BE145" s="14">
        <v>160</v>
      </c>
      <c r="BF145" s="14">
        <v>23</v>
      </c>
      <c r="BG145" s="14">
        <v>151</v>
      </c>
      <c r="BH145" s="14">
        <v>575</v>
      </c>
      <c r="BI145" s="14">
        <v>77</v>
      </c>
      <c r="BJ145" s="14">
        <v>774</v>
      </c>
      <c r="BK145" s="14">
        <v>0</v>
      </c>
      <c r="BL145" s="14">
        <v>74</v>
      </c>
      <c r="BM145" s="14">
        <v>3</v>
      </c>
      <c r="BN145" s="14">
        <v>18</v>
      </c>
      <c r="BO145" s="14">
        <v>198</v>
      </c>
      <c r="BP145" s="14">
        <v>86</v>
      </c>
      <c r="BQ145" s="14">
        <v>0</v>
      </c>
      <c r="BR145" s="14">
        <v>73</v>
      </c>
      <c r="BS145" s="14">
        <v>339</v>
      </c>
      <c r="BT145" s="14">
        <v>299</v>
      </c>
      <c r="BU145" s="14">
        <v>0</v>
      </c>
      <c r="BV145" s="14">
        <v>485</v>
      </c>
      <c r="BW145" s="14">
        <v>131</v>
      </c>
      <c r="BX145" s="14">
        <v>555</v>
      </c>
      <c r="BY145" s="14">
        <v>186</v>
      </c>
      <c r="BZ145" s="14">
        <v>46</v>
      </c>
      <c r="CA145" s="14">
        <v>28</v>
      </c>
      <c r="CB145" s="14">
        <v>0</v>
      </c>
      <c r="CC145" s="14">
        <v>48</v>
      </c>
      <c r="CD145" s="14">
        <v>46</v>
      </c>
      <c r="CE145" s="14">
        <v>1247</v>
      </c>
      <c r="CF145" s="14">
        <v>64</v>
      </c>
      <c r="CG145" s="14">
        <v>3</v>
      </c>
      <c r="CH145" s="14">
        <v>432</v>
      </c>
      <c r="CI145" s="14">
        <v>32</v>
      </c>
      <c r="CJ145" s="14">
        <v>261</v>
      </c>
      <c r="CK145" s="14">
        <v>80</v>
      </c>
      <c r="CL145" s="14">
        <v>9</v>
      </c>
      <c r="CM145" s="14">
        <v>81</v>
      </c>
      <c r="CN145" s="14">
        <v>25</v>
      </c>
      <c r="CO145" s="14">
        <v>133</v>
      </c>
      <c r="CP145" s="14">
        <v>4</v>
      </c>
      <c r="CQ145" s="14">
        <v>71</v>
      </c>
      <c r="CR145" s="14">
        <v>213</v>
      </c>
      <c r="CS145" s="14">
        <v>82</v>
      </c>
      <c r="CT145" s="14">
        <v>10</v>
      </c>
      <c r="CU145" s="14">
        <v>298</v>
      </c>
      <c r="CV145" s="14">
        <v>14</v>
      </c>
      <c r="CW145" s="14">
        <v>55</v>
      </c>
      <c r="CX145" s="14">
        <v>76</v>
      </c>
      <c r="CY145" s="14">
        <v>68</v>
      </c>
      <c r="CZ145" s="14">
        <v>4</v>
      </c>
      <c r="DA145" s="14">
        <v>1</v>
      </c>
      <c r="DB145" s="14">
        <v>4064</v>
      </c>
      <c r="DC145" s="14">
        <v>634</v>
      </c>
      <c r="DD145" s="14">
        <v>141</v>
      </c>
      <c r="DE145" s="14">
        <v>12</v>
      </c>
      <c r="DF145" s="14">
        <v>289</v>
      </c>
      <c r="DG145" s="14">
        <v>69</v>
      </c>
      <c r="DH145" s="14">
        <v>21</v>
      </c>
      <c r="DI145" s="14">
        <v>446</v>
      </c>
      <c r="DJ145" s="14">
        <v>3</v>
      </c>
      <c r="DK145" s="14">
        <v>62</v>
      </c>
      <c r="DL145" s="14">
        <v>0</v>
      </c>
      <c r="DM145" s="14">
        <v>1</v>
      </c>
      <c r="DN145" s="14">
        <v>0</v>
      </c>
      <c r="DO145" s="14">
        <v>20</v>
      </c>
      <c r="DP145" s="14">
        <v>59</v>
      </c>
      <c r="DQ145" s="14">
        <v>14</v>
      </c>
      <c r="DR145" s="14">
        <v>6</v>
      </c>
      <c r="DS145" s="14">
        <v>6</v>
      </c>
      <c r="DT145" s="14">
        <v>74</v>
      </c>
      <c r="DU145" s="14">
        <v>145</v>
      </c>
      <c r="DV145" s="14">
        <v>18</v>
      </c>
      <c r="DW145" s="14">
        <v>968</v>
      </c>
      <c r="DX145" s="14">
        <v>943</v>
      </c>
      <c r="DY145" s="14">
        <v>321</v>
      </c>
      <c r="DZ145" s="14">
        <v>450</v>
      </c>
      <c r="EA145" s="14">
        <v>412</v>
      </c>
      <c r="EB145" s="14">
        <v>1291</v>
      </c>
      <c r="EC145" s="14">
        <v>229</v>
      </c>
      <c r="ED145" s="14">
        <v>5</v>
      </c>
      <c r="EE145" s="14">
        <v>363</v>
      </c>
      <c r="EF145" s="14">
        <v>3804</v>
      </c>
      <c r="EG145" s="14">
        <v>9782</v>
      </c>
      <c r="EH145" s="14">
        <v>5012</v>
      </c>
      <c r="EI145" s="14">
        <v>3660</v>
      </c>
      <c r="EJ145" s="14">
        <v>12145</v>
      </c>
      <c r="EK145" s="14">
        <v>487</v>
      </c>
      <c r="EL145" s="14">
        <v>67</v>
      </c>
      <c r="EM145" s="14">
        <v>0</v>
      </c>
      <c r="EN145" s="14">
        <v>35</v>
      </c>
      <c r="EO145" s="14">
        <v>6</v>
      </c>
      <c r="EP145" s="14">
        <v>73</v>
      </c>
      <c r="EQ145" s="14">
        <v>217</v>
      </c>
      <c r="ER145" s="14">
        <v>0</v>
      </c>
      <c r="ES145" s="14">
        <v>0</v>
      </c>
      <c r="ET145" s="14">
        <v>29</v>
      </c>
      <c r="EU145" s="14">
        <v>73</v>
      </c>
      <c r="EV145" s="14">
        <v>624</v>
      </c>
      <c r="EW145" s="14">
        <v>223</v>
      </c>
      <c r="EX145" s="14">
        <v>157</v>
      </c>
      <c r="EY145" s="14">
        <v>229</v>
      </c>
      <c r="EZ145" s="14">
        <v>78</v>
      </c>
      <c r="FA145" s="14">
        <v>675</v>
      </c>
      <c r="FB145" s="14">
        <v>53</v>
      </c>
      <c r="FC145" s="14">
        <v>1743</v>
      </c>
      <c r="FD145" s="14">
        <v>488</v>
      </c>
      <c r="FE145" s="14">
        <v>212</v>
      </c>
      <c r="FF145" s="14">
        <v>118</v>
      </c>
      <c r="FG145" s="14">
        <v>118</v>
      </c>
      <c r="FH145" s="14">
        <v>5080</v>
      </c>
      <c r="FI145" s="14">
        <v>6035</v>
      </c>
      <c r="FJ145" s="14">
        <v>4208</v>
      </c>
      <c r="FK145" s="14">
        <v>1864</v>
      </c>
      <c r="FL145" s="14">
        <v>4042</v>
      </c>
      <c r="FM145" s="14">
        <v>931</v>
      </c>
      <c r="FN145" s="14">
        <v>3094</v>
      </c>
      <c r="FO145" s="14">
        <v>245</v>
      </c>
      <c r="FP145" s="14">
        <v>452</v>
      </c>
      <c r="FQ145" s="14">
        <v>312</v>
      </c>
      <c r="FR145" s="14">
        <v>585</v>
      </c>
      <c r="FS145" s="14">
        <v>155</v>
      </c>
      <c r="FT145" s="14">
        <v>28</v>
      </c>
      <c r="FU145" s="14">
        <v>13</v>
      </c>
      <c r="FV145" s="14">
        <v>99</v>
      </c>
      <c r="FW145" s="14">
        <v>210</v>
      </c>
      <c r="FX145" s="14">
        <v>2859</v>
      </c>
      <c r="FY145" s="14">
        <v>322</v>
      </c>
      <c r="FZ145" s="14">
        <v>2388</v>
      </c>
      <c r="GA145" s="14">
        <v>532</v>
      </c>
      <c r="GB145" s="14">
        <v>2754</v>
      </c>
      <c r="GC145" s="14">
        <v>888</v>
      </c>
      <c r="GD145" s="14">
        <v>0</v>
      </c>
      <c r="GE145" s="15">
        <v>3186</v>
      </c>
      <c r="GF145" s="29">
        <v>103906</v>
      </c>
      <c r="GG145" s="13">
        <v>755</v>
      </c>
      <c r="GH145" s="14">
        <v>282204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29">
        <v>282959</v>
      </c>
      <c r="GP145" s="29">
        <v>386865</v>
      </c>
      <c r="GQ145" s="29">
        <v>8334</v>
      </c>
      <c r="GR145" s="29">
        <v>150709</v>
      </c>
      <c r="GS145" s="29">
        <v>442002</v>
      </c>
      <c r="GT145" s="29">
        <v>545908</v>
      </c>
      <c r="GU145" s="29">
        <v>-2459</v>
      </c>
      <c r="GV145" s="14">
        <v>-109082</v>
      </c>
      <c r="GW145" s="29">
        <v>-111541</v>
      </c>
      <c r="GX145" s="29">
        <v>330461</v>
      </c>
      <c r="GY145" s="29">
        <v>434367</v>
      </c>
    </row>
    <row r="146" spans="1:207" s="4" customFormat="1" x14ac:dyDescent="0.15">
      <c r="A146" s="48" t="s">
        <v>331</v>
      </c>
      <c r="B146" s="49" t="s">
        <v>332</v>
      </c>
      <c r="C146" s="13">
        <v>12</v>
      </c>
      <c r="D146" s="14">
        <v>22</v>
      </c>
      <c r="E146" s="14">
        <v>17</v>
      </c>
      <c r="F146" s="14">
        <v>2</v>
      </c>
      <c r="G146" s="14">
        <v>0</v>
      </c>
      <c r="H146" s="14">
        <v>3</v>
      </c>
      <c r="I146" s="14">
        <v>18</v>
      </c>
      <c r="J146" s="14">
        <v>2</v>
      </c>
      <c r="K146" s="14">
        <v>0</v>
      </c>
      <c r="L146" s="14">
        <v>0</v>
      </c>
      <c r="M146" s="14">
        <v>0</v>
      </c>
      <c r="N146" s="14">
        <v>3</v>
      </c>
      <c r="O146" s="14">
        <v>0</v>
      </c>
      <c r="P146" s="14">
        <v>0</v>
      </c>
      <c r="Q146" s="14">
        <v>1</v>
      </c>
      <c r="R146" s="14">
        <v>0</v>
      </c>
      <c r="S146" s="14">
        <v>15</v>
      </c>
      <c r="T146" s="14">
        <v>14</v>
      </c>
      <c r="U146" s="14">
        <v>137</v>
      </c>
      <c r="V146" s="14">
        <v>112</v>
      </c>
      <c r="W146" s="14">
        <v>14</v>
      </c>
      <c r="X146" s="14">
        <v>120</v>
      </c>
      <c r="Y146" s="14">
        <v>83</v>
      </c>
      <c r="Z146" s="14">
        <v>15</v>
      </c>
      <c r="AA146" s="14">
        <v>27</v>
      </c>
      <c r="AB146" s="14">
        <v>6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2</v>
      </c>
      <c r="AJ146" s="14">
        <v>0</v>
      </c>
      <c r="AK146" s="14">
        <v>1</v>
      </c>
      <c r="AL146" s="14">
        <v>1</v>
      </c>
      <c r="AM146" s="14">
        <v>4</v>
      </c>
      <c r="AN146" s="14">
        <v>6</v>
      </c>
      <c r="AO146" s="14">
        <v>84</v>
      </c>
      <c r="AP146" s="14">
        <v>36</v>
      </c>
      <c r="AQ146" s="14">
        <v>13</v>
      </c>
      <c r="AR146" s="14">
        <v>101</v>
      </c>
      <c r="AS146" s="14">
        <v>2</v>
      </c>
      <c r="AT146" s="14">
        <v>5</v>
      </c>
      <c r="AU146" s="14">
        <v>15</v>
      </c>
      <c r="AV146" s="14">
        <v>425</v>
      </c>
      <c r="AW146" s="14">
        <v>81</v>
      </c>
      <c r="AX146" s="14">
        <v>19</v>
      </c>
      <c r="AY146" s="14">
        <v>31</v>
      </c>
      <c r="AZ146" s="14">
        <v>92</v>
      </c>
      <c r="BA146" s="14">
        <v>0</v>
      </c>
      <c r="BB146" s="14">
        <v>17</v>
      </c>
      <c r="BC146" s="14">
        <v>24</v>
      </c>
      <c r="BD146" s="14">
        <v>3</v>
      </c>
      <c r="BE146" s="14">
        <v>23</v>
      </c>
      <c r="BF146" s="14">
        <v>3</v>
      </c>
      <c r="BG146" s="14">
        <v>18</v>
      </c>
      <c r="BH146" s="14">
        <v>48</v>
      </c>
      <c r="BI146" s="14">
        <v>9</v>
      </c>
      <c r="BJ146" s="14">
        <v>22</v>
      </c>
      <c r="BK146" s="14">
        <v>0</v>
      </c>
      <c r="BL146" s="14">
        <v>5</v>
      </c>
      <c r="BM146" s="14">
        <v>0</v>
      </c>
      <c r="BN146" s="14">
        <v>0</v>
      </c>
      <c r="BO146" s="14">
        <v>12</v>
      </c>
      <c r="BP146" s="14">
        <v>33</v>
      </c>
      <c r="BQ146" s="14">
        <v>0</v>
      </c>
      <c r="BR146" s="14">
        <v>19</v>
      </c>
      <c r="BS146" s="14">
        <v>19</v>
      </c>
      <c r="BT146" s="14">
        <v>128</v>
      </c>
      <c r="BU146" s="14">
        <v>0</v>
      </c>
      <c r="BV146" s="14">
        <v>5</v>
      </c>
      <c r="BW146" s="14">
        <v>2</v>
      </c>
      <c r="BX146" s="14">
        <v>25</v>
      </c>
      <c r="BY146" s="14">
        <v>8</v>
      </c>
      <c r="BZ146" s="14">
        <v>4</v>
      </c>
      <c r="CA146" s="14">
        <v>10</v>
      </c>
      <c r="CB146" s="14">
        <v>0</v>
      </c>
      <c r="CC146" s="14">
        <v>6</v>
      </c>
      <c r="CD146" s="14">
        <v>3</v>
      </c>
      <c r="CE146" s="14">
        <v>8</v>
      </c>
      <c r="CF146" s="14">
        <v>2</v>
      </c>
      <c r="CG146" s="14">
        <v>0</v>
      </c>
      <c r="CH146" s="14">
        <v>9</v>
      </c>
      <c r="CI146" s="14">
        <v>0</v>
      </c>
      <c r="CJ146" s="14">
        <v>3</v>
      </c>
      <c r="CK146" s="14">
        <v>2</v>
      </c>
      <c r="CL146" s="14">
        <v>0</v>
      </c>
      <c r="CM146" s="14">
        <v>3</v>
      </c>
      <c r="CN146" s="14">
        <v>1</v>
      </c>
      <c r="CO146" s="14">
        <v>5</v>
      </c>
      <c r="CP146" s="14">
        <v>0</v>
      </c>
      <c r="CQ146" s="14">
        <v>1</v>
      </c>
      <c r="CR146" s="14">
        <v>3</v>
      </c>
      <c r="CS146" s="14">
        <v>2</v>
      </c>
      <c r="CT146" s="14">
        <v>0</v>
      </c>
      <c r="CU146" s="14">
        <v>3</v>
      </c>
      <c r="CV146" s="14">
        <v>0</v>
      </c>
      <c r="CW146" s="14">
        <v>4</v>
      </c>
      <c r="CX146" s="14">
        <v>0</v>
      </c>
      <c r="CY146" s="14">
        <v>2</v>
      </c>
      <c r="CZ146" s="14">
        <v>0</v>
      </c>
      <c r="DA146" s="14">
        <v>0</v>
      </c>
      <c r="DB146" s="14">
        <v>19</v>
      </c>
      <c r="DC146" s="14">
        <v>7</v>
      </c>
      <c r="DD146" s="14">
        <v>4</v>
      </c>
      <c r="DE146" s="14">
        <v>0</v>
      </c>
      <c r="DF146" s="14">
        <v>1</v>
      </c>
      <c r="DG146" s="14">
        <v>0</v>
      </c>
      <c r="DH146" s="14">
        <v>1</v>
      </c>
      <c r="DI146" s="14">
        <v>1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2</v>
      </c>
      <c r="DP146" s="14">
        <v>2</v>
      </c>
      <c r="DQ146" s="14">
        <v>0</v>
      </c>
      <c r="DR146" s="14">
        <v>0</v>
      </c>
      <c r="DS146" s="14">
        <v>0</v>
      </c>
      <c r="DT146" s="14">
        <v>1</v>
      </c>
      <c r="DU146" s="14">
        <v>12</v>
      </c>
      <c r="DV146" s="14">
        <v>76</v>
      </c>
      <c r="DW146" s="14">
        <v>58</v>
      </c>
      <c r="DX146" s="14">
        <v>48</v>
      </c>
      <c r="DY146" s="14">
        <v>20</v>
      </c>
      <c r="DZ146" s="14">
        <v>19</v>
      </c>
      <c r="EA146" s="14">
        <v>32</v>
      </c>
      <c r="EB146" s="14">
        <v>78</v>
      </c>
      <c r="EC146" s="14">
        <v>5</v>
      </c>
      <c r="ED146" s="14">
        <v>0</v>
      </c>
      <c r="EE146" s="14">
        <v>9</v>
      </c>
      <c r="EF146" s="14">
        <v>68</v>
      </c>
      <c r="EG146" s="14">
        <v>18</v>
      </c>
      <c r="EH146" s="14">
        <v>58</v>
      </c>
      <c r="EI146" s="14">
        <v>8</v>
      </c>
      <c r="EJ146" s="14">
        <v>7</v>
      </c>
      <c r="EK146" s="14">
        <v>11</v>
      </c>
      <c r="EL146" s="14">
        <v>2</v>
      </c>
      <c r="EM146" s="14">
        <v>3</v>
      </c>
      <c r="EN146" s="14">
        <v>102</v>
      </c>
      <c r="EO146" s="14">
        <v>17</v>
      </c>
      <c r="EP146" s="14">
        <v>9</v>
      </c>
      <c r="EQ146" s="14">
        <v>610</v>
      </c>
      <c r="ER146" s="14">
        <v>65</v>
      </c>
      <c r="ES146" s="14">
        <v>51</v>
      </c>
      <c r="ET146" s="14">
        <v>12</v>
      </c>
      <c r="EU146" s="14">
        <v>7</v>
      </c>
      <c r="EV146" s="14">
        <v>2</v>
      </c>
      <c r="EW146" s="14">
        <v>241</v>
      </c>
      <c r="EX146" s="14">
        <v>362</v>
      </c>
      <c r="EY146" s="14">
        <v>2</v>
      </c>
      <c r="EZ146" s="14">
        <v>7</v>
      </c>
      <c r="FA146" s="14">
        <v>11</v>
      </c>
      <c r="FB146" s="14">
        <v>74</v>
      </c>
      <c r="FC146" s="14">
        <v>5</v>
      </c>
      <c r="FD146" s="14">
        <v>1</v>
      </c>
      <c r="FE146" s="14">
        <v>9</v>
      </c>
      <c r="FF146" s="14">
        <v>0</v>
      </c>
      <c r="FG146" s="14">
        <v>20</v>
      </c>
      <c r="FH146" s="14">
        <v>16</v>
      </c>
      <c r="FI146" s="14">
        <v>13</v>
      </c>
      <c r="FJ146" s="14">
        <v>45</v>
      </c>
      <c r="FK146" s="14">
        <v>5</v>
      </c>
      <c r="FL146" s="14">
        <v>8</v>
      </c>
      <c r="FM146" s="14">
        <v>22</v>
      </c>
      <c r="FN146" s="14">
        <v>275</v>
      </c>
      <c r="FO146" s="14">
        <v>6</v>
      </c>
      <c r="FP146" s="14">
        <v>28</v>
      </c>
      <c r="FQ146" s="14">
        <v>21</v>
      </c>
      <c r="FR146" s="14">
        <v>5</v>
      </c>
      <c r="FS146" s="14">
        <v>3</v>
      </c>
      <c r="FT146" s="14">
        <v>1</v>
      </c>
      <c r="FU146" s="14">
        <v>0</v>
      </c>
      <c r="FV146" s="14">
        <v>19</v>
      </c>
      <c r="FW146" s="14">
        <v>6</v>
      </c>
      <c r="FX146" s="14">
        <v>27</v>
      </c>
      <c r="FY146" s="14">
        <v>18</v>
      </c>
      <c r="FZ146" s="14">
        <v>190</v>
      </c>
      <c r="GA146" s="14">
        <v>12</v>
      </c>
      <c r="GB146" s="14">
        <v>20</v>
      </c>
      <c r="GC146" s="14">
        <v>10</v>
      </c>
      <c r="GD146" s="14">
        <v>38</v>
      </c>
      <c r="GE146" s="15">
        <v>6</v>
      </c>
      <c r="GF146" s="29">
        <v>5006</v>
      </c>
      <c r="GG146" s="13">
        <v>38</v>
      </c>
      <c r="GH146" s="14">
        <v>1171</v>
      </c>
      <c r="GI146" s="14">
        <v>0</v>
      </c>
      <c r="GJ146" s="14">
        <v>0</v>
      </c>
      <c r="GK146" s="14">
        <v>0</v>
      </c>
      <c r="GL146" s="14">
        <v>1</v>
      </c>
      <c r="GM146" s="14">
        <v>35</v>
      </c>
      <c r="GN146" s="14">
        <v>13</v>
      </c>
      <c r="GO146" s="29">
        <v>1258</v>
      </c>
      <c r="GP146" s="29">
        <v>6264</v>
      </c>
      <c r="GQ146" s="29">
        <v>326</v>
      </c>
      <c r="GR146" s="29">
        <v>5195</v>
      </c>
      <c r="GS146" s="29">
        <v>6779</v>
      </c>
      <c r="GT146" s="29">
        <v>11785</v>
      </c>
      <c r="GU146" s="29">
        <v>0</v>
      </c>
      <c r="GV146" s="14">
        <v>-3418</v>
      </c>
      <c r="GW146" s="29">
        <v>-3418</v>
      </c>
      <c r="GX146" s="29">
        <v>3361</v>
      </c>
      <c r="GY146" s="29">
        <v>8367</v>
      </c>
    </row>
    <row r="147" spans="1:207" s="4" customFormat="1" x14ac:dyDescent="0.15">
      <c r="A147" s="48" t="s">
        <v>333</v>
      </c>
      <c r="B147" s="49" t="s">
        <v>334</v>
      </c>
      <c r="C147" s="13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5</v>
      </c>
      <c r="K147" s="14">
        <v>0</v>
      </c>
      <c r="L147" s="14">
        <v>0</v>
      </c>
      <c r="M147" s="14">
        <v>2</v>
      </c>
      <c r="N147" s="14">
        <v>14</v>
      </c>
      <c r="O147" s="14">
        <v>2</v>
      </c>
      <c r="P147" s="14">
        <v>96</v>
      </c>
      <c r="Q147" s="14">
        <v>163</v>
      </c>
      <c r="R147" s="14">
        <v>2</v>
      </c>
      <c r="S147" s="14">
        <v>83</v>
      </c>
      <c r="T147" s="14">
        <v>19</v>
      </c>
      <c r="U147" s="14">
        <v>2</v>
      </c>
      <c r="V147" s="14">
        <v>117</v>
      </c>
      <c r="W147" s="14">
        <v>5</v>
      </c>
      <c r="X147" s="14">
        <v>36</v>
      </c>
      <c r="Y147" s="14">
        <v>38</v>
      </c>
      <c r="Z147" s="14">
        <v>72</v>
      </c>
      <c r="AA147" s="14">
        <v>43</v>
      </c>
      <c r="AB147" s="14">
        <v>4</v>
      </c>
      <c r="AC147" s="14">
        <v>0</v>
      </c>
      <c r="AD147" s="14">
        <v>0</v>
      </c>
      <c r="AE147" s="14">
        <v>0</v>
      </c>
      <c r="AF147" s="14">
        <v>1</v>
      </c>
      <c r="AG147" s="14">
        <v>0</v>
      </c>
      <c r="AH147" s="14">
        <v>5</v>
      </c>
      <c r="AI147" s="14">
        <v>17</v>
      </c>
      <c r="AJ147" s="14">
        <v>0</v>
      </c>
      <c r="AK147" s="14">
        <v>3</v>
      </c>
      <c r="AL147" s="14">
        <v>6</v>
      </c>
      <c r="AM147" s="14">
        <v>19</v>
      </c>
      <c r="AN147" s="14">
        <v>82</v>
      </c>
      <c r="AO147" s="14">
        <v>14</v>
      </c>
      <c r="AP147" s="14">
        <v>36</v>
      </c>
      <c r="AQ147" s="14">
        <v>11</v>
      </c>
      <c r="AR147" s="14">
        <v>92</v>
      </c>
      <c r="AS147" s="14">
        <v>7</v>
      </c>
      <c r="AT147" s="14">
        <v>23</v>
      </c>
      <c r="AU147" s="14">
        <v>63</v>
      </c>
      <c r="AV147" s="14">
        <v>120</v>
      </c>
      <c r="AW147" s="14">
        <v>196</v>
      </c>
      <c r="AX147" s="14">
        <v>131</v>
      </c>
      <c r="AY147" s="14">
        <v>78</v>
      </c>
      <c r="AZ147" s="14">
        <v>312</v>
      </c>
      <c r="BA147" s="14">
        <v>0</v>
      </c>
      <c r="BB147" s="14">
        <v>373</v>
      </c>
      <c r="BC147" s="14">
        <v>34</v>
      </c>
      <c r="BD147" s="14">
        <v>14</v>
      </c>
      <c r="BE147" s="14">
        <v>61</v>
      </c>
      <c r="BF147" s="14">
        <v>13</v>
      </c>
      <c r="BG147" s="14">
        <v>54</v>
      </c>
      <c r="BH147" s="14">
        <v>295</v>
      </c>
      <c r="BI147" s="14">
        <v>13</v>
      </c>
      <c r="BJ147" s="14">
        <v>156</v>
      </c>
      <c r="BK147" s="14">
        <v>0</v>
      </c>
      <c r="BL147" s="14">
        <v>100</v>
      </c>
      <c r="BM147" s="14">
        <v>1</v>
      </c>
      <c r="BN147" s="14">
        <v>5</v>
      </c>
      <c r="BO147" s="14">
        <v>54</v>
      </c>
      <c r="BP147" s="14">
        <v>45</v>
      </c>
      <c r="BQ147" s="14">
        <v>0</v>
      </c>
      <c r="BR147" s="14">
        <v>183</v>
      </c>
      <c r="BS147" s="14">
        <v>85</v>
      </c>
      <c r="BT147" s="14">
        <v>126</v>
      </c>
      <c r="BU147" s="14">
        <v>0</v>
      </c>
      <c r="BV147" s="14">
        <v>154</v>
      </c>
      <c r="BW147" s="14">
        <v>42</v>
      </c>
      <c r="BX147" s="14">
        <v>213</v>
      </c>
      <c r="BY147" s="14">
        <v>71</v>
      </c>
      <c r="BZ147" s="14">
        <v>43</v>
      </c>
      <c r="CA147" s="14">
        <v>18</v>
      </c>
      <c r="CB147" s="14">
        <v>0</v>
      </c>
      <c r="CC147" s="14">
        <v>16</v>
      </c>
      <c r="CD147" s="14">
        <v>15</v>
      </c>
      <c r="CE147" s="14">
        <v>548</v>
      </c>
      <c r="CF147" s="14">
        <v>18</v>
      </c>
      <c r="CG147" s="14">
        <v>1</v>
      </c>
      <c r="CH147" s="14">
        <v>301</v>
      </c>
      <c r="CI147" s="14">
        <v>41</v>
      </c>
      <c r="CJ147" s="14">
        <v>117</v>
      </c>
      <c r="CK147" s="14">
        <v>165</v>
      </c>
      <c r="CL147" s="14">
        <v>9</v>
      </c>
      <c r="CM147" s="14">
        <v>81</v>
      </c>
      <c r="CN147" s="14">
        <v>11</v>
      </c>
      <c r="CO147" s="14">
        <v>59</v>
      </c>
      <c r="CP147" s="14">
        <v>2</v>
      </c>
      <c r="CQ147" s="14">
        <v>55</v>
      </c>
      <c r="CR147" s="14">
        <v>124</v>
      </c>
      <c r="CS147" s="14">
        <v>50</v>
      </c>
      <c r="CT147" s="14">
        <v>15</v>
      </c>
      <c r="CU147" s="14">
        <v>165</v>
      </c>
      <c r="CV147" s="14">
        <v>6</v>
      </c>
      <c r="CW147" s="14">
        <v>108</v>
      </c>
      <c r="CX147" s="14">
        <v>29</v>
      </c>
      <c r="CY147" s="14">
        <v>38</v>
      </c>
      <c r="CZ147" s="14">
        <v>1</v>
      </c>
      <c r="DA147" s="14">
        <v>0</v>
      </c>
      <c r="DB147" s="14">
        <v>2492</v>
      </c>
      <c r="DC147" s="14">
        <v>238</v>
      </c>
      <c r="DD147" s="14">
        <v>114</v>
      </c>
      <c r="DE147" s="14">
        <v>8</v>
      </c>
      <c r="DF147" s="14">
        <v>43</v>
      </c>
      <c r="DG147" s="14">
        <v>31</v>
      </c>
      <c r="DH147" s="14">
        <v>19</v>
      </c>
      <c r="DI147" s="14">
        <v>32</v>
      </c>
      <c r="DJ147" s="14">
        <v>1</v>
      </c>
      <c r="DK147" s="14">
        <v>11</v>
      </c>
      <c r="DL147" s="14">
        <v>0</v>
      </c>
      <c r="DM147" s="14">
        <v>0</v>
      </c>
      <c r="DN147" s="14">
        <v>0</v>
      </c>
      <c r="DO147" s="14">
        <v>13</v>
      </c>
      <c r="DP147" s="14">
        <v>31</v>
      </c>
      <c r="DQ147" s="14">
        <v>7</v>
      </c>
      <c r="DR147" s="14">
        <v>2</v>
      </c>
      <c r="DS147" s="14">
        <v>2</v>
      </c>
      <c r="DT147" s="14">
        <v>18</v>
      </c>
      <c r="DU147" s="14">
        <v>65</v>
      </c>
      <c r="DV147" s="14">
        <v>36</v>
      </c>
      <c r="DW147" s="14">
        <v>723</v>
      </c>
      <c r="DX147" s="14">
        <v>526</v>
      </c>
      <c r="DY147" s="14">
        <v>228</v>
      </c>
      <c r="DZ147" s="14">
        <v>319</v>
      </c>
      <c r="EA147" s="14">
        <v>291</v>
      </c>
      <c r="EB147" s="14">
        <v>568</v>
      </c>
      <c r="EC147" s="14">
        <v>176</v>
      </c>
      <c r="ED147" s="14">
        <v>1</v>
      </c>
      <c r="EE147" s="14">
        <v>102</v>
      </c>
      <c r="EF147" s="14">
        <v>976</v>
      </c>
      <c r="EG147" s="14">
        <v>3847</v>
      </c>
      <c r="EH147" s="14">
        <v>2684</v>
      </c>
      <c r="EI147" s="14">
        <v>2744</v>
      </c>
      <c r="EJ147" s="14">
        <v>4096</v>
      </c>
      <c r="EK147" s="14">
        <v>231</v>
      </c>
      <c r="EL147" s="14">
        <v>30</v>
      </c>
      <c r="EM147" s="14">
        <v>0</v>
      </c>
      <c r="EN147" s="14">
        <v>48</v>
      </c>
      <c r="EO147" s="14">
        <v>2</v>
      </c>
      <c r="EP147" s="14">
        <v>207</v>
      </c>
      <c r="EQ147" s="14">
        <v>394</v>
      </c>
      <c r="ER147" s="14">
        <v>0</v>
      </c>
      <c r="ES147" s="14">
        <v>0</v>
      </c>
      <c r="ET147" s="14">
        <v>28</v>
      </c>
      <c r="EU147" s="14">
        <v>146</v>
      </c>
      <c r="EV147" s="14">
        <v>184</v>
      </c>
      <c r="EW147" s="14">
        <v>24</v>
      </c>
      <c r="EX147" s="14">
        <v>82</v>
      </c>
      <c r="EY147" s="14">
        <v>76</v>
      </c>
      <c r="EZ147" s="14">
        <v>8</v>
      </c>
      <c r="FA147" s="14">
        <v>1036</v>
      </c>
      <c r="FB147" s="14">
        <v>63</v>
      </c>
      <c r="FC147" s="14">
        <v>1350</v>
      </c>
      <c r="FD147" s="14">
        <v>192</v>
      </c>
      <c r="FE147" s="14">
        <v>449</v>
      </c>
      <c r="FF147" s="14">
        <v>82</v>
      </c>
      <c r="FG147" s="14">
        <v>131</v>
      </c>
      <c r="FH147" s="14">
        <v>1984</v>
      </c>
      <c r="FI147" s="14">
        <v>4342</v>
      </c>
      <c r="FJ147" s="14">
        <v>1349</v>
      </c>
      <c r="FK147" s="14">
        <v>277</v>
      </c>
      <c r="FL147" s="14">
        <v>1295</v>
      </c>
      <c r="FM147" s="14">
        <v>386</v>
      </c>
      <c r="FN147" s="14">
        <v>805</v>
      </c>
      <c r="FO147" s="14">
        <v>58</v>
      </c>
      <c r="FP147" s="14">
        <v>65</v>
      </c>
      <c r="FQ147" s="14">
        <v>78</v>
      </c>
      <c r="FR147" s="14">
        <v>619</v>
      </c>
      <c r="FS147" s="14">
        <v>272</v>
      </c>
      <c r="FT147" s="14">
        <v>7</v>
      </c>
      <c r="FU147" s="14">
        <v>16</v>
      </c>
      <c r="FV147" s="14">
        <v>29</v>
      </c>
      <c r="FW147" s="14">
        <v>285</v>
      </c>
      <c r="FX147" s="14">
        <v>1657</v>
      </c>
      <c r="FY147" s="14">
        <v>36</v>
      </c>
      <c r="FZ147" s="14">
        <v>402</v>
      </c>
      <c r="GA147" s="14">
        <v>135</v>
      </c>
      <c r="GB147" s="14">
        <v>665</v>
      </c>
      <c r="GC147" s="14">
        <v>667</v>
      </c>
      <c r="GD147" s="14">
        <v>0</v>
      </c>
      <c r="GE147" s="15">
        <v>1708</v>
      </c>
      <c r="GF147" s="29">
        <v>48391</v>
      </c>
      <c r="GG147" s="13">
        <v>2948</v>
      </c>
      <c r="GH147" s="14">
        <v>104535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29">
        <v>107483</v>
      </c>
      <c r="GP147" s="29">
        <v>155874</v>
      </c>
      <c r="GQ147" s="29">
        <v>1961</v>
      </c>
      <c r="GR147" s="29">
        <v>9553</v>
      </c>
      <c r="GS147" s="29">
        <v>118997</v>
      </c>
      <c r="GT147" s="29">
        <v>167388</v>
      </c>
      <c r="GU147" s="29">
        <v>-4384</v>
      </c>
      <c r="GV147" s="14">
        <v>-40912</v>
      </c>
      <c r="GW147" s="29">
        <v>-45296</v>
      </c>
      <c r="GX147" s="29">
        <v>73701</v>
      </c>
      <c r="GY147" s="29">
        <v>122092</v>
      </c>
    </row>
    <row r="148" spans="1:207" s="4" customFormat="1" x14ac:dyDescent="0.15">
      <c r="A148" s="48" t="s">
        <v>335</v>
      </c>
      <c r="B148" s="49" t="s">
        <v>336</v>
      </c>
      <c r="C148" s="13">
        <v>505</v>
      </c>
      <c r="D148" s="14">
        <v>391</v>
      </c>
      <c r="E148" s="14">
        <v>1758</v>
      </c>
      <c r="F148" s="14">
        <v>145</v>
      </c>
      <c r="G148" s="14">
        <v>4</v>
      </c>
      <c r="H148" s="14">
        <v>314</v>
      </c>
      <c r="I148" s="14">
        <v>6656</v>
      </c>
      <c r="J148" s="14">
        <v>265</v>
      </c>
      <c r="K148" s="14">
        <v>67</v>
      </c>
      <c r="L148" s="14">
        <v>35</v>
      </c>
      <c r="M148" s="14">
        <v>17</v>
      </c>
      <c r="N148" s="14">
        <v>197</v>
      </c>
      <c r="O148" s="14">
        <v>14</v>
      </c>
      <c r="P148" s="14">
        <v>53</v>
      </c>
      <c r="Q148" s="14">
        <v>46</v>
      </c>
      <c r="R148" s="14">
        <v>0</v>
      </c>
      <c r="S148" s="14">
        <v>2425</v>
      </c>
      <c r="T148" s="14">
        <v>5216</v>
      </c>
      <c r="U148" s="14">
        <v>5152</v>
      </c>
      <c r="V148" s="14">
        <v>5510</v>
      </c>
      <c r="W148" s="14">
        <v>723</v>
      </c>
      <c r="X148" s="14">
        <v>5810</v>
      </c>
      <c r="Y148" s="14">
        <v>5982</v>
      </c>
      <c r="Z148" s="14">
        <v>1947</v>
      </c>
      <c r="AA148" s="14">
        <v>2158</v>
      </c>
      <c r="AB148" s="14">
        <v>887</v>
      </c>
      <c r="AC148" s="14">
        <v>0</v>
      </c>
      <c r="AD148" s="14">
        <v>5</v>
      </c>
      <c r="AE148" s="14">
        <v>0</v>
      </c>
      <c r="AF148" s="14">
        <v>32</v>
      </c>
      <c r="AG148" s="14">
        <v>5</v>
      </c>
      <c r="AH148" s="14">
        <v>80</v>
      </c>
      <c r="AI148" s="14">
        <v>216</v>
      </c>
      <c r="AJ148" s="14">
        <v>3</v>
      </c>
      <c r="AK148" s="14">
        <v>68</v>
      </c>
      <c r="AL148" s="14">
        <v>346</v>
      </c>
      <c r="AM148" s="14">
        <v>1184</v>
      </c>
      <c r="AN148" s="14">
        <v>1538</v>
      </c>
      <c r="AO148" s="14">
        <v>1417</v>
      </c>
      <c r="AP148" s="14">
        <v>1833</v>
      </c>
      <c r="AQ148" s="14">
        <v>297</v>
      </c>
      <c r="AR148" s="14">
        <v>2316</v>
      </c>
      <c r="AS148" s="14">
        <v>111</v>
      </c>
      <c r="AT148" s="14">
        <v>289</v>
      </c>
      <c r="AU148" s="14">
        <v>950</v>
      </c>
      <c r="AV148" s="14">
        <v>4255</v>
      </c>
      <c r="AW148" s="14">
        <v>4660</v>
      </c>
      <c r="AX148" s="14">
        <v>1568</v>
      </c>
      <c r="AY148" s="14">
        <v>2181</v>
      </c>
      <c r="AZ148" s="14">
        <v>5532</v>
      </c>
      <c r="BA148" s="14">
        <v>0</v>
      </c>
      <c r="BB148" s="14">
        <v>1411</v>
      </c>
      <c r="BC148" s="14">
        <v>1745</v>
      </c>
      <c r="BD148" s="14">
        <v>385</v>
      </c>
      <c r="BE148" s="14">
        <v>1755</v>
      </c>
      <c r="BF148" s="14">
        <v>151</v>
      </c>
      <c r="BG148" s="14">
        <v>1221</v>
      </c>
      <c r="BH148" s="14">
        <v>6818</v>
      </c>
      <c r="BI148" s="14">
        <v>1345</v>
      </c>
      <c r="BJ148" s="14">
        <v>2340</v>
      </c>
      <c r="BK148" s="14">
        <v>2</v>
      </c>
      <c r="BL148" s="14">
        <v>524</v>
      </c>
      <c r="BM148" s="14">
        <v>65</v>
      </c>
      <c r="BN148" s="14">
        <v>93</v>
      </c>
      <c r="BO148" s="14">
        <v>1244</v>
      </c>
      <c r="BP148" s="14">
        <v>3392</v>
      </c>
      <c r="BQ148" s="14">
        <v>0</v>
      </c>
      <c r="BR148" s="14">
        <v>868</v>
      </c>
      <c r="BS148" s="14">
        <v>1106</v>
      </c>
      <c r="BT148" s="14">
        <v>10366</v>
      </c>
      <c r="BU148" s="14">
        <v>0</v>
      </c>
      <c r="BV148" s="14">
        <v>1021</v>
      </c>
      <c r="BW148" s="14">
        <v>1445</v>
      </c>
      <c r="BX148" s="14">
        <v>11206</v>
      </c>
      <c r="BY148" s="14">
        <v>1308</v>
      </c>
      <c r="BZ148" s="14">
        <v>3161</v>
      </c>
      <c r="CA148" s="14">
        <v>478</v>
      </c>
      <c r="CB148" s="14">
        <v>0</v>
      </c>
      <c r="CC148" s="14">
        <v>740</v>
      </c>
      <c r="CD148" s="14">
        <v>647</v>
      </c>
      <c r="CE148" s="14">
        <v>2537</v>
      </c>
      <c r="CF148" s="14">
        <v>666</v>
      </c>
      <c r="CG148" s="14">
        <v>28</v>
      </c>
      <c r="CH148" s="14">
        <v>2783</v>
      </c>
      <c r="CI148" s="14">
        <v>122</v>
      </c>
      <c r="CJ148" s="14">
        <v>694</v>
      </c>
      <c r="CK148" s="14">
        <v>397</v>
      </c>
      <c r="CL148" s="14">
        <v>43</v>
      </c>
      <c r="CM148" s="14">
        <v>559</v>
      </c>
      <c r="CN148" s="14">
        <v>121</v>
      </c>
      <c r="CO148" s="14">
        <v>922</v>
      </c>
      <c r="CP148" s="14">
        <v>10</v>
      </c>
      <c r="CQ148" s="14">
        <v>254</v>
      </c>
      <c r="CR148" s="14">
        <v>591</v>
      </c>
      <c r="CS148" s="14">
        <v>435</v>
      </c>
      <c r="CT148" s="14">
        <v>39</v>
      </c>
      <c r="CU148" s="14">
        <v>651</v>
      </c>
      <c r="CV148" s="14">
        <v>21</v>
      </c>
      <c r="CW148" s="14">
        <v>984</v>
      </c>
      <c r="CX148" s="14">
        <v>115</v>
      </c>
      <c r="CY148" s="14">
        <v>359</v>
      </c>
      <c r="CZ148" s="14">
        <v>40</v>
      </c>
      <c r="DA148" s="14">
        <v>6</v>
      </c>
      <c r="DB148" s="14">
        <v>4160</v>
      </c>
      <c r="DC148" s="14">
        <v>1067</v>
      </c>
      <c r="DD148" s="14">
        <v>809</v>
      </c>
      <c r="DE148" s="14">
        <v>59</v>
      </c>
      <c r="DF148" s="14">
        <v>263</v>
      </c>
      <c r="DG148" s="14">
        <v>149</v>
      </c>
      <c r="DH148" s="14">
        <v>159</v>
      </c>
      <c r="DI148" s="14">
        <v>246</v>
      </c>
      <c r="DJ148" s="14">
        <v>13</v>
      </c>
      <c r="DK148" s="14">
        <v>165</v>
      </c>
      <c r="DL148" s="14">
        <v>0</v>
      </c>
      <c r="DM148" s="14">
        <v>57</v>
      </c>
      <c r="DN148" s="14">
        <v>0</v>
      </c>
      <c r="DO148" s="14">
        <v>394</v>
      </c>
      <c r="DP148" s="14">
        <v>472</v>
      </c>
      <c r="DQ148" s="14">
        <v>57</v>
      </c>
      <c r="DR148" s="14">
        <v>11</v>
      </c>
      <c r="DS148" s="14">
        <v>28</v>
      </c>
      <c r="DT148" s="14">
        <v>272</v>
      </c>
      <c r="DU148" s="14">
        <v>1669</v>
      </c>
      <c r="DV148" s="14">
        <v>20312</v>
      </c>
      <c r="DW148" s="14">
        <v>15617</v>
      </c>
      <c r="DX148" s="14">
        <v>12371</v>
      </c>
      <c r="DY148" s="14">
        <v>4181</v>
      </c>
      <c r="DZ148" s="14">
        <v>6438</v>
      </c>
      <c r="EA148" s="14">
        <v>11628</v>
      </c>
      <c r="EB148" s="14">
        <v>30419</v>
      </c>
      <c r="EC148" s="14">
        <v>10299</v>
      </c>
      <c r="ED148" s="14">
        <v>7</v>
      </c>
      <c r="EE148" s="14">
        <v>1462</v>
      </c>
      <c r="EF148" s="14">
        <v>5212</v>
      </c>
      <c r="EG148" s="14">
        <v>2185</v>
      </c>
      <c r="EH148" s="14">
        <v>5695</v>
      </c>
      <c r="EI148" s="14">
        <v>1417</v>
      </c>
      <c r="EJ148" s="14">
        <v>1930</v>
      </c>
      <c r="EK148" s="14">
        <v>278</v>
      </c>
      <c r="EL148" s="14">
        <v>442</v>
      </c>
      <c r="EM148" s="14">
        <v>168</v>
      </c>
      <c r="EN148" s="14">
        <v>340</v>
      </c>
      <c r="EO148" s="14">
        <v>6</v>
      </c>
      <c r="EP148" s="14">
        <v>389</v>
      </c>
      <c r="EQ148" s="14">
        <v>1399</v>
      </c>
      <c r="ER148" s="14">
        <v>658</v>
      </c>
      <c r="ES148" s="14">
        <v>611</v>
      </c>
      <c r="ET148" s="14">
        <v>112</v>
      </c>
      <c r="EU148" s="14">
        <v>134</v>
      </c>
      <c r="EV148" s="14">
        <v>184</v>
      </c>
      <c r="EW148" s="14">
        <v>2607</v>
      </c>
      <c r="EX148" s="14">
        <v>113</v>
      </c>
      <c r="EY148" s="14">
        <v>196</v>
      </c>
      <c r="EZ148" s="14">
        <v>708</v>
      </c>
      <c r="FA148" s="14">
        <v>681</v>
      </c>
      <c r="FB148" s="14">
        <v>4217</v>
      </c>
      <c r="FC148" s="14">
        <v>2644</v>
      </c>
      <c r="FD148" s="14">
        <v>257</v>
      </c>
      <c r="FE148" s="14">
        <v>1231</v>
      </c>
      <c r="FF148" s="14">
        <v>173</v>
      </c>
      <c r="FG148" s="14">
        <v>779</v>
      </c>
      <c r="FH148" s="14">
        <v>1457</v>
      </c>
      <c r="FI148" s="14">
        <v>2109</v>
      </c>
      <c r="FJ148" s="14">
        <v>1989</v>
      </c>
      <c r="FK148" s="14">
        <v>394</v>
      </c>
      <c r="FL148" s="14">
        <v>736</v>
      </c>
      <c r="FM148" s="14">
        <v>2153</v>
      </c>
      <c r="FN148" s="14">
        <v>14869</v>
      </c>
      <c r="FO148" s="14">
        <v>274</v>
      </c>
      <c r="FP148" s="14">
        <v>1861</v>
      </c>
      <c r="FQ148" s="14">
        <v>1428</v>
      </c>
      <c r="FR148" s="14">
        <v>834</v>
      </c>
      <c r="FS148" s="14">
        <v>345</v>
      </c>
      <c r="FT148" s="14">
        <v>28</v>
      </c>
      <c r="FU148" s="14">
        <v>70</v>
      </c>
      <c r="FV148" s="14">
        <v>2155</v>
      </c>
      <c r="FW148" s="14">
        <v>1587</v>
      </c>
      <c r="FX148" s="14">
        <v>2941</v>
      </c>
      <c r="FY148" s="14">
        <v>1465</v>
      </c>
      <c r="FZ148" s="14">
        <v>15385</v>
      </c>
      <c r="GA148" s="14">
        <v>654</v>
      </c>
      <c r="GB148" s="14">
        <v>2640</v>
      </c>
      <c r="GC148" s="14">
        <v>4095</v>
      </c>
      <c r="GD148" s="14">
        <v>2409</v>
      </c>
      <c r="GE148" s="15">
        <v>6601</v>
      </c>
      <c r="GF148" s="29">
        <v>368406</v>
      </c>
      <c r="GG148" s="13">
        <v>9713</v>
      </c>
      <c r="GH148" s="14">
        <v>158616</v>
      </c>
      <c r="GI148" s="14">
        <v>4</v>
      </c>
      <c r="GJ148" s="14">
        <v>45</v>
      </c>
      <c r="GK148" s="14">
        <v>0</v>
      </c>
      <c r="GL148" s="14">
        <v>784</v>
      </c>
      <c r="GM148" s="14">
        <v>24991</v>
      </c>
      <c r="GN148" s="14">
        <v>1728</v>
      </c>
      <c r="GO148" s="29">
        <v>195881</v>
      </c>
      <c r="GP148" s="29">
        <v>564287</v>
      </c>
      <c r="GQ148" s="29">
        <v>33410</v>
      </c>
      <c r="GR148" s="29">
        <v>147851</v>
      </c>
      <c r="GS148" s="29">
        <v>377142</v>
      </c>
      <c r="GT148" s="29">
        <v>745548</v>
      </c>
      <c r="GU148" s="29">
        <v>-140</v>
      </c>
      <c r="GV148" s="14">
        <v>-277267</v>
      </c>
      <c r="GW148" s="29">
        <v>-277407</v>
      </c>
      <c r="GX148" s="29">
        <v>99735</v>
      </c>
      <c r="GY148" s="29">
        <v>468141</v>
      </c>
    </row>
    <row r="149" spans="1:207" s="4" customFormat="1" x14ac:dyDescent="0.15">
      <c r="A149" s="48" t="s">
        <v>337</v>
      </c>
      <c r="B149" s="49" t="s">
        <v>338</v>
      </c>
      <c r="C149" s="13">
        <v>267</v>
      </c>
      <c r="D149" s="14">
        <v>240</v>
      </c>
      <c r="E149" s="14">
        <v>1070</v>
      </c>
      <c r="F149" s="14">
        <v>127</v>
      </c>
      <c r="G149" s="14">
        <v>4</v>
      </c>
      <c r="H149" s="14">
        <v>71</v>
      </c>
      <c r="I149" s="14">
        <v>244</v>
      </c>
      <c r="J149" s="14">
        <v>204</v>
      </c>
      <c r="K149" s="14">
        <v>4</v>
      </c>
      <c r="L149" s="14">
        <v>2</v>
      </c>
      <c r="M149" s="14">
        <v>5</v>
      </c>
      <c r="N149" s="14">
        <v>246</v>
      </c>
      <c r="O149" s="14">
        <v>14</v>
      </c>
      <c r="P149" s="14">
        <v>358</v>
      </c>
      <c r="Q149" s="14">
        <v>140</v>
      </c>
      <c r="R149" s="14">
        <v>1</v>
      </c>
      <c r="S149" s="14">
        <v>794</v>
      </c>
      <c r="T149" s="14">
        <v>2072</v>
      </c>
      <c r="U149" s="14">
        <v>419</v>
      </c>
      <c r="V149" s="14">
        <v>1345</v>
      </c>
      <c r="W149" s="14">
        <v>129</v>
      </c>
      <c r="X149" s="14">
        <v>618</v>
      </c>
      <c r="Y149" s="14">
        <v>2085</v>
      </c>
      <c r="Z149" s="14">
        <v>614</v>
      </c>
      <c r="AA149" s="14">
        <v>928</v>
      </c>
      <c r="AB149" s="14">
        <v>73</v>
      </c>
      <c r="AC149" s="14">
        <v>0</v>
      </c>
      <c r="AD149" s="14">
        <v>7</v>
      </c>
      <c r="AE149" s="14">
        <v>0</v>
      </c>
      <c r="AF149" s="14">
        <v>11</v>
      </c>
      <c r="AG149" s="14">
        <v>6</v>
      </c>
      <c r="AH149" s="14">
        <v>68</v>
      </c>
      <c r="AI149" s="14">
        <v>81</v>
      </c>
      <c r="AJ149" s="14">
        <v>2</v>
      </c>
      <c r="AK149" s="14">
        <v>26</v>
      </c>
      <c r="AL149" s="14">
        <v>120</v>
      </c>
      <c r="AM149" s="14">
        <v>508</v>
      </c>
      <c r="AN149" s="14">
        <v>376</v>
      </c>
      <c r="AO149" s="14">
        <v>98</v>
      </c>
      <c r="AP149" s="14">
        <v>143</v>
      </c>
      <c r="AQ149" s="14">
        <v>37</v>
      </c>
      <c r="AR149" s="14">
        <v>1225</v>
      </c>
      <c r="AS149" s="14">
        <v>23</v>
      </c>
      <c r="AT149" s="14">
        <v>91</v>
      </c>
      <c r="AU149" s="14">
        <v>378</v>
      </c>
      <c r="AV149" s="14">
        <v>1315</v>
      </c>
      <c r="AW149" s="14">
        <v>1574</v>
      </c>
      <c r="AX149" s="14">
        <v>408</v>
      </c>
      <c r="AY149" s="14">
        <v>381</v>
      </c>
      <c r="AZ149" s="14">
        <v>220</v>
      </c>
      <c r="BA149" s="14">
        <v>0</v>
      </c>
      <c r="BB149" s="14">
        <v>275</v>
      </c>
      <c r="BC149" s="14">
        <v>351</v>
      </c>
      <c r="BD149" s="14">
        <v>99</v>
      </c>
      <c r="BE149" s="14">
        <v>107</v>
      </c>
      <c r="BF149" s="14">
        <v>15</v>
      </c>
      <c r="BG149" s="14">
        <v>107</v>
      </c>
      <c r="BH149" s="14">
        <v>708</v>
      </c>
      <c r="BI149" s="14">
        <v>16</v>
      </c>
      <c r="BJ149" s="14">
        <v>246</v>
      </c>
      <c r="BK149" s="14">
        <v>0</v>
      </c>
      <c r="BL149" s="14">
        <v>62</v>
      </c>
      <c r="BM149" s="14">
        <v>47</v>
      </c>
      <c r="BN149" s="14">
        <v>77</v>
      </c>
      <c r="BO149" s="14">
        <v>258</v>
      </c>
      <c r="BP149" s="14">
        <v>310</v>
      </c>
      <c r="BQ149" s="14">
        <v>0</v>
      </c>
      <c r="BR149" s="14">
        <v>109</v>
      </c>
      <c r="BS149" s="14">
        <v>98</v>
      </c>
      <c r="BT149" s="14">
        <v>1518</v>
      </c>
      <c r="BU149" s="14">
        <v>0</v>
      </c>
      <c r="BV149" s="14">
        <v>2499</v>
      </c>
      <c r="BW149" s="14">
        <v>349</v>
      </c>
      <c r="BX149" s="14">
        <v>2493</v>
      </c>
      <c r="BY149" s="14">
        <v>214</v>
      </c>
      <c r="BZ149" s="14">
        <v>391</v>
      </c>
      <c r="CA149" s="14">
        <v>98</v>
      </c>
      <c r="CB149" s="14">
        <v>0</v>
      </c>
      <c r="CC149" s="14">
        <v>96</v>
      </c>
      <c r="CD149" s="14">
        <v>131</v>
      </c>
      <c r="CE149" s="14">
        <v>1287</v>
      </c>
      <c r="CF149" s="14">
        <v>316</v>
      </c>
      <c r="CG149" s="14">
        <v>15</v>
      </c>
      <c r="CH149" s="14">
        <v>1557</v>
      </c>
      <c r="CI149" s="14">
        <v>50</v>
      </c>
      <c r="CJ149" s="14">
        <v>248</v>
      </c>
      <c r="CK149" s="14">
        <v>235</v>
      </c>
      <c r="CL149" s="14">
        <v>19</v>
      </c>
      <c r="CM149" s="14">
        <v>274</v>
      </c>
      <c r="CN149" s="14">
        <v>57</v>
      </c>
      <c r="CO149" s="14">
        <v>253</v>
      </c>
      <c r="CP149" s="14">
        <v>5</v>
      </c>
      <c r="CQ149" s="14">
        <v>111</v>
      </c>
      <c r="CR149" s="14">
        <v>334</v>
      </c>
      <c r="CS149" s="14">
        <v>194</v>
      </c>
      <c r="CT149" s="14">
        <v>19</v>
      </c>
      <c r="CU149" s="14">
        <v>204</v>
      </c>
      <c r="CV149" s="14">
        <v>11</v>
      </c>
      <c r="CW149" s="14">
        <v>454</v>
      </c>
      <c r="CX149" s="14">
        <v>54</v>
      </c>
      <c r="CY149" s="14">
        <v>148</v>
      </c>
      <c r="CZ149" s="14">
        <v>27</v>
      </c>
      <c r="DA149" s="14">
        <v>5</v>
      </c>
      <c r="DB149" s="14">
        <v>601</v>
      </c>
      <c r="DC149" s="14">
        <v>137</v>
      </c>
      <c r="DD149" s="14">
        <v>166</v>
      </c>
      <c r="DE149" s="14">
        <v>14</v>
      </c>
      <c r="DF149" s="14">
        <v>126</v>
      </c>
      <c r="DG149" s="14">
        <v>30</v>
      </c>
      <c r="DH149" s="14">
        <v>55</v>
      </c>
      <c r="DI149" s="14">
        <v>0</v>
      </c>
      <c r="DJ149" s="14">
        <v>0</v>
      </c>
      <c r="DK149" s="14">
        <v>39</v>
      </c>
      <c r="DL149" s="14">
        <v>0</v>
      </c>
      <c r="DM149" s="14">
        <v>2</v>
      </c>
      <c r="DN149" s="14">
        <v>0</v>
      </c>
      <c r="DO149" s="14">
        <v>36</v>
      </c>
      <c r="DP149" s="14">
        <v>30</v>
      </c>
      <c r="DQ149" s="14">
        <v>2</v>
      </c>
      <c r="DR149" s="14">
        <v>2</v>
      </c>
      <c r="DS149" s="14">
        <v>1</v>
      </c>
      <c r="DT149" s="14">
        <v>289</v>
      </c>
      <c r="DU149" s="14">
        <v>1861</v>
      </c>
      <c r="DV149" s="14">
        <v>0</v>
      </c>
      <c r="DW149" s="14">
        <v>8282</v>
      </c>
      <c r="DX149" s="14">
        <v>8065</v>
      </c>
      <c r="DY149" s="14">
        <v>1904</v>
      </c>
      <c r="DZ149" s="14">
        <v>4704</v>
      </c>
      <c r="EA149" s="14">
        <v>3127</v>
      </c>
      <c r="EB149" s="14">
        <v>5888</v>
      </c>
      <c r="EC149" s="14">
        <v>1297</v>
      </c>
      <c r="ED149" s="14">
        <v>27</v>
      </c>
      <c r="EE149" s="14">
        <v>761</v>
      </c>
      <c r="EF149" s="14">
        <v>1131</v>
      </c>
      <c r="EG149" s="14">
        <v>27031</v>
      </c>
      <c r="EH149" s="14">
        <v>34641</v>
      </c>
      <c r="EI149" s="14">
        <v>5363</v>
      </c>
      <c r="EJ149" s="14">
        <v>2749</v>
      </c>
      <c r="EK149" s="14">
        <v>2751</v>
      </c>
      <c r="EL149" s="14">
        <v>1844</v>
      </c>
      <c r="EM149" s="14">
        <v>2424</v>
      </c>
      <c r="EN149" s="14">
        <v>683</v>
      </c>
      <c r="EO149" s="14">
        <v>10</v>
      </c>
      <c r="EP149" s="14">
        <v>334</v>
      </c>
      <c r="EQ149" s="14">
        <v>469</v>
      </c>
      <c r="ER149" s="14">
        <v>0</v>
      </c>
      <c r="ES149" s="14">
        <v>0</v>
      </c>
      <c r="ET149" s="14">
        <v>120</v>
      </c>
      <c r="EU149" s="14">
        <v>330</v>
      </c>
      <c r="EV149" s="14">
        <v>430</v>
      </c>
      <c r="EW149" s="14">
        <v>613</v>
      </c>
      <c r="EX149" s="14">
        <v>146</v>
      </c>
      <c r="EY149" s="14">
        <v>168</v>
      </c>
      <c r="EZ149" s="14">
        <v>215</v>
      </c>
      <c r="FA149" s="14">
        <v>1059</v>
      </c>
      <c r="FB149" s="14">
        <v>107</v>
      </c>
      <c r="FC149" s="14">
        <v>3650</v>
      </c>
      <c r="FD149" s="14">
        <v>336</v>
      </c>
      <c r="FE149" s="14">
        <v>2874</v>
      </c>
      <c r="FF149" s="14">
        <v>47</v>
      </c>
      <c r="FG149" s="14">
        <v>537</v>
      </c>
      <c r="FH149" s="14">
        <v>3870</v>
      </c>
      <c r="FI149" s="14">
        <v>8404</v>
      </c>
      <c r="FJ149" s="14">
        <v>7053</v>
      </c>
      <c r="FK149" s="14">
        <v>1366</v>
      </c>
      <c r="FL149" s="14">
        <v>1426</v>
      </c>
      <c r="FM149" s="14">
        <v>1131</v>
      </c>
      <c r="FN149" s="14">
        <v>5602</v>
      </c>
      <c r="FO149" s="14">
        <v>265</v>
      </c>
      <c r="FP149" s="14">
        <v>1720</v>
      </c>
      <c r="FQ149" s="14">
        <v>2131</v>
      </c>
      <c r="FR149" s="14">
        <v>1124</v>
      </c>
      <c r="FS149" s="14">
        <v>1413</v>
      </c>
      <c r="FT149" s="14">
        <v>195</v>
      </c>
      <c r="FU149" s="14">
        <v>174</v>
      </c>
      <c r="FV149" s="14">
        <v>998</v>
      </c>
      <c r="FW149" s="14">
        <v>389</v>
      </c>
      <c r="FX149" s="14">
        <v>7166</v>
      </c>
      <c r="FY149" s="14">
        <v>6478</v>
      </c>
      <c r="FZ149" s="14">
        <v>1623</v>
      </c>
      <c r="GA149" s="14">
        <v>748</v>
      </c>
      <c r="GB149" s="14">
        <v>11922</v>
      </c>
      <c r="GC149" s="14">
        <v>5761</v>
      </c>
      <c r="GD149" s="14">
        <v>0</v>
      </c>
      <c r="GE149" s="15">
        <v>1368</v>
      </c>
      <c r="GF149" s="29">
        <v>235558</v>
      </c>
      <c r="GG149" s="13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29">
        <v>0</v>
      </c>
      <c r="GP149" s="29">
        <v>235558</v>
      </c>
      <c r="GQ149" s="29">
        <v>0</v>
      </c>
      <c r="GR149" s="29">
        <v>0</v>
      </c>
      <c r="GS149" s="29">
        <v>0</v>
      </c>
      <c r="GT149" s="29">
        <v>235558</v>
      </c>
      <c r="GU149" s="29">
        <v>0</v>
      </c>
      <c r="GV149" s="14">
        <v>0</v>
      </c>
      <c r="GW149" s="29">
        <v>0</v>
      </c>
      <c r="GX149" s="29">
        <v>0</v>
      </c>
      <c r="GY149" s="29">
        <v>235558</v>
      </c>
    </row>
    <row r="150" spans="1:207" s="4" customFormat="1" x14ac:dyDescent="0.15">
      <c r="A150" s="48" t="s">
        <v>339</v>
      </c>
      <c r="B150" s="49" t="s">
        <v>340</v>
      </c>
      <c r="C150" s="13">
        <v>1890</v>
      </c>
      <c r="D150" s="14">
        <v>1509</v>
      </c>
      <c r="E150" s="14">
        <v>8036</v>
      </c>
      <c r="F150" s="14">
        <v>844</v>
      </c>
      <c r="G150" s="14">
        <v>20</v>
      </c>
      <c r="H150" s="14">
        <v>552</v>
      </c>
      <c r="I150" s="14">
        <v>1630</v>
      </c>
      <c r="J150" s="14">
        <v>355</v>
      </c>
      <c r="K150" s="14">
        <v>23</v>
      </c>
      <c r="L150" s="14">
        <v>23</v>
      </c>
      <c r="M150" s="14">
        <v>32</v>
      </c>
      <c r="N150" s="14">
        <v>521</v>
      </c>
      <c r="O150" s="14">
        <v>26</v>
      </c>
      <c r="P150" s="14">
        <v>346</v>
      </c>
      <c r="Q150" s="14">
        <v>4722</v>
      </c>
      <c r="R150" s="14">
        <v>18</v>
      </c>
      <c r="S150" s="14">
        <v>312</v>
      </c>
      <c r="T150" s="14">
        <v>455</v>
      </c>
      <c r="U150" s="14">
        <v>227</v>
      </c>
      <c r="V150" s="14">
        <v>391</v>
      </c>
      <c r="W150" s="14">
        <v>22</v>
      </c>
      <c r="X150" s="14">
        <v>161</v>
      </c>
      <c r="Y150" s="14">
        <v>464</v>
      </c>
      <c r="Z150" s="14">
        <v>491</v>
      </c>
      <c r="AA150" s="14">
        <v>302</v>
      </c>
      <c r="AB150" s="14">
        <v>25</v>
      </c>
      <c r="AC150" s="14">
        <v>0</v>
      </c>
      <c r="AD150" s="14">
        <v>2</v>
      </c>
      <c r="AE150" s="14">
        <v>0</v>
      </c>
      <c r="AF150" s="14">
        <v>6</v>
      </c>
      <c r="AG150" s="14">
        <v>3</v>
      </c>
      <c r="AH150" s="14">
        <v>53</v>
      </c>
      <c r="AI150" s="14">
        <v>104</v>
      </c>
      <c r="AJ150" s="14">
        <v>2</v>
      </c>
      <c r="AK150" s="14">
        <v>11</v>
      </c>
      <c r="AL150" s="14">
        <v>77</v>
      </c>
      <c r="AM150" s="14">
        <v>477</v>
      </c>
      <c r="AN150" s="14">
        <v>162</v>
      </c>
      <c r="AO150" s="14">
        <v>106</v>
      </c>
      <c r="AP150" s="14">
        <v>89</v>
      </c>
      <c r="AQ150" s="14">
        <v>25</v>
      </c>
      <c r="AR150" s="14">
        <v>246</v>
      </c>
      <c r="AS150" s="14">
        <v>5</v>
      </c>
      <c r="AT150" s="14">
        <v>19</v>
      </c>
      <c r="AU150" s="14">
        <v>62</v>
      </c>
      <c r="AV150" s="14">
        <v>329</v>
      </c>
      <c r="AW150" s="14">
        <v>364</v>
      </c>
      <c r="AX150" s="14">
        <v>99</v>
      </c>
      <c r="AY150" s="14">
        <v>80</v>
      </c>
      <c r="AZ150" s="14">
        <v>53</v>
      </c>
      <c r="BA150" s="14">
        <v>0</v>
      </c>
      <c r="BB150" s="14">
        <v>117</v>
      </c>
      <c r="BC150" s="14">
        <v>74</v>
      </c>
      <c r="BD150" s="14">
        <v>22</v>
      </c>
      <c r="BE150" s="14">
        <v>61</v>
      </c>
      <c r="BF150" s="14">
        <v>3</v>
      </c>
      <c r="BG150" s="14">
        <v>20</v>
      </c>
      <c r="BH150" s="14">
        <v>252</v>
      </c>
      <c r="BI150" s="14">
        <v>16</v>
      </c>
      <c r="BJ150" s="14">
        <v>76</v>
      </c>
      <c r="BK150" s="14">
        <v>0</v>
      </c>
      <c r="BL150" s="14">
        <v>19</v>
      </c>
      <c r="BM150" s="14">
        <v>12</v>
      </c>
      <c r="BN150" s="14">
        <v>19</v>
      </c>
      <c r="BO150" s="14">
        <v>225</v>
      </c>
      <c r="BP150" s="14">
        <v>2672</v>
      </c>
      <c r="BQ150" s="14">
        <v>0</v>
      </c>
      <c r="BR150" s="14">
        <v>735</v>
      </c>
      <c r="BS150" s="14">
        <v>97</v>
      </c>
      <c r="BT150" s="14">
        <v>957</v>
      </c>
      <c r="BU150" s="14">
        <v>0</v>
      </c>
      <c r="BV150" s="14">
        <v>893</v>
      </c>
      <c r="BW150" s="14">
        <v>281</v>
      </c>
      <c r="BX150" s="14">
        <v>1490</v>
      </c>
      <c r="BY150" s="14">
        <v>129</v>
      </c>
      <c r="BZ150" s="14">
        <v>212</v>
      </c>
      <c r="CA150" s="14">
        <v>39</v>
      </c>
      <c r="CB150" s="14">
        <v>0</v>
      </c>
      <c r="CC150" s="14">
        <v>88</v>
      </c>
      <c r="CD150" s="14">
        <v>100</v>
      </c>
      <c r="CE150" s="14">
        <v>671</v>
      </c>
      <c r="CF150" s="14">
        <v>171</v>
      </c>
      <c r="CG150" s="14">
        <v>8</v>
      </c>
      <c r="CH150" s="14">
        <v>765</v>
      </c>
      <c r="CI150" s="14">
        <v>21</v>
      </c>
      <c r="CJ150" s="14">
        <v>115</v>
      </c>
      <c r="CK150" s="14">
        <v>95</v>
      </c>
      <c r="CL150" s="14">
        <v>11</v>
      </c>
      <c r="CM150" s="14">
        <v>124</v>
      </c>
      <c r="CN150" s="14">
        <v>46</v>
      </c>
      <c r="CO150" s="14">
        <v>186</v>
      </c>
      <c r="CP150" s="14">
        <v>2</v>
      </c>
      <c r="CQ150" s="14">
        <v>70</v>
      </c>
      <c r="CR150" s="14">
        <v>227</v>
      </c>
      <c r="CS150" s="14">
        <v>99</v>
      </c>
      <c r="CT150" s="14">
        <v>10</v>
      </c>
      <c r="CU150" s="14">
        <v>116</v>
      </c>
      <c r="CV150" s="14">
        <v>4</v>
      </c>
      <c r="CW150" s="14">
        <v>171</v>
      </c>
      <c r="CX150" s="14">
        <v>27</v>
      </c>
      <c r="CY150" s="14">
        <v>94</v>
      </c>
      <c r="CZ150" s="14">
        <v>15</v>
      </c>
      <c r="DA150" s="14">
        <v>8</v>
      </c>
      <c r="DB150" s="14">
        <v>191</v>
      </c>
      <c r="DC150" s="14">
        <v>41</v>
      </c>
      <c r="DD150" s="14">
        <v>45</v>
      </c>
      <c r="DE150" s="14">
        <v>7</v>
      </c>
      <c r="DF150" s="14">
        <v>39</v>
      </c>
      <c r="DG150" s="14">
        <v>10</v>
      </c>
      <c r="DH150" s="14">
        <v>12</v>
      </c>
      <c r="DI150" s="14">
        <v>0</v>
      </c>
      <c r="DJ150" s="14">
        <v>1</v>
      </c>
      <c r="DK150" s="14">
        <v>14</v>
      </c>
      <c r="DL150" s="14">
        <v>0</v>
      </c>
      <c r="DM150" s="14">
        <v>1</v>
      </c>
      <c r="DN150" s="14">
        <v>0</v>
      </c>
      <c r="DO150" s="14">
        <v>14</v>
      </c>
      <c r="DP150" s="14">
        <v>15</v>
      </c>
      <c r="DQ150" s="14">
        <v>0</v>
      </c>
      <c r="DR150" s="14">
        <v>1</v>
      </c>
      <c r="DS150" s="14">
        <v>1</v>
      </c>
      <c r="DT150" s="14">
        <v>329</v>
      </c>
      <c r="DU150" s="14">
        <v>1522</v>
      </c>
      <c r="DV150" s="14">
        <v>606</v>
      </c>
      <c r="DW150" s="14">
        <v>5105</v>
      </c>
      <c r="DX150" s="14">
        <v>2603</v>
      </c>
      <c r="DY150" s="14">
        <v>2221</v>
      </c>
      <c r="DZ150" s="14">
        <v>2666</v>
      </c>
      <c r="EA150" s="14">
        <v>3755</v>
      </c>
      <c r="EB150" s="14">
        <v>1173</v>
      </c>
      <c r="EC150" s="14">
        <v>369</v>
      </c>
      <c r="ED150" s="14">
        <v>12</v>
      </c>
      <c r="EE150" s="14">
        <v>574</v>
      </c>
      <c r="EF150" s="14">
        <v>4134</v>
      </c>
      <c r="EG150" s="14">
        <v>16412</v>
      </c>
      <c r="EH150" s="14">
        <v>29208</v>
      </c>
      <c r="EI150" s="14">
        <v>222</v>
      </c>
      <c r="EJ150" s="14">
        <v>177</v>
      </c>
      <c r="EK150" s="14">
        <v>30</v>
      </c>
      <c r="EL150" s="14">
        <v>98</v>
      </c>
      <c r="EM150" s="14">
        <v>98</v>
      </c>
      <c r="EN150" s="14">
        <v>405</v>
      </c>
      <c r="EO150" s="14">
        <v>2</v>
      </c>
      <c r="EP150" s="14">
        <v>123</v>
      </c>
      <c r="EQ150" s="14">
        <v>347</v>
      </c>
      <c r="ER150" s="14">
        <v>0</v>
      </c>
      <c r="ES150" s="14">
        <v>0</v>
      </c>
      <c r="ET150" s="14">
        <v>38</v>
      </c>
      <c r="EU150" s="14">
        <v>189</v>
      </c>
      <c r="EV150" s="14">
        <v>112</v>
      </c>
      <c r="EW150" s="14">
        <v>173</v>
      </c>
      <c r="EX150" s="14">
        <v>35</v>
      </c>
      <c r="EY150" s="14">
        <v>101</v>
      </c>
      <c r="EZ150" s="14">
        <v>75</v>
      </c>
      <c r="FA150" s="14">
        <v>281</v>
      </c>
      <c r="FB150" s="14">
        <v>318</v>
      </c>
      <c r="FC150" s="14">
        <v>1157</v>
      </c>
      <c r="FD150" s="14">
        <v>68</v>
      </c>
      <c r="FE150" s="14">
        <v>790</v>
      </c>
      <c r="FF150" s="14">
        <v>18</v>
      </c>
      <c r="FG150" s="14">
        <v>139</v>
      </c>
      <c r="FH150" s="14">
        <v>1613</v>
      </c>
      <c r="FI150" s="14">
        <v>4148</v>
      </c>
      <c r="FJ150" s="14">
        <v>2188</v>
      </c>
      <c r="FK150" s="14">
        <v>321</v>
      </c>
      <c r="FL150" s="14">
        <v>226</v>
      </c>
      <c r="FM150" s="14">
        <v>225</v>
      </c>
      <c r="FN150" s="14">
        <v>2151</v>
      </c>
      <c r="FO150" s="14">
        <v>74</v>
      </c>
      <c r="FP150" s="14">
        <v>724</v>
      </c>
      <c r="FQ150" s="14">
        <v>672</v>
      </c>
      <c r="FR150" s="14">
        <v>311</v>
      </c>
      <c r="FS150" s="14">
        <v>750</v>
      </c>
      <c r="FT150" s="14">
        <v>166</v>
      </c>
      <c r="FU150" s="14">
        <v>116</v>
      </c>
      <c r="FV150" s="14">
        <v>339</v>
      </c>
      <c r="FW150" s="14">
        <v>267</v>
      </c>
      <c r="FX150" s="14">
        <v>2449</v>
      </c>
      <c r="FY150" s="14">
        <v>602</v>
      </c>
      <c r="FZ150" s="14">
        <v>96</v>
      </c>
      <c r="GA150" s="14">
        <v>2620</v>
      </c>
      <c r="GB150" s="14">
        <v>5395</v>
      </c>
      <c r="GC150" s="14">
        <v>1679</v>
      </c>
      <c r="GD150" s="14">
        <v>0</v>
      </c>
      <c r="GE150" s="15">
        <v>1071</v>
      </c>
      <c r="GF150" s="29">
        <v>141716</v>
      </c>
      <c r="GG150" s="13">
        <v>0</v>
      </c>
      <c r="GH150" s="14">
        <v>0</v>
      </c>
      <c r="GI150" s="14">
        <v>0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29">
        <v>0</v>
      </c>
      <c r="GP150" s="29">
        <v>141716</v>
      </c>
      <c r="GQ150" s="29">
        <v>0</v>
      </c>
      <c r="GR150" s="29">
        <v>0</v>
      </c>
      <c r="GS150" s="29">
        <v>0</v>
      </c>
      <c r="GT150" s="29">
        <v>141716</v>
      </c>
      <c r="GU150" s="29">
        <v>0</v>
      </c>
      <c r="GV150" s="14">
        <v>0</v>
      </c>
      <c r="GW150" s="29">
        <v>0</v>
      </c>
      <c r="GX150" s="29">
        <v>0</v>
      </c>
      <c r="GY150" s="29">
        <v>141716</v>
      </c>
    </row>
    <row r="151" spans="1:207" s="4" customFormat="1" x14ac:dyDescent="0.15">
      <c r="A151" s="48" t="s">
        <v>341</v>
      </c>
      <c r="B151" s="49" t="s">
        <v>342</v>
      </c>
      <c r="C151" s="13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6</v>
      </c>
      <c r="AN151" s="14">
        <v>0</v>
      </c>
      <c r="AO151" s="14">
        <v>0</v>
      </c>
      <c r="AP151" s="14">
        <v>10</v>
      </c>
      <c r="AQ151" s="14">
        <v>0</v>
      </c>
      <c r="AR151" s="14">
        <v>10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20</v>
      </c>
      <c r="BI151" s="14">
        <v>0</v>
      </c>
      <c r="BJ151" s="14">
        <v>1</v>
      </c>
      <c r="BK151" s="14">
        <v>0</v>
      </c>
      <c r="BL151" s="14">
        <v>1</v>
      </c>
      <c r="BM151" s="14">
        <v>0</v>
      </c>
      <c r="BN151" s="14">
        <v>0</v>
      </c>
      <c r="BO151" s="14">
        <v>0</v>
      </c>
      <c r="BP151" s="14">
        <v>0</v>
      </c>
      <c r="BQ151" s="14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2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8</v>
      </c>
      <c r="EC151" s="14">
        <v>1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9</v>
      </c>
      <c r="ER151" s="14">
        <v>0</v>
      </c>
      <c r="ES151" s="14">
        <v>0</v>
      </c>
      <c r="ET151" s="14">
        <v>48517</v>
      </c>
      <c r="EU151" s="14">
        <v>2</v>
      </c>
      <c r="EV151" s="14">
        <v>0</v>
      </c>
      <c r="EW151" s="14">
        <v>18</v>
      </c>
      <c r="EX151" s="14">
        <v>0</v>
      </c>
      <c r="EY151" s="14">
        <v>0</v>
      </c>
      <c r="EZ151" s="14">
        <v>0</v>
      </c>
      <c r="FA151" s="14">
        <v>0</v>
      </c>
      <c r="FB151" s="14">
        <v>62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4</v>
      </c>
      <c r="FK151" s="14">
        <v>0</v>
      </c>
      <c r="FL151" s="14">
        <v>1</v>
      </c>
      <c r="FM151" s="14">
        <v>3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44</v>
      </c>
      <c r="FY151" s="14">
        <v>0</v>
      </c>
      <c r="FZ151" s="14">
        <v>0</v>
      </c>
      <c r="GA151" s="14">
        <v>0</v>
      </c>
      <c r="GB151" s="14">
        <v>2</v>
      </c>
      <c r="GC151" s="14">
        <v>0</v>
      </c>
      <c r="GD151" s="14">
        <v>0</v>
      </c>
      <c r="GE151" s="15">
        <v>69</v>
      </c>
      <c r="GF151" s="29">
        <v>48790</v>
      </c>
      <c r="GG151" s="13">
        <v>0</v>
      </c>
      <c r="GH151" s="14">
        <v>124</v>
      </c>
      <c r="GI151" s="14">
        <v>0</v>
      </c>
      <c r="GJ151" s="14">
        <v>0</v>
      </c>
      <c r="GK151" s="14">
        <v>0</v>
      </c>
      <c r="GL151" s="14">
        <v>0</v>
      </c>
      <c r="GM151" s="14">
        <v>0</v>
      </c>
      <c r="GN151" s="14">
        <v>0</v>
      </c>
      <c r="GO151" s="29">
        <v>124</v>
      </c>
      <c r="GP151" s="29">
        <v>48914</v>
      </c>
      <c r="GQ151" s="29">
        <v>100797</v>
      </c>
      <c r="GR151" s="29">
        <v>0</v>
      </c>
      <c r="GS151" s="29">
        <v>100921</v>
      </c>
      <c r="GT151" s="29">
        <v>149711</v>
      </c>
      <c r="GU151" s="29">
        <v>-48803</v>
      </c>
      <c r="GV151" s="14">
        <v>0</v>
      </c>
      <c r="GW151" s="29">
        <v>-48803</v>
      </c>
      <c r="GX151" s="29">
        <v>52118</v>
      </c>
      <c r="GY151" s="29">
        <v>100908</v>
      </c>
    </row>
    <row r="152" spans="1:207" s="4" customFormat="1" x14ac:dyDescent="0.15">
      <c r="A152" s="48" t="s">
        <v>343</v>
      </c>
      <c r="B152" s="49" t="s">
        <v>344</v>
      </c>
      <c r="C152" s="13">
        <v>26</v>
      </c>
      <c r="D152" s="14">
        <v>17</v>
      </c>
      <c r="E152" s="14">
        <v>108</v>
      </c>
      <c r="F152" s="14">
        <v>10</v>
      </c>
      <c r="G152" s="14">
        <v>0</v>
      </c>
      <c r="H152" s="14">
        <v>26</v>
      </c>
      <c r="I152" s="14">
        <v>453</v>
      </c>
      <c r="J152" s="14">
        <v>11</v>
      </c>
      <c r="K152" s="14">
        <v>0</v>
      </c>
      <c r="L152" s="14">
        <v>0</v>
      </c>
      <c r="M152" s="14">
        <v>1</v>
      </c>
      <c r="N152" s="14">
        <v>47</v>
      </c>
      <c r="O152" s="14">
        <v>0</v>
      </c>
      <c r="P152" s="14">
        <v>14</v>
      </c>
      <c r="Q152" s="14">
        <v>5</v>
      </c>
      <c r="R152" s="14">
        <v>0</v>
      </c>
      <c r="S152" s="14">
        <v>30</v>
      </c>
      <c r="T152" s="14">
        <v>46</v>
      </c>
      <c r="U152" s="14">
        <v>136</v>
      </c>
      <c r="V152" s="14">
        <v>71</v>
      </c>
      <c r="W152" s="14">
        <v>32</v>
      </c>
      <c r="X152" s="14">
        <v>239</v>
      </c>
      <c r="Y152" s="14">
        <v>197</v>
      </c>
      <c r="Z152" s="14">
        <v>77</v>
      </c>
      <c r="AA152" s="14">
        <v>59</v>
      </c>
      <c r="AB152" s="14">
        <v>44</v>
      </c>
      <c r="AC152" s="14">
        <v>0</v>
      </c>
      <c r="AD152" s="14">
        <v>0</v>
      </c>
      <c r="AE152" s="14">
        <v>0</v>
      </c>
      <c r="AF152" s="14">
        <v>1</v>
      </c>
      <c r="AG152" s="14">
        <v>1</v>
      </c>
      <c r="AH152" s="14">
        <v>4</v>
      </c>
      <c r="AI152" s="14">
        <v>4</v>
      </c>
      <c r="AJ152" s="14">
        <v>0</v>
      </c>
      <c r="AK152" s="14">
        <v>1</v>
      </c>
      <c r="AL152" s="14">
        <v>10</v>
      </c>
      <c r="AM152" s="14">
        <v>29</v>
      </c>
      <c r="AN152" s="14">
        <v>56</v>
      </c>
      <c r="AO152" s="14">
        <v>35</v>
      </c>
      <c r="AP152" s="14">
        <v>33</v>
      </c>
      <c r="AQ152" s="14">
        <v>6</v>
      </c>
      <c r="AR152" s="14">
        <v>39</v>
      </c>
      <c r="AS152" s="14">
        <v>16</v>
      </c>
      <c r="AT152" s="14">
        <v>55</v>
      </c>
      <c r="AU152" s="14">
        <v>119</v>
      </c>
      <c r="AV152" s="14">
        <v>1247</v>
      </c>
      <c r="AW152" s="14">
        <v>796</v>
      </c>
      <c r="AX152" s="14">
        <v>258</v>
      </c>
      <c r="AY152" s="14">
        <v>316</v>
      </c>
      <c r="AZ152" s="14">
        <v>1019</v>
      </c>
      <c r="BA152" s="14">
        <v>0</v>
      </c>
      <c r="BB152" s="14">
        <v>125</v>
      </c>
      <c r="BC152" s="14">
        <v>151</v>
      </c>
      <c r="BD152" s="14">
        <v>16</v>
      </c>
      <c r="BE152" s="14">
        <v>223</v>
      </c>
      <c r="BF152" s="14">
        <v>14</v>
      </c>
      <c r="BG152" s="14">
        <v>123</v>
      </c>
      <c r="BH152" s="14">
        <v>10625</v>
      </c>
      <c r="BI152" s="14">
        <v>213</v>
      </c>
      <c r="BJ152" s="14">
        <v>70</v>
      </c>
      <c r="BK152" s="14">
        <v>0</v>
      </c>
      <c r="BL152" s="14">
        <v>22</v>
      </c>
      <c r="BM152" s="14">
        <v>2</v>
      </c>
      <c r="BN152" s="14">
        <v>4</v>
      </c>
      <c r="BO152" s="14">
        <v>139</v>
      </c>
      <c r="BP152" s="14">
        <v>533</v>
      </c>
      <c r="BQ152" s="14">
        <v>0</v>
      </c>
      <c r="BR152" s="14">
        <v>78</v>
      </c>
      <c r="BS152" s="14">
        <v>306</v>
      </c>
      <c r="BT152" s="14">
        <v>3044</v>
      </c>
      <c r="BU152" s="14">
        <v>0</v>
      </c>
      <c r="BV152" s="14">
        <v>84</v>
      </c>
      <c r="BW152" s="14">
        <v>103</v>
      </c>
      <c r="BX152" s="14">
        <v>759</v>
      </c>
      <c r="BY152" s="14">
        <v>126</v>
      </c>
      <c r="BZ152" s="14">
        <v>222</v>
      </c>
      <c r="CA152" s="14">
        <v>21</v>
      </c>
      <c r="CB152" s="14">
        <v>0</v>
      </c>
      <c r="CC152" s="14">
        <v>31</v>
      </c>
      <c r="CD152" s="14">
        <v>7</v>
      </c>
      <c r="CE152" s="14">
        <v>162</v>
      </c>
      <c r="CF152" s="14">
        <v>42</v>
      </c>
      <c r="CG152" s="14">
        <v>1</v>
      </c>
      <c r="CH152" s="14">
        <v>162</v>
      </c>
      <c r="CI152" s="14">
        <v>5</v>
      </c>
      <c r="CJ152" s="14">
        <v>30</v>
      </c>
      <c r="CK152" s="14">
        <v>17</v>
      </c>
      <c r="CL152" s="14">
        <v>2</v>
      </c>
      <c r="CM152" s="14">
        <v>28</v>
      </c>
      <c r="CN152" s="14">
        <v>7</v>
      </c>
      <c r="CO152" s="14">
        <v>55</v>
      </c>
      <c r="CP152" s="14">
        <v>1</v>
      </c>
      <c r="CQ152" s="14">
        <v>13</v>
      </c>
      <c r="CR152" s="14">
        <v>24</v>
      </c>
      <c r="CS152" s="14">
        <v>25</v>
      </c>
      <c r="CT152" s="14">
        <v>2</v>
      </c>
      <c r="CU152" s="14">
        <v>36</v>
      </c>
      <c r="CV152" s="14">
        <v>0</v>
      </c>
      <c r="CW152" s="14">
        <v>41</v>
      </c>
      <c r="CX152" s="14">
        <v>4</v>
      </c>
      <c r="CY152" s="14">
        <v>12</v>
      </c>
      <c r="CZ152" s="14">
        <v>2</v>
      </c>
      <c r="DA152" s="14">
        <v>0</v>
      </c>
      <c r="DB152" s="14">
        <v>165</v>
      </c>
      <c r="DC152" s="14">
        <v>48</v>
      </c>
      <c r="DD152" s="14">
        <v>34</v>
      </c>
      <c r="DE152" s="14">
        <v>2</v>
      </c>
      <c r="DF152" s="14">
        <v>8</v>
      </c>
      <c r="DG152" s="14">
        <v>4</v>
      </c>
      <c r="DH152" s="14">
        <v>6</v>
      </c>
      <c r="DI152" s="14">
        <v>10</v>
      </c>
      <c r="DJ152" s="14">
        <v>0</v>
      </c>
      <c r="DK152" s="14">
        <v>3</v>
      </c>
      <c r="DL152" s="14">
        <v>0</v>
      </c>
      <c r="DM152" s="14">
        <v>4</v>
      </c>
      <c r="DN152" s="14">
        <v>0</v>
      </c>
      <c r="DO152" s="14">
        <v>17</v>
      </c>
      <c r="DP152" s="14">
        <v>23</v>
      </c>
      <c r="DQ152" s="14">
        <v>4</v>
      </c>
      <c r="DR152" s="14">
        <v>0</v>
      </c>
      <c r="DS152" s="14">
        <v>1</v>
      </c>
      <c r="DT152" s="14">
        <v>3</v>
      </c>
      <c r="DU152" s="14">
        <v>34</v>
      </c>
      <c r="DV152" s="14">
        <v>1530</v>
      </c>
      <c r="DW152" s="14">
        <v>373</v>
      </c>
      <c r="DX152" s="14">
        <v>227</v>
      </c>
      <c r="DY152" s="14">
        <v>82</v>
      </c>
      <c r="DZ152" s="14">
        <v>378</v>
      </c>
      <c r="EA152" s="14">
        <v>829</v>
      </c>
      <c r="EB152" s="14">
        <v>6026</v>
      </c>
      <c r="EC152" s="14">
        <v>1542</v>
      </c>
      <c r="ED152" s="14">
        <v>6</v>
      </c>
      <c r="EE152" s="14">
        <v>62</v>
      </c>
      <c r="EF152" s="14">
        <v>121</v>
      </c>
      <c r="EG152" s="14">
        <v>171</v>
      </c>
      <c r="EH152" s="14">
        <v>246</v>
      </c>
      <c r="EI152" s="14">
        <v>71</v>
      </c>
      <c r="EJ152" s="14">
        <v>176</v>
      </c>
      <c r="EK152" s="14">
        <v>27</v>
      </c>
      <c r="EL152" s="14">
        <v>9</v>
      </c>
      <c r="EM152" s="14">
        <v>28</v>
      </c>
      <c r="EN152" s="14">
        <v>15</v>
      </c>
      <c r="EO152" s="14">
        <v>1</v>
      </c>
      <c r="EP152" s="14">
        <v>283</v>
      </c>
      <c r="EQ152" s="14">
        <v>1540</v>
      </c>
      <c r="ER152" s="14">
        <v>1676</v>
      </c>
      <c r="ES152" s="14">
        <v>594</v>
      </c>
      <c r="ET152" s="14">
        <v>160</v>
      </c>
      <c r="EU152" s="14">
        <v>332</v>
      </c>
      <c r="EV152" s="14">
        <v>30</v>
      </c>
      <c r="EW152" s="14">
        <v>1130</v>
      </c>
      <c r="EX152" s="14">
        <v>10</v>
      </c>
      <c r="EY152" s="14">
        <v>6</v>
      </c>
      <c r="EZ152" s="14">
        <v>17</v>
      </c>
      <c r="FA152" s="14">
        <v>34</v>
      </c>
      <c r="FB152" s="14">
        <v>30</v>
      </c>
      <c r="FC152" s="14">
        <v>28</v>
      </c>
      <c r="FD152" s="14">
        <v>6</v>
      </c>
      <c r="FE152" s="14">
        <v>72</v>
      </c>
      <c r="FF152" s="14">
        <v>2</v>
      </c>
      <c r="FG152" s="14">
        <v>11</v>
      </c>
      <c r="FH152" s="14">
        <v>155</v>
      </c>
      <c r="FI152" s="14">
        <v>92</v>
      </c>
      <c r="FJ152" s="14">
        <v>153</v>
      </c>
      <c r="FK152" s="14">
        <v>22</v>
      </c>
      <c r="FL152" s="14">
        <v>106</v>
      </c>
      <c r="FM152" s="14">
        <v>74</v>
      </c>
      <c r="FN152" s="14">
        <v>192</v>
      </c>
      <c r="FO152" s="14">
        <v>16</v>
      </c>
      <c r="FP152" s="14">
        <v>49</v>
      </c>
      <c r="FQ152" s="14">
        <v>54</v>
      </c>
      <c r="FR152" s="14">
        <v>30</v>
      </c>
      <c r="FS152" s="14">
        <v>12</v>
      </c>
      <c r="FT152" s="14">
        <v>3</v>
      </c>
      <c r="FU152" s="14">
        <v>1</v>
      </c>
      <c r="FV152" s="14">
        <v>141</v>
      </c>
      <c r="FW152" s="14">
        <v>28</v>
      </c>
      <c r="FX152" s="14">
        <v>112</v>
      </c>
      <c r="FY152" s="14">
        <v>34</v>
      </c>
      <c r="FZ152" s="14">
        <v>355</v>
      </c>
      <c r="GA152" s="14">
        <v>49</v>
      </c>
      <c r="GB152" s="14">
        <v>165</v>
      </c>
      <c r="GC152" s="14">
        <v>78</v>
      </c>
      <c r="GD152" s="14">
        <v>54</v>
      </c>
      <c r="GE152" s="15">
        <v>73</v>
      </c>
      <c r="GF152" s="29">
        <v>43701</v>
      </c>
      <c r="GG152" s="13">
        <v>39</v>
      </c>
      <c r="GH152" s="14">
        <v>5531</v>
      </c>
      <c r="GI152" s="14">
        <v>0</v>
      </c>
      <c r="GJ152" s="14">
        <v>0</v>
      </c>
      <c r="GK152" s="14">
        <v>0</v>
      </c>
      <c r="GL152" s="14">
        <v>10</v>
      </c>
      <c r="GM152" s="14">
        <v>335</v>
      </c>
      <c r="GN152" s="14">
        <v>147</v>
      </c>
      <c r="GO152" s="29">
        <v>6062</v>
      </c>
      <c r="GP152" s="29">
        <v>49763</v>
      </c>
      <c r="GQ152" s="29">
        <v>2692</v>
      </c>
      <c r="GR152" s="29">
        <v>32073</v>
      </c>
      <c r="GS152" s="29">
        <v>40827</v>
      </c>
      <c r="GT152" s="29">
        <v>84528</v>
      </c>
      <c r="GU152" s="29">
        <v>-1115</v>
      </c>
      <c r="GV152" s="14">
        <v>-35038</v>
      </c>
      <c r="GW152" s="29">
        <v>-36153</v>
      </c>
      <c r="GX152" s="29">
        <v>4674</v>
      </c>
      <c r="GY152" s="29">
        <v>48375</v>
      </c>
    </row>
    <row r="153" spans="1:207" s="4" customFormat="1" x14ac:dyDescent="0.15">
      <c r="A153" s="48" t="s">
        <v>345</v>
      </c>
      <c r="B153" s="49" t="s">
        <v>346</v>
      </c>
      <c r="C153" s="13">
        <v>107</v>
      </c>
      <c r="D153" s="14">
        <v>103</v>
      </c>
      <c r="E153" s="14">
        <v>257</v>
      </c>
      <c r="F153" s="14">
        <v>20</v>
      </c>
      <c r="G153" s="14">
        <v>1</v>
      </c>
      <c r="H153" s="14">
        <v>19</v>
      </c>
      <c r="I153" s="14">
        <v>340</v>
      </c>
      <c r="J153" s="14">
        <v>7</v>
      </c>
      <c r="K153" s="14">
        <v>0</v>
      </c>
      <c r="L153" s="14">
        <v>0</v>
      </c>
      <c r="M153" s="14">
        <v>1</v>
      </c>
      <c r="N153" s="14">
        <v>6</v>
      </c>
      <c r="O153" s="14">
        <v>0</v>
      </c>
      <c r="P153" s="14">
        <v>2</v>
      </c>
      <c r="Q153" s="14">
        <v>1</v>
      </c>
      <c r="R153" s="14">
        <v>0</v>
      </c>
      <c r="S153" s="14">
        <v>38</v>
      </c>
      <c r="T153" s="14">
        <v>127</v>
      </c>
      <c r="U153" s="14">
        <v>766</v>
      </c>
      <c r="V153" s="14">
        <v>47</v>
      </c>
      <c r="W153" s="14">
        <v>11</v>
      </c>
      <c r="X153" s="14">
        <v>353</v>
      </c>
      <c r="Y153" s="14">
        <v>129</v>
      </c>
      <c r="Z153" s="14">
        <v>44</v>
      </c>
      <c r="AA153" s="14">
        <v>69</v>
      </c>
      <c r="AB153" s="14">
        <v>98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1</v>
      </c>
      <c r="AI153" s="14">
        <v>2</v>
      </c>
      <c r="AJ153" s="14">
        <v>0</v>
      </c>
      <c r="AK153" s="14">
        <v>1</v>
      </c>
      <c r="AL153" s="14">
        <v>49</v>
      </c>
      <c r="AM153" s="14">
        <v>33</v>
      </c>
      <c r="AN153" s="14">
        <v>79</v>
      </c>
      <c r="AO153" s="14">
        <v>91</v>
      </c>
      <c r="AP153" s="14">
        <v>81</v>
      </c>
      <c r="AQ153" s="14">
        <v>13</v>
      </c>
      <c r="AR153" s="14">
        <v>84</v>
      </c>
      <c r="AS153" s="14">
        <v>8</v>
      </c>
      <c r="AT153" s="14">
        <v>390</v>
      </c>
      <c r="AU153" s="14">
        <v>188</v>
      </c>
      <c r="AV153" s="14">
        <v>261</v>
      </c>
      <c r="AW153" s="14">
        <v>175</v>
      </c>
      <c r="AX153" s="14">
        <v>65</v>
      </c>
      <c r="AY153" s="14">
        <v>60</v>
      </c>
      <c r="AZ153" s="14">
        <v>130</v>
      </c>
      <c r="BA153" s="14">
        <v>0</v>
      </c>
      <c r="BB153" s="14">
        <v>30</v>
      </c>
      <c r="BC153" s="14">
        <v>33</v>
      </c>
      <c r="BD153" s="14">
        <v>8</v>
      </c>
      <c r="BE153" s="14">
        <v>28</v>
      </c>
      <c r="BF153" s="14">
        <v>4</v>
      </c>
      <c r="BG153" s="14">
        <v>34</v>
      </c>
      <c r="BH153" s="14">
        <v>5191</v>
      </c>
      <c r="BI153" s="14">
        <v>2128</v>
      </c>
      <c r="BJ153" s="14">
        <v>51</v>
      </c>
      <c r="BK153" s="14">
        <v>0</v>
      </c>
      <c r="BL153" s="14">
        <v>13</v>
      </c>
      <c r="BM153" s="14">
        <v>1</v>
      </c>
      <c r="BN153" s="14">
        <v>2</v>
      </c>
      <c r="BO153" s="14">
        <v>39</v>
      </c>
      <c r="BP153" s="14">
        <v>234</v>
      </c>
      <c r="BQ153" s="14">
        <v>0</v>
      </c>
      <c r="BR153" s="14">
        <v>70</v>
      </c>
      <c r="BS153" s="14">
        <v>54</v>
      </c>
      <c r="BT153" s="14">
        <v>4658</v>
      </c>
      <c r="BU153" s="14">
        <v>0</v>
      </c>
      <c r="BV153" s="14">
        <v>50</v>
      </c>
      <c r="BW153" s="14">
        <v>243</v>
      </c>
      <c r="BX153" s="14">
        <v>2044</v>
      </c>
      <c r="BY153" s="14">
        <v>201</v>
      </c>
      <c r="BZ153" s="14">
        <v>625</v>
      </c>
      <c r="CA153" s="14">
        <v>1035</v>
      </c>
      <c r="CB153" s="14">
        <v>0</v>
      </c>
      <c r="CC153" s="14">
        <v>33</v>
      </c>
      <c r="CD153" s="14">
        <v>27</v>
      </c>
      <c r="CE153" s="14">
        <v>371</v>
      </c>
      <c r="CF153" s="14">
        <v>84</v>
      </c>
      <c r="CG153" s="14">
        <v>3</v>
      </c>
      <c r="CH153" s="14">
        <v>361</v>
      </c>
      <c r="CI153" s="14">
        <v>14</v>
      </c>
      <c r="CJ153" s="14">
        <v>69</v>
      </c>
      <c r="CK153" s="14">
        <v>38</v>
      </c>
      <c r="CL153" s="14">
        <v>3</v>
      </c>
      <c r="CM153" s="14">
        <v>50</v>
      </c>
      <c r="CN153" s="14">
        <v>11</v>
      </c>
      <c r="CO153" s="14">
        <v>81</v>
      </c>
      <c r="CP153" s="14">
        <v>1</v>
      </c>
      <c r="CQ153" s="14">
        <v>28</v>
      </c>
      <c r="CR153" s="14">
        <v>57</v>
      </c>
      <c r="CS153" s="14">
        <v>45</v>
      </c>
      <c r="CT153" s="14">
        <v>3</v>
      </c>
      <c r="CU153" s="14">
        <v>74</v>
      </c>
      <c r="CV153" s="14">
        <v>1</v>
      </c>
      <c r="CW153" s="14">
        <v>41</v>
      </c>
      <c r="CX153" s="14">
        <v>4</v>
      </c>
      <c r="CY153" s="14">
        <v>15</v>
      </c>
      <c r="CZ153" s="14">
        <v>2</v>
      </c>
      <c r="DA153" s="14">
        <v>0</v>
      </c>
      <c r="DB153" s="14">
        <v>135</v>
      </c>
      <c r="DC153" s="14">
        <v>37</v>
      </c>
      <c r="DD153" s="14">
        <v>53</v>
      </c>
      <c r="DE153" s="14">
        <v>3</v>
      </c>
      <c r="DF153" s="14">
        <v>9</v>
      </c>
      <c r="DG153" s="14">
        <v>5</v>
      </c>
      <c r="DH153" s="14">
        <v>9</v>
      </c>
      <c r="DI153" s="14">
        <v>8</v>
      </c>
      <c r="DJ153" s="14">
        <v>1</v>
      </c>
      <c r="DK153" s="14">
        <v>2</v>
      </c>
      <c r="DL153" s="14">
        <v>0</v>
      </c>
      <c r="DM153" s="14">
        <v>10</v>
      </c>
      <c r="DN153" s="14">
        <v>0</v>
      </c>
      <c r="DO153" s="14">
        <v>49</v>
      </c>
      <c r="DP153" s="14">
        <v>52</v>
      </c>
      <c r="DQ153" s="14">
        <v>5</v>
      </c>
      <c r="DR153" s="14">
        <v>0</v>
      </c>
      <c r="DS153" s="14">
        <v>4</v>
      </c>
      <c r="DT153" s="14">
        <v>4</v>
      </c>
      <c r="DU153" s="14">
        <v>40</v>
      </c>
      <c r="DV153" s="14">
        <v>4113</v>
      </c>
      <c r="DW153" s="14">
        <v>448</v>
      </c>
      <c r="DX153" s="14">
        <v>246</v>
      </c>
      <c r="DY153" s="14">
        <v>78</v>
      </c>
      <c r="DZ153" s="14">
        <v>250</v>
      </c>
      <c r="EA153" s="14">
        <v>437</v>
      </c>
      <c r="EB153" s="14">
        <v>7777</v>
      </c>
      <c r="EC153" s="14">
        <v>661</v>
      </c>
      <c r="ED153" s="14">
        <v>1</v>
      </c>
      <c r="EE153" s="14">
        <v>13</v>
      </c>
      <c r="EF153" s="14">
        <v>23</v>
      </c>
      <c r="EG153" s="14">
        <v>41</v>
      </c>
      <c r="EH153" s="14">
        <v>109</v>
      </c>
      <c r="EI153" s="14">
        <v>11</v>
      </c>
      <c r="EJ153" s="14">
        <v>13</v>
      </c>
      <c r="EK153" s="14">
        <v>15</v>
      </c>
      <c r="EL153" s="14">
        <v>4</v>
      </c>
      <c r="EM153" s="14">
        <v>12</v>
      </c>
      <c r="EN153" s="14">
        <v>10</v>
      </c>
      <c r="EO153" s="14">
        <v>0</v>
      </c>
      <c r="EP153" s="14">
        <v>8</v>
      </c>
      <c r="EQ153" s="14">
        <v>26</v>
      </c>
      <c r="ER153" s="14">
        <v>22</v>
      </c>
      <c r="ES153" s="14">
        <v>16</v>
      </c>
      <c r="ET153" s="14">
        <v>19644</v>
      </c>
      <c r="EU153" s="14">
        <v>824</v>
      </c>
      <c r="EV153" s="14">
        <v>2</v>
      </c>
      <c r="EW153" s="14">
        <v>131</v>
      </c>
      <c r="EX153" s="14">
        <v>2</v>
      </c>
      <c r="EY153" s="14">
        <v>4</v>
      </c>
      <c r="EZ153" s="14">
        <v>24</v>
      </c>
      <c r="FA153" s="14">
        <v>18</v>
      </c>
      <c r="FB153" s="14">
        <v>0</v>
      </c>
      <c r="FC153" s="14">
        <v>9</v>
      </c>
      <c r="FD153" s="14">
        <v>2</v>
      </c>
      <c r="FE153" s="14">
        <v>21</v>
      </c>
      <c r="FF153" s="14">
        <v>0</v>
      </c>
      <c r="FG153" s="14">
        <v>20</v>
      </c>
      <c r="FH153" s="14">
        <v>18</v>
      </c>
      <c r="FI153" s="14">
        <v>13</v>
      </c>
      <c r="FJ153" s="14">
        <v>60</v>
      </c>
      <c r="FK153" s="14">
        <v>4</v>
      </c>
      <c r="FL153" s="14">
        <v>13</v>
      </c>
      <c r="FM153" s="14">
        <v>34</v>
      </c>
      <c r="FN153" s="14">
        <v>203</v>
      </c>
      <c r="FO153" s="14">
        <v>8</v>
      </c>
      <c r="FP153" s="14">
        <v>37</v>
      </c>
      <c r="FQ153" s="14">
        <v>27</v>
      </c>
      <c r="FR153" s="14">
        <v>8</v>
      </c>
      <c r="FS153" s="14">
        <v>5</v>
      </c>
      <c r="FT153" s="14">
        <v>2</v>
      </c>
      <c r="FU153" s="14">
        <v>0</v>
      </c>
      <c r="FV153" s="14">
        <v>250</v>
      </c>
      <c r="FW153" s="14">
        <v>44</v>
      </c>
      <c r="FX153" s="14">
        <v>34</v>
      </c>
      <c r="FY153" s="14">
        <v>20</v>
      </c>
      <c r="FZ153" s="14">
        <v>189</v>
      </c>
      <c r="GA153" s="14">
        <v>12</v>
      </c>
      <c r="GB153" s="14">
        <v>54</v>
      </c>
      <c r="GC153" s="14">
        <v>22</v>
      </c>
      <c r="GD153" s="14">
        <v>104</v>
      </c>
      <c r="GE153" s="15">
        <v>19</v>
      </c>
      <c r="GF153" s="29">
        <v>59090</v>
      </c>
      <c r="GG153" s="13">
        <v>39</v>
      </c>
      <c r="GH153" s="14">
        <v>1822</v>
      </c>
      <c r="GI153" s="14">
        <v>0</v>
      </c>
      <c r="GJ153" s="14">
        <v>0</v>
      </c>
      <c r="GK153" s="14">
        <v>0</v>
      </c>
      <c r="GL153" s="14">
        <v>24</v>
      </c>
      <c r="GM153" s="14">
        <v>849</v>
      </c>
      <c r="GN153" s="14">
        <v>88</v>
      </c>
      <c r="GO153" s="29">
        <v>2822</v>
      </c>
      <c r="GP153" s="29">
        <v>61912</v>
      </c>
      <c r="GQ153" s="29">
        <v>27179</v>
      </c>
      <c r="GR153" s="29">
        <v>66776</v>
      </c>
      <c r="GS153" s="29">
        <v>96777</v>
      </c>
      <c r="GT153" s="29">
        <v>155867</v>
      </c>
      <c r="GU153" s="29">
        <v>-25189</v>
      </c>
      <c r="GV153" s="14">
        <v>0</v>
      </c>
      <c r="GW153" s="29">
        <v>-25189</v>
      </c>
      <c r="GX153" s="29">
        <v>71588</v>
      </c>
      <c r="GY153" s="29">
        <v>130678</v>
      </c>
    </row>
    <row r="154" spans="1:207" s="4" customFormat="1" x14ac:dyDescent="0.15">
      <c r="A154" s="48" t="s">
        <v>347</v>
      </c>
      <c r="B154" s="49" t="s">
        <v>69</v>
      </c>
      <c r="C154" s="13">
        <v>0</v>
      </c>
      <c r="D154" s="14">
        <v>0</v>
      </c>
      <c r="E154" s="14">
        <v>1</v>
      </c>
      <c r="F154" s="14">
        <v>0</v>
      </c>
      <c r="G154" s="14">
        <v>0</v>
      </c>
      <c r="H154" s="14">
        <v>0</v>
      </c>
      <c r="I154" s="14">
        <v>0</v>
      </c>
      <c r="J154" s="14">
        <v>85</v>
      </c>
      <c r="K154" s="14">
        <v>0</v>
      </c>
      <c r="L154" s="14">
        <v>0</v>
      </c>
      <c r="M154" s="14">
        <v>0</v>
      </c>
      <c r="N154" s="14">
        <v>10</v>
      </c>
      <c r="O154" s="14">
        <v>1</v>
      </c>
      <c r="P154" s="14">
        <v>85</v>
      </c>
      <c r="Q154" s="14">
        <v>14</v>
      </c>
      <c r="R154" s="14">
        <v>1</v>
      </c>
      <c r="S154" s="14">
        <v>54</v>
      </c>
      <c r="T154" s="14">
        <v>8</v>
      </c>
      <c r="U154" s="14">
        <v>24</v>
      </c>
      <c r="V154" s="14">
        <v>52</v>
      </c>
      <c r="W154" s="14">
        <v>2</v>
      </c>
      <c r="X154" s="14">
        <v>47</v>
      </c>
      <c r="Y154" s="14">
        <v>23</v>
      </c>
      <c r="Z154" s="14">
        <v>35</v>
      </c>
      <c r="AA154" s="14">
        <v>18</v>
      </c>
      <c r="AB154" s="14">
        <v>5</v>
      </c>
      <c r="AC154" s="14">
        <v>0</v>
      </c>
      <c r="AD154" s="14">
        <v>0</v>
      </c>
      <c r="AE154" s="14">
        <v>0</v>
      </c>
      <c r="AF154" s="14">
        <v>2</v>
      </c>
      <c r="AG154" s="14">
        <v>0</v>
      </c>
      <c r="AH154" s="14">
        <v>9</v>
      </c>
      <c r="AI154" s="14">
        <v>94</v>
      </c>
      <c r="AJ154" s="14">
        <v>0</v>
      </c>
      <c r="AK154" s="14">
        <v>5</v>
      </c>
      <c r="AL154" s="14">
        <v>2</v>
      </c>
      <c r="AM154" s="14">
        <v>38</v>
      </c>
      <c r="AN154" s="14">
        <v>154</v>
      </c>
      <c r="AO154" s="14">
        <v>17</v>
      </c>
      <c r="AP154" s="14">
        <v>46</v>
      </c>
      <c r="AQ154" s="14">
        <v>9</v>
      </c>
      <c r="AR154" s="14">
        <v>270</v>
      </c>
      <c r="AS154" s="14">
        <v>4</v>
      </c>
      <c r="AT154" s="14">
        <v>19</v>
      </c>
      <c r="AU154" s="14">
        <v>39</v>
      </c>
      <c r="AV154" s="14">
        <v>112</v>
      </c>
      <c r="AW154" s="14">
        <v>143</v>
      </c>
      <c r="AX154" s="14">
        <v>96</v>
      </c>
      <c r="AY154" s="14">
        <v>78</v>
      </c>
      <c r="AZ154" s="14">
        <v>254</v>
      </c>
      <c r="BA154" s="14">
        <v>0</v>
      </c>
      <c r="BB154" s="14">
        <v>785</v>
      </c>
      <c r="BC154" s="14">
        <v>93</v>
      </c>
      <c r="BD154" s="14">
        <v>39</v>
      </c>
      <c r="BE154" s="14">
        <v>37</v>
      </c>
      <c r="BF154" s="14">
        <v>12</v>
      </c>
      <c r="BG154" s="14">
        <v>51</v>
      </c>
      <c r="BH154" s="14">
        <v>273</v>
      </c>
      <c r="BI154" s="14">
        <v>24</v>
      </c>
      <c r="BJ154" s="14">
        <v>177</v>
      </c>
      <c r="BK154" s="14">
        <v>0</v>
      </c>
      <c r="BL154" s="14">
        <v>54</v>
      </c>
      <c r="BM154" s="14">
        <v>1</v>
      </c>
      <c r="BN154" s="14">
        <v>11</v>
      </c>
      <c r="BO154" s="14">
        <v>69</v>
      </c>
      <c r="BP154" s="14">
        <v>59</v>
      </c>
      <c r="BQ154" s="14">
        <v>0</v>
      </c>
      <c r="BR154" s="14">
        <v>43</v>
      </c>
      <c r="BS154" s="14">
        <v>26</v>
      </c>
      <c r="BT154" s="14">
        <v>101</v>
      </c>
      <c r="BU154" s="14">
        <v>0</v>
      </c>
      <c r="BV154" s="14">
        <v>177</v>
      </c>
      <c r="BW154" s="14">
        <v>114</v>
      </c>
      <c r="BX154" s="14">
        <v>237</v>
      </c>
      <c r="BY154" s="14">
        <v>69</v>
      </c>
      <c r="BZ154" s="14">
        <v>27</v>
      </c>
      <c r="CA154" s="14">
        <v>12</v>
      </c>
      <c r="CB154" s="14">
        <v>0</v>
      </c>
      <c r="CC154" s="14">
        <v>16</v>
      </c>
      <c r="CD154" s="14">
        <v>9</v>
      </c>
      <c r="CE154" s="14">
        <v>342</v>
      </c>
      <c r="CF154" s="14">
        <v>23</v>
      </c>
      <c r="CG154" s="14">
        <v>2</v>
      </c>
      <c r="CH154" s="14">
        <v>210</v>
      </c>
      <c r="CI154" s="14">
        <v>12</v>
      </c>
      <c r="CJ154" s="14">
        <v>128</v>
      </c>
      <c r="CK154" s="14">
        <v>127</v>
      </c>
      <c r="CL154" s="14">
        <v>2</v>
      </c>
      <c r="CM154" s="14">
        <v>82</v>
      </c>
      <c r="CN154" s="14">
        <v>10</v>
      </c>
      <c r="CO154" s="14">
        <v>85</v>
      </c>
      <c r="CP154" s="14">
        <v>1</v>
      </c>
      <c r="CQ154" s="14">
        <v>38</v>
      </c>
      <c r="CR154" s="14">
        <v>111</v>
      </c>
      <c r="CS154" s="14">
        <v>41</v>
      </c>
      <c r="CT154" s="14">
        <v>13</v>
      </c>
      <c r="CU154" s="14">
        <v>135</v>
      </c>
      <c r="CV154" s="14">
        <v>1</v>
      </c>
      <c r="CW154" s="14">
        <v>48</v>
      </c>
      <c r="CX154" s="14">
        <v>28</v>
      </c>
      <c r="CY154" s="14">
        <v>48</v>
      </c>
      <c r="CZ154" s="14">
        <v>3</v>
      </c>
      <c r="DA154" s="14">
        <v>0</v>
      </c>
      <c r="DB154" s="14">
        <v>230</v>
      </c>
      <c r="DC154" s="14">
        <v>141</v>
      </c>
      <c r="DD154" s="14">
        <v>91</v>
      </c>
      <c r="DE154" s="14">
        <v>10</v>
      </c>
      <c r="DF154" s="14">
        <v>159</v>
      </c>
      <c r="DG154" s="14">
        <v>25</v>
      </c>
      <c r="DH154" s="14">
        <v>18</v>
      </c>
      <c r="DI154" s="14">
        <v>45</v>
      </c>
      <c r="DJ154" s="14">
        <v>0</v>
      </c>
      <c r="DK154" s="14">
        <v>12</v>
      </c>
      <c r="DL154" s="14">
        <v>0</v>
      </c>
      <c r="DM154" s="14">
        <v>0</v>
      </c>
      <c r="DN154" s="14">
        <v>0</v>
      </c>
      <c r="DO154" s="14">
        <v>20</v>
      </c>
      <c r="DP154" s="14">
        <v>4</v>
      </c>
      <c r="DQ154" s="14">
        <v>2</v>
      </c>
      <c r="DR154" s="14">
        <v>0</v>
      </c>
      <c r="DS154" s="14">
        <v>1</v>
      </c>
      <c r="DT154" s="14">
        <v>30</v>
      </c>
      <c r="DU154" s="14">
        <v>85</v>
      </c>
      <c r="DV154" s="14">
        <v>0</v>
      </c>
      <c r="DW154" s="14">
        <v>84</v>
      </c>
      <c r="DX154" s="14">
        <v>47</v>
      </c>
      <c r="DY154" s="14">
        <v>92</v>
      </c>
      <c r="DZ154" s="14">
        <v>59</v>
      </c>
      <c r="EA154" s="14">
        <v>95</v>
      </c>
      <c r="EB154" s="14">
        <v>390</v>
      </c>
      <c r="EC154" s="14">
        <v>68</v>
      </c>
      <c r="ED154" s="14">
        <v>4</v>
      </c>
      <c r="EE154" s="14">
        <v>162</v>
      </c>
      <c r="EF154" s="14">
        <v>1115</v>
      </c>
      <c r="EG154" s="14">
        <v>7006</v>
      </c>
      <c r="EH154" s="14">
        <v>2760</v>
      </c>
      <c r="EI154" s="14">
        <v>484</v>
      </c>
      <c r="EJ154" s="14">
        <v>1009</v>
      </c>
      <c r="EK154" s="14">
        <v>175</v>
      </c>
      <c r="EL154" s="14">
        <v>72</v>
      </c>
      <c r="EM154" s="14">
        <v>0</v>
      </c>
      <c r="EN154" s="14">
        <v>19</v>
      </c>
      <c r="EO154" s="14">
        <v>1</v>
      </c>
      <c r="EP154" s="14">
        <v>25</v>
      </c>
      <c r="EQ154" s="14">
        <v>267</v>
      </c>
      <c r="ER154" s="14">
        <v>0</v>
      </c>
      <c r="ES154" s="14">
        <v>1</v>
      </c>
      <c r="ET154" s="14">
        <v>35</v>
      </c>
      <c r="EU154" s="14">
        <v>31</v>
      </c>
      <c r="EV154" s="14">
        <v>57</v>
      </c>
      <c r="EW154" s="14">
        <v>2732</v>
      </c>
      <c r="EX154" s="14">
        <v>178</v>
      </c>
      <c r="EY154" s="14">
        <v>41</v>
      </c>
      <c r="EZ154" s="14">
        <v>16</v>
      </c>
      <c r="FA154" s="14">
        <v>302</v>
      </c>
      <c r="FB154" s="14">
        <v>1327</v>
      </c>
      <c r="FC154" s="14">
        <v>1001</v>
      </c>
      <c r="FD154" s="14">
        <v>576</v>
      </c>
      <c r="FE154" s="14">
        <v>1243</v>
      </c>
      <c r="FF154" s="14">
        <v>68</v>
      </c>
      <c r="FG154" s="14">
        <v>935</v>
      </c>
      <c r="FH154" s="14">
        <v>1092</v>
      </c>
      <c r="FI154" s="14">
        <v>386</v>
      </c>
      <c r="FJ154" s="14">
        <v>3072</v>
      </c>
      <c r="FK154" s="14">
        <v>770</v>
      </c>
      <c r="FL154" s="14">
        <v>1977</v>
      </c>
      <c r="FM154" s="14">
        <v>590</v>
      </c>
      <c r="FN154" s="14">
        <v>1561</v>
      </c>
      <c r="FO154" s="14">
        <v>10</v>
      </c>
      <c r="FP154" s="14">
        <v>60</v>
      </c>
      <c r="FQ154" s="14">
        <v>130</v>
      </c>
      <c r="FR154" s="14">
        <v>513</v>
      </c>
      <c r="FS154" s="14">
        <v>392</v>
      </c>
      <c r="FT154" s="14">
        <v>10</v>
      </c>
      <c r="FU154" s="14">
        <v>74</v>
      </c>
      <c r="FV154" s="14">
        <v>25</v>
      </c>
      <c r="FW154" s="14">
        <v>145</v>
      </c>
      <c r="FX154" s="14">
        <v>3358</v>
      </c>
      <c r="FY154" s="14">
        <v>186</v>
      </c>
      <c r="FZ154" s="14">
        <v>431</v>
      </c>
      <c r="GA154" s="14">
        <v>307</v>
      </c>
      <c r="GB154" s="14">
        <v>1232</v>
      </c>
      <c r="GC154" s="14">
        <v>542</v>
      </c>
      <c r="GD154" s="14">
        <v>4</v>
      </c>
      <c r="GE154" s="15">
        <v>1195</v>
      </c>
      <c r="GF154" s="29">
        <v>47274</v>
      </c>
      <c r="GG154" s="13">
        <v>502</v>
      </c>
      <c r="GH154" s="14">
        <v>87754</v>
      </c>
      <c r="GI154" s="14">
        <v>0</v>
      </c>
      <c r="GJ154" s="14">
        <v>0</v>
      </c>
      <c r="GK154" s="14">
        <v>0</v>
      </c>
      <c r="GL154" s="14">
        <v>3</v>
      </c>
      <c r="GM154" s="14">
        <v>41</v>
      </c>
      <c r="GN154" s="14">
        <v>4</v>
      </c>
      <c r="GO154" s="29">
        <v>88304</v>
      </c>
      <c r="GP154" s="29">
        <v>135578</v>
      </c>
      <c r="GQ154" s="29">
        <v>269675</v>
      </c>
      <c r="GR154" s="29">
        <v>273208</v>
      </c>
      <c r="GS154" s="29">
        <v>631187</v>
      </c>
      <c r="GT154" s="29">
        <v>678461</v>
      </c>
      <c r="GU154" s="29">
        <v>-59084</v>
      </c>
      <c r="GV154" s="14">
        <v>-9677</v>
      </c>
      <c r="GW154" s="29">
        <v>-68761</v>
      </c>
      <c r="GX154" s="29">
        <v>562426</v>
      </c>
      <c r="GY154" s="29">
        <v>609700</v>
      </c>
    </row>
    <row r="155" spans="1:207" s="4" customFormat="1" x14ac:dyDescent="0.15">
      <c r="A155" s="48" t="s">
        <v>348</v>
      </c>
      <c r="B155" s="49" t="s">
        <v>70</v>
      </c>
      <c r="C155" s="13">
        <v>46</v>
      </c>
      <c r="D155" s="14">
        <v>34</v>
      </c>
      <c r="E155" s="14">
        <v>140</v>
      </c>
      <c r="F155" s="14">
        <v>12</v>
      </c>
      <c r="G155" s="14">
        <v>0</v>
      </c>
      <c r="H155" s="14">
        <v>26</v>
      </c>
      <c r="I155" s="14">
        <v>472</v>
      </c>
      <c r="J155" s="14">
        <v>19</v>
      </c>
      <c r="K155" s="14">
        <v>0</v>
      </c>
      <c r="L155" s="14">
        <v>0</v>
      </c>
      <c r="M155" s="14">
        <v>1</v>
      </c>
      <c r="N155" s="14">
        <v>24</v>
      </c>
      <c r="O155" s="14">
        <v>2</v>
      </c>
      <c r="P155" s="14">
        <v>4</v>
      </c>
      <c r="Q155" s="14">
        <v>4</v>
      </c>
      <c r="R155" s="14">
        <v>0</v>
      </c>
      <c r="S155" s="14">
        <v>175</v>
      </c>
      <c r="T155" s="14">
        <v>753</v>
      </c>
      <c r="U155" s="14">
        <v>489</v>
      </c>
      <c r="V155" s="14">
        <v>425</v>
      </c>
      <c r="W155" s="14">
        <v>72</v>
      </c>
      <c r="X155" s="14">
        <v>504</v>
      </c>
      <c r="Y155" s="14">
        <v>500</v>
      </c>
      <c r="Z155" s="14">
        <v>143</v>
      </c>
      <c r="AA155" s="14">
        <v>164</v>
      </c>
      <c r="AB155" s="14">
        <v>67</v>
      </c>
      <c r="AC155" s="14">
        <v>0</v>
      </c>
      <c r="AD155" s="14">
        <v>0</v>
      </c>
      <c r="AE155" s="14">
        <v>0</v>
      </c>
      <c r="AF155" s="14">
        <v>2</v>
      </c>
      <c r="AG155" s="14">
        <v>1</v>
      </c>
      <c r="AH155" s="14">
        <v>5</v>
      </c>
      <c r="AI155" s="14">
        <v>15</v>
      </c>
      <c r="AJ155" s="14">
        <v>0</v>
      </c>
      <c r="AK155" s="14">
        <v>5</v>
      </c>
      <c r="AL155" s="14">
        <v>23</v>
      </c>
      <c r="AM155" s="14">
        <v>78</v>
      </c>
      <c r="AN155" s="14">
        <v>106</v>
      </c>
      <c r="AO155" s="14">
        <v>166</v>
      </c>
      <c r="AP155" s="14">
        <v>147</v>
      </c>
      <c r="AQ155" s="14">
        <v>31</v>
      </c>
      <c r="AR155" s="14">
        <v>253</v>
      </c>
      <c r="AS155" s="14">
        <v>11</v>
      </c>
      <c r="AT155" s="14">
        <v>30</v>
      </c>
      <c r="AU155" s="14">
        <v>85</v>
      </c>
      <c r="AV155" s="14">
        <v>770</v>
      </c>
      <c r="AW155" s="14">
        <v>460</v>
      </c>
      <c r="AX155" s="14">
        <v>146</v>
      </c>
      <c r="AY155" s="14">
        <v>207</v>
      </c>
      <c r="AZ155" s="14">
        <v>549</v>
      </c>
      <c r="BA155" s="14">
        <v>0</v>
      </c>
      <c r="BB155" s="14">
        <v>113</v>
      </c>
      <c r="BC155" s="14">
        <v>147</v>
      </c>
      <c r="BD155" s="14">
        <v>28</v>
      </c>
      <c r="BE155" s="14">
        <v>159</v>
      </c>
      <c r="BF155" s="14">
        <v>15</v>
      </c>
      <c r="BG155" s="14">
        <v>108</v>
      </c>
      <c r="BH155" s="14">
        <v>1931</v>
      </c>
      <c r="BI155" s="14">
        <v>104</v>
      </c>
      <c r="BJ155" s="14">
        <v>166</v>
      </c>
      <c r="BK155" s="14">
        <v>0</v>
      </c>
      <c r="BL155" s="14">
        <v>38</v>
      </c>
      <c r="BM155" s="14">
        <v>4</v>
      </c>
      <c r="BN155" s="14">
        <v>7</v>
      </c>
      <c r="BO155" s="14">
        <v>106</v>
      </c>
      <c r="BP155" s="14">
        <v>313</v>
      </c>
      <c r="BQ155" s="14">
        <v>0</v>
      </c>
      <c r="BR155" s="14">
        <v>80</v>
      </c>
      <c r="BS155" s="14">
        <v>124</v>
      </c>
      <c r="BT155" s="14">
        <v>1157</v>
      </c>
      <c r="BU155" s="14">
        <v>0</v>
      </c>
      <c r="BV155" s="14">
        <v>61</v>
      </c>
      <c r="BW155" s="14">
        <v>102</v>
      </c>
      <c r="BX155" s="14">
        <v>800</v>
      </c>
      <c r="BY155" s="14">
        <v>106</v>
      </c>
      <c r="BZ155" s="14">
        <v>224</v>
      </c>
      <c r="CA155" s="14">
        <v>40</v>
      </c>
      <c r="CB155" s="14">
        <v>0</v>
      </c>
      <c r="CC155" s="14">
        <v>56</v>
      </c>
      <c r="CD155" s="14">
        <v>43</v>
      </c>
      <c r="CE155" s="14">
        <v>177</v>
      </c>
      <c r="CF155" s="14">
        <v>47</v>
      </c>
      <c r="CG155" s="14">
        <v>2</v>
      </c>
      <c r="CH155" s="14">
        <v>195</v>
      </c>
      <c r="CI155" s="14">
        <v>8</v>
      </c>
      <c r="CJ155" s="14">
        <v>48</v>
      </c>
      <c r="CK155" s="14">
        <v>29</v>
      </c>
      <c r="CL155" s="14">
        <v>3</v>
      </c>
      <c r="CM155" s="14">
        <v>40</v>
      </c>
      <c r="CN155" s="14">
        <v>9</v>
      </c>
      <c r="CO155" s="14">
        <v>70</v>
      </c>
      <c r="CP155" s="14">
        <v>1</v>
      </c>
      <c r="CQ155" s="14">
        <v>18</v>
      </c>
      <c r="CR155" s="14">
        <v>42</v>
      </c>
      <c r="CS155" s="14">
        <v>32</v>
      </c>
      <c r="CT155" s="14">
        <v>3</v>
      </c>
      <c r="CU155" s="14">
        <v>45</v>
      </c>
      <c r="CV155" s="14">
        <v>1</v>
      </c>
      <c r="CW155" s="14">
        <v>83</v>
      </c>
      <c r="CX155" s="14">
        <v>7</v>
      </c>
      <c r="CY155" s="14">
        <v>26</v>
      </c>
      <c r="CZ155" s="14">
        <v>3</v>
      </c>
      <c r="DA155" s="14">
        <v>0</v>
      </c>
      <c r="DB155" s="14">
        <v>379</v>
      </c>
      <c r="DC155" s="14">
        <v>75</v>
      </c>
      <c r="DD155" s="14">
        <v>57</v>
      </c>
      <c r="DE155" s="14">
        <v>5</v>
      </c>
      <c r="DF155" s="14">
        <v>27</v>
      </c>
      <c r="DG155" s="14">
        <v>13</v>
      </c>
      <c r="DH155" s="14">
        <v>13</v>
      </c>
      <c r="DI155" s="14">
        <v>19</v>
      </c>
      <c r="DJ155" s="14">
        <v>1</v>
      </c>
      <c r="DK155" s="14">
        <v>9</v>
      </c>
      <c r="DL155" s="14">
        <v>0</v>
      </c>
      <c r="DM155" s="14">
        <v>5</v>
      </c>
      <c r="DN155" s="14">
        <v>0</v>
      </c>
      <c r="DO155" s="14">
        <v>31</v>
      </c>
      <c r="DP155" s="14">
        <v>35</v>
      </c>
      <c r="DQ155" s="14">
        <v>5</v>
      </c>
      <c r="DR155" s="14">
        <v>1</v>
      </c>
      <c r="DS155" s="14">
        <v>2</v>
      </c>
      <c r="DT155" s="14">
        <v>15</v>
      </c>
      <c r="DU155" s="14">
        <v>112</v>
      </c>
      <c r="DV155" s="14">
        <v>75</v>
      </c>
      <c r="DW155" s="14">
        <v>959</v>
      </c>
      <c r="DX155" s="14">
        <v>736</v>
      </c>
      <c r="DY155" s="14">
        <v>251</v>
      </c>
      <c r="DZ155" s="14">
        <v>388</v>
      </c>
      <c r="EA155" s="14">
        <v>739</v>
      </c>
      <c r="EB155" s="14">
        <v>2746</v>
      </c>
      <c r="EC155" s="14">
        <v>844</v>
      </c>
      <c r="ED155" s="14">
        <v>2</v>
      </c>
      <c r="EE155" s="14">
        <v>48</v>
      </c>
      <c r="EF155" s="14">
        <v>60</v>
      </c>
      <c r="EG155" s="14">
        <v>132</v>
      </c>
      <c r="EH155" s="14">
        <v>358</v>
      </c>
      <c r="EI155" s="14">
        <v>64</v>
      </c>
      <c r="EJ155" s="14">
        <v>63</v>
      </c>
      <c r="EK155" s="14">
        <v>28</v>
      </c>
      <c r="EL155" s="14">
        <v>17</v>
      </c>
      <c r="EM155" s="14">
        <v>18</v>
      </c>
      <c r="EN155" s="14">
        <v>22</v>
      </c>
      <c r="EO155" s="14">
        <v>205</v>
      </c>
      <c r="EP155" s="14">
        <v>45</v>
      </c>
      <c r="EQ155" s="14">
        <v>704</v>
      </c>
      <c r="ER155" s="14">
        <v>158</v>
      </c>
      <c r="ES155" s="14">
        <v>111</v>
      </c>
      <c r="ET155" s="14">
        <v>41</v>
      </c>
      <c r="EU155" s="14">
        <v>28</v>
      </c>
      <c r="EV155" s="14">
        <v>12</v>
      </c>
      <c r="EW155" s="14">
        <v>526</v>
      </c>
      <c r="EX155" s="14">
        <v>397</v>
      </c>
      <c r="EY155" s="14">
        <v>11</v>
      </c>
      <c r="EZ155" s="14">
        <v>50</v>
      </c>
      <c r="FA155" s="14">
        <v>45</v>
      </c>
      <c r="FB155" s="14">
        <v>587</v>
      </c>
      <c r="FC155" s="14">
        <v>41</v>
      </c>
      <c r="FD155" s="14">
        <v>7</v>
      </c>
      <c r="FE155" s="14">
        <v>88</v>
      </c>
      <c r="FF155" s="14">
        <v>2</v>
      </c>
      <c r="FG155" s="14">
        <v>67</v>
      </c>
      <c r="FH155" s="14">
        <v>81</v>
      </c>
      <c r="FI155" s="14">
        <v>106</v>
      </c>
      <c r="FJ155" s="14">
        <v>166</v>
      </c>
      <c r="FK155" s="14">
        <v>21</v>
      </c>
      <c r="FL155" s="14">
        <v>47</v>
      </c>
      <c r="FM155" s="14">
        <v>131</v>
      </c>
      <c r="FN155" s="14">
        <v>1237</v>
      </c>
      <c r="FO155" s="14">
        <v>25</v>
      </c>
      <c r="FP155" s="14">
        <v>135</v>
      </c>
      <c r="FQ155" s="14">
        <v>114</v>
      </c>
      <c r="FR155" s="14">
        <v>50</v>
      </c>
      <c r="FS155" s="14">
        <v>21</v>
      </c>
      <c r="FT155" s="14">
        <v>3</v>
      </c>
      <c r="FU155" s="14">
        <v>22</v>
      </c>
      <c r="FV155" s="14">
        <v>190</v>
      </c>
      <c r="FW155" s="14">
        <v>115</v>
      </c>
      <c r="FX155" s="14">
        <v>161</v>
      </c>
      <c r="FY155" s="14">
        <v>116</v>
      </c>
      <c r="FZ155" s="14">
        <v>1230</v>
      </c>
      <c r="GA155" s="14">
        <v>56</v>
      </c>
      <c r="GB155" s="14">
        <v>155</v>
      </c>
      <c r="GC155" s="14">
        <v>70</v>
      </c>
      <c r="GD155" s="14">
        <v>194</v>
      </c>
      <c r="GE155" s="15">
        <v>32</v>
      </c>
      <c r="GF155" s="29">
        <v>30044</v>
      </c>
      <c r="GG155" s="13">
        <v>220</v>
      </c>
      <c r="GH155" s="14">
        <v>9795</v>
      </c>
      <c r="GI155" s="14">
        <v>0</v>
      </c>
      <c r="GJ155" s="14">
        <v>1</v>
      </c>
      <c r="GK155" s="14">
        <v>0</v>
      </c>
      <c r="GL155" s="14">
        <v>54</v>
      </c>
      <c r="GM155" s="14">
        <v>1662</v>
      </c>
      <c r="GN155" s="14">
        <v>148</v>
      </c>
      <c r="GO155" s="29">
        <v>11880</v>
      </c>
      <c r="GP155" s="29">
        <v>41924</v>
      </c>
      <c r="GQ155" s="29">
        <v>2933</v>
      </c>
      <c r="GR155" s="29">
        <v>59752</v>
      </c>
      <c r="GS155" s="29">
        <v>74565</v>
      </c>
      <c r="GT155" s="29">
        <v>104609</v>
      </c>
      <c r="GU155" s="29">
        <v>0</v>
      </c>
      <c r="GV155" s="14">
        <v>-26804</v>
      </c>
      <c r="GW155" s="29">
        <v>-26804</v>
      </c>
      <c r="GX155" s="29">
        <v>47761</v>
      </c>
      <c r="GY155" s="29">
        <v>77805</v>
      </c>
    </row>
    <row r="156" spans="1:207" s="4" customFormat="1" x14ac:dyDescent="0.15">
      <c r="A156" s="48" t="s">
        <v>349</v>
      </c>
      <c r="B156" s="49" t="s">
        <v>71</v>
      </c>
      <c r="C156" s="13">
        <v>70</v>
      </c>
      <c r="D156" s="14">
        <v>58</v>
      </c>
      <c r="E156" s="14">
        <v>406</v>
      </c>
      <c r="F156" s="14">
        <v>23</v>
      </c>
      <c r="G156" s="14">
        <v>0</v>
      </c>
      <c r="H156" s="14">
        <v>43</v>
      </c>
      <c r="I156" s="14">
        <v>869</v>
      </c>
      <c r="J156" s="14">
        <v>31</v>
      </c>
      <c r="K156" s="14">
        <v>0</v>
      </c>
      <c r="L156" s="14">
        <v>0</v>
      </c>
      <c r="M156" s="14">
        <v>3</v>
      </c>
      <c r="N156" s="14">
        <v>55</v>
      </c>
      <c r="O156" s="14">
        <v>2</v>
      </c>
      <c r="P156" s="14">
        <v>7</v>
      </c>
      <c r="Q156" s="14">
        <v>4</v>
      </c>
      <c r="R156" s="14">
        <v>0</v>
      </c>
      <c r="S156" s="14">
        <v>511</v>
      </c>
      <c r="T156" s="14">
        <v>1996</v>
      </c>
      <c r="U156" s="14">
        <v>4886</v>
      </c>
      <c r="V156" s="14">
        <v>572</v>
      </c>
      <c r="W156" s="14">
        <v>93</v>
      </c>
      <c r="X156" s="14">
        <v>2622</v>
      </c>
      <c r="Y156" s="14">
        <v>1428</v>
      </c>
      <c r="Z156" s="14">
        <v>366</v>
      </c>
      <c r="AA156" s="14">
        <v>359</v>
      </c>
      <c r="AB156" s="14">
        <v>720</v>
      </c>
      <c r="AC156" s="14">
        <v>0</v>
      </c>
      <c r="AD156" s="14">
        <v>2</v>
      </c>
      <c r="AE156" s="14">
        <v>0</v>
      </c>
      <c r="AF156" s="14">
        <v>7</v>
      </c>
      <c r="AG156" s="14">
        <v>1</v>
      </c>
      <c r="AH156" s="14">
        <v>16</v>
      </c>
      <c r="AI156" s="14">
        <v>37</v>
      </c>
      <c r="AJ156" s="14">
        <v>0</v>
      </c>
      <c r="AK156" s="14">
        <v>16</v>
      </c>
      <c r="AL156" s="14">
        <v>46</v>
      </c>
      <c r="AM156" s="14">
        <v>82</v>
      </c>
      <c r="AN156" s="14">
        <v>177</v>
      </c>
      <c r="AO156" s="14">
        <v>263</v>
      </c>
      <c r="AP156" s="14">
        <v>266</v>
      </c>
      <c r="AQ156" s="14">
        <v>46</v>
      </c>
      <c r="AR156" s="14">
        <v>399</v>
      </c>
      <c r="AS156" s="14">
        <v>51</v>
      </c>
      <c r="AT156" s="14">
        <v>237</v>
      </c>
      <c r="AU156" s="14">
        <v>188</v>
      </c>
      <c r="AV156" s="14">
        <v>994</v>
      </c>
      <c r="AW156" s="14">
        <v>677</v>
      </c>
      <c r="AX156" s="14">
        <v>136</v>
      </c>
      <c r="AY156" s="14">
        <v>271</v>
      </c>
      <c r="AZ156" s="14">
        <v>1495</v>
      </c>
      <c r="BA156" s="14">
        <v>0</v>
      </c>
      <c r="BB156" s="14">
        <v>206</v>
      </c>
      <c r="BC156" s="14">
        <v>237</v>
      </c>
      <c r="BD156" s="14">
        <v>62</v>
      </c>
      <c r="BE156" s="14">
        <v>265</v>
      </c>
      <c r="BF156" s="14">
        <v>26</v>
      </c>
      <c r="BG156" s="14">
        <v>193</v>
      </c>
      <c r="BH156" s="14">
        <v>19003</v>
      </c>
      <c r="BI156" s="14">
        <v>215</v>
      </c>
      <c r="BJ156" s="14">
        <v>504</v>
      </c>
      <c r="BK156" s="14">
        <v>0</v>
      </c>
      <c r="BL156" s="14">
        <v>79</v>
      </c>
      <c r="BM156" s="14">
        <v>7</v>
      </c>
      <c r="BN156" s="14">
        <v>42</v>
      </c>
      <c r="BO156" s="14">
        <v>333</v>
      </c>
      <c r="BP156" s="14">
        <v>362</v>
      </c>
      <c r="BQ156" s="14">
        <v>0</v>
      </c>
      <c r="BR156" s="14">
        <v>183</v>
      </c>
      <c r="BS156" s="14">
        <v>282</v>
      </c>
      <c r="BT156" s="14">
        <v>1622</v>
      </c>
      <c r="BU156" s="14">
        <v>0</v>
      </c>
      <c r="BV156" s="14">
        <v>252</v>
      </c>
      <c r="BW156" s="14">
        <v>194</v>
      </c>
      <c r="BX156" s="14">
        <v>1750</v>
      </c>
      <c r="BY156" s="14">
        <v>219</v>
      </c>
      <c r="BZ156" s="14">
        <v>430</v>
      </c>
      <c r="CA156" s="14">
        <v>308</v>
      </c>
      <c r="CB156" s="14">
        <v>0</v>
      </c>
      <c r="CC156" s="14">
        <v>205</v>
      </c>
      <c r="CD156" s="14">
        <v>264</v>
      </c>
      <c r="CE156" s="14">
        <v>309</v>
      </c>
      <c r="CF156" s="14">
        <v>118</v>
      </c>
      <c r="CG156" s="14">
        <v>5</v>
      </c>
      <c r="CH156" s="14">
        <v>514</v>
      </c>
      <c r="CI156" s="14">
        <v>18</v>
      </c>
      <c r="CJ156" s="14">
        <v>99</v>
      </c>
      <c r="CK156" s="14">
        <v>59</v>
      </c>
      <c r="CL156" s="14">
        <v>8</v>
      </c>
      <c r="CM156" s="14">
        <v>89</v>
      </c>
      <c r="CN156" s="14">
        <v>20</v>
      </c>
      <c r="CO156" s="14">
        <v>114</v>
      </c>
      <c r="CP156" s="14">
        <v>2</v>
      </c>
      <c r="CQ156" s="14">
        <v>34</v>
      </c>
      <c r="CR156" s="14">
        <v>82</v>
      </c>
      <c r="CS156" s="14">
        <v>78</v>
      </c>
      <c r="CT156" s="14">
        <v>6</v>
      </c>
      <c r="CU156" s="14">
        <v>93</v>
      </c>
      <c r="CV156" s="14">
        <v>3</v>
      </c>
      <c r="CW156" s="14">
        <v>109</v>
      </c>
      <c r="CX156" s="14">
        <v>23</v>
      </c>
      <c r="CY156" s="14">
        <v>118</v>
      </c>
      <c r="CZ156" s="14">
        <v>7</v>
      </c>
      <c r="DA156" s="14">
        <v>1</v>
      </c>
      <c r="DB156" s="14">
        <v>699</v>
      </c>
      <c r="DC156" s="14">
        <v>179</v>
      </c>
      <c r="DD156" s="14">
        <v>174</v>
      </c>
      <c r="DE156" s="14">
        <v>11</v>
      </c>
      <c r="DF156" s="14">
        <v>69</v>
      </c>
      <c r="DG156" s="14">
        <v>29</v>
      </c>
      <c r="DH156" s="14">
        <v>48</v>
      </c>
      <c r="DI156" s="14">
        <v>50</v>
      </c>
      <c r="DJ156" s="14">
        <v>2</v>
      </c>
      <c r="DK156" s="14">
        <v>22</v>
      </c>
      <c r="DL156" s="14">
        <v>0</v>
      </c>
      <c r="DM156" s="14">
        <v>7</v>
      </c>
      <c r="DN156" s="14">
        <v>0</v>
      </c>
      <c r="DO156" s="14">
        <v>54</v>
      </c>
      <c r="DP156" s="14">
        <v>64</v>
      </c>
      <c r="DQ156" s="14">
        <v>10</v>
      </c>
      <c r="DR156" s="14">
        <v>1</v>
      </c>
      <c r="DS156" s="14">
        <v>3</v>
      </c>
      <c r="DT156" s="14">
        <v>25</v>
      </c>
      <c r="DU156" s="14">
        <v>234</v>
      </c>
      <c r="DV156" s="14">
        <v>1300</v>
      </c>
      <c r="DW156" s="14">
        <v>1165</v>
      </c>
      <c r="DX156" s="14">
        <v>727</v>
      </c>
      <c r="DY156" s="14">
        <v>294</v>
      </c>
      <c r="DZ156" s="14">
        <v>490</v>
      </c>
      <c r="EA156" s="14">
        <v>914</v>
      </c>
      <c r="EB156" s="14">
        <v>24912</v>
      </c>
      <c r="EC156" s="14">
        <v>8187</v>
      </c>
      <c r="ED156" s="14">
        <v>2</v>
      </c>
      <c r="EE156" s="14">
        <v>92</v>
      </c>
      <c r="EF156" s="14">
        <v>123</v>
      </c>
      <c r="EG156" s="14">
        <v>282</v>
      </c>
      <c r="EH156" s="14">
        <v>790</v>
      </c>
      <c r="EI156" s="14">
        <v>131</v>
      </c>
      <c r="EJ156" s="14">
        <v>183</v>
      </c>
      <c r="EK156" s="14">
        <v>87</v>
      </c>
      <c r="EL156" s="14">
        <v>30</v>
      </c>
      <c r="EM156" s="14">
        <v>19</v>
      </c>
      <c r="EN156" s="14">
        <v>61</v>
      </c>
      <c r="EO156" s="14">
        <v>2</v>
      </c>
      <c r="EP156" s="14">
        <v>41</v>
      </c>
      <c r="EQ156" s="14">
        <v>148</v>
      </c>
      <c r="ER156" s="14">
        <v>250</v>
      </c>
      <c r="ES156" s="14">
        <v>94</v>
      </c>
      <c r="ET156" s="14">
        <v>39</v>
      </c>
      <c r="EU156" s="14">
        <v>19</v>
      </c>
      <c r="EV156" s="14">
        <v>15</v>
      </c>
      <c r="EW156" s="14">
        <v>598</v>
      </c>
      <c r="EX156" s="14">
        <v>11</v>
      </c>
      <c r="EY156" s="14">
        <v>22</v>
      </c>
      <c r="EZ156" s="14">
        <v>94</v>
      </c>
      <c r="FA156" s="14">
        <v>107</v>
      </c>
      <c r="FB156" s="14">
        <v>9</v>
      </c>
      <c r="FC156" s="14">
        <v>178</v>
      </c>
      <c r="FD156" s="14">
        <v>59</v>
      </c>
      <c r="FE156" s="14">
        <v>228</v>
      </c>
      <c r="FF156" s="14">
        <v>8</v>
      </c>
      <c r="FG156" s="14">
        <v>118</v>
      </c>
      <c r="FH156" s="14">
        <v>6903</v>
      </c>
      <c r="FI156" s="14">
        <v>178</v>
      </c>
      <c r="FJ156" s="14">
        <v>376</v>
      </c>
      <c r="FK156" s="14">
        <v>47</v>
      </c>
      <c r="FL156" s="14">
        <v>93</v>
      </c>
      <c r="FM156" s="14">
        <v>282</v>
      </c>
      <c r="FN156" s="14">
        <v>1231</v>
      </c>
      <c r="FO156" s="14">
        <v>48</v>
      </c>
      <c r="FP156" s="14">
        <v>263</v>
      </c>
      <c r="FQ156" s="14">
        <v>195</v>
      </c>
      <c r="FR156" s="14">
        <v>95</v>
      </c>
      <c r="FS156" s="14">
        <v>29</v>
      </c>
      <c r="FT156" s="14">
        <v>10</v>
      </c>
      <c r="FU156" s="14">
        <v>10</v>
      </c>
      <c r="FV156" s="14">
        <v>227</v>
      </c>
      <c r="FW156" s="14">
        <v>185</v>
      </c>
      <c r="FX156" s="14">
        <v>216</v>
      </c>
      <c r="FY156" s="14">
        <v>189</v>
      </c>
      <c r="FZ156" s="14">
        <v>2331</v>
      </c>
      <c r="GA156" s="14">
        <v>82</v>
      </c>
      <c r="GB156" s="14">
        <v>236</v>
      </c>
      <c r="GC156" s="14">
        <v>102</v>
      </c>
      <c r="GD156" s="14">
        <v>249</v>
      </c>
      <c r="GE156" s="15">
        <v>47</v>
      </c>
      <c r="GF156" s="29">
        <v>106817</v>
      </c>
      <c r="GG156" s="13">
        <v>342</v>
      </c>
      <c r="GH156" s="14">
        <v>11459</v>
      </c>
      <c r="GI156" s="14">
        <v>0</v>
      </c>
      <c r="GJ156" s="14">
        <v>3</v>
      </c>
      <c r="GK156" s="14">
        <v>0</v>
      </c>
      <c r="GL156" s="14">
        <v>59</v>
      </c>
      <c r="GM156" s="14">
        <v>1730</v>
      </c>
      <c r="GN156" s="14">
        <v>367</v>
      </c>
      <c r="GO156" s="29">
        <v>13960</v>
      </c>
      <c r="GP156" s="29">
        <v>120777</v>
      </c>
      <c r="GQ156" s="29">
        <v>4920</v>
      </c>
      <c r="GR156" s="29">
        <v>42165</v>
      </c>
      <c r="GS156" s="29">
        <v>61045</v>
      </c>
      <c r="GT156" s="29">
        <v>167862</v>
      </c>
      <c r="GU156" s="29">
        <v>0</v>
      </c>
      <c r="GV156" s="14">
        <v>-46254</v>
      </c>
      <c r="GW156" s="29">
        <v>-46254</v>
      </c>
      <c r="GX156" s="29">
        <v>14791</v>
      </c>
      <c r="GY156" s="29">
        <v>121608</v>
      </c>
    </row>
    <row r="157" spans="1:207" s="4" customFormat="1" x14ac:dyDescent="0.15">
      <c r="A157" s="48" t="s">
        <v>350</v>
      </c>
      <c r="B157" s="49" t="s">
        <v>351</v>
      </c>
      <c r="C157" s="13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9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184</v>
      </c>
      <c r="T157" s="14">
        <v>82</v>
      </c>
      <c r="U157" s="14">
        <v>109</v>
      </c>
      <c r="V157" s="14">
        <v>185</v>
      </c>
      <c r="W157" s="14">
        <v>5</v>
      </c>
      <c r="X157" s="14">
        <v>100</v>
      </c>
      <c r="Y157" s="14">
        <v>27</v>
      </c>
      <c r="Z157" s="14">
        <v>268</v>
      </c>
      <c r="AA157" s="14">
        <v>85</v>
      </c>
      <c r="AB157" s="14">
        <v>31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3</v>
      </c>
      <c r="AI157" s="14">
        <v>8</v>
      </c>
      <c r="AJ157" s="14">
        <v>0</v>
      </c>
      <c r="AK157" s="14">
        <v>7</v>
      </c>
      <c r="AL157" s="14">
        <v>4</v>
      </c>
      <c r="AM157" s="14">
        <v>61</v>
      </c>
      <c r="AN157" s="14">
        <v>193</v>
      </c>
      <c r="AO157" s="14">
        <v>139</v>
      </c>
      <c r="AP157" s="14">
        <v>9</v>
      </c>
      <c r="AQ157" s="14">
        <v>2</v>
      </c>
      <c r="AR157" s="14">
        <v>295</v>
      </c>
      <c r="AS157" s="14">
        <v>33</v>
      </c>
      <c r="AT157" s="14">
        <v>37</v>
      </c>
      <c r="AU157" s="14">
        <v>205</v>
      </c>
      <c r="AV157" s="14">
        <v>72</v>
      </c>
      <c r="AW157" s="14">
        <v>486</v>
      </c>
      <c r="AX157" s="14">
        <v>92</v>
      </c>
      <c r="AY157" s="14">
        <v>45</v>
      </c>
      <c r="AZ157" s="14">
        <v>284</v>
      </c>
      <c r="BA157" s="14">
        <v>0</v>
      </c>
      <c r="BB157" s="14">
        <v>159</v>
      </c>
      <c r="BC157" s="14">
        <v>157</v>
      </c>
      <c r="BD157" s="14">
        <v>132</v>
      </c>
      <c r="BE157" s="14">
        <v>31</v>
      </c>
      <c r="BF157" s="14">
        <v>79</v>
      </c>
      <c r="BG157" s="14">
        <v>30</v>
      </c>
      <c r="BH157" s="14">
        <v>12</v>
      </c>
      <c r="BI157" s="14">
        <v>22</v>
      </c>
      <c r="BJ157" s="14">
        <v>509</v>
      </c>
      <c r="BK157" s="14">
        <v>0</v>
      </c>
      <c r="BL157" s="14">
        <v>99</v>
      </c>
      <c r="BM157" s="14">
        <v>4</v>
      </c>
      <c r="BN157" s="14">
        <v>3</v>
      </c>
      <c r="BO157" s="14">
        <v>754</v>
      </c>
      <c r="BP157" s="14">
        <v>8</v>
      </c>
      <c r="BQ157" s="14">
        <v>0</v>
      </c>
      <c r="BR157" s="14">
        <v>89</v>
      </c>
      <c r="BS157" s="14">
        <v>16</v>
      </c>
      <c r="BT157" s="14">
        <v>0</v>
      </c>
      <c r="BU157" s="14">
        <v>0</v>
      </c>
      <c r="BV157" s="14">
        <v>1150</v>
      </c>
      <c r="BW157" s="14">
        <v>46</v>
      </c>
      <c r="BX157" s="14">
        <v>7267</v>
      </c>
      <c r="BY157" s="14">
        <v>14</v>
      </c>
      <c r="BZ157" s="14">
        <v>53</v>
      </c>
      <c r="CA157" s="14">
        <v>11</v>
      </c>
      <c r="CB157" s="14">
        <v>0</v>
      </c>
      <c r="CC157" s="14">
        <v>55</v>
      </c>
      <c r="CD157" s="14">
        <v>114</v>
      </c>
      <c r="CE157" s="14">
        <v>12</v>
      </c>
      <c r="CF157" s="14">
        <v>4</v>
      </c>
      <c r="CG157" s="14">
        <v>0</v>
      </c>
      <c r="CH157" s="14">
        <v>305</v>
      </c>
      <c r="CI157" s="14">
        <v>33</v>
      </c>
      <c r="CJ157" s="14">
        <v>47</v>
      </c>
      <c r="CK157" s="14">
        <v>25</v>
      </c>
      <c r="CL157" s="14">
        <v>11</v>
      </c>
      <c r="CM157" s="14">
        <v>23</v>
      </c>
      <c r="CN157" s="14">
        <v>8</v>
      </c>
      <c r="CO157" s="14">
        <v>1</v>
      </c>
      <c r="CP157" s="14">
        <v>3</v>
      </c>
      <c r="CQ157" s="14">
        <v>13</v>
      </c>
      <c r="CR157" s="14">
        <v>39</v>
      </c>
      <c r="CS157" s="14">
        <v>23</v>
      </c>
      <c r="CT157" s="14">
        <v>2</v>
      </c>
      <c r="CU157" s="14">
        <v>39</v>
      </c>
      <c r="CV157" s="14">
        <v>4</v>
      </c>
      <c r="CW157" s="14">
        <v>29</v>
      </c>
      <c r="CX157" s="14">
        <v>0</v>
      </c>
      <c r="CY157" s="14">
        <v>9</v>
      </c>
      <c r="CZ157" s="14">
        <v>3</v>
      </c>
      <c r="DA157" s="14">
        <v>0</v>
      </c>
      <c r="DB157" s="14">
        <v>189</v>
      </c>
      <c r="DC157" s="14">
        <v>301</v>
      </c>
      <c r="DD157" s="14">
        <v>124</v>
      </c>
      <c r="DE157" s="14">
        <v>1</v>
      </c>
      <c r="DF157" s="14">
        <v>105</v>
      </c>
      <c r="DG157" s="14">
        <v>11</v>
      </c>
      <c r="DH157" s="14">
        <v>40</v>
      </c>
      <c r="DI157" s="14">
        <v>11</v>
      </c>
      <c r="DJ157" s="14">
        <v>0</v>
      </c>
      <c r="DK157" s="14">
        <v>29</v>
      </c>
      <c r="DL157" s="14">
        <v>0</v>
      </c>
      <c r="DM157" s="14">
        <v>2</v>
      </c>
      <c r="DN157" s="14">
        <v>0</v>
      </c>
      <c r="DO157" s="14">
        <v>73</v>
      </c>
      <c r="DP157" s="14">
        <v>1</v>
      </c>
      <c r="DQ157" s="14">
        <v>1</v>
      </c>
      <c r="DR157" s="14">
        <v>0</v>
      </c>
      <c r="DS157" s="14">
        <v>2</v>
      </c>
      <c r="DT157" s="14">
        <v>10</v>
      </c>
      <c r="DU157" s="14">
        <v>146</v>
      </c>
      <c r="DV157" s="14">
        <v>21</v>
      </c>
      <c r="DW157" s="14">
        <v>0</v>
      </c>
      <c r="DX157" s="14">
        <v>0</v>
      </c>
      <c r="DY157" s="14">
        <v>0</v>
      </c>
      <c r="DZ157" s="14">
        <v>8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10097</v>
      </c>
      <c r="EH157" s="14">
        <v>1271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1</v>
      </c>
      <c r="EP157" s="14">
        <v>0</v>
      </c>
      <c r="EQ157" s="14">
        <v>1474</v>
      </c>
      <c r="ER157" s="14">
        <v>0</v>
      </c>
      <c r="ES157" s="14">
        <v>0</v>
      </c>
      <c r="ET157" s="14">
        <v>29</v>
      </c>
      <c r="EU157" s="14">
        <v>222</v>
      </c>
      <c r="EV157" s="14">
        <v>665</v>
      </c>
      <c r="EW157" s="14">
        <v>893</v>
      </c>
      <c r="EX157" s="14">
        <v>1685</v>
      </c>
      <c r="EY157" s="14">
        <v>1310</v>
      </c>
      <c r="EZ157" s="14">
        <v>0</v>
      </c>
      <c r="FA157" s="14">
        <v>5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136</v>
      </c>
      <c r="FH157" s="14">
        <v>129</v>
      </c>
      <c r="FI157" s="14">
        <v>0</v>
      </c>
      <c r="FJ157" s="14">
        <v>0</v>
      </c>
      <c r="FK157" s="14">
        <v>0</v>
      </c>
      <c r="FL157" s="14">
        <v>0</v>
      </c>
      <c r="FM157" s="14">
        <v>11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1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5">
        <v>674</v>
      </c>
      <c r="GF157" s="29">
        <v>34186</v>
      </c>
      <c r="GG157" s="13">
        <v>60</v>
      </c>
      <c r="GH157" s="14">
        <v>7523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29">
        <v>7583</v>
      </c>
      <c r="GP157" s="29">
        <v>41769</v>
      </c>
      <c r="GQ157" s="29">
        <v>55</v>
      </c>
      <c r="GR157" s="29">
        <v>503</v>
      </c>
      <c r="GS157" s="29">
        <v>8141</v>
      </c>
      <c r="GT157" s="29">
        <v>42327</v>
      </c>
      <c r="GU157" s="29">
        <v>0</v>
      </c>
      <c r="GV157" s="14">
        <v>0</v>
      </c>
      <c r="GW157" s="29">
        <v>0</v>
      </c>
      <c r="GX157" s="29">
        <v>8141</v>
      </c>
      <c r="GY157" s="29">
        <v>42327</v>
      </c>
    </row>
    <row r="158" spans="1:207" s="4" customFormat="1" x14ac:dyDescent="0.15">
      <c r="A158" s="48" t="s">
        <v>352</v>
      </c>
      <c r="B158" s="49" t="s">
        <v>353</v>
      </c>
      <c r="C158" s="13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76</v>
      </c>
      <c r="O158" s="14">
        <v>1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9</v>
      </c>
      <c r="EK158" s="14">
        <v>0</v>
      </c>
      <c r="EL158" s="14">
        <v>0</v>
      </c>
      <c r="EM158" s="14">
        <v>0</v>
      </c>
      <c r="EN158" s="14">
        <v>20763</v>
      </c>
      <c r="EO158" s="14">
        <v>0</v>
      </c>
      <c r="EP158" s="14">
        <v>5503</v>
      </c>
      <c r="EQ158" s="14">
        <v>14087</v>
      </c>
      <c r="ER158" s="14">
        <v>34541</v>
      </c>
      <c r="ES158" s="14">
        <v>12043</v>
      </c>
      <c r="ET158" s="14">
        <v>3988</v>
      </c>
      <c r="EU158" s="14">
        <v>5701</v>
      </c>
      <c r="EV158" s="14">
        <v>228</v>
      </c>
      <c r="EW158" s="14">
        <v>161897</v>
      </c>
      <c r="EX158" s="14">
        <v>1747</v>
      </c>
      <c r="EY158" s="14">
        <v>0</v>
      </c>
      <c r="EZ158" s="14">
        <v>0</v>
      </c>
      <c r="FA158" s="14">
        <v>5096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>
        <v>0</v>
      </c>
      <c r="FH158" s="14">
        <v>219</v>
      </c>
      <c r="FI158" s="14">
        <v>1</v>
      </c>
      <c r="FJ158" s="14">
        <v>0</v>
      </c>
      <c r="FK158" s="14">
        <v>1</v>
      </c>
      <c r="FL158" s="14">
        <v>0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>
        <v>0</v>
      </c>
      <c r="FT158" s="14">
        <v>970</v>
      </c>
      <c r="FU158" s="14">
        <v>0</v>
      </c>
      <c r="FV158" s="14">
        <v>0</v>
      </c>
      <c r="FW158" s="14">
        <v>0</v>
      </c>
      <c r="FX158" s="14">
        <v>0</v>
      </c>
      <c r="FY158" s="14">
        <v>16990</v>
      </c>
      <c r="FZ158" s="14">
        <v>3727</v>
      </c>
      <c r="GA158" s="14">
        <v>0</v>
      </c>
      <c r="GB158" s="14">
        <v>6424</v>
      </c>
      <c r="GC158" s="14">
        <v>0</v>
      </c>
      <c r="GD158" s="14">
        <v>0</v>
      </c>
      <c r="GE158" s="15">
        <v>3423</v>
      </c>
      <c r="GF158" s="29">
        <v>297435</v>
      </c>
      <c r="GG158" s="13">
        <v>123</v>
      </c>
      <c r="GH158" s="14">
        <v>124042</v>
      </c>
      <c r="GI158" s="14">
        <v>0</v>
      </c>
      <c r="GJ158" s="14">
        <v>869</v>
      </c>
      <c r="GK158" s="14">
        <v>107</v>
      </c>
      <c r="GL158" s="14">
        <v>0</v>
      </c>
      <c r="GM158" s="14">
        <v>0</v>
      </c>
      <c r="GN158" s="14">
        <v>0</v>
      </c>
      <c r="GO158" s="29">
        <v>125141</v>
      </c>
      <c r="GP158" s="29">
        <v>422576</v>
      </c>
      <c r="GQ158" s="29">
        <v>72744</v>
      </c>
      <c r="GR158" s="29">
        <v>9201</v>
      </c>
      <c r="GS158" s="29">
        <v>207086</v>
      </c>
      <c r="GT158" s="29">
        <v>504521</v>
      </c>
      <c r="GU158" s="29">
        <v>-17564</v>
      </c>
      <c r="GV158" s="14">
        <v>-126392</v>
      </c>
      <c r="GW158" s="29">
        <v>-143956</v>
      </c>
      <c r="GX158" s="29">
        <v>63130</v>
      </c>
      <c r="GY158" s="29">
        <v>360565</v>
      </c>
    </row>
    <row r="159" spans="1:207" s="4" customFormat="1" x14ac:dyDescent="0.15">
      <c r="A159" s="48" t="s">
        <v>354</v>
      </c>
      <c r="B159" s="49" t="s">
        <v>72</v>
      </c>
      <c r="C159" s="13">
        <v>3</v>
      </c>
      <c r="D159" s="14">
        <v>2</v>
      </c>
      <c r="E159" s="14">
        <v>17</v>
      </c>
      <c r="F159" s="14">
        <v>2</v>
      </c>
      <c r="G159" s="14">
        <v>0</v>
      </c>
      <c r="H159" s="14">
        <v>8</v>
      </c>
      <c r="I159" s="14">
        <v>27</v>
      </c>
      <c r="J159" s="14">
        <v>24</v>
      </c>
      <c r="K159" s="14">
        <v>0</v>
      </c>
      <c r="L159" s="14">
        <v>0</v>
      </c>
      <c r="M159" s="14">
        <v>0</v>
      </c>
      <c r="N159" s="14">
        <v>8</v>
      </c>
      <c r="O159" s="14">
        <v>0</v>
      </c>
      <c r="P159" s="14">
        <v>33</v>
      </c>
      <c r="Q159" s="14">
        <v>12</v>
      </c>
      <c r="R159" s="14">
        <v>0</v>
      </c>
      <c r="S159" s="14">
        <v>12</v>
      </c>
      <c r="T159" s="14">
        <v>25</v>
      </c>
      <c r="U159" s="14">
        <v>4</v>
      </c>
      <c r="V159" s="14">
        <v>41</v>
      </c>
      <c r="W159" s="14">
        <v>3</v>
      </c>
      <c r="X159" s="14">
        <v>24</v>
      </c>
      <c r="Y159" s="14">
        <v>33</v>
      </c>
      <c r="Z159" s="14">
        <v>26</v>
      </c>
      <c r="AA159" s="14">
        <v>13</v>
      </c>
      <c r="AB159" s="14">
        <v>1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2</v>
      </c>
      <c r="AI159" s="14">
        <v>5</v>
      </c>
      <c r="AJ159" s="14">
        <v>0</v>
      </c>
      <c r="AK159" s="14">
        <v>1</v>
      </c>
      <c r="AL159" s="14">
        <v>1</v>
      </c>
      <c r="AM159" s="14">
        <v>6</v>
      </c>
      <c r="AN159" s="14">
        <v>12</v>
      </c>
      <c r="AO159" s="14">
        <v>6</v>
      </c>
      <c r="AP159" s="14">
        <v>15</v>
      </c>
      <c r="AQ159" s="14">
        <v>4</v>
      </c>
      <c r="AR159" s="14">
        <v>41</v>
      </c>
      <c r="AS159" s="14">
        <v>1</v>
      </c>
      <c r="AT159" s="14">
        <v>4</v>
      </c>
      <c r="AU159" s="14">
        <v>11</v>
      </c>
      <c r="AV159" s="14">
        <v>20</v>
      </c>
      <c r="AW159" s="14">
        <v>29</v>
      </c>
      <c r="AX159" s="14">
        <v>19</v>
      </c>
      <c r="AY159" s="14">
        <v>20</v>
      </c>
      <c r="AZ159" s="14">
        <v>53</v>
      </c>
      <c r="BA159" s="14">
        <v>0</v>
      </c>
      <c r="BB159" s="14">
        <v>157</v>
      </c>
      <c r="BC159" s="14">
        <v>10</v>
      </c>
      <c r="BD159" s="14">
        <v>3</v>
      </c>
      <c r="BE159" s="14">
        <v>25</v>
      </c>
      <c r="BF159" s="14">
        <v>3</v>
      </c>
      <c r="BG159" s="14">
        <v>11</v>
      </c>
      <c r="BH159" s="14">
        <v>54</v>
      </c>
      <c r="BI159" s="14">
        <v>8</v>
      </c>
      <c r="BJ159" s="14">
        <v>45</v>
      </c>
      <c r="BK159" s="14">
        <v>0</v>
      </c>
      <c r="BL159" s="14">
        <v>6</v>
      </c>
      <c r="BM159" s="14">
        <v>0</v>
      </c>
      <c r="BN159" s="14">
        <v>1</v>
      </c>
      <c r="BO159" s="14">
        <v>14</v>
      </c>
      <c r="BP159" s="14">
        <v>12</v>
      </c>
      <c r="BQ159" s="14">
        <v>0</v>
      </c>
      <c r="BR159" s="14">
        <v>9</v>
      </c>
      <c r="BS159" s="14">
        <v>8</v>
      </c>
      <c r="BT159" s="14">
        <v>35</v>
      </c>
      <c r="BU159" s="14">
        <v>0</v>
      </c>
      <c r="BV159" s="14">
        <v>61</v>
      </c>
      <c r="BW159" s="14">
        <v>11</v>
      </c>
      <c r="BX159" s="14">
        <v>76</v>
      </c>
      <c r="BY159" s="14">
        <v>17</v>
      </c>
      <c r="BZ159" s="14">
        <v>12</v>
      </c>
      <c r="CA159" s="14">
        <v>2</v>
      </c>
      <c r="CB159" s="14">
        <v>0</v>
      </c>
      <c r="CC159" s="14">
        <v>4</v>
      </c>
      <c r="CD159" s="14">
        <v>3</v>
      </c>
      <c r="CE159" s="14">
        <v>36</v>
      </c>
      <c r="CF159" s="14">
        <v>8</v>
      </c>
      <c r="CG159" s="14">
        <v>1</v>
      </c>
      <c r="CH159" s="14">
        <v>39</v>
      </c>
      <c r="CI159" s="14">
        <v>1</v>
      </c>
      <c r="CJ159" s="14">
        <v>20</v>
      </c>
      <c r="CK159" s="14">
        <v>12</v>
      </c>
      <c r="CL159" s="14">
        <v>1</v>
      </c>
      <c r="CM159" s="14">
        <v>10</v>
      </c>
      <c r="CN159" s="14">
        <v>1</v>
      </c>
      <c r="CO159" s="14">
        <v>8</v>
      </c>
      <c r="CP159" s="14">
        <v>0</v>
      </c>
      <c r="CQ159" s="14">
        <v>6</v>
      </c>
      <c r="CR159" s="14">
        <v>16</v>
      </c>
      <c r="CS159" s="14">
        <v>10</v>
      </c>
      <c r="CT159" s="14">
        <v>1</v>
      </c>
      <c r="CU159" s="14">
        <v>16</v>
      </c>
      <c r="CV159" s="14">
        <v>0</v>
      </c>
      <c r="CW159" s="14">
        <v>16</v>
      </c>
      <c r="CX159" s="14">
        <v>4</v>
      </c>
      <c r="CY159" s="14">
        <v>10</v>
      </c>
      <c r="CZ159" s="14">
        <v>0</v>
      </c>
      <c r="DA159" s="14">
        <v>1</v>
      </c>
      <c r="DB159" s="14">
        <v>12</v>
      </c>
      <c r="DC159" s="14">
        <v>8</v>
      </c>
      <c r="DD159" s="14">
        <v>12</v>
      </c>
      <c r="DE159" s="14">
        <v>1</v>
      </c>
      <c r="DF159" s="14">
        <v>35</v>
      </c>
      <c r="DG159" s="14">
        <v>4</v>
      </c>
      <c r="DH159" s="14">
        <v>3</v>
      </c>
      <c r="DI159" s="14">
        <v>5</v>
      </c>
      <c r="DJ159" s="14">
        <v>0</v>
      </c>
      <c r="DK159" s="14">
        <v>1</v>
      </c>
      <c r="DL159" s="14">
        <v>0</v>
      </c>
      <c r="DM159" s="14">
        <v>0</v>
      </c>
      <c r="DN159" s="14">
        <v>0</v>
      </c>
      <c r="DO159" s="14">
        <v>3</v>
      </c>
      <c r="DP159" s="14">
        <v>3</v>
      </c>
      <c r="DQ159" s="14">
        <v>3</v>
      </c>
      <c r="DR159" s="14">
        <v>0</v>
      </c>
      <c r="DS159" s="14">
        <v>0</v>
      </c>
      <c r="DT159" s="14">
        <v>4</v>
      </c>
      <c r="DU159" s="14">
        <v>20</v>
      </c>
      <c r="DV159" s="14">
        <v>43</v>
      </c>
      <c r="DW159" s="14">
        <v>189</v>
      </c>
      <c r="DX159" s="14">
        <v>159</v>
      </c>
      <c r="DY159" s="14">
        <v>184</v>
      </c>
      <c r="DZ159" s="14">
        <v>175</v>
      </c>
      <c r="EA159" s="14">
        <v>239</v>
      </c>
      <c r="EB159" s="14">
        <v>1616</v>
      </c>
      <c r="EC159" s="14">
        <v>1003</v>
      </c>
      <c r="ED159" s="14">
        <v>2</v>
      </c>
      <c r="EE159" s="14">
        <v>216</v>
      </c>
      <c r="EF159" s="14">
        <v>249</v>
      </c>
      <c r="EG159" s="14">
        <v>1329</v>
      </c>
      <c r="EH159" s="14">
        <v>3147</v>
      </c>
      <c r="EI159" s="14">
        <v>5250</v>
      </c>
      <c r="EJ159" s="14">
        <v>2782</v>
      </c>
      <c r="EK159" s="14">
        <v>271</v>
      </c>
      <c r="EL159" s="14">
        <v>545</v>
      </c>
      <c r="EM159" s="14">
        <v>0</v>
      </c>
      <c r="EN159" s="14">
        <v>244</v>
      </c>
      <c r="EO159" s="14">
        <v>19</v>
      </c>
      <c r="EP159" s="14">
        <v>48</v>
      </c>
      <c r="EQ159" s="14">
        <v>46</v>
      </c>
      <c r="ER159" s="14">
        <v>0</v>
      </c>
      <c r="ES159" s="14">
        <v>0</v>
      </c>
      <c r="ET159" s="14">
        <v>10</v>
      </c>
      <c r="EU159" s="14">
        <v>217</v>
      </c>
      <c r="EV159" s="14">
        <v>189</v>
      </c>
      <c r="EW159" s="14">
        <v>344</v>
      </c>
      <c r="EX159" s="14">
        <v>127</v>
      </c>
      <c r="EY159" s="14">
        <v>125</v>
      </c>
      <c r="EZ159" s="14">
        <v>4</v>
      </c>
      <c r="FA159" s="14">
        <v>438</v>
      </c>
      <c r="FB159" s="14">
        <v>998</v>
      </c>
      <c r="FC159" s="14">
        <v>6001</v>
      </c>
      <c r="FD159" s="14">
        <v>311</v>
      </c>
      <c r="FE159" s="14">
        <v>263</v>
      </c>
      <c r="FF159" s="14">
        <v>68</v>
      </c>
      <c r="FG159" s="14">
        <v>149</v>
      </c>
      <c r="FH159" s="14">
        <v>3068</v>
      </c>
      <c r="FI159" s="14">
        <v>3671</v>
      </c>
      <c r="FJ159" s="14">
        <v>559</v>
      </c>
      <c r="FK159" s="14">
        <v>566</v>
      </c>
      <c r="FL159" s="14">
        <v>407</v>
      </c>
      <c r="FM159" s="14">
        <v>2077</v>
      </c>
      <c r="FN159" s="14">
        <v>682</v>
      </c>
      <c r="FO159" s="14">
        <v>276</v>
      </c>
      <c r="FP159" s="14">
        <v>1205</v>
      </c>
      <c r="FQ159" s="14">
        <v>534</v>
      </c>
      <c r="FR159" s="14">
        <v>708</v>
      </c>
      <c r="FS159" s="14">
        <v>76</v>
      </c>
      <c r="FT159" s="14">
        <v>32</v>
      </c>
      <c r="FU159" s="14">
        <v>6</v>
      </c>
      <c r="FV159" s="14">
        <v>285</v>
      </c>
      <c r="FW159" s="14">
        <v>108</v>
      </c>
      <c r="FX159" s="14">
        <v>1404</v>
      </c>
      <c r="FY159" s="14">
        <v>297</v>
      </c>
      <c r="FZ159" s="14">
        <v>1157</v>
      </c>
      <c r="GA159" s="14">
        <v>298</v>
      </c>
      <c r="GB159" s="14">
        <v>877</v>
      </c>
      <c r="GC159" s="14">
        <v>808</v>
      </c>
      <c r="GD159" s="14">
        <v>0</v>
      </c>
      <c r="GE159" s="15">
        <v>126</v>
      </c>
      <c r="GF159" s="29">
        <v>47713</v>
      </c>
      <c r="GG159" s="13">
        <v>434</v>
      </c>
      <c r="GH159" s="14">
        <v>8629</v>
      </c>
      <c r="GI159" s="14">
        <v>0</v>
      </c>
      <c r="GJ159" s="14">
        <v>0</v>
      </c>
      <c r="GK159" s="14">
        <v>0</v>
      </c>
      <c r="GL159" s="14">
        <v>0</v>
      </c>
      <c r="GM159" s="14">
        <v>0</v>
      </c>
      <c r="GN159" s="14">
        <v>0</v>
      </c>
      <c r="GO159" s="29">
        <v>9063</v>
      </c>
      <c r="GP159" s="29">
        <v>56776</v>
      </c>
      <c r="GQ159" s="29">
        <v>1624</v>
      </c>
      <c r="GR159" s="29">
        <v>76</v>
      </c>
      <c r="GS159" s="29">
        <v>10763</v>
      </c>
      <c r="GT159" s="29">
        <v>58476</v>
      </c>
      <c r="GU159" s="29">
        <v>-2521</v>
      </c>
      <c r="GV159" s="14">
        <v>-6144</v>
      </c>
      <c r="GW159" s="29">
        <v>-8665</v>
      </c>
      <c r="GX159" s="29">
        <v>2098</v>
      </c>
      <c r="GY159" s="29">
        <v>49811</v>
      </c>
    </row>
    <row r="160" spans="1:207" s="4" customFormat="1" x14ac:dyDescent="0.15">
      <c r="A160" s="48" t="s">
        <v>355</v>
      </c>
      <c r="B160" s="49" t="s">
        <v>73</v>
      </c>
      <c r="C160" s="13">
        <v>5</v>
      </c>
      <c r="D160" s="14">
        <v>4</v>
      </c>
      <c r="E160" s="14">
        <v>20</v>
      </c>
      <c r="F160" s="14">
        <v>2</v>
      </c>
      <c r="G160" s="14">
        <v>0</v>
      </c>
      <c r="H160" s="14">
        <v>55</v>
      </c>
      <c r="I160" s="14">
        <v>40</v>
      </c>
      <c r="J160" s="14">
        <v>114</v>
      </c>
      <c r="K160" s="14">
        <v>1</v>
      </c>
      <c r="L160" s="14">
        <v>0</v>
      </c>
      <c r="M160" s="14">
        <v>0</v>
      </c>
      <c r="N160" s="14">
        <v>94</v>
      </c>
      <c r="O160" s="14">
        <v>1</v>
      </c>
      <c r="P160" s="14">
        <v>220</v>
      </c>
      <c r="Q160" s="14">
        <v>32</v>
      </c>
      <c r="R160" s="14">
        <v>0</v>
      </c>
      <c r="S160" s="14">
        <v>73</v>
      </c>
      <c r="T160" s="14">
        <v>305</v>
      </c>
      <c r="U160" s="14">
        <v>31</v>
      </c>
      <c r="V160" s="14">
        <v>177</v>
      </c>
      <c r="W160" s="14">
        <v>35</v>
      </c>
      <c r="X160" s="14">
        <v>180</v>
      </c>
      <c r="Y160" s="14">
        <v>238</v>
      </c>
      <c r="Z160" s="14">
        <v>49</v>
      </c>
      <c r="AA160" s="14">
        <v>61</v>
      </c>
      <c r="AB160" s="14">
        <v>8</v>
      </c>
      <c r="AC160" s="14">
        <v>0</v>
      </c>
      <c r="AD160" s="14">
        <v>0</v>
      </c>
      <c r="AE160" s="14">
        <v>0</v>
      </c>
      <c r="AF160" s="14">
        <v>2</v>
      </c>
      <c r="AG160" s="14">
        <v>1</v>
      </c>
      <c r="AH160" s="14">
        <v>13</v>
      </c>
      <c r="AI160" s="14">
        <v>32</v>
      </c>
      <c r="AJ160" s="14">
        <v>0</v>
      </c>
      <c r="AK160" s="14">
        <v>5</v>
      </c>
      <c r="AL160" s="14">
        <v>8</v>
      </c>
      <c r="AM160" s="14">
        <v>37</v>
      </c>
      <c r="AN160" s="14">
        <v>74</v>
      </c>
      <c r="AO160" s="14">
        <v>30</v>
      </c>
      <c r="AP160" s="14">
        <v>73</v>
      </c>
      <c r="AQ160" s="14">
        <v>17</v>
      </c>
      <c r="AR160" s="14">
        <v>260</v>
      </c>
      <c r="AS160" s="14">
        <v>4</v>
      </c>
      <c r="AT160" s="14">
        <v>12</v>
      </c>
      <c r="AU160" s="14">
        <v>34</v>
      </c>
      <c r="AV160" s="14">
        <v>51</v>
      </c>
      <c r="AW160" s="14">
        <v>86</v>
      </c>
      <c r="AX160" s="14">
        <v>51</v>
      </c>
      <c r="AY160" s="14">
        <v>70</v>
      </c>
      <c r="AZ160" s="14">
        <v>143</v>
      </c>
      <c r="BA160" s="14">
        <v>0</v>
      </c>
      <c r="BB160" s="14">
        <v>2317</v>
      </c>
      <c r="BC160" s="14">
        <v>23</v>
      </c>
      <c r="BD160" s="14">
        <v>55</v>
      </c>
      <c r="BE160" s="14">
        <v>75</v>
      </c>
      <c r="BF160" s="14">
        <v>20</v>
      </c>
      <c r="BG160" s="14">
        <v>50</v>
      </c>
      <c r="BH160" s="14">
        <v>178</v>
      </c>
      <c r="BI160" s="14">
        <v>37</v>
      </c>
      <c r="BJ160" s="14">
        <v>163</v>
      </c>
      <c r="BK160" s="14">
        <v>0</v>
      </c>
      <c r="BL160" s="14">
        <v>42</v>
      </c>
      <c r="BM160" s="14">
        <v>2</v>
      </c>
      <c r="BN160" s="14">
        <v>9</v>
      </c>
      <c r="BO160" s="14">
        <v>61</v>
      </c>
      <c r="BP160" s="14">
        <v>60</v>
      </c>
      <c r="BQ160" s="14">
        <v>0</v>
      </c>
      <c r="BR160" s="14">
        <v>41</v>
      </c>
      <c r="BS160" s="14">
        <v>41</v>
      </c>
      <c r="BT160" s="14">
        <v>174</v>
      </c>
      <c r="BU160" s="14">
        <v>0</v>
      </c>
      <c r="BV160" s="14">
        <v>152</v>
      </c>
      <c r="BW160" s="14">
        <v>52</v>
      </c>
      <c r="BX160" s="14">
        <v>266</v>
      </c>
      <c r="BY160" s="14">
        <v>44</v>
      </c>
      <c r="BZ160" s="14">
        <v>63</v>
      </c>
      <c r="CA160" s="14">
        <v>6</v>
      </c>
      <c r="CB160" s="14">
        <v>0</v>
      </c>
      <c r="CC160" s="14">
        <v>24</v>
      </c>
      <c r="CD160" s="14">
        <v>22</v>
      </c>
      <c r="CE160" s="14">
        <v>171</v>
      </c>
      <c r="CF160" s="14">
        <v>24</v>
      </c>
      <c r="CG160" s="14">
        <v>3</v>
      </c>
      <c r="CH160" s="14">
        <v>195</v>
      </c>
      <c r="CI160" s="14">
        <v>7</v>
      </c>
      <c r="CJ160" s="14">
        <v>117</v>
      </c>
      <c r="CK160" s="14">
        <v>72</v>
      </c>
      <c r="CL160" s="14">
        <v>9</v>
      </c>
      <c r="CM160" s="14">
        <v>86</v>
      </c>
      <c r="CN160" s="14">
        <v>5</v>
      </c>
      <c r="CO160" s="14">
        <v>36</v>
      </c>
      <c r="CP160" s="14">
        <v>1</v>
      </c>
      <c r="CQ160" s="14">
        <v>110</v>
      </c>
      <c r="CR160" s="14">
        <v>93</v>
      </c>
      <c r="CS160" s="14">
        <v>54</v>
      </c>
      <c r="CT160" s="14">
        <v>6</v>
      </c>
      <c r="CU160" s="14">
        <v>92</v>
      </c>
      <c r="CV160" s="14">
        <v>1</v>
      </c>
      <c r="CW160" s="14">
        <v>72</v>
      </c>
      <c r="CX160" s="14">
        <v>21</v>
      </c>
      <c r="CY160" s="14">
        <v>53</v>
      </c>
      <c r="CZ160" s="14">
        <v>2</v>
      </c>
      <c r="DA160" s="14">
        <v>2</v>
      </c>
      <c r="DB160" s="14">
        <v>82</v>
      </c>
      <c r="DC160" s="14">
        <v>57</v>
      </c>
      <c r="DD160" s="14">
        <v>68</v>
      </c>
      <c r="DE160" s="14">
        <v>5</v>
      </c>
      <c r="DF160" s="14">
        <v>205</v>
      </c>
      <c r="DG160" s="14">
        <v>23</v>
      </c>
      <c r="DH160" s="14">
        <v>13</v>
      </c>
      <c r="DI160" s="14">
        <v>41</v>
      </c>
      <c r="DJ160" s="14">
        <v>0</v>
      </c>
      <c r="DK160" s="14">
        <v>6</v>
      </c>
      <c r="DL160" s="14">
        <v>0</v>
      </c>
      <c r="DM160" s="14">
        <v>1</v>
      </c>
      <c r="DN160" s="14">
        <v>0</v>
      </c>
      <c r="DO160" s="14">
        <v>21</v>
      </c>
      <c r="DP160" s="14">
        <v>21</v>
      </c>
      <c r="DQ160" s="14">
        <v>2</v>
      </c>
      <c r="DR160" s="14">
        <v>2</v>
      </c>
      <c r="DS160" s="14">
        <v>2</v>
      </c>
      <c r="DT160" s="14">
        <v>22</v>
      </c>
      <c r="DU160" s="14">
        <v>119</v>
      </c>
      <c r="DV160" s="14">
        <v>13</v>
      </c>
      <c r="DW160" s="14">
        <v>420</v>
      </c>
      <c r="DX160" s="14">
        <v>314</v>
      </c>
      <c r="DY160" s="14">
        <v>3156</v>
      </c>
      <c r="DZ160" s="14">
        <v>1566</v>
      </c>
      <c r="EA160" s="14">
        <v>2086</v>
      </c>
      <c r="EB160" s="14">
        <v>613</v>
      </c>
      <c r="EC160" s="14">
        <v>316</v>
      </c>
      <c r="ED160" s="14">
        <v>4</v>
      </c>
      <c r="EE160" s="14">
        <v>356</v>
      </c>
      <c r="EF160" s="14">
        <v>945</v>
      </c>
      <c r="EG160" s="14">
        <v>15850</v>
      </c>
      <c r="EH160" s="14">
        <v>24254</v>
      </c>
      <c r="EI160" s="14">
        <v>8863</v>
      </c>
      <c r="EJ160" s="14">
        <v>5156</v>
      </c>
      <c r="EK160" s="14">
        <v>2835</v>
      </c>
      <c r="EL160" s="14">
        <v>3218</v>
      </c>
      <c r="EM160" s="14">
        <v>0</v>
      </c>
      <c r="EN160" s="14">
        <v>1206</v>
      </c>
      <c r="EO160" s="14">
        <v>54</v>
      </c>
      <c r="EP160" s="14">
        <v>398</v>
      </c>
      <c r="EQ160" s="14">
        <v>1187</v>
      </c>
      <c r="ER160" s="14">
        <v>0</v>
      </c>
      <c r="ES160" s="14">
        <v>0</v>
      </c>
      <c r="ET160" s="14">
        <v>159</v>
      </c>
      <c r="EU160" s="14">
        <v>1131</v>
      </c>
      <c r="EV160" s="14">
        <v>1856</v>
      </c>
      <c r="EW160" s="14">
        <v>1319</v>
      </c>
      <c r="EX160" s="14">
        <v>256</v>
      </c>
      <c r="EY160" s="14">
        <v>168</v>
      </c>
      <c r="EZ160" s="14">
        <v>39</v>
      </c>
      <c r="FA160" s="14">
        <v>1037</v>
      </c>
      <c r="FB160" s="14">
        <v>178</v>
      </c>
      <c r="FC160" s="14">
        <v>130160</v>
      </c>
      <c r="FD160" s="14">
        <v>5836</v>
      </c>
      <c r="FE160" s="14">
        <v>1054</v>
      </c>
      <c r="FF160" s="14">
        <v>1193</v>
      </c>
      <c r="FG160" s="14">
        <v>850</v>
      </c>
      <c r="FH160" s="14">
        <v>5837</v>
      </c>
      <c r="FI160" s="14">
        <v>6198</v>
      </c>
      <c r="FJ160" s="14">
        <v>330</v>
      </c>
      <c r="FK160" s="14">
        <v>334</v>
      </c>
      <c r="FL160" s="14">
        <v>677</v>
      </c>
      <c r="FM160" s="14">
        <v>5718</v>
      </c>
      <c r="FN160" s="14">
        <v>3631</v>
      </c>
      <c r="FO160" s="14">
        <v>360</v>
      </c>
      <c r="FP160" s="14">
        <v>2400</v>
      </c>
      <c r="FQ160" s="14">
        <v>892</v>
      </c>
      <c r="FR160" s="14">
        <v>1679</v>
      </c>
      <c r="FS160" s="14">
        <v>147</v>
      </c>
      <c r="FT160" s="14">
        <v>91</v>
      </c>
      <c r="FU160" s="14">
        <v>172</v>
      </c>
      <c r="FV160" s="14">
        <v>637</v>
      </c>
      <c r="FW160" s="14">
        <v>513</v>
      </c>
      <c r="FX160" s="14">
        <v>5491</v>
      </c>
      <c r="FY160" s="14">
        <v>1416</v>
      </c>
      <c r="FZ160" s="14">
        <v>6970</v>
      </c>
      <c r="GA160" s="14">
        <v>1631</v>
      </c>
      <c r="GB160" s="14">
        <v>2269</v>
      </c>
      <c r="GC160" s="14">
        <v>1104</v>
      </c>
      <c r="GD160" s="14">
        <v>0</v>
      </c>
      <c r="GE160" s="15">
        <v>10233</v>
      </c>
      <c r="GF160" s="29">
        <v>285423</v>
      </c>
      <c r="GG160" s="13">
        <v>3498</v>
      </c>
      <c r="GH160" s="14">
        <v>452365</v>
      </c>
      <c r="GI160" s="14">
        <v>0</v>
      </c>
      <c r="GJ160" s="14">
        <v>0</v>
      </c>
      <c r="GK160" s="14">
        <v>0</v>
      </c>
      <c r="GL160" s="14">
        <v>0</v>
      </c>
      <c r="GM160" s="14">
        <v>0</v>
      </c>
      <c r="GN160" s="14">
        <v>0</v>
      </c>
      <c r="GO160" s="29">
        <v>455863</v>
      </c>
      <c r="GP160" s="29">
        <v>741286</v>
      </c>
      <c r="GQ160" s="29">
        <v>4951</v>
      </c>
      <c r="GR160" s="29">
        <v>38858</v>
      </c>
      <c r="GS160" s="29">
        <v>499672</v>
      </c>
      <c r="GT160" s="29">
        <v>785095</v>
      </c>
      <c r="GU160" s="29">
        <v>-11537</v>
      </c>
      <c r="GV160" s="14">
        <v>-49869</v>
      </c>
      <c r="GW160" s="29">
        <v>-61406</v>
      </c>
      <c r="GX160" s="29">
        <v>438266</v>
      </c>
      <c r="GY160" s="29">
        <v>723689</v>
      </c>
    </row>
    <row r="161" spans="1:207" s="4" customFormat="1" x14ac:dyDescent="0.15">
      <c r="A161" s="48" t="s">
        <v>356</v>
      </c>
      <c r="B161" s="49" t="s">
        <v>74</v>
      </c>
      <c r="C161" s="13">
        <v>2</v>
      </c>
      <c r="D161" s="14">
        <v>3</v>
      </c>
      <c r="E161" s="14">
        <v>27</v>
      </c>
      <c r="F161" s="14">
        <v>6</v>
      </c>
      <c r="G161" s="14">
        <v>0</v>
      </c>
      <c r="H161" s="14">
        <v>2</v>
      </c>
      <c r="I161" s="14">
        <v>4</v>
      </c>
      <c r="J161" s="14">
        <v>6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2</v>
      </c>
      <c r="Q161" s="14">
        <v>1</v>
      </c>
      <c r="R161" s="14">
        <v>0</v>
      </c>
      <c r="S161" s="14">
        <v>3</v>
      </c>
      <c r="T161" s="14">
        <v>4</v>
      </c>
      <c r="U161" s="14">
        <v>0</v>
      </c>
      <c r="V161" s="14">
        <v>8</v>
      </c>
      <c r="W161" s="14">
        <v>1</v>
      </c>
      <c r="X161" s="14">
        <v>2</v>
      </c>
      <c r="Y161" s="14">
        <v>7</v>
      </c>
      <c r="Z161" s="14">
        <v>3</v>
      </c>
      <c r="AA161" s="14">
        <v>2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1</v>
      </c>
      <c r="AJ161" s="14">
        <v>0</v>
      </c>
      <c r="AK161" s="14">
        <v>0</v>
      </c>
      <c r="AL161" s="14">
        <v>0</v>
      </c>
      <c r="AM161" s="14">
        <v>0</v>
      </c>
      <c r="AN161" s="14">
        <v>3</v>
      </c>
      <c r="AO161" s="14">
        <v>1</v>
      </c>
      <c r="AP161" s="14">
        <v>2</v>
      </c>
      <c r="AQ161" s="14">
        <v>0</v>
      </c>
      <c r="AR161" s="14">
        <v>5</v>
      </c>
      <c r="AS161" s="14">
        <v>0</v>
      </c>
      <c r="AT161" s="14">
        <v>1</v>
      </c>
      <c r="AU161" s="14">
        <v>0</v>
      </c>
      <c r="AV161" s="14">
        <v>10</v>
      </c>
      <c r="AW161" s="14">
        <v>0</v>
      </c>
      <c r="AX161" s="14">
        <v>0</v>
      </c>
      <c r="AY161" s="14">
        <v>1</v>
      </c>
      <c r="AZ161" s="14">
        <v>1</v>
      </c>
      <c r="BA161" s="14">
        <v>0</v>
      </c>
      <c r="BB161" s="14">
        <v>1</v>
      </c>
      <c r="BC161" s="14">
        <v>1</v>
      </c>
      <c r="BD161" s="14">
        <v>0</v>
      </c>
      <c r="BE161" s="14">
        <v>0</v>
      </c>
      <c r="BF161" s="14">
        <v>0</v>
      </c>
      <c r="BG161" s="14">
        <v>0</v>
      </c>
      <c r="BH161" s="14">
        <v>56</v>
      </c>
      <c r="BI161" s="14">
        <v>1</v>
      </c>
      <c r="BJ161" s="14">
        <v>0</v>
      </c>
      <c r="BK161" s="14">
        <v>0</v>
      </c>
      <c r="BL161" s="14">
        <v>1</v>
      </c>
      <c r="BM161" s="14">
        <v>0</v>
      </c>
      <c r="BN161" s="14">
        <v>0</v>
      </c>
      <c r="BO161" s="14">
        <v>0</v>
      </c>
      <c r="BP161" s="14">
        <v>2</v>
      </c>
      <c r="BQ161" s="14">
        <v>0</v>
      </c>
      <c r="BR161" s="14">
        <v>2</v>
      </c>
      <c r="BS161" s="14">
        <v>0</v>
      </c>
      <c r="BT161" s="14">
        <v>21</v>
      </c>
      <c r="BU161" s="14">
        <v>0</v>
      </c>
      <c r="BV161" s="14">
        <v>0</v>
      </c>
      <c r="BW161" s="14">
        <v>3</v>
      </c>
      <c r="BX161" s="14">
        <v>8</v>
      </c>
      <c r="BY161" s="14">
        <v>2</v>
      </c>
      <c r="BZ161" s="14">
        <v>3</v>
      </c>
      <c r="CA161" s="14">
        <v>1</v>
      </c>
      <c r="CB161" s="14">
        <v>0</v>
      </c>
      <c r="CC161" s="14">
        <v>1</v>
      </c>
      <c r="CD161" s="14">
        <v>0</v>
      </c>
      <c r="CE161" s="14">
        <v>5</v>
      </c>
      <c r="CF161" s="14">
        <v>2</v>
      </c>
      <c r="CG161" s="14">
        <v>0</v>
      </c>
      <c r="CH161" s="14">
        <v>0</v>
      </c>
      <c r="CI161" s="14">
        <v>0</v>
      </c>
      <c r="CJ161" s="14">
        <v>1</v>
      </c>
      <c r="CK161" s="14">
        <v>2</v>
      </c>
      <c r="CL161" s="14">
        <v>0</v>
      </c>
      <c r="CM161" s="14">
        <v>1</v>
      </c>
      <c r="CN161" s="14">
        <v>0</v>
      </c>
      <c r="CO161" s="14">
        <v>2</v>
      </c>
      <c r="CP161" s="14">
        <v>0</v>
      </c>
      <c r="CQ161" s="14">
        <v>0</v>
      </c>
      <c r="CR161" s="14">
        <v>1</v>
      </c>
      <c r="CS161" s="14">
        <v>0</v>
      </c>
      <c r="CT161" s="14">
        <v>0</v>
      </c>
      <c r="CU161" s="14">
        <v>0</v>
      </c>
      <c r="CV161" s="14">
        <v>0</v>
      </c>
      <c r="CW161" s="14">
        <v>1</v>
      </c>
      <c r="CX161" s="14">
        <v>0</v>
      </c>
      <c r="CY161" s="14">
        <v>0</v>
      </c>
      <c r="CZ161" s="14">
        <v>0</v>
      </c>
      <c r="DA161" s="14">
        <v>0</v>
      </c>
      <c r="DB161" s="14">
        <v>17</v>
      </c>
      <c r="DC161" s="14">
        <v>2</v>
      </c>
      <c r="DD161" s="14">
        <v>1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1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3</v>
      </c>
      <c r="DW161" s="14">
        <v>62</v>
      </c>
      <c r="DX161" s="14">
        <v>66</v>
      </c>
      <c r="DY161" s="14">
        <v>18</v>
      </c>
      <c r="DZ161" s="14">
        <v>21</v>
      </c>
      <c r="EA161" s="14">
        <v>44</v>
      </c>
      <c r="EB161" s="14">
        <v>4</v>
      </c>
      <c r="EC161" s="14">
        <v>2</v>
      </c>
      <c r="ED161" s="14">
        <v>0</v>
      </c>
      <c r="EE161" s="14">
        <v>2</v>
      </c>
      <c r="EF161" s="14">
        <v>57</v>
      </c>
      <c r="EG161" s="14">
        <v>146</v>
      </c>
      <c r="EH161" s="14">
        <v>1095</v>
      </c>
      <c r="EI161" s="14">
        <v>215</v>
      </c>
      <c r="EJ161" s="14">
        <v>136</v>
      </c>
      <c r="EK161" s="14">
        <v>79</v>
      </c>
      <c r="EL161" s="14">
        <v>62</v>
      </c>
      <c r="EM161" s="14">
        <v>0</v>
      </c>
      <c r="EN161" s="14">
        <v>93</v>
      </c>
      <c r="EO161" s="14">
        <v>0</v>
      </c>
      <c r="EP161" s="14">
        <v>10</v>
      </c>
      <c r="EQ161" s="14">
        <v>7</v>
      </c>
      <c r="ER161" s="14">
        <v>0</v>
      </c>
      <c r="ES161" s="14">
        <v>0</v>
      </c>
      <c r="ET161" s="14">
        <v>6</v>
      </c>
      <c r="EU161" s="14">
        <v>12</v>
      </c>
      <c r="EV161" s="14">
        <v>7</v>
      </c>
      <c r="EW161" s="14">
        <v>17</v>
      </c>
      <c r="EX161" s="14">
        <v>2</v>
      </c>
      <c r="EY161" s="14">
        <v>2</v>
      </c>
      <c r="EZ161" s="14">
        <v>0</v>
      </c>
      <c r="FA161" s="14">
        <v>469</v>
      </c>
      <c r="FB161" s="14">
        <v>5</v>
      </c>
      <c r="FC161" s="14">
        <v>60</v>
      </c>
      <c r="FD161" s="14">
        <v>3567</v>
      </c>
      <c r="FE161" s="14">
        <v>6</v>
      </c>
      <c r="FF161" s="14">
        <v>6603</v>
      </c>
      <c r="FG161" s="14">
        <v>68</v>
      </c>
      <c r="FH161" s="14">
        <v>5</v>
      </c>
      <c r="FI161" s="14">
        <v>6</v>
      </c>
      <c r="FJ161" s="14">
        <v>108</v>
      </c>
      <c r="FK161" s="14">
        <v>11</v>
      </c>
      <c r="FL161" s="14">
        <v>27</v>
      </c>
      <c r="FM161" s="14">
        <v>0</v>
      </c>
      <c r="FN161" s="14">
        <v>199</v>
      </c>
      <c r="FO161" s="14">
        <v>10</v>
      </c>
      <c r="FP161" s="14">
        <v>84</v>
      </c>
      <c r="FQ161" s="14">
        <v>82</v>
      </c>
      <c r="FR161" s="14">
        <v>45</v>
      </c>
      <c r="FS161" s="14">
        <v>34</v>
      </c>
      <c r="FT161" s="14">
        <v>2</v>
      </c>
      <c r="FU161" s="14">
        <v>8491</v>
      </c>
      <c r="FV161" s="14">
        <v>23</v>
      </c>
      <c r="FW161" s="14">
        <v>39</v>
      </c>
      <c r="FX161" s="14">
        <v>67</v>
      </c>
      <c r="FY161" s="14">
        <v>353</v>
      </c>
      <c r="FZ161" s="14">
        <v>6789</v>
      </c>
      <c r="GA161" s="14">
        <v>2046</v>
      </c>
      <c r="GB161" s="14">
        <v>849</v>
      </c>
      <c r="GC161" s="14">
        <v>34</v>
      </c>
      <c r="GD161" s="14">
        <v>0</v>
      </c>
      <c r="GE161" s="15">
        <v>122</v>
      </c>
      <c r="GF161" s="29">
        <v>32619</v>
      </c>
      <c r="GG161" s="13">
        <v>276</v>
      </c>
      <c r="GH161" s="14">
        <v>68192</v>
      </c>
      <c r="GI161" s="14">
        <v>0</v>
      </c>
      <c r="GJ161" s="14">
        <v>0</v>
      </c>
      <c r="GK161" s="14">
        <v>0</v>
      </c>
      <c r="GL161" s="14">
        <v>0</v>
      </c>
      <c r="GM161" s="14">
        <v>0</v>
      </c>
      <c r="GN161" s="14">
        <v>0</v>
      </c>
      <c r="GO161" s="29">
        <v>68468</v>
      </c>
      <c r="GP161" s="29">
        <v>101087</v>
      </c>
      <c r="GQ161" s="29">
        <v>2</v>
      </c>
      <c r="GR161" s="29">
        <v>5288</v>
      </c>
      <c r="GS161" s="29">
        <v>73758</v>
      </c>
      <c r="GT161" s="29">
        <v>106377</v>
      </c>
      <c r="GU161" s="29">
        <v>0</v>
      </c>
      <c r="GV161" s="14">
        <v>-11333</v>
      </c>
      <c r="GW161" s="29">
        <v>-11333</v>
      </c>
      <c r="GX161" s="29">
        <v>62425</v>
      </c>
      <c r="GY161" s="29">
        <v>95044</v>
      </c>
    </row>
    <row r="162" spans="1:207" s="4" customFormat="1" x14ac:dyDescent="0.15">
      <c r="A162" s="48" t="s">
        <v>357</v>
      </c>
      <c r="B162" s="49" t="s">
        <v>75</v>
      </c>
      <c r="C162" s="13">
        <v>42</v>
      </c>
      <c r="D162" s="14">
        <v>36</v>
      </c>
      <c r="E162" s="14">
        <v>581</v>
      </c>
      <c r="F162" s="14">
        <v>78</v>
      </c>
      <c r="G162" s="14">
        <v>0</v>
      </c>
      <c r="H162" s="14">
        <v>21</v>
      </c>
      <c r="I162" s="14">
        <v>455</v>
      </c>
      <c r="J162" s="14">
        <v>98</v>
      </c>
      <c r="K162" s="14">
        <v>0</v>
      </c>
      <c r="L162" s="14">
        <v>0</v>
      </c>
      <c r="M162" s="14">
        <v>0</v>
      </c>
      <c r="N162" s="14">
        <v>40</v>
      </c>
      <c r="O162" s="14">
        <v>3</v>
      </c>
      <c r="P162" s="14">
        <v>57</v>
      </c>
      <c r="Q162" s="14">
        <v>8</v>
      </c>
      <c r="R162" s="14">
        <v>1</v>
      </c>
      <c r="S162" s="14">
        <v>389</v>
      </c>
      <c r="T162" s="14">
        <v>436</v>
      </c>
      <c r="U162" s="14">
        <v>176</v>
      </c>
      <c r="V162" s="14">
        <v>583</v>
      </c>
      <c r="W162" s="14">
        <v>56</v>
      </c>
      <c r="X162" s="14">
        <v>357</v>
      </c>
      <c r="Y162" s="14">
        <v>1204</v>
      </c>
      <c r="Z162" s="14">
        <v>1234</v>
      </c>
      <c r="AA162" s="14">
        <v>456</v>
      </c>
      <c r="AB162" s="14">
        <v>86</v>
      </c>
      <c r="AC162" s="14">
        <v>0</v>
      </c>
      <c r="AD162" s="14">
        <v>0</v>
      </c>
      <c r="AE162" s="14">
        <v>0</v>
      </c>
      <c r="AF162" s="14">
        <v>1</v>
      </c>
      <c r="AG162" s="14">
        <v>1</v>
      </c>
      <c r="AH162" s="14">
        <v>21</v>
      </c>
      <c r="AI162" s="14">
        <v>34</v>
      </c>
      <c r="AJ162" s="14">
        <v>1</v>
      </c>
      <c r="AK162" s="14">
        <v>22</v>
      </c>
      <c r="AL162" s="14">
        <v>23</v>
      </c>
      <c r="AM162" s="14">
        <v>166</v>
      </c>
      <c r="AN162" s="14">
        <v>563</v>
      </c>
      <c r="AO162" s="14">
        <v>153</v>
      </c>
      <c r="AP162" s="14">
        <v>248</v>
      </c>
      <c r="AQ162" s="14">
        <v>32</v>
      </c>
      <c r="AR162" s="14">
        <v>641</v>
      </c>
      <c r="AS162" s="14">
        <v>61</v>
      </c>
      <c r="AT162" s="14">
        <v>129</v>
      </c>
      <c r="AU162" s="14">
        <v>355</v>
      </c>
      <c r="AV162" s="14">
        <v>561</v>
      </c>
      <c r="AW162" s="14">
        <v>1456</v>
      </c>
      <c r="AX162" s="14">
        <v>102</v>
      </c>
      <c r="AY162" s="14">
        <v>758</v>
      </c>
      <c r="AZ162" s="14">
        <v>2452</v>
      </c>
      <c r="BA162" s="14">
        <v>0</v>
      </c>
      <c r="BB162" s="14">
        <v>2420</v>
      </c>
      <c r="BC162" s="14">
        <v>497</v>
      </c>
      <c r="BD162" s="14">
        <v>156</v>
      </c>
      <c r="BE162" s="14">
        <v>318</v>
      </c>
      <c r="BF162" s="14">
        <v>69</v>
      </c>
      <c r="BG162" s="14">
        <v>373</v>
      </c>
      <c r="BH162" s="14">
        <v>903</v>
      </c>
      <c r="BI162" s="14">
        <v>46</v>
      </c>
      <c r="BJ162" s="14">
        <v>964</v>
      </c>
      <c r="BK162" s="14">
        <v>2</v>
      </c>
      <c r="BL162" s="14">
        <v>349</v>
      </c>
      <c r="BM162" s="14">
        <v>9</v>
      </c>
      <c r="BN162" s="14">
        <v>11</v>
      </c>
      <c r="BO162" s="14">
        <v>327</v>
      </c>
      <c r="BP162" s="14">
        <v>269</v>
      </c>
      <c r="BQ162" s="14">
        <v>0</v>
      </c>
      <c r="BR162" s="14">
        <v>257</v>
      </c>
      <c r="BS162" s="14">
        <v>314</v>
      </c>
      <c r="BT162" s="14">
        <v>1652</v>
      </c>
      <c r="BU162" s="14">
        <v>0</v>
      </c>
      <c r="BV162" s="14">
        <v>679</v>
      </c>
      <c r="BW162" s="14">
        <v>331</v>
      </c>
      <c r="BX162" s="14">
        <v>2114</v>
      </c>
      <c r="BY162" s="14">
        <v>86</v>
      </c>
      <c r="BZ162" s="14">
        <v>569</v>
      </c>
      <c r="CA162" s="14">
        <v>120</v>
      </c>
      <c r="CB162" s="14">
        <v>0</v>
      </c>
      <c r="CC162" s="14">
        <v>161</v>
      </c>
      <c r="CD162" s="14">
        <v>131</v>
      </c>
      <c r="CE162" s="14">
        <v>761</v>
      </c>
      <c r="CF162" s="14">
        <v>199</v>
      </c>
      <c r="CG162" s="14">
        <v>1</v>
      </c>
      <c r="CH162" s="14">
        <v>912</v>
      </c>
      <c r="CI162" s="14">
        <v>66</v>
      </c>
      <c r="CJ162" s="14">
        <v>499</v>
      </c>
      <c r="CK162" s="14">
        <v>365</v>
      </c>
      <c r="CL162" s="14">
        <v>36</v>
      </c>
      <c r="CM162" s="14">
        <v>151</v>
      </c>
      <c r="CN162" s="14">
        <v>82</v>
      </c>
      <c r="CO162" s="14">
        <v>1463</v>
      </c>
      <c r="CP162" s="14">
        <v>1</v>
      </c>
      <c r="CQ162" s="14">
        <v>501</v>
      </c>
      <c r="CR162" s="14">
        <v>927</v>
      </c>
      <c r="CS162" s="14">
        <v>442</v>
      </c>
      <c r="CT162" s="14">
        <v>88</v>
      </c>
      <c r="CU162" s="14">
        <v>326</v>
      </c>
      <c r="CV162" s="14">
        <v>2</v>
      </c>
      <c r="CW162" s="14">
        <v>580</v>
      </c>
      <c r="CX162" s="14">
        <v>68</v>
      </c>
      <c r="CY162" s="14">
        <v>183</v>
      </c>
      <c r="CZ162" s="14">
        <v>14</v>
      </c>
      <c r="DA162" s="14">
        <v>8</v>
      </c>
      <c r="DB162" s="14">
        <v>2184</v>
      </c>
      <c r="DC162" s="14">
        <v>1342</v>
      </c>
      <c r="DD162" s="14">
        <v>1066</v>
      </c>
      <c r="DE162" s="14">
        <v>1</v>
      </c>
      <c r="DF162" s="14">
        <v>296</v>
      </c>
      <c r="DG162" s="14">
        <v>510</v>
      </c>
      <c r="DH162" s="14">
        <v>152</v>
      </c>
      <c r="DI162" s="14">
        <v>288</v>
      </c>
      <c r="DJ162" s="14">
        <v>15</v>
      </c>
      <c r="DK162" s="14">
        <v>421</v>
      </c>
      <c r="DL162" s="14">
        <v>0</v>
      </c>
      <c r="DM162" s="14">
        <v>5</v>
      </c>
      <c r="DN162" s="14">
        <v>0</v>
      </c>
      <c r="DO162" s="14">
        <v>97</v>
      </c>
      <c r="DP162" s="14">
        <v>88</v>
      </c>
      <c r="DQ162" s="14">
        <v>8</v>
      </c>
      <c r="DR162" s="14">
        <v>9</v>
      </c>
      <c r="DS162" s="14">
        <v>12</v>
      </c>
      <c r="DT162" s="14">
        <v>115</v>
      </c>
      <c r="DU162" s="14">
        <v>475</v>
      </c>
      <c r="DV162" s="14">
        <v>3</v>
      </c>
      <c r="DW162" s="14">
        <v>811</v>
      </c>
      <c r="DX162" s="14">
        <v>1676</v>
      </c>
      <c r="DY162" s="14">
        <v>431</v>
      </c>
      <c r="DZ162" s="14">
        <v>1020</v>
      </c>
      <c r="EA162" s="14">
        <v>2403</v>
      </c>
      <c r="EB162" s="14">
        <v>21544</v>
      </c>
      <c r="EC162" s="14">
        <v>3462</v>
      </c>
      <c r="ED162" s="14">
        <v>44</v>
      </c>
      <c r="EE162" s="14">
        <v>6858</v>
      </c>
      <c r="EF162" s="14">
        <v>1046</v>
      </c>
      <c r="EG162" s="14">
        <v>16546</v>
      </c>
      <c r="EH162" s="14">
        <v>44446</v>
      </c>
      <c r="EI162" s="14">
        <v>20419</v>
      </c>
      <c r="EJ162" s="14">
        <v>28809</v>
      </c>
      <c r="EK162" s="14">
        <v>2091</v>
      </c>
      <c r="EL162" s="14">
        <v>1869</v>
      </c>
      <c r="EM162" s="14">
        <v>0</v>
      </c>
      <c r="EN162" s="14">
        <v>313</v>
      </c>
      <c r="EO162" s="14">
        <v>24</v>
      </c>
      <c r="EP162" s="14">
        <v>257</v>
      </c>
      <c r="EQ162" s="14">
        <v>2176</v>
      </c>
      <c r="ER162" s="14">
        <v>0</v>
      </c>
      <c r="ES162" s="14">
        <v>0</v>
      </c>
      <c r="ET162" s="14">
        <v>111</v>
      </c>
      <c r="EU162" s="14">
        <v>71</v>
      </c>
      <c r="EV162" s="14">
        <v>1150</v>
      </c>
      <c r="EW162" s="14">
        <v>3598</v>
      </c>
      <c r="EX162" s="14">
        <v>345</v>
      </c>
      <c r="EY162" s="14">
        <v>1191</v>
      </c>
      <c r="EZ162" s="14">
        <v>4</v>
      </c>
      <c r="FA162" s="14">
        <v>6523</v>
      </c>
      <c r="FB162" s="14">
        <v>182</v>
      </c>
      <c r="FC162" s="14">
        <v>22973</v>
      </c>
      <c r="FD162" s="14">
        <v>346</v>
      </c>
      <c r="FE162" s="14">
        <v>7370</v>
      </c>
      <c r="FF162" s="14">
        <v>2453</v>
      </c>
      <c r="FG162" s="14">
        <v>1606</v>
      </c>
      <c r="FH162" s="14">
        <v>12127</v>
      </c>
      <c r="FI162" s="14">
        <v>13292</v>
      </c>
      <c r="FJ162" s="14">
        <v>3238</v>
      </c>
      <c r="FK162" s="14">
        <v>46</v>
      </c>
      <c r="FL162" s="14">
        <v>3175</v>
      </c>
      <c r="FM162" s="14">
        <v>11151</v>
      </c>
      <c r="FN162" s="14">
        <v>12503</v>
      </c>
      <c r="FO162" s="14">
        <v>1295</v>
      </c>
      <c r="FP162" s="14">
        <v>2692</v>
      </c>
      <c r="FQ162" s="14">
        <v>425</v>
      </c>
      <c r="FR162" s="14">
        <v>3977</v>
      </c>
      <c r="FS162" s="14">
        <v>2481</v>
      </c>
      <c r="FT162" s="14">
        <v>100</v>
      </c>
      <c r="FU162" s="14">
        <v>215</v>
      </c>
      <c r="FV162" s="14">
        <v>204</v>
      </c>
      <c r="FW162" s="14">
        <v>728</v>
      </c>
      <c r="FX162" s="14">
        <v>21063</v>
      </c>
      <c r="FY162" s="14">
        <v>3343</v>
      </c>
      <c r="FZ162" s="14">
        <v>2076</v>
      </c>
      <c r="GA162" s="14">
        <v>56</v>
      </c>
      <c r="GB162" s="14">
        <v>9881</v>
      </c>
      <c r="GC162" s="14">
        <v>1996</v>
      </c>
      <c r="GD162" s="14">
        <v>0</v>
      </c>
      <c r="GE162" s="15">
        <v>844</v>
      </c>
      <c r="GF162" s="29">
        <v>353142</v>
      </c>
      <c r="GG162" s="13">
        <v>90</v>
      </c>
      <c r="GH162" s="14">
        <v>49955</v>
      </c>
      <c r="GI162" s="14">
        <v>0</v>
      </c>
      <c r="GJ162" s="14">
        <v>0</v>
      </c>
      <c r="GK162" s="14">
        <v>0</v>
      </c>
      <c r="GL162" s="14">
        <v>60706</v>
      </c>
      <c r="GM162" s="14">
        <v>243009</v>
      </c>
      <c r="GN162" s="14">
        <v>217</v>
      </c>
      <c r="GO162" s="29">
        <v>353977</v>
      </c>
      <c r="GP162" s="29">
        <v>707119</v>
      </c>
      <c r="GQ162" s="29">
        <v>7389</v>
      </c>
      <c r="GR162" s="29">
        <v>25097</v>
      </c>
      <c r="GS162" s="29">
        <v>386463</v>
      </c>
      <c r="GT162" s="29">
        <v>739605</v>
      </c>
      <c r="GU162" s="29">
        <v>-114706</v>
      </c>
      <c r="GV162" s="14">
        <v>-362870</v>
      </c>
      <c r="GW162" s="29">
        <v>-477576</v>
      </c>
      <c r="GX162" s="29">
        <v>-91113</v>
      </c>
      <c r="GY162" s="29">
        <v>262029</v>
      </c>
    </row>
    <row r="163" spans="1:207" s="4" customFormat="1" x14ac:dyDescent="0.15">
      <c r="A163" s="48" t="s">
        <v>358</v>
      </c>
      <c r="B163" s="49" t="s">
        <v>76</v>
      </c>
      <c r="C163" s="13">
        <v>1</v>
      </c>
      <c r="D163" s="14">
        <v>0</v>
      </c>
      <c r="E163" s="14">
        <v>6</v>
      </c>
      <c r="F163" s="14">
        <v>1</v>
      </c>
      <c r="G163" s="14">
        <v>0</v>
      </c>
      <c r="H163" s="14">
        <v>13</v>
      </c>
      <c r="I163" s="14">
        <v>10</v>
      </c>
      <c r="J163" s="14">
        <v>27</v>
      </c>
      <c r="K163" s="14">
        <v>0</v>
      </c>
      <c r="L163" s="14">
        <v>0</v>
      </c>
      <c r="M163" s="14">
        <v>0</v>
      </c>
      <c r="N163" s="14">
        <v>4</v>
      </c>
      <c r="O163" s="14">
        <v>0</v>
      </c>
      <c r="P163" s="14">
        <v>10</v>
      </c>
      <c r="Q163" s="14">
        <v>1</v>
      </c>
      <c r="R163" s="14">
        <v>0</v>
      </c>
      <c r="S163" s="14">
        <v>124</v>
      </c>
      <c r="T163" s="14">
        <v>35</v>
      </c>
      <c r="U163" s="14">
        <v>23</v>
      </c>
      <c r="V163" s="14">
        <v>160</v>
      </c>
      <c r="W163" s="14">
        <v>11</v>
      </c>
      <c r="X163" s="14">
        <v>46</v>
      </c>
      <c r="Y163" s="14">
        <v>65</v>
      </c>
      <c r="Z163" s="14">
        <v>38</v>
      </c>
      <c r="AA163" s="14">
        <v>36</v>
      </c>
      <c r="AB163" s="14">
        <v>6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2</v>
      </c>
      <c r="AJ163" s="14">
        <v>0</v>
      </c>
      <c r="AK163" s="14">
        <v>0</v>
      </c>
      <c r="AL163" s="14">
        <v>4</v>
      </c>
      <c r="AM163" s="14">
        <v>0</v>
      </c>
      <c r="AN163" s="14">
        <v>20</v>
      </c>
      <c r="AO163" s="14">
        <v>52</v>
      </c>
      <c r="AP163" s="14">
        <v>30</v>
      </c>
      <c r="AQ163" s="14">
        <v>14</v>
      </c>
      <c r="AR163" s="14">
        <v>18</v>
      </c>
      <c r="AS163" s="14">
        <v>6</v>
      </c>
      <c r="AT163" s="14">
        <v>38</v>
      </c>
      <c r="AU163" s="14">
        <v>21</v>
      </c>
      <c r="AV163" s="14">
        <v>198</v>
      </c>
      <c r="AW163" s="14">
        <v>54</v>
      </c>
      <c r="AX163" s="14">
        <v>45</v>
      </c>
      <c r="AY163" s="14">
        <v>60</v>
      </c>
      <c r="AZ163" s="14">
        <v>117</v>
      </c>
      <c r="BA163" s="14">
        <v>0</v>
      </c>
      <c r="BB163" s="14">
        <v>436</v>
      </c>
      <c r="BC163" s="14">
        <v>104</v>
      </c>
      <c r="BD163" s="14">
        <v>10</v>
      </c>
      <c r="BE163" s="14">
        <v>47</v>
      </c>
      <c r="BF163" s="14">
        <v>20</v>
      </c>
      <c r="BG163" s="14">
        <v>49</v>
      </c>
      <c r="BH163" s="14">
        <v>250</v>
      </c>
      <c r="BI163" s="14">
        <v>1</v>
      </c>
      <c r="BJ163" s="14">
        <v>98</v>
      </c>
      <c r="BK163" s="14">
        <v>0</v>
      </c>
      <c r="BL163" s="14">
        <v>3</v>
      </c>
      <c r="BM163" s="14">
        <v>1</v>
      </c>
      <c r="BN163" s="14">
        <v>0</v>
      </c>
      <c r="BO163" s="14">
        <v>9</v>
      </c>
      <c r="BP163" s="14">
        <v>18</v>
      </c>
      <c r="BQ163" s="14">
        <v>0</v>
      </c>
      <c r="BR163" s="14">
        <v>24</v>
      </c>
      <c r="BS163" s="14">
        <v>15</v>
      </c>
      <c r="BT163" s="14">
        <v>93</v>
      </c>
      <c r="BU163" s="14">
        <v>0</v>
      </c>
      <c r="BV163" s="14">
        <v>569</v>
      </c>
      <c r="BW163" s="14">
        <v>45</v>
      </c>
      <c r="BX163" s="14">
        <v>138</v>
      </c>
      <c r="BY163" s="14">
        <v>134</v>
      </c>
      <c r="BZ163" s="14">
        <v>27</v>
      </c>
      <c r="CA163" s="14">
        <v>12</v>
      </c>
      <c r="CB163" s="14">
        <v>0</v>
      </c>
      <c r="CC163" s="14">
        <v>30</v>
      </c>
      <c r="CD163" s="14">
        <v>14</v>
      </c>
      <c r="CE163" s="14">
        <v>25</v>
      </c>
      <c r="CF163" s="14">
        <v>11</v>
      </c>
      <c r="CG163" s="14">
        <v>1</v>
      </c>
      <c r="CH163" s="14">
        <v>413</v>
      </c>
      <c r="CI163" s="14">
        <v>0</v>
      </c>
      <c r="CJ163" s="14">
        <v>64</v>
      </c>
      <c r="CK163" s="14">
        <v>62</v>
      </c>
      <c r="CL163" s="14">
        <v>1</v>
      </c>
      <c r="CM163" s="14">
        <v>6</v>
      </c>
      <c r="CN163" s="14">
        <v>5</v>
      </c>
      <c r="CO163" s="14">
        <v>25</v>
      </c>
      <c r="CP163" s="14">
        <v>0</v>
      </c>
      <c r="CQ163" s="14">
        <v>11</v>
      </c>
      <c r="CR163" s="14">
        <v>7</v>
      </c>
      <c r="CS163" s="14">
        <v>9</v>
      </c>
      <c r="CT163" s="14">
        <v>1</v>
      </c>
      <c r="CU163" s="14">
        <v>9</v>
      </c>
      <c r="CV163" s="14">
        <v>1</v>
      </c>
      <c r="CW163" s="14">
        <v>127</v>
      </c>
      <c r="CX163" s="14">
        <v>12</v>
      </c>
      <c r="CY163" s="14">
        <v>57</v>
      </c>
      <c r="CZ163" s="14">
        <v>2</v>
      </c>
      <c r="DA163" s="14">
        <v>0</v>
      </c>
      <c r="DB163" s="14">
        <v>520</v>
      </c>
      <c r="DC163" s="14">
        <v>86</v>
      </c>
      <c r="DD163" s="14">
        <v>39</v>
      </c>
      <c r="DE163" s="14">
        <v>0</v>
      </c>
      <c r="DF163" s="14">
        <v>210</v>
      </c>
      <c r="DG163" s="14">
        <v>37</v>
      </c>
      <c r="DH163" s="14">
        <v>8</v>
      </c>
      <c r="DI163" s="14">
        <v>252</v>
      </c>
      <c r="DJ163" s="14">
        <v>0</v>
      </c>
      <c r="DK163" s="14">
        <v>3</v>
      </c>
      <c r="DL163" s="14">
        <v>0</v>
      </c>
      <c r="DM163" s="14">
        <v>1</v>
      </c>
      <c r="DN163" s="14">
        <v>0</v>
      </c>
      <c r="DO163" s="14">
        <v>9</v>
      </c>
      <c r="DP163" s="14">
        <v>32</v>
      </c>
      <c r="DQ163" s="14">
        <v>4</v>
      </c>
      <c r="DR163" s="14">
        <v>0</v>
      </c>
      <c r="DS163" s="14">
        <v>0</v>
      </c>
      <c r="DT163" s="14">
        <v>1</v>
      </c>
      <c r="DU163" s="14">
        <v>24</v>
      </c>
      <c r="DV163" s="14">
        <v>2</v>
      </c>
      <c r="DW163" s="14">
        <v>102</v>
      </c>
      <c r="DX163" s="14">
        <v>60</v>
      </c>
      <c r="DY163" s="14">
        <v>74</v>
      </c>
      <c r="DZ163" s="14">
        <v>7</v>
      </c>
      <c r="EA163" s="14">
        <v>9</v>
      </c>
      <c r="EB163" s="14">
        <v>34</v>
      </c>
      <c r="EC163" s="14">
        <v>15</v>
      </c>
      <c r="ED163" s="14">
        <v>0</v>
      </c>
      <c r="EE163" s="14">
        <v>48</v>
      </c>
      <c r="EF163" s="14">
        <v>80</v>
      </c>
      <c r="EG163" s="14">
        <v>3104</v>
      </c>
      <c r="EH163" s="14">
        <v>15823</v>
      </c>
      <c r="EI163" s="14">
        <v>2223</v>
      </c>
      <c r="EJ163" s="14">
        <v>1570</v>
      </c>
      <c r="EK163" s="14">
        <v>94</v>
      </c>
      <c r="EL163" s="14">
        <v>834</v>
      </c>
      <c r="EM163" s="14">
        <v>0</v>
      </c>
      <c r="EN163" s="14">
        <v>495</v>
      </c>
      <c r="EO163" s="14">
        <v>0</v>
      </c>
      <c r="EP163" s="14">
        <v>120</v>
      </c>
      <c r="EQ163" s="14">
        <v>560</v>
      </c>
      <c r="ER163" s="14">
        <v>0</v>
      </c>
      <c r="ES163" s="14">
        <v>0</v>
      </c>
      <c r="ET163" s="14">
        <v>17</v>
      </c>
      <c r="EU163" s="14">
        <v>27</v>
      </c>
      <c r="EV163" s="14">
        <v>154</v>
      </c>
      <c r="EW163" s="14">
        <v>172</v>
      </c>
      <c r="EX163" s="14">
        <v>112</v>
      </c>
      <c r="EY163" s="14">
        <v>100</v>
      </c>
      <c r="EZ163" s="14">
        <v>19</v>
      </c>
      <c r="FA163" s="14">
        <v>415</v>
      </c>
      <c r="FB163" s="14">
        <v>90</v>
      </c>
      <c r="FC163" s="14">
        <v>14497</v>
      </c>
      <c r="FD163" s="14">
        <v>967</v>
      </c>
      <c r="FE163" s="14">
        <v>3141</v>
      </c>
      <c r="FF163" s="14">
        <v>4141</v>
      </c>
      <c r="FG163" s="14">
        <v>418</v>
      </c>
      <c r="FH163" s="14">
        <v>609</v>
      </c>
      <c r="FI163" s="14">
        <v>315</v>
      </c>
      <c r="FJ163" s="14">
        <v>72</v>
      </c>
      <c r="FK163" s="14">
        <v>52</v>
      </c>
      <c r="FL163" s="14">
        <v>110</v>
      </c>
      <c r="FM163" s="14">
        <v>451</v>
      </c>
      <c r="FN163" s="14">
        <v>87</v>
      </c>
      <c r="FO163" s="14">
        <v>39</v>
      </c>
      <c r="FP163" s="14">
        <v>216</v>
      </c>
      <c r="FQ163" s="14">
        <v>20</v>
      </c>
      <c r="FR163" s="14">
        <v>74</v>
      </c>
      <c r="FS163" s="14">
        <v>128</v>
      </c>
      <c r="FT163" s="14">
        <v>37</v>
      </c>
      <c r="FU163" s="14">
        <v>1226</v>
      </c>
      <c r="FV163" s="14">
        <v>252</v>
      </c>
      <c r="FW163" s="14">
        <v>805</v>
      </c>
      <c r="FX163" s="14">
        <v>14314</v>
      </c>
      <c r="FY163" s="14">
        <v>107</v>
      </c>
      <c r="FZ163" s="14">
        <v>253</v>
      </c>
      <c r="GA163" s="14">
        <v>129</v>
      </c>
      <c r="GB163" s="14">
        <v>1995</v>
      </c>
      <c r="GC163" s="14">
        <v>277</v>
      </c>
      <c r="GD163" s="14">
        <v>0</v>
      </c>
      <c r="GE163" s="15">
        <v>3112</v>
      </c>
      <c r="GF163" s="29">
        <v>79722</v>
      </c>
      <c r="GG163" s="13">
        <v>816</v>
      </c>
      <c r="GH163" s="14">
        <v>34413</v>
      </c>
      <c r="GI163" s="14">
        <v>0</v>
      </c>
      <c r="GJ163" s="14">
        <v>0</v>
      </c>
      <c r="GK163" s="14">
        <v>0</v>
      </c>
      <c r="GL163" s="14">
        <v>0</v>
      </c>
      <c r="GM163" s="14">
        <v>0</v>
      </c>
      <c r="GN163" s="14">
        <v>0</v>
      </c>
      <c r="GO163" s="29">
        <v>35229</v>
      </c>
      <c r="GP163" s="29">
        <v>114951</v>
      </c>
      <c r="GQ163" s="29">
        <v>68</v>
      </c>
      <c r="GR163" s="29">
        <v>0</v>
      </c>
      <c r="GS163" s="29">
        <v>35297</v>
      </c>
      <c r="GT163" s="29">
        <v>115019</v>
      </c>
      <c r="GU163" s="29">
        <v>-284</v>
      </c>
      <c r="GV163" s="14">
        <v>-79470</v>
      </c>
      <c r="GW163" s="29">
        <v>-79754</v>
      </c>
      <c r="GX163" s="29">
        <v>-44457</v>
      </c>
      <c r="GY163" s="29">
        <v>35265</v>
      </c>
    </row>
    <row r="164" spans="1:207" s="4" customFormat="1" x14ac:dyDescent="0.15">
      <c r="A164" s="48" t="s">
        <v>359</v>
      </c>
      <c r="B164" s="49" t="s">
        <v>77</v>
      </c>
      <c r="C164" s="13">
        <v>31</v>
      </c>
      <c r="D164" s="14">
        <v>7</v>
      </c>
      <c r="E164" s="14">
        <v>70</v>
      </c>
      <c r="F164" s="14">
        <v>2</v>
      </c>
      <c r="G164" s="14">
        <v>0</v>
      </c>
      <c r="H164" s="14">
        <v>12</v>
      </c>
      <c r="I164" s="14">
        <v>61</v>
      </c>
      <c r="J164" s="14">
        <v>110</v>
      </c>
      <c r="K164" s="14">
        <v>3</v>
      </c>
      <c r="L164" s="14">
        <v>1</v>
      </c>
      <c r="M164" s="14">
        <v>0</v>
      </c>
      <c r="N164" s="14">
        <v>39</v>
      </c>
      <c r="O164" s="14">
        <v>2</v>
      </c>
      <c r="P164" s="14">
        <v>7</v>
      </c>
      <c r="Q164" s="14">
        <v>36</v>
      </c>
      <c r="R164" s="14">
        <v>0</v>
      </c>
      <c r="S164" s="14">
        <v>168</v>
      </c>
      <c r="T164" s="14">
        <v>612</v>
      </c>
      <c r="U164" s="14">
        <v>61</v>
      </c>
      <c r="V164" s="14">
        <v>708</v>
      </c>
      <c r="W164" s="14">
        <v>66</v>
      </c>
      <c r="X164" s="14">
        <v>214</v>
      </c>
      <c r="Y164" s="14">
        <v>424</v>
      </c>
      <c r="Z164" s="14">
        <v>141</v>
      </c>
      <c r="AA164" s="14">
        <v>246</v>
      </c>
      <c r="AB164" s="14">
        <v>29</v>
      </c>
      <c r="AC164" s="14">
        <v>0</v>
      </c>
      <c r="AD164" s="14">
        <v>1</v>
      </c>
      <c r="AE164" s="14">
        <v>0</v>
      </c>
      <c r="AF164" s="14">
        <v>2</v>
      </c>
      <c r="AG164" s="14">
        <v>1</v>
      </c>
      <c r="AH164" s="14">
        <v>7</v>
      </c>
      <c r="AI164" s="14">
        <v>77</v>
      </c>
      <c r="AJ164" s="14">
        <v>1</v>
      </c>
      <c r="AK164" s="14">
        <v>21</v>
      </c>
      <c r="AL164" s="14">
        <v>19</v>
      </c>
      <c r="AM164" s="14">
        <v>80</v>
      </c>
      <c r="AN164" s="14">
        <v>201</v>
      </c>
      <c r="AO164" s="14">
        <v>22</v>
      </c>
      <c r="AP164" s="14">
        <v>109</v>
      </c>
      <c r="AQ164" s="14">
        <v>21</v>
      </c>
      <c r="AR164" s="14">
        <v>355</v>
      </c>
      <c r="AS164" s="14">
        <v>47</v>
      </c>
      <c r="AT164" s="14">
        <v>24</v>
      </c>
      <c r="AU164" s="14">
        <v>168</v>
      </c>
      <c r="AV164" s="14">
        <v>120</v>
      </c>
      <c r="AW164" s="14">
        <v>244</v>
      </c>
      <c r="AX164" s="14">
        <v>121</v>
      </c>
      <c r="AY164" s="14">
        <v>143</v>
      </c>
      <c r="AZ164" s="14">
        <v>78</v>
      </c>
      <c r="BA164" s="14">
        <v>0</v>
      </c>
      <c r="BB164" s="14">
        <v>455</v>
      </c>
      <c r="BC164" s="14">
        <v>28</v>
      </c>
      <c r="BD164" s="14">
        <v>30</v>
      </c>
      <c r="BE164" s="14">
        <v>122</v>
      </c>
      <c r="BF164" s="14">
        <v>21</v>
      </c>
      <c r="BG164" s="14">
        <v>98</v>
      </c>
      <c r="BH164" s="14">
        <v>302</v>
      </c>
      <c r="BI164" s="14">
        <v>38</v>
      </c>
      <c r="BJ164" s="14">
        <v>188</v>
      </c>
      <c r="BK164" s="14">
        <v>0</v>
      </c>
      <c r="BL164" s="14">
        <v>185</v>
      </c>
      <c r="BM164" s="14">
        <v>11</v>
      </c>
      <c r="BN164" s="14">
        <v>20</v>
      </c>
      <c r="BO164" s="14">
        <v>44</v>
      </c>
      <c r="BP164" s="14">
        <v>54</v>
      </c>
      <c r="BQ164" s="14">
        <v>0</v>
      </c>
      <c r="BR164" s="14">
        <v>43</v>
      </c>
      <c r="BS164" s="14">
        <v>46</v>
      </c>
      <c r="BT164" s="14">
        <v>492</v>
      </c>
      <c r="BU164" s="14">
        <v>0</v>
      </c>
      <c r="BV164" s="14">
        <v>171</v>
      </c>
      <c r="BW164" s="14">
        <v>34</v>
      </c>
      <c r="BX164" s="14">
        <v>190</v>
      </c>
      <c r="BY164" s="14">
        <v>75</v>
      </c>
      <c r="BZ164" s="14">
        <v>87</v>
      </c>
      <c r="CA164" s="14">
        <v>32</v>
      </c>
      <c r="CB164" s="14">
        <v>0</v>
      </c>
      <c r="CC164" s="14">
        <v>32</v>
      </c>
      <c r="CD164" s="14">
        <v>42</v>
      </c>
      <c r="CE164" s="14">
        <v>222</v>
      </c>
      <c r="CF164" s="14">
        <v>65</v>
      </c>
      <c r="CG164" s="14">
        <v>1</v>
      </c>
      <c r="CH164" s="14">
        <v>505</v>
      </c>
      <c r="CI164" s="14">
        <v>11</v>
      </c>
      <c r="CJ164" s="14">
        <v>115</v>
      </c>
      <c r="CK164" s="14">
        <v>79</v>
      </c>
      <c r="CL164" s="14">
        <v>7</v>
      </c>
      <c r="CM164" s="14">
        <v>53</v>
      </c>
      <c r="CN164" s="14">
        <v>18</v>
      </c>
      <c r="CO164" s="14">
        <v>104</v>
      </c>
      <c r="CP164" s="14">
        <v>3</v>
      </c>
      <c r="CQ164" s="14">
        <v>56</v>
      </c>
      <c r="CR164" s="14">
        <v>116</v>
      </c>
      <c r="CS164" s="14">
        <v>58</v>
      </c>
      <c r="CT164" s="14">
        <v>8</v>
      </c>
      <c r="CU164" s="14">
        <v>82</v>
      </c>
      <c r="CV164" s="14">
        <v>2</v>
      </c>
      <c r="CW164" s="14">
        <v>112</v>
      </c>
      <c r="CX164" s="14">
        <v>31</v>
      </c>
      <c r="CY164" s="14">
        <v>76</v>
      </c>
      <c r="CZ164" s="14">
        <v>6</v>
      </c>
      <c r="DA164" s="14">
        <v>0</v>
      </c>
      <c r="DB164" s="14">
        <v>397</v>
      </c>
      <c r="DC164" s="14">
        <v>223</v>
      </c>
      <c r="DD164" s="14">
        <v>136</v>
      </c>
      <c r="DE164" s="14">
        <v>8</v>
      </c>
      <c r="DF164" s="14">
        <v>57</v>
      </c>
      <c r="DG164" s="14">
        <v>38</v>
      </c>
      <c r="DH164" s="14">
        <v>25</v>
      </c>
      <c r="DI164" s="14">
        <v>51</v>
      </c>
      <c r="DJ164" s="14">
        <v>4</v>
      </c>
      <c r="DK164" s="14">
        <v>36</v>
      </c>
      <c r="DL164" s="14">
        <v>0</v>
      </c>
      <c r="DM164" s="14">
        <v>2</v>
      </c>
      <c r="DN164" s="14">
        <v>0</v>
      </c>
      <c r="DO164" s="14">
        <v>25</v>
      </c>
      <c r="DP164" s="14">
        <v>27</v>
      </c>
      <c r="DQ164" s="14">
        <v>13</v>
      </c>
      <c r="DR164" s="14">
        <v>8</v>
      </c>
      <c r="DS164" s="14">
        <v>2</v>
      </c>
      <c r="DT164" s="14">
        <v>41</v>
      </c>
      <c r="DU164" s="14">
        <v>242</v>
      </c>
      <c r="DV164" s="14">
        <v>70</v>
      </c>
      <c r="DW164" s="14">
        <v>1421</v>
      </c>
      <c r="DX164" s="14">
        <v>1371</v>
      </c>
      <c r="DY164" s="14">
        <v>383</v>
      </c>
      <c r="DZ164" s="14">
        <v>666</v>
      </c>
      <c r="EA164" s="14">
        <v>886</v>
      </c>
      <c r="EB164" s="14">
        <v>625</v>
      </c>
      <c r="EC164" s="14">
        <v>103</v>
      </c>
      <c r="ED164" s="14">
        <v>3</v>
      </c>
      <c r="EE164" s="14">
        <v>331</v>
      </c>
      <c r="EF164" s="14">
        <v>527</v>
      </c>
      <c r="EG164" s="14">
        <v>2764</v>
      </c>
      <c r="EH164" s="14">
        <v>6158</v>
      </c>
      <c r="EI164" s="14">
        <v>1971</v>
      </c>
      <c r="EJ164" s="14">
        <v>2866</v>
      </c>
      <c r="EK164" s="14">
        <v>748</v>
      </c>
      <c r="EL164" s="14">
        <v>533</v>
      </c>
      <c r="EM164" s="14">
        <v>0</v>
      </c>
      <c r="EN164" s="14">
        <v>898</v>
      </c>
      <c r="EO164" s="14">
        <v>16</v>
      </c>
      <c r="EP164" s="14">
        <v>479</v>
      </c>
      <c r="EQ164" s="14">
        <v>1368</v>
      </c>
      <c r="ER164" s="14">
        <v>0</v>
      </c>
      <c r="ES164" s="14">
        <v>0</v>
      </c>
      <c r="ET164" s="14">
        <v>19</v>
      </c>
      <c r="EU164" s="14">
        <v>71</v>
      </c>
      <c r="EV164" s="14">
        <v>218</v>
      </c>
      <c r="EW164" s="14">
        <v>1059</v>
      </c>
      <c r="EX164" s="14">
        <v>307</v>
      </c>
      <c r="EY164" s="14">
        <v>384</v>
      </c>
      <c r="EZ164" s="14">
        <v>109</v>
      </c>
      <c r="FA164" s="14">
        <v>813</v>
      </c>
      <c r="FB164" s="14">
        <v>442</v>
      </c>
      <c r="FC164" s="14">
        <v>7348</v>
      </c>
      <c r="FD164" s="14">
        <v>11846</v>
      </c>
      <c r="FE164" s="14">
        <v>2807</v>
      </c>
      <c r="FF164" s="14">
        <v>247</v>
      </c>
      <c r="FG164" s="14">
        <v>3342</v>
      </c>
      <c r="FH164" s="14">
        <v>1805</v>
      </c>
      <c r="FI164" s="14">
        <v>8091</v>
      </c>
      <c r="FJ164" s="14">
        <v>1869</v>
      </c>
      <c r="FK164" s="14">
        <v>2080</v>
      </c>
      <c r="FL164" s="14">
        <v>1723</v>
      </c>
      <c r="FM164" s="14">
        <v>4895</v>
      </c>
      <c r="FN164" s="14">
        <v>5150</v>
      </c>
      <c r="FO164" s="14">
        <v>159</v>
      </c>
      <c r="FP164" s="14">
        <v>3894</v>
      </c>
      <c r="FQ164" s="14">
        <v>969</v>
      </c>
      <c r="FR164" s="14">
        <v>3022</v>
      </c>
      <c r="FS164" s="14">
        <v>470</v>
      </c>
      <c r="FT164" s="14">
        <v>22</v>
      </c>
      <c r="FU164" s="14">
        <v>5185</v>
      </c>
      <c r="FV164" s="14">
        <v>221</v>
      </c>
      <c r="FW164" s="14">
        <v>30</v>
      </c>
      <c r="FX164" s="14">
        <v>8596</v>
      </c>
      <c r="FY164" s="14">
        <v>1098</v>
      </c>
      <c r="FZ164" s="14">
        <v>2420</v>
      </c>
      <c r="GA164" s="14">
        <v>1639</v>
      </c>
      <c r="GB164" s="14">
        <v>9406</v>
      </c>
      <c r="GC164" s="14">
        <v>1021</v>
      </c>
      <c r="GD164" s="14">
        <v>0</v>
      </c>
      <c r="GE164" s="15">
        <v>1337</v>
      </c>
      <c r="GF164" s="29">
        <v>129118</v>
      </c>
      <c r="GG164" s="13">
        <v>1922</v>
      </c>
      <c r="GH164" s="14">
        <v>61671</v>
      </c>
      <c r="GI164" s="14">
        <v>0</v>
      </c>
      <c r="GJ164" s="14">
        <v>227</v>
      </c>
      <c r="GK164" s="14">
        <v>0</v>
      </c>
      <c r="GL164" s="14">
        <v>0</v>
      </c>
      <c r="GM164" s="14">
        <v>297</v>
      </c>
      <c r="GN164" s="14">
        <v>-1275</v>
      </c>
      <c r="GO164" s="29">
        <v>62842</v>
      </c>
      <c r="GP164" s="29">
        <v>191960</v>
      </c>
      <c r="GQ164" s="29">
        <v>1522</v>
      </c>
      <c r="GR164" s="29">
        <v>0</v>
      </c>
      <c r="GS164" s="29">
        <v>64364</v>
      </c>
      <c r="GT164" s="29">
        <v>193482</v>
      </c>
      <c r="GU164" s="29">
        <v>-15901</v>
      </c>
      <c r="GV164" s="14">
        <v>-118683</v>
      </c>
      <c r="GW164" s="29">
        <v>-134584</v>
      </c>
      <c r="GX164" s="29">
        <v>-70220</v>
      </c>
      <c r="GY164" s="29">
        <v>58898</v>
      </c>
    </row>
    <row r="165" spans="1:207" s="4" customFormat="1" x14ac:dyDescent="0.15">
      <c r="A165" s="48" t="s">
        <v>360</v>
      </c>
      <c r="B165" s="49" t="s">
        <v>361</v>
      </c>
      <c r="C165" s="13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14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>
        <v>0</v>
      </c>
      <c r="FT165" s="14">
        <v>0</v>
      </c>
      <c r="FU165" s="14">
        <v>0</v>
      </c>
      <c r="FV165" s="14">
        <v>0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5">
        <v>22042</v>
      </c>
      <c r="GF165" s="29">
        <v>22042</v>
      </c>
      <c r="GG165" s="13">
        <v>0</v>
      </c>
      <c r="GH165" s="14">
        <v>1075</v>
      </c>
      <c r="GI165" s="14">
        <v>0</v>
      </c>
      <c r="GJ165" s="14">
        <v>347795</v>
      </c>
      <c r="GK165" s="14">
        <v>57373</v>
      </c>
      <c r="GL165" s="14">
        <v>0</v>
      </c>
      <c r="GM165" s="14">
        <v>0</v>
      </c>
      <c r="GN165" s="14">
        <v>0</v>
      </c>
      <c r="GO165" s="29">
        <v>406243</v>
      </c>
      <c r="GP165" s="29">
        <v>428285</v>
      </c>
      <c r="GQ165" s="29">
        <v>0</v>
      </c>
      <c r="GR165" s="29">
        <v>0</v>
      </c>
      <c r="GS165" s="29">
        <v>406243</v>
      </c>
      <c r="GT165" s="29">
        <v>428285</v>
      </c>
      <c r="GU165" s="29">
        <v>0</v>
      </c>
      <c r="GV165" s="14">
        <v>0</v>
      </c>
      <c r="GW165" s="29">
        <v>0</v>
      </c>
      <c r="GX165" s="29">
        <v>406243</v>
      </c>
      <c r="GY165" s="29">
        <v>428285</v>
      </c>
    </row>
    <row r="166" spans="1:207" s="4" customFormat="1" x14ac:dyDescent="0.15">
      <c r="A166" s="48" t="s">
        <v>362</v>
      </c>
      <c r="B166" s="49" t="s">
        <v>363</v>
      </c>
      <c r="C166" s="13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>
        <v>0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>
        <v>0</v>
      </c>
      <c r="FJ166" s="14">
        <v>0</v>
      </c>
      <c r="FK166" s="14">
        <v>0</v>
      </c>
      <c r="FL166" s="14">
        <v>0</v>
      </c>
      <c r="FM166" s="14">
        <v>0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>
        <v>0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5">
        <v>29046</v>
      </c>
      <c r="GF166" s="29">
        <v>29046</v>
      </c>
      <c r="GG166" s="13">
        <v>0</v>
      </c>
      <c r="GH166" s="14">
        <v>52626</v>
      </c>
      <c r="GI166" s="14">
        <v>0</v>
      </c>
      <c r="GJ166" s="14">
        <v>543070</v>
      </c>
      <c r="GK166" s="14">
        <v>356237</v>
      </c>
      <c r="GL166" s="14">
        <v>0</v>
      </c>
      <c r="GM166" s="14">
        <v>0</v>
      </c>
      <c r="GN166" s="14">
        <v>0</v>
      </c>
      <c r="GO166" s="29">
        <v>951933</v>
      </c>
      <c r="GP166" s="29">
        <v>980979</v>
      </c>
      <c r="GQ166" s="29">
        <v>0</v>
      </c>
      <c r="GR166" s="29">
        <v>0</v>
      </c>
      <c r="GS166" s="29">
        <v>951933</v>
      </c>
      <c r="GT166" s="29">
        <v>980979</v>
      </c>
      <c r="GU166" s="29">
        <v>0</v>
      </c>
      <c r="GV166" s="14">
        <v>0</v>
      </c>
      <c r="GW166" s="29">
        <v>0</v>
      </c>
      <c r="GX166" s="29">
        <v>951933</v>
      </c>
      <c r="GY166" s="29">
        <v>980979</v>
      </c>
    </row>
    <row r="167" spans="1:207" s="4" customFormat="1" x14ac:dyDescent="0.15">
      <c r="A167" s="48" t="s">
        <v>364</v>
      </c>
      <c r="B167" s="49" t="s">
        <v>365</v>
      </c>
      <c r="C167" s="13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5">
        <v>0</v>
      </c>
      <c r="GF167" s="29">
        <v>0</v>
      </c>
      <c r="GG167" s="13">
        <v>0</v>
      </c>
      <c r="GH167" s="14">
        <v>351153</v>
      </c>
      <c r="GI167" s="14">
        <v>99127</v>
      </c>
      <c r="GJ167" s="14">
        <v>497133</v>
      </c>
      <c r="GK167" s="14">
        <v>88161</v>
      </c>
      <c r="GL167" s="14">
        <v>0</v>
      </c>
      <c r="GM167" s="14">
        <v>0</v>
      </c>
      <c r="GN167" s="14">
        <v>0</v>
      </c>
      <c r="GO167" s="29">
        <v>1035574</v>
      </c>
      <c r="GP167" s="29">
        <v>1035574</v>
      </c>
      <c r="GQ167" s="29">
        <v>0</v>
      </c>
      <c r="GR167" s="29">
        <v>48555</v>
      </c>
      <c r="GS167" s="29">
        <v>1084129</v>
      </c>
      <c r="GT167" s="29">
        <v>1084129</v>
      </c>
      <c r="GU167" s="29">
        <v>0</v>
      </c>
      <c r="GV167" s="14">
        <v>-150504</v>
      </c>
      <c r="GW167" s="29">
        <v>-150504</v>
      </c>
      <c r="GX167" s="29">
        <v>933625</v>
      </c>
      <c r="GY167" s="29">
        <v>933625</v>
      </c>
    </row>
    <row r="168" spans="1:207" s="4" customFormat="1" x14ac:dyDescent="0.15">
      <c r="A168" s="48" t="s">
        <v>366</v>
      </c>
      <c r="B168" s="49" t="s">
        <v>367</v>
      </c>
      <c r="C168" s="13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24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24</v>
      </c>
      <c r="T168" s="14">
        <v>141</v>
      </c>
      <c r="U168" s="14">
        <v>14</v>
      </c>
      <c r="V168" s="14">
        <v>37</v>
      </c>
      <c r="W168" s="14">
        <v>60</v>
      </c>
      <c r="X168" s="14">
        <v>41</v>
      </c>
      <c r="Y168" s="14">
        <v>317</v>
      </c>
      <c r="Z168" s="14">
        <v>0</v>
      </c>
      <c r="AA168" s="14">
        <v>15</v>
      </c>
      <c r="AB168" s="14">
        <v>8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1</v>
      </c>
      <c r="AJ168" s="14">
        <v>0</v>
      </c>
      <c r="AK168" s="14">
        <v>0</v>
      </c>
      <c r="AL168" s="14">
        <v>1</v>
      </c>
      <c r="AM168" s="14">
        <v>4</v>
      </c>
      <c r="AN168" s="14">
        <v>22</v>
      </c>
      <c r="AO168" s="14">
        <v>2</v>
      </c>
      <c r="AP168" s="14">
        <v>0</v>
      </c>
      <c r="AQ168" s="14">
        <v>4</v>
      </c>
      <c r="AR168" s="14">
        <v>3</v>
      </c>
      <c r="AS168" s="14">
        <v>1</v>
      </c>
      <c r="AT168" s="14">
        <v>11</v>
      </c>
      <c r="AU168" s="14">
        <v>18</v>
      </c>
      <c r="AV168" s="14">
        <v>96</v>
      </c>
      <c r="AW168" s="14">
        <v>170</v>
      </c>
      <c r="AX168" s="14">
        <v>29</v>
      </c>
      <c r="AY168" s="14">
        <v>22</v>
      </c>
      <c r="AZ168" s="14">
        <v>211</v>
      </c>
      <c r="BA168" s="14">
        <v>0</v>
      </c>
      <c r="BB168" s="14">
        <v>49</v>
      </c>
      <c r="BC168" s="14">
        <v>30</v>
      </c>
      <c r="BD168" s="14">
        <v>11</v>
      </c>
      <c r="BE168" s="14">
        <v>51</v>
      </c>
      <c r="BF168" s="14">
        <v>17</v>
      </c>
      <c r="BG168" s="14">
        <v>29</v>
      </c>
      <c r="BH168" s="14">
        <v>19</v>
      </c>
      <c r="BI168" s="14">
        <v>0</v>
      </c>
      <c r="BJ168" s="14">
        <v>37</v>
      </c>
      <c r="BK168" s="14">
        <v>0</v>
      </c>
      <c r="BL168" s="14">
        <v>5</v>
      </c>
      <c r="BM168" s="14">
        <v>0</v>
      </c>
      <c r="BN168" s="14">
        <v>0</v>
      </c>
      <c r="BO168" s="14">
        <v>15</v>
      </c>
      <c r="BP168" s="14">
        <v>21</v>
      </c>
      <c r="BQ168" s="14">
        <v>0</v>
      </c>
      <c r="BR168" s="14">
        <v>29</v>
      </c>
      <c r="BS168" s="14">
        <v>4</v>
      </c>
      <c r="BT168" s="14">
        <v>22</v>
      </c>
      <c r="BU168" s="14">
        <v>0</v>
      </c>
      <c r="BV168" s="14">
        <v>16</v>
      </c>
      <c r="BW168" s="14">
        <v>0</v>
      </c>
      <c r="BX168" s="14">
        <v>97</v>
      </c>
      <c r="BY168" s="14">
        <v>6</v>
      </c>
      <c r="BZ168" s="14">
        <v>0</v>
      </c>
      <c r="CA168" s="14">
        <v>0</v>
      </c>
      <c r="CB168" s="14">
        <v>0</v>
      </c>
      <c r="CC168" s="14">
        <v>0</v>
      </c>
      <c r="CD168" s="14">
        <v>1</v>
      </c>
      <c r="CE168" s="14">
        <v>251</v>
      </c>
      <c r="CF168" s="14">
        <v>0</v>
      </c>
      <c r="CG168" s="14">
        <v>0</v>
      </c>
      <c r="CH168" s="14">
        <v>73</v>
      </c>
      <c r="CI168" s="14">
        <v>2</v>
      </c>
      <c r="CJ168" s="14">
        <v>35</v>
      </c>
      <c r="CK168" s="14">
        <v>63</v>
      </c>
      <c r="CL168" s="14">
        <v>6</v>
      </c>
      <c r="CM168" s="14">
        <v>46</v>
      </c>
      <c r="CN168" s="14">
        <v>10</v>
      </c>
      <c r="CO168" s="14">
        <v>89</v>
      </c>
      <c r="CP168" s="14">
        <v>0</v>
      </c>
      <c r="CQ168" s="14">
        <v>21</v>
      </c>
      <c r="CR168" s="14">
        <v>39</v>
      </c>
      <c r="CS168" s="14">
        <v>20</v>
      </c>
      <c r="CT168" s="14">
        <v>2</v>
      </c>
      <c r="CU168" s="14">
        <v>17</v>
      </c>
      <c r="CV168" s="14">
        <v>1</v>
      </c>
      <c r="CW168" s="14">
        <v>32</v>
      </c>
      <c r="CX168" s="14">
        <v>5</v>
      </c>
      <c r="CY168" s="14">
        <v>15</v>
      </c>
      <c r="CZ168" s="14">
        <v>1</v>
      </c>
      <c r="DA168" s="14">
        <v>0</v>
      </c>
      <c r="DB168" s="14">
        <v>171</v>
      </c>
      <c r="DC168" s="14">
        <v>194</v>
      </c>
      <c r="DD168" s="14">
        <v>109</v>
      </c>
      <c r="DE168" s="14">
        <v>13</v>
      </c>
      <c r="DF168" s="14">
        <v>37</v>
      </c>
      <c r="DG168" s="14">
        <v>21</v>
      </c>
      <c r="DH168" s="14">
        <v>16</v>
      </c>
      <c r="DI168" s="14">
        <v>106</v>
      </c>
      <c r="DJ168" s="14">
        <v>1</v>
      </c>
      <c r="DK168" s="14">
        <v>5</v>
      </c>
      <c r="DL168" s="14">
        <v>0</v>
      </c>
      <c r="DM168" s="14">
        <v>1</v>
      </c>
      <c r="DN168" s="14">
        <v>0</v>
      </c>
      <c r="DO168" s="14">
        <v>10</v>
      </c>
      <c r="DP168" s="14">
        <v>17</v>
      </c>
      <c r="DQ168" s="14">
        <v>1</v>
      </c>
      <c r="DR168" s="14">
        <v>0</v>
      </c>
      <c r="DS168" s="14">
        <v>0</v>
      </c>
      <c r="DT168" s="14">
        <v>1</v>
      </c>
      <c r="DU168" s="14">
        <v>8</v>
      </c>
      <c r="DV168" s="14">
        <v>2</v>
      </c>
      <c r="DW168" s="14">
        <v>159</v>
      </c>
      <c r="DX168" s="14">
        <v>153</v>
      </c>
      <c r="DY168" s="14">
        <v>6</v>
      </c>
      <c r="DZ168" s="14">
        <v>42</v>
      </c>
      <c r="EA168" s="14">
        <v>88</v>
      </c>
      <c r="EB168" s="14">
        <v>966</v>
      </c>
      <c r="EC168" s="14">
        <v>181</v>
      </c>
      <c r="ED168" s="14">
        <v>0</v>
      </c>
      <c r="EE168" s="14">
        <v>22</v>
      </c>
      <c r="EF168" s="14">
        <v>40</v>
      </c>
      <c r="EG168" s="14">
        <v>202</v>
      </c>
      <c r="EH168" s="14">
        <v>542</v>
      </c>
      <c r="EI168" s="14">
        <v>81</v>
      </c>
      <c r="EJ168" s="14">
        <v>202</v>
      </c>
      <c r="EK168" s="14">
        <v>3</v>
      </c>
      <c r="EL168" s="14">
        <v>1</v>
      </c>
      <c r="EM168" s="14">
        <v>0</v>
      </c>
      <c r="EN168" s="14">
        <v>3271</v>
      </c>
      <c r="EO168" s="14">
        <v>32</v>
      </c>
      <c r="EP168" s="14">
        <v>53</v>
      </c>
      <c r="EQ168" s="14">
        <v>120</v>
      </c>
      <c r="ER168" s="14">
        <v>15</v>
      </c>
      <c r="ES168" s="14">
        <v>112</v>
      </c>
      <c r="ET168" s="14">
        <v>0</v>
      </c>
      <c r="EU168" s="14">
        <v>0</v>
      </c>
      <c r="EV168" s="14">
        <v>38</v>
      </c>
      <c r="EW168" s="14">
        <v>38</v>
      </c>
      <c r="EX168" s="14">
        <v>47</v>
      </c>
      <c r="EY168" s="14">
        <v>40</v>
      </c>
      <c r="EZ168" s="14">
        <v>9</v>
      </c>
      <c r="FA168" s="14">
        <v>204</v>
      </c>
      <c r="FB168" s="14">
        <v>14</v>
      </c>
      <c r="FC168" s="14">
        <v>4491</v>
      </c>
      <c r="FD168" s="14">
        <v>131</v>
      </c>
      <c r="FE168" s="14">
        <v>1132</v>
      </c>
      <c r="FF168" s="14">
        <v>247</v>
      </c>
      <c r="FG168" s="14">
        <v>69</v>
      </c>
      <c r="FH168" s="14">
        <v>212</v>
      </c>
      <c r="FI168" s="14">
        <v>1</v>
      </c>
      <c r="FJ168" s="14">
        <v>2</v>
      </c>
      <c r="FK168" s="14">
        <v>0</v>
      </c>
      <c r="FL168" s="14">
        <v>0</v>
      </c>
      <c r="FM168" s="14">
        <v>0</v>
      </c>
      <c r="FN168" s="14">
        <v>232</v>
      </c>
      <c r="FO168" s="14">
        <v>0</v>
      </c>
      <c r="FP168" s="14">
        <v>28</v>
      </c>
      <c r="FQ168" s="14">
        <v>9</v>
      </c>
      <c r="FR168" s="14">
        <v>0</v>
      </c>
      <c r="FS168" s="14">
        <v>83</v>
      </c>
      <c r="FT168" s="14">
        <v>14</v>
      </c>
      <c r="FU168" s="14">
        <v>29</v>
      </c>
      <c r="FV168" s="14">
        <v>1</v>
      </c>
      <c r="FW168" s="14">
        <v>0</v>
      </c>
      <c r="FX168" s="14">
        <v>942</v>
      </c>
      <c r="FY168" s="14">
        <v>56</v>
      </c>
      <c r="FZ168" s="14">
        <v>481</v>
      </c>
      <c r="GA168" s="14">
        <v>267</v>
      </c>
      <c r="GB168" s="14">
        <v>387</v>
      </c>
      <c r="GC168" s="14">
        <v>169</v>
      </c>
      <c r="GD168" s="14">
        <v>0</v>
      </c>
      <c r="GE168" s="15">
        <v>33</v>
      </c>
      <c r="GF168" s="29">
        <v>18873</v>
      </c>
      <c r="GG168" s="13">
        <v>0</v>
      </c>
      <c r="GH168" s="14">
        <v>39392</v>
      </c>
      <c r="GI168" s="14">
        <v>7463</v>
      </c>
      <c r="GJ168" s="14">
        <v>46221</v>
      </c>
      <c r="GK168" s="14">
        <v>8294</v>
      </c>
      <c r="GL168" s="14">
        <v>0</v>
      </c>
      <c r="GM168" s="14">
        <v>0</v>
      </c>
      <c r="GN168" s="14">
        <v>0</v>
      </c>
      <c r="GO168" s="29">
        <v>101370</v>
      </c>
      <c r="GP168" s="29">
        <v>120243</v>
      </c>
      <c r="GQ168" s="29">
        <v>1065</v>
      </c>
      <c r="GR168" s="29">
        <v>8650</v>
      </c>
      <c r="GS168" s="29">
        <v>111085</v>
      </c>
      <c r="GT168" s="29">
        <v>129958</v>
      </c>
      <c r="GU168" s="29">
        <v>-17052</v>
      </c>
      <c r="GV168" s="14">
        <v>-17073</v>
      </c>
      <c r="GW168" s="29">
        <v>-34125</v>
      </c>
      <c r="GX168" s="29">
        <v>76960</v>
      </c>
      <c r="GY168" s="29">
        <v>95833</v>
      </c>
    </row>
    <row r="169" spans="1:207" s="4" customFormat="1" x14ac:dyDescent="0.15">
      <c r="A169" s="48" t="s">
        <v>368</v>
      </c>
      <c r="B169" s="49" t="s">
        <v>369</v>
      </c>
      <c r="C169" s="13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>
        <v>0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5">
        <v>0</v>
      </c>
      <c r="GF169" s="29">
        <v>0</v>
      </c>
      <c r="GG169" s="13">
        <v>0</v>
      </c>
      <c r="GH169" s="14">
        <v>0</v>
      </c>
      <c r="GI169" s="14">
        <v>8726</v>
      </c>
      <c r="GJ169" s="14">
        <v>2540</v>
      </c>
      <c r="GK169" s="14">
        <v>25915</v>
      </c>
      <c r="GL169" s="14">
        <v>91046</v>
      </c>
      <c r="GM169" s="14">
        <v>64568</v>
      </c>
      <c r="GN169" s="14">
        <v>0</v>
      </c>
      <c r="GO169" s="29">
        <v>192795</v>
      </c>
      <c r="GP169" s="29">
        <v>192795</v>
      </c>
      <c r="GQ169" s="29">
        <v>3593</v>
      </c>
      <c r="GR169" s="29">
        <v>0</v>
      </c>
      <c r="GS169" s="29">
        <v>196388</v>
      </c>
      <c r="GT169" s="29">
        <v>196388</v>
      </c>
      <c r="GU169" s="29">
        <v>-9124</v>
      </c>
      <c r="GV169" s="14">
        <v>0</v>
      </c>
      <c r="GW169" s="29">
        <v>-9124</v>
      </c>
      <c r="GX169" s="29">
        <v>187264</v>
      </c>
      <c r="GY169" s="29">
        <v>187264</v>
      </c>
    </row>
    <row r="170" spans="1:207" s="4" customFormat="1" x14ac:dyDescent="0.15">
      <c r="A170" s="48" t="s">
        <v>370</v>
      </c>
      <c r="B170" s="49" t="s">
        <v>371</v>
      </c>
      <c r="C170" s="13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14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5">
        <v>0</v>
      </c>
      <c r="GF170" s="29">
        <v>0</v>
      </c>
      <c r="GG170" s="13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12373</v>
      </c>
      <c r="GM170" s="14">
        <v>351610</v>
      </c>
      <c r="GN170" s="14">
        <v>0</v>
      </c>
      <c r="GO170" s="29">
        <v>363983</v>
      </c>
      <c r="GP170" s="29">
        <v>363983</v>
      </c>
      <c r="GQ170" s="29">
        <v>13206</v>
      </c>
      <c r="GR170" s="29">
        <v>0</v>
      </c>
      <c r="GS170" s="29">
        <v>377189</v>
      </c>
      <c r="GT170" s="29">
        <v>377189</v>
      </c>
      <c r="GU170" s="29">
        <v>-102498</v>
      </c>
      <c r="GV170" s="14">
        <v>0</v>
      </c>
      <c r="GW170" s="29">
        <v>-102498</v>
      </c>
      <c r="GX170" s="29">
        <v>274691</v>
      </c>
      <c r="GY170" s="29">
        <v>274691</v>
      </c>
    </row>
    <row r="171" spans="1:207" s="4" customFormat="1" x14ac:dyDescent="0.15">
      <c r="A171" s="48" t="s">
        <v>372</v>
      </c>
      <c r="B171" s="49" t="s">
        <v>78</v>
      </c>
      <c r="C171" s="13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>
        <v>0</v>
      </c>
      <c r="BQ171" s="14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>
        <v>0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>
        <v>0</v>
      </c>
      <c r="FN171" s="14">
        <v>15797</v>
      </c>
      <c r="FO171" s="14">
        <v>0</v>
      </c>
      <c r="FP171" s="14">
        <v>0</v>
      </c>
      <c r="FQ171" s="14">
        <v>252</v>
      </c>
      <c r="FR171" s="14">
        <v>0</v>
      </c>
      <c r="FS171" s="14">
        <v>0</v>
      </c>
      <c r="FT171" s="14">
        <v>0</v>
      </c>
      <c r="FU171" s="14">
        <v>0</v>
      </c>
      <c r="FV171" s="14">
        <v>0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>
        <v>0</v>
      </c>
      <c r="GD171" s="14">
        <v>0</v>
      </c>
      <c r="GE171" s="15">
        <v>0</v>
      </c>
      <c r="GF171" s="29">
        <v>16049</v>
      </c>
      <c r="GG171" s="13">
        <v>7325</v>
      </c>
      <c r="GH171" s="14">
        <v>400760</v>
      </c>
      <c r="GI171" s="14">
        <v>0</v>
      </c>
      <c r="GJ171" s="14">
        <v>1510216</v>
      </c>
      <c r="GK171" s="14">
        <v>0</v>
      </c>
      <c r="GL171" s="14">
        <v>0</v>
      </c>
      <c r="GM171" s="14">
        <v>0</v>
      </c>
      <c r="GN171" s="14">
        <v>0</v>
      </c>
      <c r="GO171" s="29">
        <v>1918301</v>
      </c>
      <c r="GP171" s="29">
        <v>1934350</v>
      </c>
      <c r="GQ171" s="29">
        <v>11</v>
      </c>
      <c r="GR171" s="29">
        <v>14504</v>
      </c>
      <c r="GS171" s="29">
        <v>1932816</v>
      </c>
      <c r="GT171" s="29">
        <v>1948865</v>
      </c>
      <c r="GU171" s="29">
        <v>-224</v>
      </c>
      <c r="GV171" s="14">
        <v>-32905</v>
      </c>
      <c r="GW171" s="29">
        <v>-33129</v>
      </c>
      <c r="GX171" s="29">
        <v>1899687</v>
      </c>
      <c r="GY171" s="29">
        <v>1915736</v>
      </c>
    </row>
    <row r="172" spans="1:207" s="4" customFormat="1" x14ac:dyDescent="0.15">
      <c r="A172" s="48" t="s">
        <v>373</v>
      </c>
      <c r="B172" s="49" t="s">
        <v>79</v>
      </c>
      <c r="C172" s="13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296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4</v>
      </c>
      <c r="AS172" s="14">
        <v>0</v>
      </c>
      <c r="AT172" s="14">
        <v>0</v>
      </c>
      <c r="AU172" s="14">
        <v>0</v>
      </c>
      <c r="AV172" s="14">
        <v>0</v>
      </c>
      <c r="AW172" s="14">
        <v>2</v>
      </c>
      <c r="AX172" s="14">
        <v>1</v>
      </c>
      <c r="AY172" s="14">
        <v>0</v>
      </c>
      <c r="AZ172" s="14">
        <v>0</v>
      </c>
      <c r="BA172" s="14">
        <v>0</v>
      </c>
      <c r="BB172" s="14">
        <v>11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4</v>
      </c>
      <c r="BW172" s="14">
        <v>0</v>
      </c>
      <c r="BX172" s="14">
        <v>3</v>
      </c>
      <c r="BY172" s="14">
        <v>0</v>
      </c>
      <c r="BZ172" s="14">
        <v>0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>
        <v>0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>
        <v>0</v>
      </c>
      <c r="DC172" s="14">
        <v>0</v>
      </c>
      <c r="DD172" s="14">
        <v>0</v>
      </c>
      <c r="DE172" s="14">
        <v>0</v>
      </c>
      <c r="DF172" s="14">
        <v>0</v>
      </c>
      <c r="DG172" s="14">
        <v>0</v>
      </c>
      <c r="DH172" s="14">
        <v>0</v>
      </c>
      <c r="DI172" s="14">
        <v>0</v>
      </c>
      <c r="DJ172" s="14">
        <v>0</v>
      </c>
      <c r="DK172" s="14">
        <v>0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2</v>
      </c>
      <c r="EC172" s="14">
        <v>3</v>
      </c>
      <c r="ED172" s="14">
        <v>0</v>
      </c>
      <c r="EE172" s="14">
        <v>61</v>
      </c>
      <c r="EF172" s="14">
        <v>0</v>
      </c>
      <c r="EG172" s="14">
        <v>24</v>
      </c>
      <c r="EH172" s="14">
        <v>68</v>
      </c>
      <c r="EI172" s="14">
        <v>63</v>
      </c>
      <c r="EJ172" s="14">
        <v>143</v>
      </c>
      <c r="EK172" s="14">
        <v>10</v>
      </c>
      <c r="EL172" s="14">
        <v>13</v>
      </c>
      <c r="EM172" s="14">
        <v>0</v>
      </c>
      <c r="EN172" s="14">
        <v>46</v>
      </c>
      <c r="EO172" s="14">
        <v>0</v>
      </c>
      <c r="EP172" s="14">
        <v>0</v>
      </c>
      <c r="EQ172" s="14">
        <v>3</v>
      </c>
      <c r="ER172" s="14">
        <v>0</v>
      </c>
      <c r="ES172" s="14">
        <v>0</v>
      </c>
      <c r="ET172" s="14">
        <v>0</v>
      </c>
      <c r="EU172" s="14">
        <v>80</v>
      </c>
      <c r="EV172" s="14">
        <v>0</v>
      </c>
      <c r="EW172" s="14">
        <v>0</v>
      </c>
      <c r="EX172" s="14">
        <v>0</v>
      </c>
      <c r="EY172" s="14">
        <v>3133</v>
      </c>
      <c r="EZ172" s="14">
        <v>9</v>
      </c>
      <c r="FA172" s="14">
        <v>554</v>
      </c>
      <c r="FB172" s="14">
        <v>3</v>
      </c>
      <c r="FC172" s="14">
        <v>1006</v>
      </c>
      <c r="FD172" s="14">
        <v>66</v>
      </c>
      <c r="FE172" s="14">
        <v>12</v>
      </c>
      <c r="FF172" s="14">
        <v>15</v>
      </c>
      <c r="FG172" s="14">
        <v>15</v>
      </c>
      <c r="FH172" s="14">
        <v>27</v>
      </c>
      <c r="FI172" s="14">
        <v>18</v>
      </c>
      <c r="FJ172" s="14">
        <v>0</v>
      </c>
      <c r="FK172" s="14">
        <v>15</v>
      </c>
      <c r="FL172" s="14">
        <v>0</v>
      </c>
      <c r="FM172" s="14">
        <v>10</v>
      </c>
      <c r="FN172" s="14">
        <v>25938</v>
      </c>
      <c r="FO172" s="14">
        <v>4465</v>
      </c>
      <c r="FP172" s="14">
        <v>1259</v>
      </c>
      <c r="FQ172" s="14">
        <v>615</v>
      </c>
      <c r="FR172" s="14">
        <v>1</v>
      </c>
      <c r="FS172" s="14">
        <v>0</v>
      </c>
      <c r="FT172" s="14">
        <v>0</v>
      </c>
      <c r="FU172" s="14">
        <v>1</v>
      </c>
      <c r="FV172" s="14">
        <v>0</v>
      </c>
      <c r="FW172" s="14">
        <v>0</v>
      </c>
      <c r="FX172" s="14">
        <v>79</v>
      </c>
      <c r="FY172" s="14">
        <v>1</v>
      </c>
      <c r="FZ172" s="14">
        <v>112</v>
      </c>
      <c r="GA172" s="14">
        <v>1</v>
      </c>
      <c r="GB172" s="14">
        <v>74</v>
      </c>
      <c r="GC172" s="14">
        <v>33</v>
      </c>
      <c r="GD172" s="14">
        <v>0</v>
      </c>
      <c r="GE172" s="15">
        <v>505</v>
      </c>
      <c r="GF172" s="29">
        <v>38804</v>
      </c>
      <c r="GG172" s="13">
        <v>15516</v>
      </c>
      <c r="GH172" s="14">
        <v>10496</v>
      </c>
      <c r="GI172" s="14">
        <v>0</v>
      </c>
      <c r="GJ172" s="14">
        <v>22437</v>
      </c>
      <c r="GK172" s="14">
        <v>123</v>
      </c>
      <c r="GL172" s="14">
        <v>0</v>
      </c>
      <c r="GM172" s="14">
        <v>0</v>
      </c>
      <c r="GN172" s="14">
        <v>0</v>
      </c>
      <c r="GO172" s="29">
        <v>48572</v>
      </c>
      <c r="GP172" s="29">
        <v>87376</v>
      </c>
      <c r="GQ172" s="29">
        <v>0</v>
      </c>
      <c r="GR172" s="29">
        <v>0</v>
      </c>
      <c r="GS172" s="29">
        <v>48572</v>
      </c>
      <c r="GT172" s="29">
        <v>87376</v>
      </c>
      <c r="GU172" s="29">
        <v>0</v>
      </c>
      <c r="GV172" s="14">
        <v>-10976</v>
      </c>
      <c r="GW172" s="29">
        <v>-10976</v>
      </c>
      <c r="GX172" s="29">
        <v>37596</v>
      </c>
      <c r="GY172" s="29">
        <v>76400</v>
      </c>
    </row>
    <row r="173" spans="1:207" s="4" customFormat="1" x14ac:dyDescent="0.15">
      <c r="A173" s="48" t="s">
        <v>374</v>
      </c>
      <c r="B173" s="49" t="s">
        <v>80</v>
      </c>
      <c r="C173" s="13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>
        <v>0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>
        <v>0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5">
        <v>0</v>
      </c>
      <c r="GF173" s="29">
        <v>0</v>
      </c>
      <c r="GG173" s="13">
        <v>6440</v>
      </c>
      <c r="GH173" s="14">
        <v>122628</v>
      </c>
      <c r="GI173" s="14">
        <v>131501</v>
      </c>
      <c r="GJ173" s="14">
        <v>132724</v>
      </c>
      <c r="GK173" s="14">
        <v>1047</v>
      </c>
      <c r="GL173" s="14">
        <v>0</v>
      </c>
      <c r="GM173" s="14">
        <v>0</v>
      </c>
      <c r="GN173" s="14">
        <v>0</v>
      </c>
      <c r="GO173" s="29">
        <v>394340</v>
      </c>
      <c r="GP173" s="29">
        <v>394340</v>
      </c>
      <c r="GQ173" s="29">
        <v>0</v>
      </c>
      <c r="GR173" s="29">
        <v>938</v>
      </c>
      <c r="GS173" s="29">
        <v>395278</v>
      </c>
      <c r="GT173" s="29">
        <v>395278</v>
      </c>
      <c r="GU173" s="29">
        <v>0</v>
      </c>
      <c r="GV173" s="14">
        <v>-22890</v>
      </c>
      <c r="GW173" s="29">
        <v>-22890</v>
      </c>
      <c r="GX173" s="29">
        <v>372388</v>
      </c>
      <c r="GY173" s="29">
        <v>372388</v>
      </c>
    </row>
    <row r="174" spans="1:207" s="4" customFormat="1" x14ac:dyDescent="0.15">
      <c r="A174" s="48" t="s">
        <v>375</v>
      </c>
      <c r="B174" s="49" t="s">
        <v>81</v>
      </c>
      <c r="C174" s="13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14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>
        <v>0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>
        <v>0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>
        <v>0</v>
      </c>
      <c r="GC174" s="14">
        <v>0</v>
      </c>
      <c r="GD174" s="14">
        <v>0</v>
      </c>
      <c r="GE174" s="15">
        <v>0</v>
      </c>
      <c r="GF174" s="29">
        <v>0</v>
      </c>
      <c r="GG174" s="13">
        <v>0</v>
      </c>
      <c r="GH174" s="14">
        <v>34371</v>
      </c>
      <c r="GI174" s="14">
        <v>0</v>
      </c>
      <c r="GJ174" s="14">
        <v>347017</v>
      </c>
      <c r="GK174" s="14">
        <v>0</v>
      </c>
      <c r="GL174" s="14">
        <v>0</v>
      </c>
      <c r="GM174" s="14">
        <v>0</v>
      </c>
      <c r="GN174" s="14">
        <v>0</v>
      </c>
      <c r="GO174" s="29">
        <v>381388</v>
      </c>
      <c r="GP174" s="29">
        <v>381388</v>
      </c>
      <c r="GQ174" s="29">
        <v>0</v>
      </c>
      <c r="GR174" s="29">
        <v>0</v>
      </c>
      <c r="GS174" s="29">
        <v>381388</v>
      </c>
      <c r="GT174" s="29">
        <v>381388</v>
      </c>
      <c r="GU174" s="29">
        <v>0</v>
      </c>
      <c r="GV174" s="14">
        <v>0</v>
      </c>
      <c r="GW174" s="29">
        <v>0</v>
      </c>
      <c r="GX174" s="29">
        <v>381388</v>
      </c>
      <c r="GY174" s="29">
        <v>381388</v>
      </c>
    </row>
    <row r="175" spans="1:207" s="4" customFormat="1" x14ac:dyDescent="0.15">
      <c r="A175" s="48" t="s">
        <v>376</v>
      </c>
      <c r="B175" s="49" t="s">
        <v>23</v>
      </c>
      <c r="C175" s="13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1</v>
      </c>
      <c r="I175" s="14">
        <v>0</v>
      </c>
      <c r="J175" s="14">
        <v>68</v>
      </c>
      <c r="K175" s="14">
        <v>0</v>
      </c>
      <c r="L175" s="14">
        <v>0</v>
      </c>
      <c r="M175" s="14">
        <v>0</v>
      </c>
      <c r="N175" s="14">
        <v>188</v>
      </c>
      <c r="O175" s="14">
        <v>3</v>
      </c>
      <c r="P175" s="14">
        <v>85</v>
      </c>
      <c r="Q175" s="14">
        <v>37</v>
      </c>
      <c r="R175" s="14">
        <v>0</v>
      </c>
      <c r="S175" s="14">
        <v>162</v>
      </c>
      <c r="T175" s="14">
        <v>152</v>
      </c>
      <c r="U175" s="14">
        <v>61</v>
      </c>
      <c r="V175" s="14">
        <v>195</v>
      </c>
      <c r="W175" s="14">
        <v>15</v>
      </c>
      <c r="X175" s="14">
        <v>213</v>
      </c>
      <c r="Y175" s="14">
        <v>107</v>
      </c>
      <c r="Z175" s="14">
        <v>365</v>
      </c>
      <c r="AA175" s="14">
        <v>145</v>
      </c>
      <c r="AB175" s="14">
        <v>73</v>
      </c>
      <c r="AC175" s="14">
        <v>0</v>
      </c>
      <c r="AD175" s="14">
        <v>1</v>
      </c>
      <c r="AE175" s="14">
        <v>0</v>
      </c>
      <c r="AF175" s="14">
        <v>0</v>
      </c>
      <c r="AG175" s="14">
        <v>0</v>
      </c>
      <c r="AH175" s="14">
        <v>2</v>
      </c>
      <c r="AI175" s="14">
        <v>35</v>
      </c>
      <c r="AJ175" s="14">
        <v>0</v>
      </c>
      <c r="AK175" s="14">
        <v>1</v>
      </c>
      <c r="AL175" s="14">
        <v>16</v>
      </c>
      <c r="AM175" s="14">
        <v>54</v>
      </c>
      <c r="AN175" s="14">
        <v>136</v>
      </c>
      <c r="AO175" s="14">
        <v>22</v>
      </c>
      <c r="AP175" s="14">
        <v>75</v>
      </c>
      <c r="AQ175" s="14">
        <v>9</v>
      </c>
      <c r="AR175" s="14">
        <v>113</v>
      </c>
      <c r="AS175" s="14">
        <v>9</v>
      </c>
      <c r="AT175" s="14">
        <v>12</v>
      </c>
      <c r="AU175" s="14">
        <v>838</v>
      </c>
      <c r="AV175" s="14">
        <v>474</v>
      </c>
      <c r="AW175" s="14">
        <v>187</v>
      </c>
      <c r="AX175" s="14">
        <v>108</v>
      </c>
      <c r="AY175" s="14">
        <v>118</v>
      </c>
      <c r="AZ175" s="14">
        <v>400</v>
      </c>
      <c r="BA175" s="14">
        <v>0</v>
      </c>
      <c r="BB175" s="14">
        <v>540</v>
      </c>
      <c r="BC175" s="14">
        <v>118</v>
      </c>
      <c r="BD175" s="14">
        <v>62</v>
      </c>
      <c r="BE175" s="14">
        <v>42</v>
      </c>
      <c r="BF175" s="14">
        <v>10</v>
      </c>
      <c r="BG175" s="14">
        <v>41</v>
      </c>
      <c r="BH175" s="14">
        <v>325</v>
      </c>
      <c r="BI175" s="14">
        <v>44</v>
      </c>
      <c r="BJ175" s="14">
        <v>124</v>
      </c>
      <c r="BK175" s="14">
        <v>1</v>
      </c>
      <c r="BL175" s="14">
        <v>11</v>
      </c>
      <c r="BM175" s="14">
        <v>0</v>
      </c>
      <c r="BN175" s="14">
        <v>2</v>
      </c>
      <c r="BO175" s="14">
        <v>48</v>
      </c>
      <c r="BP175" s="14">
        <v>155</v>
      </c>
      <c r="BQ175" s="14">
        <v>0</v>
      </c>
      <c r="BR175" s="14">
        <v>27</v>
      </c>
      <c r="BS175" s="14">
        <v>17</v>
      </c>
      <c r="BT175" s="14">
        <v>1298</v>
      </c>
      <c r="BU175" s="14">
        <v>0</v>
      </c>
      <c r="BV175" s="14">
        <v>599</v>
      </c>
      <c r="BW175" s="14">
        <v>86</v>
      </c>
      <c r="BX175" s="14">
        <v>240</v>
      </c>
      <c r="BY175" s="14">
        <v>90</v>
      </c>
      <c r="BZ175" s="14">
        <v>117</v>
      </c>
      <c r="CA175" s="14">
        <v>22</v>
      </c>
      <c r="CB175" s="14">
        <v>0</v>
      </c>
      <c r="CC175" s="14">
        <v>38</v>
      </c>
      <c r="CD175" s="14">
        <v>20</v>
      </c>
      <c r="CE175" s="14">
        <v>253</v>
      </c>
      <c r="CF175" s="14">
        <v>11</v>
      </c>
      <c r="CG175" s="14">
        <v>1</v>
      </c>
      <c r="CH175" s="14">
        <v>259</v>
      </c>
      <c r="CI175" s="14">
        <v>11</v>
      </c>
      <c r="CJ175" s="14">
        <v>252</v>
      </c>
      <c r="CK175" s="14">
        <v>44</v>
      </c>
      <c r="CL175" s="14">
        <v>25</v>
      </c>
      <c r="CM175" s="14">
        <v>152</v>
      </c>
      <c r="CN175" s="14">
        <v>5</v>
      </c>
      <c r="CO175" s="14">
        <v>74</v>
      </c>
      <c r="CP175" s="14">
        <v>1</v>
      </c>
      <c r="CQ175" s="14">
        <v>218</v>
      </c>
      <c r="CR175" s="14">
        <v>68</v>
      </c>
      <c r="CS175" s="14">
        <v>66</v>
      </c>
      <c r="CT175" s="14">
        <v>14</v>
      </c>
      <c r="CU175" s="14">
        <v>244</v>
      </c>
      <c r="CV175" s="14">
        <v>3</v>
      </c>
      <c r="CW175" s="14">
        <v>349</v>
      </c>
      <c r="CX175" s="14">
        <v>10</v>
      </c>
      <c r="CY175" s="14">
        <v>23</v>
      </c>
      <c r="CZ175" s="14">
        <v>4</v>
      </c>
      <c r="DA175" s="14">
        <v>1</v>
      </c>
      <c r="DB175" s="14">
        <v>366</v>
      </c>
      <c r="DC175" s="14">
        <v>81</v>
      </c>
      <c r="DD175" s="14">
        <v>73</v>
      </c>
      <c r="DE175" s="14">
        <v>1</v>
      </c>
      <c r="DF175" s="14">
        <v>41</v>
      </c>
      <c r="DG175" s="14">
        <v>17</v>
      </c>
      <c r="DH175" s="14">
        <v>8</v>
      </c>
      <c r="DI175" s="14">
        <v>25</v>
      </c>
      <c r="DJ175" s="14">
        <v>0</v>
      </c>
      <c r="DK175" s="14">
        <v>7</v>
      </c>
      <c r="DL175" s="14">
        <v>0</v>
      </c>
      <c r="DM175" s="14">
        <v>1</v>
      </c>
      <c r="DN175" s="14">
        <v>0</v>
      </c>
      <c r="DO175" s="14">
        <v>4</v>
      </c>
      <c r="DP175" s="14">
        <v>24</v>
      </c>
      <c r="DQ175" s="14">
        <v>3</v>
      </c>
      <c r="DR175" s="14">
        <v>2</v>
      </c>
      <c r="DS175" s="14">
        <v>5</v>
      </c>
      <c r="DT175" s="14">
        <v>10</v>
      </c>
      <c r="DU175" s="14">
        <v>93</v>
      </c>
      <c r="DV175" s="14">
        <v>90</v>
      </c>
      <c r="DW175" s="14">
        <v>162</v>
      </c>
      <c r="DX175" s="14">
        <v>776</v>
      </c>
      <c r="DY175" s="14">
        <v>483</v>
      </c>
      <c r="DZ175" s="14">
        <v>341</v>
      </c>
      <c r="EA175" s="14">
        <v>670</v>
      </c>
      <c r="EB175" s="14">
        <v>2030</v>
      </c>
      <c r="EC175" s="14">
        <v>1582</v>
      </c>
      <c r="ED175" s="14">
        <v>7</v>
      </c>
      <c r="EE175" s="14">
        <v>1894</v>
      </c>
      <c r="EF175" s="14">
        <v>523</v>
      </c>
      <c r="EG175" s="14">
        <v>431</v>
      </c>
      <c r="EH175" s="14">
        <v>1720</v>
      </c>
      <c r="EI175" s="14">
        <v>1384</v>
      </c>
      <c r="EJ175" s="14">
        <v>2641</v>
      </c>
      <c r="EK175" s="14">
        <v>505</v>
      </c>
      <c r="EL175" s="14">
        <v>676</v>
      </c>
      <c r="EM175" s="14">
        <v>0</v>
      </c>
      <c r="EN175" s="14">
        <v>479</v>
      </c>
      <c r="EO175" s="14">
        <v>3</v>
      </c>
      <c r="EP175" s="14">
        <v>446</v>
      </c>
      <c r="EQ175" s="14">
        <v>692</v>
      </c>
      <c r="ER175" s="14">
        <v>0</v>
      </c>
      <c r="ES175" s="14">
        <v>0</v>
      </c>
      <c r="ET175" s="14">
        <v>86</v>
      </c>
      <c r="EU175" s="14">
        <v>69</v>
      </c>
      <c r="EV175" s="14">
        <v>237</v>
      </c>
      <c r="EW175" s="14">
        <v>57</v>
      </c>
      <c r="EX175" s="14">
        <v>82</v>
      </c>
      <c r="EY175" s="14">
        <v>566</v>
      </c>
      <c r="EZ175" s="14">
        <v>12</v>
      </c>
      <c r="FA175" s="14">
        <v>796</v>
      </c>
      <c r="FB175" s="14">
        <v>4</v>
      </c>
      <c r="FC175" s="14">
        <v>786</v>
      </c>
      <c r="FD175" s="14">
        <v>238</v>
      </c>
      <c r="FE175" s="14">
        <v>270</v>
      </c>
      <c r="FF175" s="14">
        <v>34</v>
      </c>
      <c r="FG175" s="14">
        <v>152</v>
      </c>
      <c r="FH175" s="14">
        <v>5</v>
      </c>
      <c r="FI175" s="14">
        <v>0</v>
      </c>
      <c r="FJ175" s="14">
        <v>348</v>
      </c>
      <c r="FK175" s="14">
        <v>32</v>
      </c>
      <c r="FL175" s="14">
        <v>534</v>
      </c>
      <c r="FM175" s="14">
        <v>1491</v>
      </c>
      <c r="FN175" s="14">
        <v>2783</v>
      </c>
      <c r="FO175" s="14">
        <v>56</v>
      </c>
      <c r="FP175" s="14">
        <v>6</v>
      </c>
      <c r="FQ175" s="14">
        <v>162</v>
      </c>
      <c r="FR175" s="14">
        <v>0</v>
      </c>
      <c r="FS175" s="14">
        <v>292</v>
      </c>
      <c r="FT175" s="14">
        <v>192</v>
      </c>
      <c r="FU175" s="14">
        <v>62</v>
      </c>
      <c r="FV175" s="14">
        <v>451</v>
      </c>
      <c r="FW175" s="14">
        <v>349</v>
      </c>
      <c r="FX175" s="14">
        <v>2636</v>
      </c>
      <c r="FY175" s="14">
        <v>370</v>
      </c>
      <c r="FZ175" s="14">
        <v>1728</v>
      </c>
      <c r="GA175" s="14">
        <v>374</v>
      </c>
      <c r="GB175" s="14">
        <v>4878</v>
      </c>
      <c r="GC175" s="14">
        <v>694</v>
      </c>
      <c r="GD175" s="14">
        <v>0</v>
      </c>
      <c r="GE175" s="15">
        <v>998</v>
      </c>
      <c r="GF175" s="29">
        <v>50771</v>
      </c>
      <c r="GG175" s="13">
        <v>0</v>
      </c>
      <c r="GH175" s="14">
        <v>87722</v>
      </c>
      <c r="GI175" s="14">
        <v>32926</v>
      </c>
      <c r="GJ175" s="14">
        <v>0</v>
      </c>
      <c r="GK175" s="14">
        <v>0</v>
      </c>
      <c r="GL175" s="14">
        <v>0</v>
      </c>
      <c r="GM175" s="14">
        <v>0</v>
      </c>
      <c r="GN175" s="14">
        <v>0</v>
      </c>
      <c r="GO175" s="29">
        <v>120648</v>
      </c>
      <c r="GP175" s="29">
        <v>171419</v>
      </c>
      <c r="GQ175" s="29">
        <v>888</v>
      </c>
      <c r="GR175" s="29">
        <v>626</v>
      </c>
      <c r="GS175" s="29">
        <v>122162</v>
      </c>
      <c r="GT175" s="29">
        <v>172933</v>
      </c>
      <c r="GU175" s="29">
        <v>-8065</v>
      </c>
      <c r="GV175" s="14">
        <v>-43730</v>
      </c>
      <c r="GW175" s="29">
        <v>-51795</v>
      </c>
      <c r="GX175" s="29">
        <v>70367</v>
      </c>
      <c r="GY175" s="29">
        <v>121138</v>
      </c>
    </row>
    <row r="176" spans="1:207" s="4" customFormat="1" x14ac:dyDescent="0.15">
      <c r="A176" s="48" t="s">
        <v>377</v>
      </c>
      <c r="B176" s="49" t="s">
        <v>378</v>
      </c>
      <c r="C176" s="13">
        <v>266</v>
      </c>
      <c r="D176" s="14">
        <v>315</v>
      </c>
      <c r="E176" s="14">
        <v>56</v>
      </c>
      <c r="F176" s="14">
        <v>2</v>
      </c>
      <c r="G176" s="14">
        <v>0</v>
      </c>
      <c r="H176" s="14">
        <v>37</v>
      </c>
      <c r="I176" s="14">
        <v>727</v>
      </c>
      <c r="J176" s="14">
        <v>331</v>
      </c>
      <c r="K176" s="14">
        <v>5</v>
      </c>
      <c r="L176" s="14">
        <v>3</v>
      </c>
      <c r="M176" s="14">
        <v>0</v>
      </c>
      <c r="N176" s="14">
        <v>12</v>
      </c>
      <c r="O176" s="14">
        <v>0</v>
      </c>
      <c r="P176" s="14">
        <v>854</v>
      </c>
      <c r="Q176" s="14">
        <v>116</v>
      </c>
      <c r="R176" s="14">
        <v>1</v>
      </c>
      <c r="S176" s="14">
        <v>412</v>
      </c>
      <c r="T176" s="14">
        <v>798</v>
      </c>
      <c r="U176" s="14">
        <v>128</v>
      </c>
      <c r="V176" s="14">
        <v>611</v>
      </c>
      <c r="W176" s="14">
        <v>36</v>
      </c>
      <c r="X176" s="14">
        <v>416</v>
      </c>
      <c r="Y176" s="14">
        <v>1539</v>
      </c>
      <c r="Z176" s="14">
        <v>827</v>
      </c>
      <c r="AA176" s="14">
        <v>576</v>
      </c>
      <c r="AB176" s="14">
        <v>40</v>
      </c>
      <c r="AC176" s="14">
        <v>0</v>
      </c>
      <c r="AD176" s="14">
        <v>0</v>
      </c>
      <c r="AE176" s="14">
        <v>0</v>
      </c>
      <c r="AF176" s="14">
        <v>2</v>
      </c>
      <c r="AG176" s="14">
        <v>3</v>
      </c>
      <c r="AH176" s="14">
        <v>35</v>
      </c>
      <c r="AI176" s="14">
        <v>83</v>
      </c>
      <c r="AJ176" s="14">
        <v>0</v>
      </c>
      <c r="AK176" s="14">
        <v>14</v>
      </c>
      <c r="AL176" s="14">
        <v>51</v>
      </c>
      <c r="AM176" s="14">
        <v>481</v>
      </c>
      <c r="AN176" s="14">
        <v>371</v>
      </c>
      <c r="AO176" s="14">
        <v>96</v>
      </c>
      <c r="AP176" s="14">
        <v>170</v>
      </c>
      <c r="AQ176" s="14">
        <v>61</v>
      </c>
      <c r="AR176" s="14">
        <v>1540</v>
      </c>
      <c r="AS176" s="14">
        <v>14</v>
      </c>
      <c r="AT176" s="14">
        <v>78</v>
      </c>
      <c r="AU176" s="14">
        <v>853</v>
      </c>
      <c r="AV176" s="14">
        <v>697</v>
      </c>
      <c r="AW176" s="14">
        <v>593</v>
      </c>
      <c r="AX176" s="14">
        <v>103</v>
      </c>
      <c r="AY176" s="14">
        <v>299</v>
      </c>
      <c r="AZ176" s="14">
        <v>699</v>
      </c>
      <c r="BA176" s="14">
        <v>0</v>
      </c>
      <c r="BB176" s="14">
        <v>224</v>
      </c>
      <c r="BC176" s="14">
        <v>202</v>
      </c>
      <c r="BD176" s="14">
        <v>84</v>
      </c>
      <c r="BE176" s="14">
        <v>141</v>
      </c>
      <c r="BF176" s="14">
        <v>37</v>
      </c>
      <c r="BG176" s="14">
        <v>213</v>
      </c>
      <c r="BH176" s="14">
        <v>226</v>
      </c>
      <c r="BI176" s="14">
        <v>476</v>
      </c>
      <c r="BJ176" s="14">
        <v>1020</v>
      </c>
      <c r="BK176" s="14">
        <v>1</v>
      </c>
      <c r="BL176" s="14">
        <v>405</v>
      </c>
      <c r="BM176" s="14">
        <v>6</v>
      </c>
      <c r="BN176" s="14">
        <v>18</v>
      </c>
      <c r="BO176" s="14">
        <v>243</v>
      </c>
      <c r="BP176" s="14">
        <v>433</v>
      </c>
      <c r="BQ176" s="14">
        <v>0</v>
      </c>
      <c r="BR176" s="14">
        <v>359</v>
      </c>
      <c r="BS176" s="14">
        <v>416</v>
      </c>
      <c r="BT176" s="14">
        <v>1488</v>
      </c>
      <c r="BU176" s="14">
        <v>0</v>
      </c>
      <c r="BV176" s="14">
        <v>498</v>
      </c>
      <c r="BW176" s="14">
        <v>360</v>
      </c>
      <c r="BX176" s="14">
        <v>2049</v>
      </c>
      <c r="BY176" s="14">
        <v>323</v>
      </c>
      <c r="BZ176" s="14">
        <v>599</v>
      </c>
      <c r="CA176" s="14">
        <v>58</v>
      </c>
      <c r="CB176" s="14">
        <v>0</v>
      </c>
      <c r="CC176" s="14">
        <v>190</v>
      </c>
      <c r="CD176" s="14">
        <v>116</v>
      </c>
      <c r="CE176" s="14">
        <v>366</v>
      </c>
      <c r="CF176" s="14">
        <v>162</v>
      </c>
      <c r="CG176" s="14">
        <v>3</v>
      </c>
      <c r="CH176" s="14">
        <v>1307</v>
      </c>
      <c r="CI176" s="14">
        <v>51</v>
      </c>
      <c r="CJ176" s="14">
        <v>875</v>
      </c>
      <c r="CK176" s="14">
        <v>324</v>
      </c>
      <c r="CL176" s="14">
        <v>58</v>
      </c>
      <c r="CM176" s="14">
        <v>251</v>
      </c>
      <c r="CN176" s="14">
        <v>119</v>
      </c>
      <c r="CO176" s="14">
        <v>1566</v>
      </c>
      <c r="CP176" s="14">
        <v>10</v>
      </c>
      <c r="CQ176" s="14">
        <v>231</v>
      </c>
      <c r="CR176" s="14">
        <v>1202</v>
      </c>
      <c r="CS176" s="14">
        <v>275</v>
      </c>
      <c r="CT176" s="14">
        <v>50</v>
      </c>
      <c r="CU176" s="14">
        <v>457</v>
      </c>
      <c r="CV176" s="14">
        <v>7</v>
      </c>
      <c r="CW176" s="14">
        <v>266</v>
      </c>
      <c r="CX176" s="14">
        <v>55</v>
      </c>
      <c r="CY176" s="14">
        <v>105</v>
      </c>
      <c r="CZ176" s="14">
        <v>20</v>
      </c>
      <c r="DA176" s="14">
        <v>1</v>
      </c>
      <c r="DB176" s="14">
        <v>3870</v>
      </c>
      <c r="DC176" s="14">
        <v>711</v>
      </c>
      <c r="DD176" s="14">
        <v>1112</v>
      </c>
      <c r="DE176" s="14">
        <v>21</v>
      </c>
      <c r="DF176" s="14">
        <v>111</v>
      </c>
      <c r="DG176" s="14">
        <v>119</v>
      </c>
      <c r="DH176" s="14">
        <v>129</v>
      </c>
      <c r="DI176" s="14">
        <v>70</v>
      </c>
      <c r="DJ176" s="14">
        <v>6</v>
      </c>
      <c r="DK176" s="14">
        <v>19</v>
      </c>
      <c r="DL176" s="14">
        <v>0</v>
      </c>
      <c r="DM176" s="14">
        <v>12</v>
      </c>
      <c r="DN176" s="14">
        <v>0</v>
      </c>
      <c r="DO176" s="14">
        <v>148</v>
      </c>
      <c r="DP176" s="14">
        <v>411</v>
      </c>
      <c r="DQ176" s="14">
        <v>19</v>
      </c>
      <c r="DR176" s="14">
        <v>59</v>
      </c>
      <c r="DS176" s="14">
        <v>83</v>
      </c>
      <c r="DT176" s="14">
        <v>91</v>
      </c>
      <c r="DU176" s="14">
        <v>535</v>
      </c>
      <c r="DV176" s="14">
        <v>2657</v>
      </c>
      <c r="DW176" s="14">
        <v>10432</v>
      </c>
      <c r="DX176" s="14">
        <v>16546</v>
      </c>
      <c r="DY176" s="14">
        <v>2202</v>
      </c>
      <c r="DZ176" s="14">
        <v>13888</v>
      </c>
      <c r="EA176" s="14">
        <v>29588</v>
      </c>
      <c r="EB176" s="14">
        <v>7359</v>
      </c>
      <c r="EC176" s="14">
        <v>2967</v>
      </c>
      <c r="ED176" s="14">
        <v>67</v>
      </c>
      <c r="EE176" s="14">
        <v>572</v>
      </c>
      <c r="EF176" s="14">
        <v>1457</v>
      </c>
      <c r="EG176" s="14">
        <v>9334</v>
      </c>
      <c r="EH176" s="14">
        <v>21054</v>
      </c>
      <c r="EI176" s="14">
        <v>2317</v>
      </c>
      <c r="EJ176" s="14">
        <v>10444</v>
      </c>
      <c r="EK176" s="14">
        <v>892</v>
      </c>
      <c r="EL176" s="14">
        <v>1215</v>
      </c>
      <c r="EM176" s="14">
        <v>0</v>
      </c>
      <c r="EN176" s="14">
        <v>1150</v>
      </c>
      <c r="EO176" s="14">
        <v>8</v>
      </c>
      <c r="EP176" s="14">
        <v>235</v>
      </c>
      <c r="EQ176" s="14">
        <v>2508</v>
      </c>
      <c r="ER176" s="14">
        <v>0</v>
      </c>
      <c r="ES176" s="14">
        <v>0</v>
      </c>
      <c r="ET176" s="14">
        <v>232</v>
      </c>
      <c r="EU176" s="14">
        <v>73</v>
      </c>
      <c r="EV176" s="14">
        <v>683</v>
      </c>
      <c r="EW176" s="14">
        <v>55484</v>
      </c>
      <c r="EX176" s="14">
        <v>479</v>
      </c>
      <c r="EY176" s="14">
        <v>711</v>
      </c>
      <c r="EZ176" s="14">
        <v>353</v>
      </c>
      <c r="FA176" s="14">
        <v>3355</v>
      </c>
      <c r="FB176" s="14">
        <v>16</v>
      </c>
      <c r="FC176" s="14">
        <v>8190</v>
      </c>
      <c r="FD176" s="14">
        <v>1962</v>
      </c>
      <c r="FE176" s="14">
        <v>2750</v>
      </c>
      <c r="FF176" s="14">
        <v>1782</v>
      </c>
      <c r="FG176" s="14">
        <v>524</v>
      </c>
      <c r="FH176" s="14">
        <v>9479</v>
      </c>
      <c r="FI176" s="14">
        <v>13170</v>
      </c>
      <c r="FJ176" s="14">
        <v>880</v>
      </c>
      <c r="FK176" s="14">
        <v>1422</v>
      </c>
      <c r="FL176" s="14">
        <v>923</v>
      </c>
      <c r="FM176" s="14">
        <v>1248</v>
      </c>
      <c r="FN176" s="14">
        <v>12681</v>
      </c>
      <c r="FO176" s="14">
        <v>1138</v>
      </c>
      <c r="FP176" s="14">
        <v>3264</v>
      </c>
      <c r="FQ176" s="14">
        <v>8475</v>
      </c>
      <c r="FR176" s="14">
        <v>724</v>
      </c>
      <c r="FS176" s="14">
        <v>606</v>
      </c>
      <c r="FT176" s="14">
        <v>58</v>
      </c>
      <c r="FU176" s="14">
        <v>43</v>
      </c>
      <c r="FV176" s="14">
        <v>1105</v>
      </c>
      <c r="FW176" s="14">
        <v>2671</v>
      </c>
      <c r="FX176" s="14">
        <v>16378</v>
      </c>
      <c r="FY176" s="14">
        <v>1183</v>
      </c>
      <c r="FZ176" s="14">
        <v>1788</v>
      </c>
      <c r="GA176" s="14">
        <v>719</v>
      </c>
      <c r="GB176" s="14">
        <v>4857</v>
      </c>
      <c r="GC176" s="14">
        <v>970</v>
      </c>
      <c r="GD176" s="14">
        <v>0</v>
      </c>
      <c r="GE176" s="15">
        <v>218</v>
      </c>
      <c r="GF176" s="29">
        <v>337309</v>
      </c>
      <c r="GG176" s="13">
        <v>1095</v>
      </c>
      <c r="GH176" s="14">
        <v>16211</v>
      </c>
      <c r="GI176" s="14">
        <v>0</v>
      </c>
      <c r="GJ176" s="14">
        <v>0</v>
      </c>
      <c r="GK176" s="14">
        <v>0</v>
      </c>
      <c r="GL176" s="14">
        <v>0</v>
      </c>
      <c r="GM176" s="14">
        <v>0</v>
      </c>
      <c r="GN176" s="14">
        <v>0</v>
      </c>
      <c r="GO176" s="29">
        <v>17306</v>
      </c>
      <c r="GP176" s="29">
        <v>354615</v>
      </c>
      <c r="GQ176" s="29">
        <v>20203</v>
      </c>
      <c r="GR176" s="29">
        <v>94844</v>
      </c>
      <c r="GS176" s="29">
        <v>132353</v>
      </c>
      <c r="GT176" s="29">
        <v>469662</v>
      </c>
      <c r="GU176" s="29">
        <v>-7038</v>
      </c>
      <c r="GV176" s="14">
        <v>-264330</v>
      </c>
      <c r="GW176" s="29">
        <v>-271368</v>
      </c>
      <c r="GX176" s="29">
        <v>-139015</v>
      </c>
      <c r="GY176" s="29">
        <v>198294</v>
      </c>
    </row>
    <row r="177" spans="1:207" s="4" customFormat="1" x14ac:dyDescent="0.15">
      <c r="A177" s="48" t="s">
        <v>379</v>
      </c>
      <c r="B177" s="49" t="s">
        <v>380</v>
      </c>
      <c r="C177" s="13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38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7</v>
      </c>
      <c r="EL177" s="14">
        <v>42</v>
      </c>
      <c r="EM177" s="14">
        <v>0</v>
      </c>
      <c r="EN177" s="14">
        <v>0</v>
      </c>
      <c r="EO177" s="14">
        <v>0</v>
      </c>
      <c r="EP177" s="14">
        <v>124</v>
      </c>
      <c r="EQ177" s="14">
        <v>3388</v>
      </c>
      <c r="ER177" s="14">
        <v>24712</v>
      </c>
      <c r="ES177" s="14">
        <v>23298</v>
      </c>
      <c r="ET177" s="14">
        <v>0</v>
      </c>
      <c r="EU177" s="14">
        <v>0</v>
      </c>
      <c r="EV177" s="14">
        <v>0</v>
      </c>
      <c r="EW177" s="14">
        <v>0</v>
      </c>
      <c r="EX177" s="14">
        <v>613</v>
      </c>
      <c r="EY177" s="14">
        <v>0</v>
      </c>
      <c r="EZ177" s="14">
        <v>137</v>
      </c>
      <c r="FA177" s="14">
        <v>1115</v>
      </c>
      <c r="FB177" s="14">
        <v>0</v>
      </c>
      <c r="FC177" s="14">
        <v>311</v>
      </c>
      <c r="FD177" s="14">
        <v>17</v>
      </c>
      <c r="FE177" s="14">
        <v>0</v>
      </c>
      <c r="FF177" s="14">
        <v>0</v>
      </c>
      <c r="FG177" s="14">
        <v>9</v>
      </c>
      <c r="FH177" s="14">
        <v>0</v>
      </c>
      <c r="FI177" s="14">
        <v>0</v>
      </c>
      <c r="FJ177" s="14">
        <v>0</v>
      </c>
      <c r="FK177" s="14">
        <v>0</v>
      </c>
      <c r="FL177" s="14">
        <v>0</v>
      </c>
      <c r="FM177" s="14">
        <v>0</v>
      </c>
      <c r="FN177" s="14">
        <v>0</v>
      </c>
      <c r="FO177" s="14">
        <v>0</v>
      </c>
      <c r="FP177" s="14">
        <v>2</v>
      </c>
      <c r="FQ177" s="14">
        <v>0</v>
      </c>
      <c r="FR177" s="14">
        <v>0</v>
      </c>
      <c r="FS177" s="14">
        <v>0</v>
      </c>
      <c r="FT177" s="14">
        <v>0</v>
      </c>
      <c r="FU177" s="14">
        <v>0</v>
      </c>
      <c r="FV177" s="14">
        <v>0</v>
      </c>
      <c r="FW177" s="14">
        <v>0</v>
      </c>
      <c r="FX177" s="14">
        <v>922</v>
      </c>
      <c r="FY177" s="14">
        <v>930</v>
      </c>
      <c r="FZ177" s="14">
        <v>0</v>
      </c>
      <c r="GA177" s="14">
        <v>133</v>
      </c>
      <c r="GB177" s="14">
        <v>0</v>
      </c>
      <c r="GC177" s="14">
        <v>214</v>
      </c>
      <c r="GD177" s="14">
        <v>0</v>
      </c>
      <c r="GE177" s="15">
        <v>739</v>
      </c>
      <c r="GF177" s="29">
        <v>56751</v>
      </c>
      <c r="GG177" s="13">
        <v>0</v>
      </c>
      <c r="GH177" s="14">
        <v>8863</v>
      </c>
      <c r="GI177" s="14">
        <v>0</v>
      </c>
      <c r="GJ177" s="14">
        <v>0</v>
      </c>
      <c r="GK177" s="14">
        <v>0</v>
      </c>
      <c r="GL177" s="14">
        <v>0</v>
      </c>
      <c r="GM177" s="14">
        <v>0</v>
      </c>
      <c r="GN177" s="14">
        <v>0</v>
      </c>
      <c r="GO177" s="29">
        <v>8863</v>
      </c>
      <c r="GP177" s="29">
        <v>65614</v>
      </c>
      <c r="GQ177" s="29">
        <v>995</v>
      </c>
      <c r="GR177" s="29">
        <v>7710</v>
      </c>
      <c r="GS177" s="29">
        <v>17568</v>
      </c>
      <c r="GT177" s="29">
        <v>74319</v>
      </c>
      <c r="GU177" s="29">
        <v>-4</v>
      </c>
      <c r="GV177" s="14">
        <v>-43230</v>
      </c>
      <c r="GW177" s="29">
        <v>-43234</v>
      </c>
      <c r="GX177" s="29">
        <v>-25666</v>
      </c>
      <c r="GY177" s="29">
        <v>31085</v>
      </c>
    </row>
    <row r="178" spans="1:207" s="4" customFormat="1" x14ac:dyDescent="0.15">
      <c r="A178" s="48" t="s">
        <v>381</v>
      </c>
      <c r="B178" s="49" t="s">
        <v>82</v>
      </c>
      <c r="C178" s="13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63</v>
      </c>
      <c r="I178" s="14">
        <v>0</v>
      </c>
      <c r="J178" s="14">
        <v>158</v>
      </c>
      <c r="K178" s="14">
        <v>0</v>
      </c>
      <c r="L178" s="14">
        <v>0</v>
      </c>
      <c r="M178" s="14">
        <v>8</v>
      </c>
      <c r="N178" s="14">
        <v>36</v>
      </c>
      <c r="O178" s="14">
        <v>0</v>
      </c>
      <c r="P178" s="14">
        <v>30</v>
      </c>
      <c r="Q178" s="14">
        <v>6</v>
      </c>
      <c r="R178" s="14">
        <v>0</v>
      </c>
      <c r="S178" s="14">
        <v>1357</v>
      </c>
      <c r="T178" s="14">
        <v>406</v>
      </c>
      <c r="U178" s="14">
        <v>728</v>
      </c>
      <c r="V178" s="14">
        <v>4120</v>
      </c>
      <c r="W178" s="14">
        <v>135</v>
      </c>
      <c r="X178" s="14">
        <v>5463</v>
      </c>
      <c r="Y178" s="14">
        <v>1588</v>
      </c>
      <c r="Z178" s="14">
        <v>9212</v>
      </c>
      <c r="AA178" s="14">
        <v>1799</v>
      </c>
      <c r="AB178" s="14">
        <v>5</v>
      </c>
      <c r="AC178" s="14">
        <v>0</v>
      </c>
      <c r="AD178" s="14">
        <v>0</v>
      </c>
      <c r="AE178" s="14">
        <v>0</v>
      </c>
      <c r="AF178" s="14">
        <v>1</v>
      </c>
      <c r="AG178" s="14">
        <v>1</v>
      </c>
      <c r="AH178" s="14">
        <v>7</v>
      </c>
      <c r="AI178" s="14">
        <v>143</v>
      </c>
      <c r="AJ178" s="14">
        <v>1</v>
      </c>
      <c r="AK178" s="14">
        <v>52</v>
      </c>
      <c r="AL178" s="14">
        <v>4</v>
      </c>
      <c r="AM178" s="14">
        <v>122</v>
      </c>
      <c r="AN178" s="14">
        <v>573</v>
      </c>
      <c r="AO178" s="14">
        <v>184</v>
      </c>
      <c r="AP178" s="14">
        <v>132</v>
      </c>
      <c r="AQ178" s="14">
        <v>136</v>
      </c>
      <c r="AR178" s="14">
        <v>190</v>
      </c>
      <c r="AS178" s="14">
        <v>27</v>
      </c>
      <c r="AT178" s="14">
        <v>18</v>
      </c>
      <c r="AU178" s="14">
        <v>468</v>
      </c>
      <c r="AV178" s="14">
        <v>121</v>
      </c>
      <c r="AW178" s="14">
        <v>529</v>
      </c>
      <c r="AX178" s="14">
        <v>201</v>
      </c>
      <c r="AY178" s="14">
        <v>145</v>
      </c>
      <c r="AZ178" s="14">
        <v>505</v>
      </c>
      <c r="BA178" s="14">
        <v>0</v>
      </c>
      <c r="BB178" s="14">
        <v>8263</v>
      </c>
      <c r="BC178" s="14">
        <v>4434</v>
      </c>
      <c r="BD178" s="14">
        <v>4087</v>
      </c>
      <c r="BE178" s="14">
        <v>535</v>
      </c>
      <c r="BF178" s="14">
        <v>73</v>
      </c>
      <c r="BG178" s="14">
        <v>810</v>
      </c>
      <c r="BH178" s="14">
        <v>447</v>
      </c>
      <c r="BI178" s="14">
        <v>17</v>
      </c>
      <c r="BJ178" s="14">
        <v>1254</v>
      </c>
      <c r="BK178" s="14">
        <v>3</v>
      </c>
      <c r="BL178" s="14">
        <v>211</v>
      </c>
      <c r="BM178" s="14">
        <v>10</v>
      </c>
      <c r="BN178" s="14">
        <v>19</v>
      </c>
      <c r="BO178" s="14">
        <v>154</v>
      </c>
      <c r="BP178" s="14">
        <v>37</v>
      </c>
      <c r="BQ178" s="14">
        <v>0</v>
      </c>
      <c r="BR178" s="14">
        <v>36</v>
      </c>
      <c r="BS178" s="14">
        <v>58</v>
      </c>
      <c r="BT178" s="14">
        <v>656</v>
      </c>
      <c r="BU178" s="14">
        <v>0</v>
      </c>
      <c r="BV178" s="14">
        <v>402</v>
      </c>
      <c r="BW178" s="14">
        <v>46</v>
      </c>
      <c r="BX178" s="14">
        <v>974</v>
      </c>
      <c r="BY178" s="14">
        <v>111</v>
      </c>
      <c r="BZ178" s="14">
        <v>112</v>
      </c>
      <c r="CA178" s="14">
        <v>34</v>
      </c>
      <c r="CB178" s="14">
        <v>0</v>
      </c>
      <c r="CC178" s="14">
        <v>84</v>
      </c>
      <c r="CD178" s="14">
        <v>43</v>
      </c>
      <c r="CE178" s="14">
        <v>462</v>
      </c>
      <c r="CF178" s="14">
        <v>48</v>
      </c>
      <c r="CG178" s="14">
        <v>4</v>
      </c>
      <c r="CH178" s="14">
        <v>354</v>
      </c>
      <c r="CI178" s="14">
        <v>42</v>
      </c>
      <c r="CJ178" s="14">
        <v>270</v>
      </c>
      <c r="CK178" s="14">
        <v>180</v>
      </c>
      <c r="CL178" s="14">
        <v>32</v>
      </c>
      <c r="CM178" s="14">
        <v>279</v>
      </c>
      <c r="CN178" s="14">
        <v>82</v>
      </c>
      <c r="CO178" s="14">
        <v>302</v>
      </c>
      <c r="CP178" s="14">
        <v>7</v>
      </c>
      <c r="CQ178" s="14">
        <v>142</v>
      </c>
      <c r="CR178" s="14">
        <v>273</v>
      </c>
      <c r="CS178" s="14">
        <v>158</v>
      </c>
      <c r="CT178" s="14">
        <v>16</v>
      </c>
      <c r="CU178" s="14">
        <v>124</v>
      </c>
      <c r="CV178" s="14">
        <v>6</v>
      </c>
      <c r="CW178" s="14">
        <v>504</v>
      </c>
      <c r="CX178" s="14">
        <v>130</v>
      </c>
      <c r="CY178" s="14">
        <v>211</v>
      </c>
      <c r="CZ178" s="14">
        <v>12</v>
      </c>
      <c r="DA178" s="14">
        <v>0</v>
      </c>
      <c r="DB178" s="14">
        <v>3115</v>
      </c>
      <c r="DC178" s="14">
        <v>244</v>
      </c>
      <c r="DD178" s="14">
        <v>380</v>
      </c>
      <c r="DE178" s="14">
        <v>68</v>
      </c>
      <c r="DF178" s="14">
        <v>193</v>
      </c>
      <c r="DG178" s="14">
        <v>132</v>
      </c>
      <c r="DH178" s="14">
        <v>76</v>
      </c>
      <c r="DI178" s="14">
        <v>257</v>
      </c>
      <c r="DJ178" s="14">
        <v>4</v>
      </c>
      <c r="DK178" s="14">
        <v>90</v>
      </c>
      <c r="DL178" s="14">
        <v>0</v>
      </c>
      <c r="DM178" s="14">
        <v>37</v>
      </c>
      <c r="DN178" s="14">
        <v>0</v>
      </c>
      <c r="DO178" s="14">
        <v>215</v>
      </c>
      <c r="DP178" s="14">
        <v>60</v>
      </c>
      <c r="DQ178" s="14">
        <v>2</v>
      </c>
      <c r="DR178" s="14">
        <v>3</v>
      </c>
      <c r="DS178" s="14">
        <v>32</v>
      </c>
      <c r="DT178" s="14">
        <v>276</v>
      </c>
      <c r="DU178" s="14">
        <v>678</v>
      </c>
      <c r="DV178" s="14">
        <v>6</v>
      </c>
      <c r="DW178" s="14">
        <v>2812</v>
      </c>
      <c r="DX178" s="14">
        <v>1062</v>
      </c>
      <c r="DY178" s="14">
        <v>99</v>
      </c>
      <c r="DZ178" s="14">
        <v>304</v>
      </c>
      <c r="EA178" s="14">
        <v>479</v>
      </c>
      <c r="EB178" s="14">
        <v>5920</v>
      </c>
      <c r="EC178" s="14">
        <v>4055</v>
      </c>
      <c r="ED178" s="14">
        <v>2</v>
      </c>
      <c r="EE178" s="14">
        <v>1445</v>
      </c>
      <c r="EF178" s="14">
        <v>308</v>
      </c>
      <c r="EG178" s="14">
        <v>5034</v>
      </c>
      <c r="EH178" s="14">
        <v>35154</v>
      </c>
      <c r="EI178" s="14">
        <v>23044</v>
      </c>
      <c r="EJ178" s="14">
        <v>10539</v>
      </c>
      <c r="EK178" s="14">
        <v>7807</v>
      </c>
      <c r="EL178" s="14">
        <v>9265</v>
      </c>
      <c r="EM178" s="14">
        <v>0</v>
      </c>
      <c r="EN178" s="14">
        <v>2100</v>
      </c>
      <c r="EO178" s="14">
        <v>51</v>
      </c>
      <c r="EP178" s="14">
        <v>327</v>
      </c>
      <c r="EQ178" s="14">
        <v>1966</v>
      </c>
      <c r="ER178" s="14">
        <v>0</v>
      </c>
      <c r="ES178" s="14">
        <v>0</v>
      </c>
      <c r="ET178" s="14">
        <v>20</v>
      </c>
      <c r="EU178" s="14">
        <v>361</v>
      </c>
      <c r="EV178" s="14">
        <v>203</v>
      </c>
      <c r="EW178" s="14">
        <v>6830</v>
      </c>
      <c r="EX178" s="14">
        <v>331</v>
      </c>
      <c r="EY178" s="14">
        <v>68</v>
      </c>
      <c r="EZ178" s="14">
        <v>31</v>
      </c>
      <c r="FA178" s="14">
        <v>3662</v>
      </c>
      <c r="FB178" s="14">
        <v>53</v>
      </c>
      <c r="FC178" s="14">
        <v>15703</v>
      </c>
      <c r="FD178" s="14">
        <v>1231</v>
      </c>
      <c r="FE178" s="14">
        <v>4784</v>
      </c>
      <c r="FF178" s="14">
        <v>1065</v>
      </c>
      <c r="FG178" s="14">
        <v>2249</v>
      </c>
      <c r="FH178" s="14">
        <v>164</v>
      </c>
      <c r="FI178" s="14">
        <v>1926</v>
      </c>
      <c r="FJ178" s="14">
        <v>2838</v>
      </c>
      <c r="FK178" s="14">
        <v>996</v>
      </c>
      <c r="FL178" s="14">
        <v>608</v>
      </c>
      <c r="FM178" s="14">
        <v>682</v>
      </c>
      <c r="FN178" s="14">
        <v>2959</v>
      </c>
      <c r="FO178" s="14">
        <v>579</v>
      </c>
      <c r="FP178" s="14">
        <v>242</v>
      </c>
      <c r="FQ178" s="14">
        <v>637</v>
      </c>
      <c r="FR178" s="14">
        <v>637</v>
      </c>
      <c r="FS178" s="14">
        <v>1776</v>
      </c>
      <c r="FT178" s="14">
        <v>150</v>
      </c>
      <c r="FU178" s="14">
        <v>22</v>
      </c>
      <c r="FV178" s="14">
        <v>1029</v>
      </c>
      <c r="FW178" s="14">
        <v>155</v>
      </c>
      <c r="FX178" s="14">
        <v>24169</v>
      </c>
      <c r="FY178" s="14">
        <v>718</v>
      </c>
      <c r="FZ178" s="14">
        <v>12223</v>
      </c>
      <c r="GA178" s="14">
        <v>3448</v>
      </c>
      <c r="GB178" s="14">
        <v>16040</v>
      </c>
      <c r="GC178" s="14">
        <v>3496</v>
      </c>
      <c r="GD178" s="14">
        <v>0</v>
      </c>
      <c r="GE178" s="15">
        <v>1045</v>
      </c>
      <c r="GF178" s="29">
        <v>285993</v>
      </c>
      <c r="GG178" s="13">
        <v>0</v>
      </c>
      <c r="GH178" s="14">
        <v>208</v>
      </c>
      <c r="GI178" s="14">
        <v>0</v>
      </c>
      <c r="GJ178" s="14">
        <v>0</v>
      </c>
      <c r="GK178" s="14">
        <v>0</v>
      </c>
      <c r="GL178" s="14">
        <v>0</v>
      </c>
      <c r="GM178" s="14">
        <v>0</v>
      </c>
      <c r="GN178" s="14">
        <v>0</v>
      </c>
      <c r="GO178" s="29">
        <v>208</v>
      </c>
      <c r="GP178" s="29">
        <v>286201</v>
      </c>
      <c r="GQ178" s="29">
        <v>1507</v>
      </c>
      <c r="GR178" s="29">
        <v>12932</v>
      </c>
      <c r="GS178" s="29">
        <v>14647</v>
      </c>
      <c r="GT178" s="29">
        <v>300640</v>
      </c>
      <c r="GU178" s="29">
        <v>-55415</v>
      </c>
      <c r="GV178" s="14">
        <v>-217555</v>
      </c>
      <c r="GW178" s="29">
        <v>-272970</v>
      </c>
      <c r="GX178" s="29">
        <v>-258323</v>
      </c>
      <c r="GY178" s="29">
        <v>27670</v>
      </c>
    </row>
    <row r="179" spans="1:207" s="4" customFormat="1" x14ac:dyDescent="0.15">
      <c r="A179" s="48" t="s">
        <v>382</v>
      </c>
      <c r="B179" s="49" t="s">
        <v>383</v>
      </c>
      <c r="C179" s="13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5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1046</v>
      </c>
      <c r="DX179" s="14">
        <v>1247</v>
      </c>
      <c r="DY179" s="14">
        <v>152</v>
      </c>
      <c r="DZ179" s="14">
        <v>234</v>
      </c>
      <c r="EA179" s="14">
        <v>532</v>
      </c>
      <c r="EB179" s="14">
        <v>0</v>
      </c>
      <c r="EC179" s="14">
        <v>0</v>
      </c>
      <c r="ED179" s="14">
        <v>0</v>
      </c>
      <c r="EE179" s="14">
        <v>0</v>
      </c>
      <c r="EF179" s="14">
        <v>170</v>
      </c>
      <c r="EG179" s="14">
        <v>0</v>
      </c>
      <c r="EH179" s="14">
        <v>0</v>
      </c>
      <c r="EI179" s="14">
        <v>0</v>
      </c>
      <c r="EJ179" s="14">
        <v>0</v>
      </c>
      <c r="EK179" s="14">
        <v>939</v>
      </c>
      <c r="EL179" s="14">
        <v>778</v>
      </c>
      <c r="EM179" s="14">
        <v>0</v>
      </c>
      <c r="EN179" s="14">
        <v>0</v>
      </c>
      <c r="EO179" s="14">
        <v>0</v>
      </c>
      <c r="EP179" s="14">
        <v>5108</v>
      </c>
      <c r="EQ179" s="14">
        <v>16926</v>
      </c>
      <c r="ER179" s="14">
        <v>44625</v>
      </c>
      <c r="ES179" s="14">
        <v>30471</v>
      </c>
      <c r="ET179" s="14">
        <v>0</v>
      </c>
      <c r="EU179" s="14">
        <v>0</v>
      </c>
      <c r="EV179" s="14">
        <v>0</v>
      </c>
      <c r="EW179" s="14">
        <v>0</v>
      </c>
      <c r="EX179" s="14">
        <v>745</v>
      </c>
      <c r="EY179" s="14">
        <v>0</v>
      </c>
      <c r="EZ179" s="14">
        <v>92</v>
      </c>
      <c r="FA179" s="14">
        <v>1101</v>
      </c>
      <c r="FB179" s="14">
        <v>0</v>
      </c>
      <c r="FC179" s="14">
        <v>2</v>
      </c>
      <c r="FD179" s="14">
        <v>70</v>
      </c>
      <c r="FE179" s="14">
        <v>0</v>
      </c>
      <c r="FF179" s="14">
        <v>0</v>
      </c>
      <c r="FG179" s="14">
        <v>18</v>
      </c>
      <c r="FH179" s="14">
        <v>139</v>
      </c>
      <c r="FI179" s="14">
        <v>11634</v>
      </c>
      <c r="FJ179" s="14">
        <v>0</v>
      </c>
      <c r="FK179" s="14">
        <v>527</v>
      </c>
      <c r="FL179" s="14">
        <v>0</v>
      </c>
      <c r="FM179" s="14">
        <v>0</v>
      </c>
      <c r="FN179" s="14">
        <v>34</v>
      </c>
      <c r="FO179" s="14">
        <v>198</v>
      </c>
      <c r="FP179" s="14">
        <v>922</v>
      </c>
      <c r="FQ179" s="14">
        <v>531</v>
      </c>
      <c r="FR179" s="14">
        <v>0</v>
      </c>
      <c r="FS179" s="14">
        <v>0</v>
      </c>
      <c r="FT179" s="14">
        <v>1918</v>
      </c>
      <c r="FU179" s="14">
        <v>0</v>
      </c>
      <c r="FV179" s="14">
        <v>3032</v>
      </c>
      <c r="FW179" s="14">
        <v>0</v>
      </c>
      <c r="FX179" s="14">
        <v>423</v>
      </c>
      <c r="FY179" s="14">
        <v>216</v>
      </c>
      <c r="FZ179" s="14">
        <v>1373</v>
      </c>
      <c r="GA179" s="14">
        <v>135</v>
      </c>
      <c r="GB179" s="14">
        <v>17</v>
      </c>
      <c r="GC179" s="14">
        <v>24</v>
      </c>
      <c r="GD179" s="14">
        <v>0</v>
      </c>
      <c r="GE179" s="15">
        <v>655</v>
      </c>
      <c r="GF179" s="29">
        <v>126039</v>
      </c>
      <c r="GG179" s="13">
        <v>0</v>
      </c>
      <c r="GH179" s="14">
        <v>124980</v>
      </c>
      <c r="GI179" s="14">
        <v>0</v>
      </c>
      <c r="GJ179" s="14">
        <v>0</v>
      </c>
      <c r="GK179" s="14">
        <v>0</v>
      </c>
      <c r="GL179" s="14">
        <v>0</v>
      </c>
      <c r="GM179" s="14">
        <v>0</v>
      </c>
      <c r="GN179" s="14">
        <v>0</v>
      </c>
      <c r="GO179" s="29">
        <v>124980</v>
      </c>
      <c r="GP179" s="29">
        <v>251019</v>
      </c>
      <c r="GQ179" s="29">
        <v>8</v>
      </c>
      <c r="GR179" s="29">
        <v>39477</v>
      </c>
      <c r="GS179" s="29">
        <v>164465</v>
      </c>
      <c r="GT179" s="29">
        <v>290504</v>
      </c>
      <c r="GU179" s="29">
        <v>-17</v>
      </c>
      <c r="GV179" s="14">
        <v>-36619</v>
      </c>
      <c r="GW179" s="29">
        <v>-36636</v>
      </c>
      <c r="GX179" s="29">
        <v>127829</v>
      </c>
      <c r="GY179" s="29">
        <v>253868</v>
      </c>
    </row>
    <row r="180" spans="1:207" s="4" customFormat="1" x14ac:dyDescent="0.15">
      <c r="A180" s="48" t="s">
        <v>384</v>
      </c>
      <c r="B180" s="49" t="s">
        <v>385</v>
      </c>
      <c r="C180" s="13">
        <v>2128</v>
      </c>
      <c r="D180" s="14">
        <v>1354</v>
      </c>
      <c r="E180" s="14">
        <v>1648</v>
      </c>
      <c r="F180" s="14">
        <v>35</v>
      </c>
      <c r="G180" s="14">
        <v>15</v>
      </c>
      <c r="H180" s="14">
        <v>157</v>
      </c>
      <c r="I180" s="14">
        <v>779</v>
      </c>
      <c r="J180" s="14">
        <v>387</v>
      </c>
      <c r="K180" s="14">
        <v>20</v>
      </c>
      <c r="L180" s="14">
        <v>23</v>
      </c>
      <c r="M180" s="14">
        <v>20</v>
      </c>
      <c r="N180" s="14">
        <v>23</v>
      </c>
      <c r="O180" s="14">
        <v>0</v>
      </c>
      <c r="P180" s="14">
        <v>265</v>
      </c>
      <c r="Q180" s="14">
        <v>227</v>
      </c>
      <c r="R180" s="14">
        <v>2</v>
      </c>
      <c r="S180" s="14">
        <v>518</v>
      </c>
      <c r="T180" s="14">
        <v>1172</v>
      </c>
      <c r="U180" s="14">
        <v>311</v>
      </c>
      <c r="V180" s="14">
        <v>1625</v>
      </c>
      <c r="W180" s="14">
        <v>206</v>
      </c>
      <c r="X180" s="14">
        <v>1935</v>
      </c>
      <c r="Y180" s="14">
        <v>1557</v>
      </c>
      <c r="Z180" s="14">
        <v>796</v>
      </c>
      <c r="AA180" s="14">
        <v>3474</v>
      </c>
      <c r="AB180" s="14">
        <v>75</v>
      </c>
      <c r="AC180" s="14">
        <v>0</v>
      </c>
      <c r="AD180" s="14">
        <v>3</v>
      </c>
      <c r="AE180" s="14">
        <v>0</v>
      </c>
      <c r="AF180" s="14">
        <v>5</v>
      </c>
      <c r="AG180" s="14">
        <v>10</v>
      </c>
      <c r="AH180" s="14">
        <v>73</v>
      </c>
      <c r="AI180" s="14">
        <v>130</v>
      </c>
      <c r="AJ180" s="14">
        <v>1</v>
      </c>
      <c r="AK180" s="14">
        <v>26</v>
      </c>
      <c r="AL180" s="14">
        <v>133</v>
      </c>
      <c r="AM180" s="14">
        <v>640</v>
      </c>
      <c r="AN180" s="14">
        <v>315</v>
      </c>
      <c r="AO180" s="14">
        <v>201</v>
      </c>
      <c r="AP180" s="14">
        <v>130</v>
      </c>
      <c r="AQ180" s="14">
        <v>59</v>
      </c>
      <c r="AR180" s="14">
        <v>548</v>
      </c>
      <c r="AS180" s="14">
        <v>104</v>
      </c>
      <c r="AT180" s="14">
        <v>405</v>
      </c>
      <c r="AU180" s="14">
        <v>1866</v>
      </c>
      <c r="AV180" s="14">
        <v>2625</v>
      </c>
      <c r="AW180" s="14">
        <v>9155</v>
      </c>
      <c r="AX180" s="14">
        <v>3152</v>
      </c>
      <c r="AY180" s="14">
        <v>1058</v>
      </c>
      <c r="AZ180" s="14">
        <v>2810</v>
      </c>
      <c r="BA180" s="14">
        <v>0</v>
      </c>
      <c r="BB180" s="14">
        <v>1038</v>
      </c>
      <c r="BC180" s="14">
        <v>474</v>
      </c>
      <c r="BD180" s="14">
        <v>95</v>
      </c>
      <c r="BE180" s="14">
        <v>242</v>
      </c>
      <c r="BF180" s="14">
        <v>31</v>
      </c>
      <c r="BG180" s="14">
        <v>372</v>
      </c>
      <c r="BH180" s="14">
        <v>4957</v>
      </c>
      <c r="BI180" s="14">
        <v>606</v>
      </c>
      <c r="BJ180" s="14">
        <v>1910</v>
      </c>
      <c r="BK180" s="14">
        <v>4</v>
      </c>
      <c r="BL180" s="14">
        <v>694</v>
      </c>
      <c r="BM180" s="14">
        <v>9</v>
      </c>
      <c r="BN180" s="14">
        <v>24</v>
      </c>
      <c r="BO180" s="14">
        <v>544</v>
      </c>
      <c r="BP180" s="14">
        <v>1054</v>
      </c>
      <c r="BQ180" s="14">
        <v>0</v>
      </c>
      <c r="BR180" s="14">
        <v>772</v>
      </c>
      <c r="BS180" s="14">
        <v>657</v>
      </c>
      <c r="BT180" s="14">
        <v>3130</v>
      </c>
      <c r="BU180" s="14">
        <v>0</v>
      </c>
      <c r="BV180" s="14">
        <v>4716</v>
      </c>
      <c r="BW180" s="14">
        <v>503</v>
      </c>
      <c r="BX180" s="14">
        <v>2220</v>
      </c>
      <c r="BY180" s="14">
        <v>809</v>
      </c>
      <c r="BZ180" s="14">
        <v>236</v>
      </c>
      <c r="CA180" s="14">
        <v>262</v>
      </c>
      <c r="CB180" s="14">
        <v>0</v>
      </c>
      <c r="CC180" s="14">
        <v>326</v>
      </c>
      <c r="CD180" s="14">
        <v>318</v>
      </c>
      <c r="CE180" s="14">
        <v>1649</v>
      </c>
      <c r="CF180" s="14">
        <v>372</v>
      </c>
      <c r="CG180" s="14">
        <v>14</v>
      </c>
      <c r="CH180" s="14">
        <v>1906</v>
      </c>
      <c r="CI180" s="14">
        <v>15</v>
      </c>
      <c r="CJ180" s="14">
        <v>665</v>
      </c>
      <c r="CK180" s="14">
        <v>1249</v>
      </c>
      <c r="CL180" s="14">
        <v>51</v>
      </c>
      <c r="CM180" s="14">
        <v>238</v>
      </c>
      <c r="CN180" s="14">
        <v>56</v>
      </c>
      <c r="CO180" s="14">
        <v>532</v>
      </c>
      <c r="CP180" s="14">
        <v>8</v>
      </c>
      <c r="CQ180" s="14">
        <v>178</v>
      </c>
      <c r="CR180" s="14">
        <v>405</v>
      </c>
      <c r="CS180" s="14">
        <v>400</v>
      </c>
      <c r="CT180" s="14">
        <v>50</v>
      </c>
      <c r="CU180" s="14">
        <v>224</v>
      </c>
      <c r="CV180" s="14">
        <v>11</v>
      </c>
      <c r="CW180" s="14">
        <v>1395</v>
      </c>
      <c r="CX180" s="14">
        <v>61</v>
      </c>
      <c r="CY180" s="14">
        <v>160</v>
      </c>
      <c r="CZ180" s="14">
        <v>17</v>
      </c>
      <c r="DA180" s="14">
        <v>2</v>
      </c>
      <c r="DB180" s="14">
        <v>5900</v>
      </c>
      <c r="DC180" s="14">
        <v>909</v>
      </c>
      <c r="DD180" s="14">
        <v>442</v>
      </c>
      <c r="DE180" s="14">
        <v>18</v>
      </c>
      <c r="DF180" s="14">
        <v>118</v>
      </c>
      <c r="DG180" s="14">
        <v>212</v>
      </c>
      <c r="DH180" s="14">
        <v>95</v>
      </c>
      <c r="DI180" s="14">
        <v>143</v>
      </c>
      <c r="DJ180" s="14">
        <v>6</v>
      </c>
      <c r="DK180" s="14">
        <v>72</v>
      </c>
      <c r="DL180" s="14">
        <v>0</v>
      </c>
      <c r="DM180" s="14">
        <v>14</v>
      </c>
      <c r="DN180" s="14">
        <v>0</v>
      </c>
      <c r="DO180" s="14">
        <v>227</v>
      </c>
      <c r="DP180" s="14">
        <v>50</v>
      </c>
      <c r="DQ180" s="14">
        <v>13</v>
      </c>
      <c r="DR180" s="14">
        <v>7</v>
      </c>
      <c r="DS180" s="14">
        <v>9</v>
      </c>
      <c r="DT180" s="14">
        <v>51</v>
      </c>
      <c r="DU180" s="14">
        <v>172</v>
      </c>
      <c r="DV180" s="14">
        <v>108</v>
      </c>
      <c r="DW180" s="14">
        <v>655</v>
      </c>
      <c r="DX180" s="14">
        <v>1530</v>
      </c>
      <c r="DY180" s="14">
        <v>1751</v>
      </c>
      <c r="DZ180" s="14">
        <v>2887</v>
      </c>
      <c r="EA180" s="14">
        <v>3224</v>
      </c>
      <c r="EB180" s="14">
        <v>51210</v>
      </c>
      <c r="EC180" s="14">
        <v>788</v>
      </c>
      <c r="ED180" s="14">
        <v>244</v>
      </c>
      <c r="EE180" s="14">
        <v>4936</v>
      </c>
      <c r="EF180" s="14">
        <v>4911</v>
      </c>
      <c r="EG180" s="14">
        <v>477</v>
      </c>
      <c r="EH180" s="14">
        <v>1480</v>
      </c>
      <c r="EI180" s="14">
        <v>1794</v>
      </c>
      <c r="EJ180" s="14">
        <v>1204</v>
      </c>
      <c r="EK180" s="14">
        <v>227</v>
      </c>
      <c r="EL180" s="14">
        <v>222</v>
      </c>
      <c r="EM180" s="14">
        <v>0</v>
      </c>
      <c r="EN180" s="14">
        <v>942</v>
      </c>
      <c r="EO180" s="14">
        <v>18</v>
      </c>
      <c r="EP180" s="14">
        <v>431</v>
      </c>
      <c r="EQ180" s="14">
        <v>324</v>
      </c>
      <c r="ER180" s="14">
        <v>0</v>
      </c>
      <c r="ES180" s="14">
        <v>0</v>
      </c>
      <c r="ET180" s="14">
        <v>24</v>
      </c>
      <c r="EU180" s="14">
        <v>58</v>
      </c>
      <c r="EV180" s="14">
        <v>370</v>
      </c>
      <c r="EW180" s="14">
        <v>5028</v>
      </c>
      <c r="EX180" s="14">
        <v>323</v>
      </c>
      <c r="EY180" s="14">
        <v>934</v>
      </c>
      <c r="EZ180" s="14">
        <v>72</v>
      </c>
      <c r="FA180" s="14">
        <v>2786</v>
      </c>
      <c r="FB180" s="14">
        <v>35</v>
      </c>
      <c r="FC180" s="14">
        <v>2313</v>
      </c>
      <c r="FD180" s="14">
        <v>1074</v>
      </c>
      <c r="FE180" s="14">
        <v>4255</v>
      </c>
      <c r="FF180" s="14">
        <v>157</v>
      </c>
      <c r="FG180" s="14">
        <v>200</v>
      </c>
      <c r="FH180" s="14">
        <v>1432</v>
      </c>
      <c r="FI180" s="14">
        <v>5537</v>
      </c>
      <c r="FJ180" s="14">
        <v>1877</v>
      </c>
      <c r="FK180" s="14">
        <v>349</v>
      </c>
      <c r="FL180" s="14">
        <v>2330</v>
      </c>
      <c r="FM180" s="14">
        <v>4581</v>
      </c>
      <c r="FN180" s="14">
        <v>3785</v>
      </c>
      <c r="FO180" s="14">
        <v>588</v>
      </c>
      <c r="FP180" s="14">
        <v>802</v>
      </c>
      <c r="FQ180" s="14">
        <v>279</v>
      </c>
      <c r="FR180" s="14">
        <v>1001</v>
      </c>
      <c r="FS180" s="14">
        <v>24948</v>
      </c>
      <c r="FT180" s="14">
        <v>3</v>
      </c>
      <c r="FU180" s="14">
        <v>47</v>
      </c>
      <c r="FV180" s="14">
        <v>114</v>
      </c>
      <c r="FW180" s="14">
        <v>48</v>
      </c>
      <c r="FX180" s="14">
        <v>5473</v>
      </c>
      <c r="FY180" s="14">
        <v>261</v>
      </c>
      <c r="FZ180" s="14">
        <v>3389</v>
      </c>
      <c r="GA180" s="14">
        <v>1615</v>
      </c>
      <c r="GB180" s="14">
        <v>4547</v>
      </c>
      <c r="GC180" s="14">
        <v>426</v>
      </c>
      <c r="GD180" s="14">
        <v>0</v>
      </c>
      <c r="GE180" s="15">
        <v>0</v>
      </c>
      <c r="GF180" s="29">
        <v>246744</v>
      </c>
      <c r="GG180" s="13">
        <v>189</v>
      </c>
      <c r="GH180" s="14">
        <v>5059</v>
      </c>
      <c r="GI180" s="14">
        <v>0</v>
      </c>
      <c r="GJ180" s="14">
        <v>0</v>
      </c>
      <c r="GK180" s="14">
        <v>0</v>
      </c>
      <c r="GL180" s="14">
        <v>0</v>
      </c>
      <c r="GM180" s="14">
        <v>0</v>
      </c>
      <c r="GN180" s="14">
        <v>0</v>
      </c>
      <c r="GO180" s="29">
        <v>5248</v>
      </c>
      <c r="GP180" s="29">
        <v>251992</v>
      </c>
      <c r="GQ180" s="29">
        <v>128</v>
      </c>
      <c r="GR180" s="29">
        <v>69086</v>
      </c>
      <c r="GS180" s="29">
        <v>74462</v>
      </c>
      <c r="GT180" s="29">
        <v>321206</v>
      </c>
      <c r="GU180" s="29">
        <v>-1</v>
      </c>
      <c r="GV180" s="14">
        <v>-107975</v>
      </c>
      <c r="GW180" s="29">
        <v>-107976</v>
      </c>
      <c r="GX180" s="29">
        <v>-33514</v>
      </c>
      <c r="GY180" s="29">
        <v>213230</v>
      </c>
    </row>
    <row r="181" spans="1:207" s="4" customFormat="1" x14ac:dyDescent="0.15">
      <c r="A181" s="48" t="s">
        <v>386</v>
      </c>
      <c r="B181" s="49" t="s">
        <v>83</v>
      </c>
      <c r="C181" s="13">
        <v>8</v>
      </c>
      <c r="D181" s="14">
        <v>7</v>
      </c>
      <c r="E181" s="14">
        <v>113</v>
      </c>
      <c r="F181" s="14">
        <v>20</v>
      </c>
      <c r="G181" s="14">
        <v>0</v>
      </c>
      <c r="H181" s="14">
        <v>29</v>
      </c>
      <c r="I181" s="14">
        <v>164</v>
      </c>
      <c r="J181" s="14">
        <v>824</v>
      </c>
      <c r="K181" s="14">
        <v>1</v>
      </c>
      <c r="L181" s="14">
        <v>0</v>
      </c>
      <c r="M181" s="14">
        <v>1</v>
      </c>
      <c r="N181" s="14">
        <v>294</v>
      </c>
      <c r="O181" s="14">
        <v>1</v>
      </c>
      <c r="P181" s="14">
        <v>610</v>
      </c>
      <c r="Q181" s="14">
        <v>220</v>
      </c>
      <c r="R181" s="14">
        <v>2</v>
      </c>
      <c r="S181" s="14">
        <v>2503</v>
      </c>
      <c r="T181" s="14">
        <v>2781</v>
      </c>
      <c r="U181" s="14">
        <v>604</v>
      </c>
      <c r="V181" s="14">
        <v>7532</v>
      </c>
      <c r="W181" s="14">
        <v>610</v>
      </c>
      <c r="X181" s="14">
        <v>2994</v>
      </c>
      <c r="Y181" s="14">
        <v>5805</v>
      </c>
      <c r="Z181" s="14">
        <v>2864</v>
      </c>
      <c r="AA181" s="14">
        <v>2478</v>
      </c>
      <c r="AB181" s="14">
        <v>190</v>
      </c>
      <c r="AC181" s="14">
        <v>0</v>
      </c>
      <c r="AD181" s="14">
        <v>3</v>
      </c>
      <c r="AE181" s="14">
        <v>0</v>
      </c>
      <c r="AF181" s="14">
        <v>5</v>
      </c>
      <c r="AG181" s="14">
        <v>8</v>
      </c>
      <c r="AH181" s="14">
        <v>98</v>
      </c>
      <c r="AI181" s="14">
        <v>926</v>
      </c>
      <c r="AJ181" s="14">
        <v>6</v>
      </c>
      <c r="AK181" s="14">
        <v>178</v>
      </c>
      <c r="AL181" s="14">
        <v>83</v>
      </c>
      <c r="AM181" s="14">
        <v>562</v>
      </c>
      <c r="AN181" s="14">
        <v>2119</v>
      </c>
      <c r="AO181" s="14">
        <v>312</v>
      </c>
      <c r="AP181" s="14">
        <v>802</v>
      </c>
      <c r="AQ181" s="14">
        <v>155</v>
      </c>
      <c r="AR181" s="14">
        <v>4901</v>
      </c>
      <c r="AS181" s="14">
        <v>84</v>
      </c>
      <c r="AT181" s="14">
        <v>471</v>
      </c>
      <c r="AU181" s="14">
        <v>2288</v>
      </c>
      <c r="AV181" s="14">
        <v>1574</v>
      </c>
      <c r="AW181" s="14">
        <v>3718</v>
      </c>
      <c r="AX181" s="14">
        <v>3543</v>
      </c>
      <c r="AY181" s="14">
        <v>1267</v>
      </c>
      <c r="AZ181" s="14">
        <v>4434</v>
      </c>
      <c r="BA181" s="14">
        <v>0</v>
      </c>
      <c r="BB181" s="14">
        <v>3334</v>
      </c>
      <c r="BC181" s="14">
        <v>2268</v>
      </c>
      <c r="BD181" s="14">
        <v>1030</v>
      </c>
      <c r="BE181" s="14">
        <v>1304</v>
      </c>
      <c r="BF181" s="14">
        <v>260</v>
      </c>
      <c r="BG181" s="14">
        <v>980</v>
      </c>
      <c r="BH181" s="14">
        <v>4118</v>
      </c>
      <c r="BI181" s="14">
        <v>335</v>
      </c>
      <c r="BJ181" s="14">
        <v>5474</v>
      </c>
      <c r="BK181" s="14">
        <v>3</v>
      </c>
      <c r="BL181" s="14">
        <v>1183</v>
      </c>
      <c r="BM181" s="14">
        <v>23</v>
      </c>
      <c r="BN181" s="14">
        <v>220</v>
      </c>
      <c r="BO181" s="14">
        <v>3096</v>
      </c>
      <c r="BP181" s="14">
        <v>4103</v>
      </c>
      <c r="BQ181" s="14">
        <v>0</v>
      </c>
      <c r="BR181" s="14">
        <v>2095</v>
      </c>
      <c r="BS181" s="14">
        <v>1617</v>
      </c>
      <c r="BT181" s="14">
        <v>3375</v>
      </c>
      <c r="BU181" s="14">
        <v>0</v>
      </c>
      <c r="BV181" s="14">
        <v>1314</v>
      </c>
      <c r="BW181" s="14">
        <v>741</v>
      </c>
      <c r="BX181" s="14">
        <v>3085</v>
      </c>
      <c r="BY181" s="14">
        <v>1453</v>
      </c>
      <c r="BZ181" s="14">
        <v>1146</v>
      </c>
      <c r="CA181" s="14">
        <v>193</v>
      </c>
      <c r="CB181" s="14">
        <v>0</v>
      </c>
      <c r="CC181" s="14">
        <v>512</v>
      </c>
      <c r="CD181" s="14">
        <v>470</v>
      </c>
      <c r="CE181" s="14">
        <v>2573</v>
      </c>
      <c r="CF181" s="14">
        <v>758</v>
      </c>
      <c r="CG181" s="14">
        <v>16</v>
      </c>
      <c r="CH181" s="14">
        <v>5786</v>
      </c>
      <c r="CI181" s="14">
        <v>288</v>
      </c>
      <c r="CJ181" s="14">
        <v>2104</v>
      </c>
      <c r="CK181" s="14">
        <v>2138</v>
      </c>
      <c r="CL181" s="14">
        <v>138</v>
      </c>
      <c r="CM181" s="14">
        <v>1628</v>
      </c>
      <c r="CN181" s="14">
        <v>253</v>
      </c>
      <c r="CO181" s="14">
        <v>2490</v>
      </c>
      <c r="CP181" s="14">
        <v>18</v>
      </c>
      <c r="CQ181" s="14">
        <v>474</v>
      </c>
      <c r="CR181" s="14">
        <v>1418</v>
      </c>
      <c r="CS181" s="14">
        <v>912</v>
      </c>
      <c r="CT181" s="14">
        <v>147</v>
      </c>
      <c r="CU181" s="14">
        <v>989</v>
      </c>
      <c r="CV181" s="14">
        <v>88</v>
      </c>
      <c r="CW181" s="14">
        <v>1317</v>
      </c>
      <c r="CX181" s="14">
        <v>305</v>
      </c>
      <c r="CY181" s="14">
        <v>736</v>
      </c>
      <c r="CZ181" s="14">
        <v>89</v>
      </c>
      <c r="DA181" s="14">
        <v>19</v>
      </c>
      <c r="DB181" s="14">
        <v>14143</v>
      </c>
      <c r="DC181" s="14">
        <v>2908</v>
      </c>
      <c r="DD181" s="14">
        <v>1895</v>
      </c>
      <c r="DE181" s="14">
        <v>114</v>
      </c>
      <c r="DF181" s="14">
        <v>1303</v>
      </c>
      <c r="DG181" s="14">
        <v>454</v>
      </c>
      <c r="DH181" s="14">
        <v>473</v>
      </c>
      <c r="DI181" s="14">
        <v>850</v>
      </c>
      <c r="DJ181" s="14">
        <v>27</v>
      </c>
      <c r="DK181" s="14">
        <v>380</v>
      </c>
      <c r="DL181" s="14">
        <v>0</v>
      </c>
      <c r="DM181" s="14">
        <v>70</v>
      </c>
      <c r="DN181" s="14">
        <v>0</v>
      </c>
      <c r="DO181" s="14">
        <v>854</v>
      </c>
      <c r="DP181" s="14">
        <v>322</v>
      </c>
      <c r="DQ181" s="14">
        <v>52</v>
      </c>
      <c r="DR181" s="14">
        <v>139</v>
      </c>
      <c r="DS181" s="14">
        <v>89</v>
      </c>
      <c r="DT181" s="14">
        <v>210</v>
      </c>
      <c r="DU181" s="14">
        <v>1259</v>
      </c>
      <c r="DV181" s="14">
        <v>1008</v>
      </c>
      <c r="DW181" s="14">
        <v>42232</v>
      </c>
      <c r="DX181" s="14">
        <v>43544</v>
      </c>
      <c r="DY181" s="14">
        <v>4186</v>
      </c>
      <c r="DZ181" s="14">
        <v>39529</v>
      </c>
      <c r="EA181" s="14">
        <v>15525</v>
      </c>
      <c r="EB181" s="14">
        <v>52699</v>
      </c>
      <c r="EC181" s="14">
        <v>9185</v>
      </c>
      <c r="ED181" s="14">
        <v>136</v>
      </c>
      <c r="EE181" s="14">
        <v>19110</v>
      </c>
      <c r="EF181" s="14">
        <v>10377</v>
      </c>
      <c r="EG181" s="14">
        <v>64264</v>
      </c>
      <c r="EH181" s="14">
        <v>167023</v>
      </c>
      <c r="EI181" s="14">
        <v>39875</v>
      </c>
      <c r="EJ181" s="14">
        <v>53838</v>
      </c>
      <c r="EK181" s="14">
        <v>42521</v>
      </c>
      <c r="EL181" s="14">
        <v>26740</v>
      </c>
      <c r="EM181" s="14">
        <v>5453</v>
      </c>
      <c r="EN181" s="14">
        <v>11570</v>
      </c>
      <c r="EO181" s="14">
        <v>95</v>
      </c>
      <c r="EP181" s="14">
        <v>1571</v>
      </c>
      <c r="EQ181" s="14">
        <v>7291</v>
      </c>
      <c r="ER181" s="14">
        <v>90</v>
      </c>
      <c r="ES181" s="14">
        <v>141</v>
      </c>
      <c r="ET181" s="14">
        <v>418</v>
      </c>
      <c r="EU181" s="14">
        <v>884</v>
      </c>
      <c r="EV181" s="14">
        <v>1129</v>
      </c>
      <c r="EW181" s="14">
        <v>9332</v>
      </c>
      <c r="EX181" s="14">
        <v>3033</v>
      </c>
      <c r="EY181" s="14">
        <v>14398</v>
      </c>
      <c r="EZ181" s="14">
        <v>1287</v>
      </c>
      <c r="FA181" s="14">
        <v>49881</v>
      </c>
      <c r="FB181" s="14">
        <v>451</v>
      </c>
      <c r="FC181" s="14">
        <v>72179</v>
      </c>
      <c r="FD181" s="14">
        <v>9835</v>
      </c>
      <c r="FE181" s="14">
        <v>49996</v>
      </c>
      <c r="FF181" s="14">
        <v>4865</v>
      </c>
      <c r="FG181" s="14">
        <v>2708</v>
      </c>
      <c r="FH181" s="14">
        <v>46859</v>
      </c>
      <c r="FI181" s="14">
        <v>54748</v>
      </c>
      <c r="FJ181" s="14">
        <v>25508</v>
      </c>
      <c r="FK181" s="14">
        <v>13798</v>
      </c>
      <c r="FL181" s="14">
        <v>22772</v>
      </c>
      <c r="FM181" s="14">
        <v>25520</v>
      </c>
      <c r="FN181" s="14">
        <v>66694</v>
      </c>
      <c r="FO181" s="14">
        <v>3411</v>
      </c>
      <c r="FP181" s="14">
        <v>17427</v>
      </c>
      <c r="FQ181" s="14">
        <v>10695</v>
      </c>
      <c r="FR181" s="14">
        <v>7377</v>
      </c>
      <c r="FS181" s="14">
        <v>14924</v>
      </c>
      <c r="FT181" s="14">
        <v>626</v>
      </c>
      <c r="FU181" s="14">
        <v>1585</v>
      </c>
      <c r="FV181" s="14">
        <v>2467</v>
      </c>
      <c r="FW181" s="14">
        <v>13683</v>
      </c>
      <c r="FX181" s="14">
        <v>207696</v>
      </c>
      <c r="FY181" s="14">
        <v>3010</v>
      </c>
      <c r="FZ181" s="14">
        <v>17076</v>
      </c>
      <c r="GA181" s="14">
        <v>6979</v>
      </c>
      <c r="GB181" s="14">
        <v>22437</v>
      </c>
      <c r="GC181" s="14">
        <v>5363</v>
      </c>
      <c r="GD181" s="14">
        <v>0</v>
      </c>
      <c r="GE181" s="15">
        <v>5613</v>
      </c>
      <c r="GF181" s="29">
        <v>1626817</v>
      </c>
      <c r="GG181" s="13">
        <v>1660</v>
      </c>
      <c r="GH181" s="14">
        <v>50283</v>
      </c>
      <c r="GI181" s="14">
        <v>0</v>
      </c>
      <c r="GJ181" s="14">
        <v>0</v>
      </c>
      <c r="GK181" s="14">
        <v>0</v>
      </c>
      <c r="GL181" s="14">
        <v>6538</v>
      </c>
      <c r="GM181" s="14">
        <v>90608</v>
      </c>
      <c r="GN181" s="14">
        <v>0</v>
      </c>
      <c r="GO181" s="29">
        <v>149089</v>
      </c>
      <c r="GP181" s="29">
        <v>1775906</v>
      </c>
      <c r="GQ181" s="29">
        <v>47617</v>
      </c>
      <c r="GR181" s="29">
        <v>313183</v>
      </c>
      <c r="GS181" s="29">
        <v>509889</v>
      </c>
      <c r="GT181" s="29">
        <v>2136706</v>
      </c>
      <c r="GU181" s="29">
        <v>-175254</v>
      </c>
      <c r="GV181" s="14">
        <v>-619102</v>
      </c>
      <c r="GW181" s="29">
        <v>-794356</v>
      </c>
      <c r="GX181" s="29">
        <v>-284467</v>
      </c>
      <c r="GY181" s="29">
        <v>1342350</v>
      </c>
    </row>
    <row r="182" spans="1:207" s="4" customFormat="1" x14ac:dyDescent="0.15">
      <c r="A182" s="48" t="s">
        <v>387</v>
      </c>
      <c r="B182" s="49" t="s">
        <v>84</v>
      </c>
      <c r="C182" s="13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>
        <v>0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>
        <v>0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>
        <v>0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5">
        <v>0</v>
      </c>
      <c r="GF182" s="29">
        <v>0</v>
      </c>
      <c r="GG182" s="13">
        <v>67051</v>
      </c>
      <c r="GH182" s="14">
        <v>187436</v>
      </c>
      <c r="GI182" s="14">
        <v>0</v>
      </c>
      <c r="GJ182" s="14">
        <v>0</v>
      </c>
      <c r="GK182" s="14">
        <v>0</v>
      </c>
      <c r="GL182" s="14">
        <v>0</v>
      </c>
      <c r="GM182" s="14">
        <v>0</v>
      </c>
      <c r="GN182" s="14">
        <v>0</v>
      </c>
      <c r="GO182" s="29">
        <v>254487</v>
      </c>
      <c r="GP182" s="29">
        <v>254487</v>
      </c>
      <c r="GQ182" s="29">
        <v>36555</v>
      </c>
      <c r="GR182" s="29">
        <v>166368</v>
      </c>
      <c r="GS182" s="29">
        <v>457410</v>
      </c>
      <c r="GT182" s="29">
        <v>457410</v>
      </c>
      <c r="GU182" s="29">
        <v>-37549</v>
      </c>
      <c r="GV182" s="14">
        <v>-179356</v>
      </c>
      <c r="GW182" s="29">
        <v>-216905</v>
      </c>
      <c r="GX182" s="29">
        <v>240505</v>
      </c>
      <c r="GY182" s="29">
        <v>240505</v>
      </c>
    </row>
    <row r="183" spans="1:207" s="4" customFormat="1" x14ac:dyDescent="0.15">
      <c r="A183" s="48" t="s">
        <v>388</v>
      </c>
      <c r="B183" s="49" t="s">
        <v>85</v>
      </c>
      <c r="C183" s="13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14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3629</v>
      </c>
      <c r="FK183" s="14">
        <v>0</v>
      </c>
      <c r="FL183" s="14">
        <v>0</v>
      </c>
      <c r="FM183" s="14">
        <v>0</v>
      </c>
      <c r="FN183" s="14">
        <v>3168</v>
      </c>
      <c r="FO183" s="14">
        <v>0</v>
      </c>
      <c r="FP183" s="14">
        <v>683</v>
      </c>
      <c r="FQ183" s="14">
        <v>2264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3651</v>
      </c>
      <c r="FZ183" s="14">
        <v>7989</v>
      </c>
      <c r="GA183" s="14">
        <v>0</v>
      </c>
      <c r="GB183" s="14">
        <v>0</v>
      </c>
      <c r="GC183" s="14">
        <v>0</v>
      </c>
      <c r="GD183" s="14">
        <v>0</v>
      </c>
      <c r="GE183" s="15">
        <v>0</v>
      </c>
      <c r="GF183" s="29">
        <v>21384</v>
      </c>
      <c r="GG183" s="13">
        <v>273957</v>
      </c>
      <c r="GH183" s="14">
        <v>978055</v>
      </c>
      <c r="GI183" s="14">
        <v>0</v>
      </c>
      <c r="GJ183" s="14">
        <v>0</v>
      </c>
      <c r="GK183" s="14">
        <v>0</v>
      </c>
      <c r="GL183" s="14">
        <v>0</v>
      </c>
      <c r="GM183" s="14">
        <v>0</v>
      </c>
      <c r="GN183" s="14">
        <v>0</v>
      </c>
      <c r="GO183" s="29">
        <v>1252012</v>
      </c>
      <c r="GP183" s="29">
        <v>1273396</v>
      </c>
      <c r="GQ183" s="29">
        <v>23592</v>
      </c>
      <c r="GR183" s="29">
        <v>85458</v>
      </c>
      <c r="GS183" s="29">
        <v>1361062</v>
      </c>
      <c r="GT183" s="29">
        <v>1382446</v>
      </c>
      <c r="GU183" s="29">
        <v>-28094</v>
      </c>
      <c r="GV183" s="14">
        <v>-253496</v>
      </c>
      <c r="GW183" s="29">
        <v>-281590</v>
      </c>
      <c r="GX183" s="29">
        <v>1079472</v>
      </c>
      <c r="GY183" s="29">
        <v>1100856</v>
      </c>
    </row>
    <row r="184" spans="1:207" s="4" customFormat="1" x14ac:dyDescent="0.15">
      <c r="A184" s="48" t="s">
        <v>389</v>
      </c>
      <c r="B184" s="49" t="s">
        <v>86</v>
      </c>
      <c r="C184" s="13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14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14">
        <v>1</v>
      </c>
      <c r="Q184" s="14">
        <v>1</v>
      </c>
      <c r="R184" s="14">
        <v>0</v>
      </c>
      <c r="S184" s="14">
        <v>27</v>
      </c>
      <c r="T184" s="14">
        <v>10</v>
      </c>
      <c r="U184" s="14">
        <v>6</v>
      </c>
      <c r="V184" s="14">
        <v>23</v>
      </c>
      <c r="W184" s="14">
        <v>1</v>
      </c>
      <c r="X184" s="14">
        <v>6</v>
      </c>
      <c r="Y184" s="14">
        <v>10</v>
      </c>
      <c r="Z184" s="14">
        <v>29</v>
      </c>
      <c r="AA184" s="14">
        <v>26</v>
      </c>
      <c r="AB184" s="14">
        <v>1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1</v>
      </c>
      <c r="AI184" s="14">
        <v>2</v>
      </c>
      <c r="AJ184" s="14">
        <v>0</v>
      </c>
      <c r="AK184" s="14">
        <v>0</v>
      </c>
      <c r="AL184" s="14">
        <v>0</v>
      </c>
      <c r="AM184" s="14">
        <v>2</v>
      </c>
      <c r="AN184" s="14">
        <v>3</v>
      </c>
      <c r="AO184" s="14">
        <v>2</v>
      </c>
      <c r="AP184" s="14">
        <v>4</v>
      </c>
      <c r="AQ184" s="14">
        <v>1</v>
      </c>
      <c r="AR184" s="14">
        <v>8</v>
      </c>
      <c r="AS184" s="14">
        <v>0</v>
      </c>
      <c r="AT184" s="14">
        <v>2</v>
      </c>
      <c r="AU184" s="14">
        <v>6</v>
      </c>
      <c r="AV184" s="14">
        <v>0</v>
      </c>
      <c r="AW184" s="14">
        <v>0</v>
      </c>
      <c r="AX184" s="14">
        <v>1</v>
      </c>
      <c r="AY184" s="14">
        <v>5</v>
      </c>
      <c r="AZ184" s="14">
        <v>5</v>
      </c>
      <c r="BA184" s="14">
        <v>0</v>
      </c>
      <c r="BB184" s="14">
        <v>13</v>
      </c>
      <c r="BC184" s="14">
        <v>0</v>
      </c>
      <c r="BD184" s="14">
        <v>0</v>
      </c>
      <c r="BE184" s="14">
        <v>0</v>
      </c>
      <c r="BF184" s="14">
        <v>0</v>
      </c>
      <c r="BG184" s="14">
        <v>1</v>
      </c>
      <c r="BH184" s="14">
        <v>11</v>
      </c>
      <c r="BI184" s="14">
        <v>2</v>
      </c>
      <c r="BJ184" s="14">
        <v>10</v>
      </c>
      <c r="BK184" s="14">
        <v>0</v>
      </c>
      <c r="BL184" s="14">
        <v>3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1</v>
      </c>
      <c r="BS184" s="14">
        <v>0</v>
      </c>
      <c r="BT184" s="14">
        <v>27</v>
      </c>
      <c r="BU184" s="14">
        <v>0</v>
      </c>
      <c r="BV184" s="14">
        <v>12</v>
      </c>
      <c r="BW184" s="14">
        <v>3</v>
      </c>
      <c r="BX184" s="14">
        <v>26</v>
      </c>
      <c r="BY184" s="14">
        <v>5</v>
      </c>
      <c r="BZ184" s="14">
        <v>6</v>
      </c>
      <c r="CA184" s="14">
        <v>0</v>
      </c>
      <c r="CB184" s="14">
        <v>0</v>
      </c>
      <c r="CC184" s="14">
        <v>3</v>
      </c>
      <c r="CD184" s="14">
        <v>0</v>
      </c>
      <c r="CE184" s="14">
        <v>10</v>
      </c>
      <c r="CF184" s="14">
        <v>1</v>
      </c>
      <c r="CG184" s="14">
        <v>0</v>
      </c>
      <c r="CH184" s="14">
        <v>10</v>
      </c>
      <c r="CI184" s="14">
        <v>0</v>
      </c>
      <c r="CJ184" s="14">
        <v>4</v>
      </c>
      <c r="CK184" s="14">
        <v>3</v>
      </c>
      <c r="CL184" s="14">
        <v>0</v>
      </c>
      <c r="CM184" s="14">
        <v>3</v>
      </c>
      <c r="CN184" s="14">
        <v>0</v>
      </c>
      <c r="CO184" s="14">
        <v>4</v>
      </c>
      <c r="CP184" s="14">
        <v>0</v>
      </c>
      <c r="CQ184" s="14">
        <v>1</v>
      </c>
      <c r="CR184" s="14">
        <v>1</v>
      </c>
      <c r="CS184" s="14">
        <v>0</v>
      </c>
      <c r="CT184" s="14">
        <v>0</v>
      </c>
      <c r="CU184" s="14">
        <v>2</v>
      </c>
      <c r="CV184" s="14">
        <v>0</v>
      </c>
      <c r="CW184" s="14">
        <v>0</v>
      </c>
      <c r="CX184" s="14">
        <v>0</v>
      </c>
      <c r="CY184" s="14">
        <v>2</v>
      </c>
      <c r="CZ184" s="14">
        <v>0</v>
      </c>
      <c r="DA184" s="14">
        <v>0</v>
      </c>
      <c r="DB184" s="14">
        <v>8</v>
      </c>
      <c r="DC184" s="14">
        <v>14</v>
      </c>
      <c r="DD184" s="14">
        <v>1</v>
      </c>
      <c r="DE184" s="14">
        <v>0</v>
      </c>
      <c r="DF184" s="14">
        <v>1</v>
      </c>
      <c r="DG184" s="14">
        <v>1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2</v>
      </c>
      <c r="DP184" s="14">
        <v>3</v>
      </c>
      <c r="DQ184" s="14">
        <v>1</v>
      </c>
      <c r="DR184" s="14">
        <v>0</v>
      </c>
      <c r="DS184" s="14">
        <v>0</v>
      </c>
      <c r="DT184" s="14">
        <v>0</v>
      </c>
      <c r="DU184" s="14">
        <v>4</v>
      </c>
      <c r="DV184" s="14">
        <v>0</v>
      </c>
      <c r="DW184" s="14">
        <v>5</v>
      </c>
      <c r="DX184" s="14">
        <v>10</v>
      </c>
      <c r="DY184" s="14">
        <v>4</v>
      </c>
      <c r="DZ184" s="14">
        <v>29</v>
      </c>
      <c r="EA184" s="14">
        <v>18</v>
      </c>
      <c r="EB184" s="14">
        <v>91</v>
      </c>
      <c r="EC184" s="14">
        <v>3</v>
      </c>
      <c r="ED184" s="14">
        <v>0</v>
      </c>
      <c r="EE184" s="14">
        <v>9</v>
      </c>
      <c r="EF184" s="14">
        <v>13</v>
      </c>
      <c r="EG184" s="14">
        <v>78</v>
      </c>
      <c r="EH184" s="14">
        <v>127</v>
      </c>
      <c r="EI184" s="14">
        <v>35</v>
      </c>
      <c r="EJ184" s="14">
        <v>41</v>
      </c>
      <c r="EK184" s="14">
        <v>22</v>
      </c>
      <c r="EL184" s="14">
        <v>16</v>
      </c>
      <c r="EM184" s="14">
        <v>0</v>
      </c>
      <c r="EN184" s="14">
        <v>1385</v>
      </c>
      <c r="EO184" s="14">
        <v>1</v>
      </c>
      <c r="EP184" s="14">
        <v>85</v>
      </c>
      <c r="EQ184" s="14">
        <v>2</v>
      </c>
      <c r="ER184" s="14">
        <v>0</v>
      </c>
      <c r="ES184" s="14">
        <v>3</v>
      </c>
      <c r="ET184" s="14">
        <v>2</v>
      </c>
      <c r="EU184" s="14">
        <v>15</v>
      </c>
      <c r="EV184" s="14">
        <v>8</v>
      </c>
      <c r="EW184" s="14">
        <v>152</v>
      </c>
      <c r="EX184" s="14">
        <v>3</v>
      </c>
      <c r="EY184" s="14">
        <v>3</v>
      </c>
      <c r="EZ184" s="14">
        <v>5</v>
      </c>
      <c r="FA184" s="14">
        <v>19</v>
      </c>
      <c r="FB184" s="14">
        <v>17</v>
      </c>
      <c r="FC184" s="14">
        <v>328</v>
      </c>
      <c r="FD184" s="14">
        <v>110</v>
      </c>
      <c r="FE184" s="14">
        <v>11</v>
      </c>
      <c r="FF184" s="14">
        <v>17</v>
      </c>
      <c r="FG184" s="14">
        <v>12</v>
      </c>
      <c r="FH184" s="14">
        <v>92</v>
      </c>
      <c r="FI184" s="14">
        <v>85</v>
      </c>
      <c r="FJ184" s="14">
        <v>144</v>
      </c>
      <c r="FK184" s="14">
        <v>8</v>
      </c>
      <c r="FL184" s="14">
        <v>56</v>
      </c>
      <c r="FM184" s="14">
        <v>3</v>
      </c>
      <c r="FN184" s="14">
        <v>19754</v>
      </c>
      <c r="FO184" s="14">
        <v>419</v>
      </c>
      <c r="FP184" s="14">
        <v>4614</v>
      </c>
      <c r="FQ184" s="14">
        <v>4167</v>
      </c>
      <c r="FR184" s="14">
        <v>9</v>
      </c>
      <c r="FS184" s="14">
        <v>14</v>
      </c>
      <c r="FT184" s="14">
        <v>0</v>
      </c>
      <c r="FU184" s="14">
        <v>22</v>
      </c>
      <c r="FV184" s="14">
        <v>6</v>
      </c>
      <c r="FW184" s="14">
        <v>3</v>
      </c>
      <c r="FX184" s="14">
        <v>100</v>
      </c>
      <c r="FY184" s="14">
        <v>2708</v>
      </c>
      <c r="FZ184" s="14">
        <v>3212</v>
      </c>
      <c r="GA184" s="14">
        <v>5528</v>
      </c>
      <c r="GB184" s="14">
        <v>188</v>
      </c>
      <c r="GC184" s="14">
        <v>122</v>
      </c>
      <c r="GD184" s="14">
        <v>0</v>
      </c>
      <c r="GE184" s="15">
        <v>165</v>
      </c>
      <c r="GF184" s="29">
        <v>44495</v>
      </c>
      <c r="GG184" s="13">
        <v>823</v>
      </c>
      <c r="GH184" s="14">
        <v>216771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>
        <v>0</v>
      </c>
      <c r="GO184" s="29">
        <v>217594</v>
      </c>
      <c r="GP184" s="29">
        <v>262089</v>
      </c>
      <c r="GQ184" s="29">
        <v>21</v>
      </c>
      <c r="GR184" s="29">
        <v>4274</v>
      </c>
      <c r="GS184" s="29">
        <v>221889</v>
      </c>
      <c r="GT184" s="29">
        <v>266384</v>
      </c>
      <c r="GU184" s="29">
        <v>-172</v>
      </c>
      <c r="GV184" s="14">
        <v>-30282</v>
      </c>
      <c r="GW184" s="29">
        <v>-30454</v>
      </c>
      <c r="GX184" s="29">
        <v>191435</v>
      </c>
      <c r="GY184" s="29">
        <v>235930</v>
      </c>
    </row>
    <row r="185" spans="1:207" s="4" customFormat="1" x14ac:dyDescent="0.15">
      <c r="A185" s="48" t="s">
        <v>390</v>
      </c>
      <c r="B185" s="49" t="s">
        <v>87</v>
      </c>
      <c r="C185" s="13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>
        <v>0</v>
      </c>
      <c r="DE185" s="14">
        <v>0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3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>
        <v>0</v>
      </c>
      <c r="EF185" s="14">
        <v>0</v>
      </c>
      <c r="EG185" s="14">
        <v>0</v>
      </c>
      <c r="EH185" s="14">
        <v>72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98</v>
      </c>
      <c r="FD185" s="14">
        <v>3067</v>
      </c>
      <c r="FE185" s="14">
        <v>0</v>
      </c>
      <c r="FF185" s="14">
        <v>8</v>
      </c>
      <c r="FG185" s="14">
        <v>1682</v>
      </c>
      <c r="FH185" s="14">
        <v>0</v>
      </c>
      <c r="FI185" s="14">
        <v>0</v>
      </c>
      <c r="FJ185" s="14">
        <v>127</v>
      </c>
      <c r="FK185" s="14">
        <v>9</v>
      </c>
      <c r="FL185" s="14">
        <v>8</v>
      </c>
      <c r="FM185" s="14">
        <v>0</v>
      </c>
      <c r="FN185" s="14">
        <v>0</v>
      </c>
      <c r="FO185" s="14">
        <v>0</v>
      </c>
      <c r="FP185" s="14">
        <v>0</v>
      </c>
      <c r="FQ185" s="14">
        <v>0</v>
      </c>
      <c r="FR185" s="14">
        <v>0</v>
      </c>
      <c r="FS185" s="14">
        <v>0</v>
      </c>
      <c r="FT185" s="14">
        <v>0</v>
      </c>
      <c r="FU185" s="14">
        <v>75</v>
      </c>
      <c r="FV185" s="14">
        <v>0</v>
      </c>
      <c r="FW185" s="14">
        <v>0</v>
      </c>
      <c r="FX185" s="14">
        <v>0</v>
      </c>
      <c r="FY185" s="14">
        <v>647</v>
      </c>
      <c r="FZ185" s="14">
        <v>260</v>
      </c>
      <c r="GA185" s="14">
        <v>0</v>
      </c>
      <c r="GB185" s="14">
        <v>7217</v>
      </c>
      <c r="GC185" s="14">
        <v>564</v>
      </c>
      <c r="GD185" s="14">
        <v>0</v>
      </c>
      <c r="GE185" s="15">
        <v>95</v>
      </c>
      <c r="GF185" s="29">
        <v>13932</v>
      </c>
      <c r="GG185" s="13">
        <v>28441</v>
      </c>
      <c r="GH185" s="14">
        <v>371091</v>
      </c>
      <c r="GI185" s="14">
        <v>0</v>
      </c>
      <c r="GJ185" s="14">
        <v>0</v>
      </c>
      <c r="GK185" s="14">
        <v>0</v>
      </c>
      <c r="GL185" s="14">
        <v>0</v>
      </c>
      <c r="GM185" s="14">
        <v>0</v>
      </c>
      <c r="GN185" s="14">
        <v>0</v>
      </c>
      <c r="GO185" s="29">
        <v>399532</v>
      </c>
      <c r="GP185" s="29">
        <v>413464</v>
      </c>
      <c r="GQ185" s="29">
        <v>2691</v>
      </c>
      <c r="GR185" s="29">
        <v>519526</v>
      </c>
      <c r="GS185" s="29">
        <v>921749</v>
      </c>
      <c r="GT185" s="29">
        <v>935681</v>
      </c>
      <c r="GU185" s="29">
        <v>-13302</v>
      </c>
      <c r="GV185" s="14">
        <v>-38914</v>
      </c>
      <c r="GW185" s="29">
        <v>-52216</v>
      </c>
      <c r="GX185" s="29">
        <v>869533</v>
      </c>
      <c r="GY185" s="29">
        <v>883465</v>
      </c>
    </row>
    <row r="186" spans="1:207" s="4" customFormat="1" x14ac:dyDescent="0.15">
      <c r="A186" s="48" t="s">
        <v>391</v>
      </c>
      <c r="B186" s="49" t="s">
        <v>88</v>
      </c>
      <c r="C186" s="13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40</v>
      </c>
      <c r="K186" s="14">
        <v>0</v>
      </c>
      <c r="L186" s="14">
        <v>0</v>
      </c>
      <c r="M186" s="14">
        <v>0</v>
      </c>
      <c r="N186" s="14">
        <v>30</v>
      </c>
      <c r="O186" s="14">
        <v>4</v>
      </c>
      <c r="P186" s="14">
        <v>1</v>
      </c>
      <c r="Q186" s="14">
        <v>4</v>
      </c>
      <c r="R186" s="14">
        <v>0</v>
      </c>
      <c r="S186" s="14">
        <v>26</v>
      </c>
      <c r="T186" s="14">
        <v>20</v>
      </c>
      <c r="U186" s="14">
        <v>3</v>
      </c>
      <c r="V186" s="14">
        <v>22</v>
      </c>
      <c r="W186" s="14">
        <v>3</v>
      </c>
      <c r="X186" s="14">
        <v>41</v>
      </c>
      <c r="Y186" s="14">
        <v>21</v>
      </c>
      <c r="Z186" s="14">
        <v>26</v>
      </c>
      <c r="AA186" s="14">
        <v>12</v>
      </c>
      <c r="AB186" s="14">
        <v>2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3</v>
      </c>
      <c r="AJ186" s="14">
        <v>0</v>
      </c>
      <c r="AK186" s="14">
        <v>0</v>
      </c>
      <c r="AL186" s="14">
        <v>0</v>
      </c>
      <c r="AM186" s="14">
        <v>2</v>
      </c>
      <c r="AN186" s="14">
        <v>10</v>
      </c>
      <c r="AO186" s="14">
        <v>1</v>
      </c>
      <c r="AP186" s="14">
        <v>4</v>
      </c>
      <c r="AQ186" s="14">
        <v>0</v>
      </c>
      <c r="AR186" s="14">
        <v>16</v>
      </c>
      <c r="AS186" s="14">
        <v>0</v>
      </c>
      <c r="AT186" s="14">
        <v>3</v>
      </c>
      <c r="AU186" s="14">
        <v>3</v>
      </c>
      <c r="AV186" s="14">
        <v>15</v>
      </c>
      <c r="AW186" s="14">
        <v>27</v>
      </c>
      <c r="AX186" s="14">
        <v>8</v>
      </c>
      <c r="AY186" s="14">
        <v>9</v>
      </c>
      <c r="AZ186" s="14">
        <v>30</v>
      </c>
      <c r="BA186" s="14">
        <v>0</v>
      </c>
      <c r="BB186" s="14">
        <v>17</v>
      </c>
      <c r="BC186" s="14">
        <v>11</v>
      </c>
      <c r="BD186" s="14">
        <v>3</v>
      </c>
      <c r="BE186" s="14">
        <v>4</v>
      </c>
      <c r="BF186" s="14">
        <v>0</v>
      </c>
      <c r="BG186" s="14">
        <v>3</v>
      </c>
      <c r="BH186" s="14">
        <v>25</v>
      </c>
      <c r="BI186" s="14">
        <v>3</v>
      </c>
      <c r="BJ186" s="14">
        <v>12</v>
      </c>
      <c r="BK186" s="14">
        <v>0</v>
      </c>
      <c r="BL186" s="14">
        <v>3</v>
      </c>
      <c r="BM186" s="14">
        <v>0</v>
      </c>
      <c r="BN186" s="14">
        <v>0</v>
      </c>
      <c r="BO186" s="14">
        <v>6</v>
      </c>
      <c r="BP186" s="14">
        <v>4</v>
      </c>
      <c r="BQ186" s="14">
        <v>0</v>
      </c>
      <c r="BR186" s="14">
        <v>5</v>
      </c>
      <c r="BS186" s="14">
        <v>3</v>
      </c>
      <c r="BT186" s="14">
        <v>47</v>
      </c>
      <c r="BU186" s="14">
        <v>0</v>
      </c>
      <c r="BV186" s="14">
        <v>22</v>
      </c>
      <c r="BW186" s="14">
        <v>10</v>
      </c>
      <c r="BX186" s="14">
        <v>49</v>
      </c>
      <c r="BY186" s="14">
        <v>4</v>
      </c>
      <c r="BZ186" s="14">
        <v>12</v>
      </c>
      <c r="CA186" s="14">
        <v>3</v>
      </c>
      <c r="CB186" s="14">
        <v>0</v>
      </c>
      <c r="CC186" s="14">
        <v>7</v>
      </c>
      <c r="CD186" s="14">
        <v>2</v>
      </c>
      <c r="CE186" s="14">
        <v>13</v>
      </c>
      <c r="CF186" s="14">
        <v>3</v>
      </c>
      <c r="CG186" s="14">
        <v>0</v>
      </c>
      <c r="CH186" s="14">
        <v>19</v>
      </c>
      <c r="CI186" s="14">
        <v>0</v>
      </c>
      <c r="CJ186" s="14">
        <v>6</v>
      </c>
      <c r="CK186" s="14">
        <v>3</v>
      </c>
      <c r="CL186" s="14">
        <v>0</v>
      </c>
      <c r="CM186" s="14">
        <v>9</v>
      </c>
      <c r="CN186" s="14">
        <v>0</v>
      </c>
      <c r="CO186" s="14">
        <v>7</v>
      </c>
      <c r="CP186" s="14">
        <v>0</v>
      </c>
      <c r="CQ186" s="14">
        <v>5</v>
      </c>
      <c r="CR186" s="14">
        <v>44</v>
      </c>
      <c r="CS186" s="14">
        <v>4</v>
      </c>
      <c r="CT186" s="14">
        <v>0</v>
      </c>
      <c r="CU186" s="14">
        <v>6</v>
      </c>
      <c r="CV186" s="14">
        <v>0</v>
      </c>
      <c r="CW186" s="14">
        <v>10</v>
      </c>
      <c r="CX186" s="14">
        <v>1</v>
      </c>
      <c r="CY186" s="14">
        <v>3</v>
      </c>
      <c r="CZ186" s="14">
        <v>0</v>
      </c>
      <c r="DA186" s="14">
        <v>0</v>
      </c>
      <c r="DB186" s="14">
        <v>34</v>
      </c>
      <c r="DC186" s="14">
        <v>15</v>
      </c>
      <c r="DD186" s="14">
        <v>14</v>
      </c>
      <c r="DE186" s="14">
        <v>0</v>
      </c>
      <c r="DF186" s="14">
        <v>2</v>
      </c>
      <c r="DG186" s="14">
        <v>1</v>
      </c>
      <c r="DH186" s="14">
        <v>2</v>
      </c>
      <c r="DI186" s="14">
        <v>3</v>
      </c>
      <c r="DJ186" s="14">
        <v>0</v>
      </c>
      <c r="DK186" s="14">
        <v>0</v>
      </c>
      <c r="DL186" s="14">
        <v>0</v>
      </c>
      <c r="DM186" s="14">
        <v>0</v>
      </c>
      <c r="DN186" s="14">
        <v>0</v>
      </c>
      <c r="DO186" s="14">
        <v>2</v>
      </c>
      <c r="DP186" s="14">
        <v>4</v>
      </c>
      <c r="DQ186" s="14">
        <v>1</v>
      </c>
      <c r="DR186" s="14">
        <v>0</v>
      </c>
      <c r="DS186" s="14">
        <v>0</v>
      </c>
      <c r="DT186" s="14">
        <v>0</v>
      </c>
      <c r="DU186" s="14">
        <v>4</v>
      </c>
      <c r="DV186" s="14">
        <v>4</v>
      </c>
      <c r="DW186" s="14">
        <v>118</v>
      </c>
      <c r="DX186" s="14">
        <v>149</v>
      </c>
      <c r="DY186" s="14">
        <v>26</v>
      </c>
      <c r="DZ186" s="14">
        <v>117</v>
      </c>
      <c r="EA186" s="14">
        <v>198</v>
      </c>
      <c r="EB186" s="14">
        <v>58</v>
      </c>
      <c r="EC186" s="14">
        <v>16</v>
      </c>
      <c r="ED186" s="14">
        <v>5</v>
      </c>
      <c r="EE186" s="14">
        <v>47</v>
      </c>
      <c r="EF186" s="14">
        <v>0</v>
      </c>
      <c r="EG186" s="14">
        <v>1095</v>
      </c>
      <c r="EH186" s="14">
        <v>1258</v>
      </c>
      <c r="EI186" s="14">
        <v>77</v>
      </c>
      <c r="EJ186" s="14">
        <v>100</v>
      </c>
      <c r="EK186" s="14">
        <v>692</v>
      </c>
      <c r="EL186" s="14">
        <v>372</v>
      </c>
      <c r="EM186" s="14">
        <v>1114</v>
      </c>
      <c r="EN186" s="14">
        <v>77</v>
      </c>
      <c r="EO186" s="14">
        <v>1</v>
      </c>
      <c r="EP186" s="14">
        <v>88</v>
      </c>
      <c r="EQ186" s="14">
        <v>125</v>
      </c>
      <c r="ER186" s="14">
        <v>0</v>
      </c>
      <c r="ES186" s="14">
        <v>0</v>
      </c>
      <c r="ET186" s="14">
        <v>7</v>
      </c>
      <c r="EU186" s="14">
        <v>13</v>
      </c>
      <c r="EV186" s="14">
        <v>37</v>
      </c>
      <c r="EW186" s="14">
        <v>79</v>
      </c>
      <c r="EX186" s="14">
        <v>7</v>
      </c>
      <c r="EY186" s="14">
        <v>25</v>
      </c>
      <c r="EZ186" s="14">
        <v>18</v>
      </c>
      <c r="FA186" s="14">
        <v>120</v>
      </c>
      <c r="FB186" s="14">
        <v>11</v>
      </c>
      <c r="FC186" s="14">
        <v>228</v>
      </c>
      <c r="FD186" s="14">
        <v>98</v>
      </c>
      <c r="FE186" s="14">
        <v>474</v>
      </c>
      <c r="FF186" s="14">
        <v>8</v>
      </c>
      <c r="FG186" s="14">
        <v>255</v>
      </c>
      <c r="FH186" s="14">
        <v>336</v>
      </c>
      <c r="FI186" s="14">
        <v>268</v>
      </c>
      <c r="FJ186" s="14">
        <v>307</v>
      </c>
      <c r="FK186" s="14">
        <v>98</v>
      </c>
      <c r="FL186" s="14">
        <v>401</v>
      </c>
      <c r="FM186" s="14">
        <v>825</v>
      </c>
      <c r="FN186" s="14">
        <v>660</v>
      </c>
      <c r="FO186" s="14">
        <v>16</v>
      </c>
      <c r="FP186" s="14">
        <v>75</v>
      </c>
      <c r="FQ186" s="14">
        <v>123</v>
      </c>
      <c r="FR186" s="14">
        <v>324</v>
      </c>
      <c r="FS186" s="14">
        <v>164</v>
      </c>
      <c r="FT186" s="14">
        <v>62</v>
      </c>
      <c r="FU186" s="14">
        <v>73</v>
      </c>
      <c r="FV186" s="14">
        <v>45</v>
      </c>
      <c r="FW186" s="14">
        <v>161</v>
      </c>
      <c r="FX186" s="14">
        <v>1545</v>
      </c>
      <c r="FY186" s="14">
        <v>637</v>
      </c>
      <c r="FZ186" s="14">
        <v>433</v>
      </c>
      <c r="GA186" s="14">
        <v>527</v>
      </c>
      <c r="GB186" s="14">
        <v>2587</v>
      </c>
      <c r="GC186" s="14">
        <v>3214</v>
      </c>
      <c r="GD186" s="14">
        <v>0</v>
      </c>
      <c r="GE186" s="15">
        <v>87</v>
      </c>
      <c r="GF186" s="29">
        <v>20941</v>
      </c>
      <c r="GG186" s="13">
        <v>2707</v>
      </c>
      <c r="GH186" s="14">
        <v>362582</v>
      </c>
      <c r="GI186" s="14">
        <v>0</v>
      </c>
      <c r="GJ186" s="14">
        <v>0</v>
      </c>
      <c r="GK186" s="14">
        <v>0</v>
      </c>
      <c r="GL186" s="14">
        <v>0</v>
      </c>
      <c r="GM186" s="14">
        <v>0</v>
      </c>
      <c r="GN186" s="14">
        <v>0</v>
      </c>
      <c r="GO186" s="29">
        <v>365289</v>
      </c>
      <c r="GP186" s="29">
        <v>386230</v>
      </c>
      <c r="GQ186" s="29">
        <v>1763</v>
      </c>
      <c r="GR186" s="29">
        <v>4299</v>
      </c>
      <c r="GS186" s="29">
        <v>371351</v>
      </c>
      <c r="GT186" s="29">
        <v>392292</v>
      </c>
      <c r="GU186" s="29">
        <v>-817</v>
      </c>
      <c r="GV186" s="14">
        <v>-113134</v>
      </c>
      <c r="GW186" s="29">
        <v>-113951</v>
      </c>
      <c r="GX186" s="29">
        <v>257400</v>
      </c>
      <c r="GY186" s="29">
        <v>278341</v>
      </c>
    </row>
    <row r="187" spans="1:207" s="4" customFormat="1" x14ac:dyDescent="0.15">
      <c r="A187" s="48" t="s">
        <v>392</v>
      </c>
      <c r="B187" s="49" t="s">
        <v>24</v>
      </c>
      <c r="C187" s="13">
        <v>6</v>
      </c>
      <c r="D187" s="14">
        <v>4</v>
      </c>
      <c r="E187" s="14">
        <v>43</v>
      </c>
      <c r="F187" s="14">
        <v>3</v>
      </c>
      <c r="G187" s="14">
        <v>0</v>
      </c>
      <c r="H187" s="14">
        <v>20</v>
      </c>
      <c r="I187" s="14">
        <v>144</v>
      </c>
      <c r="J187" s="14">
        <v>118</v>
      </c>
      <c r="K187" s="14">
        <v>5</v>
      </c>
      <c r="L187" s="14">
        <v>2</v>
      </c>
      <c r="M187" s="14">
        <v>0</v>
      </c>
      <c r="N187" s="14">
        <v>39</v>
      </c>
      <c r="O187" s="14">
        <v>1</v>
      </c>
      <c r="P187" s="14">
        <v>8</v>
      </c>
      <c r="Q187" s="14">
        <v>15</v>
      </c>
      <c r="R187" s="14">
        <v>0</v>
      </c>
      <c r="S187" s="14">
        <v>145</v>
      </c>
      <c r="T187" s="14">
        <v>137</v>
      </c>
      <c r="U187" s="14">
        <v>37</v>
      </c>
      <c r="V187" s="14">
        <v>313</v>
      </c>
      <c r="W187" s="14">
        <v>28</v>
      </c>
      <c r="X187" s="14">
        <v>282</v>
      </c>
      <c r="Y187" s="14">
        <v>424</v>
      </c>
      <c r="Z187" s="14">
        <v>102</v>
      </c>
      <c r="AA187" s="14">
        <v>50</v>
      </c>
      <c r="AB187" s="14">
        <v>1</v>
      </c>
      <c r="AC187" s="14">
        <v>0</v>
      </c>
      <c r="AD187" s="14">
        <v>0</v>
      </c>
      <c r="AE187" s="14">
        <v>0</v>
      </c>
      <c r="AF187" s="14">
        <v>1</v>
      </c>
      <c r="AG187" s="14">
        <v>1</v>
      </c>
      <c r="AH187" s="14">
        <v>7</v>
      </c>
      <c r="AI187" s="14">
        <v>38</v>
      </c>
      <c r="AJ187" s="14">
        <v>0</v>
      </c>
      <c r="AK187" s="14">
        <v>8</v>
      </c>
      <c r="AL187" s="14">
        <v>6</v>
      </c>
      <c r="AM187" s="14">
        <v>72</v>
      </c>
      <c r="AN187" s="14">
        <v>120</v>
      </c>
      <c r="AO187" s="14">
        <v>15</v>
      </c>
      <c r="AP187" s="14">
        <v>54</v>
      </c>
      <c r="AQ187" s="14">
        <v>15</v>
      </c>
      <c r="AR187" s="14">
        <v>173</v>
      </c>
      <c r="AS187" s="14">
        <v>8</v>
      </c>
      <c r="AT187" s="14">
        <v>28</v>
      </c>
      <c r="AU187" s="14">
        <v>91</v>
      </c>
      <c r="AV187" s="14">
        <v>66</v>
      </c>
      <c r="AW187" s="14">
        <v>72</v>
      </c>
      <c r="AX187" s="14">
        <v>44</v>
      </c>
      <c r="AY187" s="14">
        <v>42</v>
      </c>
      <c r="AZ187" s="14">
        <v>184</v>
      </c>
      <c r="BA187" s="14">
        <v>0</v>
      </c>
      <c r="BB187" s="14">
        <v>91</v>
      </c>
      <c r="BC187" s="14">
        <v>120</v>
      </c>
      <c r="BD187" s="14">
        <v>5</v>
      </c>
      <c r="BE187" s="14">
        <v>85</v>
      </c>
      <c r="BF187" s="14">
        <v>11</v>
      </c>
      <c r="BG187" s="14">
        <v>65</v>
      </c>
      <c r="BH187" s="14">
        <v>39</v>
      </c>
      <c r="BI187" s="14">
        <v>9</v>
      </c>
      <c r="BJ187" s="14">
        <v>32</v>
      </c>
      <c r="BK187" s="14">
        <v>0</v>
      </c>
      <c r="BL187" s="14">
        <v>21</v>
      </c>
      <c r="BM187" s="14">
        <v>3</v>
      </c>
      <c r="BN187" s="14">
        <v>16</v>
      </c>
      <c r="BO187" s="14">
        <v>143</v>
      </c>
      <c r="BP187" s="14">
        <v>69</v>
      </c>
      <c r="BQ187" s="14">
        <v>0</v>
      </c>
      <c r="BR187" s="14">
        <v>109</v>
      </c>
      <c r="BS187" s="14">
        <v>33</v>
      </c>
      <c r="BT187" s="14">
        <v>148</v>
      </c>
      <c r="BU187" s="14">
        <v>0</v>
      </c>
      <c r="BV187" s="14">
        <v>60</v>
      </c>
      <c r="BW187" s="14">
        <v>20</v>
      </c>
      <c r="BX187" s="14">
        <v>98</v>
      </c>
      <c r="BY187" s="14">
        <v>55</v>
      </c>
      <c r="BZ187" s="14">
        <v>108</v>
      </c>
      <c r="CA187" s="14">
        <v>10</v>
      </c>
      <c r="CB187" s="14">
        <v>0</v>
      </c>
      <c r="CC187" s="14">
        <v>37</v>
      </c>
      <c r="CD187" s="14">
        <v>14</v>
      </c>
      <c r="CE187" s="14">
        <v>82</v>
      </c>
      <c r="CF187" s="14">
        <v>21</v>
      </c>
      <c r="CG187" s="14">
        <v>1</v>
      </c>
      <c r="CH187" s="14">
        <v>110</v>
      </c>
      <c r="CI187" s="14">
        <v>6</v>
      </c>
      <c r="CJ187" s="14">
        <v>64</v>
      </c>
      <c r="CK187" s="14">
        <v>95</v>
      </c>
      <c r="CL187" s="14">
        <v>10</v>
      </c>
      <c r="CM187" s="14">
        <v>39</v>
      </c>
      <c r="CN187" s="14">
        <v>16</v>
      </c>
      <c r="CO187" s="14">
        <v>39</v>
      </c>
      <c r="CP187" s="14">
        <v>2</v>
      </c>
      <c r="CQ187" s="14">
        <v>17</v>
      </c>
      <c r="CR187" s="14">
        <v>122</v>
      </c>
      <c r="CS187" s="14">
        <v>54</v>
      </c>
      <c r="CT187" s="14">
        <v>5</v>
      </c>
      <c r="CU187" s="14">
        <v>139</v>
      </c>
      <c r="CV187" s="14">
        <v>2</v>
      </c>
      <c r="CW187" s="14">
        <v>47</v>
      </c>
      <c r="CX187" s="14">
        <v>6</v>
      </c>
      <c r="CY187" s="14">
        <v>81</v>
      </c>
      <c r="CZ187" s="14">
        <v>2</v>
      </c>
      <c r="DA187" s="14">
        <v>0</v>
      </c>
      <c r="DB187" s="14">
        <v>502</v>
      </c>
      <c r="DC187" s="14">
        <v>132</v>
      </c>
      <c r="DD187" s="14">
        <v>81</v>
      </c>
      <c r="DE187" s="14">
        <v>4</v>
      </c>
      <c r="DF187" s="14">
        <v>15</v>
      </c>
      <c r="DG187" s="14">
        <v>17</v>
      </c>
      <c r="DH187" s="14">
        <v>14</v>
      </c>
      <c r="DI187" s="14">
        <v>32</v>
      </c>
      <c r="DJ187" s="14">
        <v>1</v>
      </c>
      <c r="DK187" s="14">
        <v>14</v>
      </c>
      <c r="DL187" s="14">
        <v>0</v>
      </c>
      <c r="DM187" s="14">
        <v>1</v>
      </c>
      <c r="DN187" s="14">
        <v>0</v>
      </c>
      <c r="DO187" s="14">
        <v>17</v>
      </c>
      <c r="DP187" s="14">
        <v>24</v>
      </c>
      <c r="DQ187" s="14">
        <v>14</v>
      </c>
      <c r="DR187" s="14">
        <v>2</v>
      </c>
      <c r="DS187" s="14">
        <v>6</v>
      </c>
      <c r="DT187" s="14">
        <v>20</v>
      </c>
      <c r="DU187" s="14">
        <v>100</v>
      </c>
      <c r="DV187" s="14">
        <v>13</v>
      </c>
      <c r="DW187" s="14">
        <v>710</v>
      </c>
      <c r="DX187" s="14">
        <v>251</v>
      </c>
      <c r="DY187" s="14">
        <v>6</v>
      </c>
      <c r="DZ187" s="14">
        <v>867</v>
      </c>
      <c r="EA187" s="14">
        <v>188</v>
      </c>
      <c r="EB187" s="14">
        <v>44</v>
      </c>
      <c r="EC187" s="14">
        <v>30</v>
      </c>
      <c r="ED187" s="14">
        <v>8</v>
      </c>
      <c r="EE187" s="14">
        <v>176</v>
      </c>
      <c r="EF187" s="14">
        <v>892</v>
      </c>
      <c r="EG187" s="14">
        <v>2128</v>
      </c>
      <c r="EH187" s="14">
        <v>5014</v>
      </c>
      <c r="EI187" s="14">
        <v>2062</v>
      </c>
      <c r="EJ187" s="14">
        <v>2313</v>
      </c>
      <c r="EK187" s="14">
        <v>729</v>
      </c>
      <c r="EL187" s="14">
        <v>367</v>
      </c>
      <c r="EM187" s="14">
        <v>0</v>
      </c>
      <c r="EN187" s="14">
        <v>738</v>
      </c>
      <c r="EO187" s="14">
        <v>15</v>
      </c>
      <c r="EP187" s="14">
        <v>312</v>
      </c>
      <c r="EQ187" s="14">
        <v>784</v>
      </c>
      <c r="ER187" s="14">
        <v>174</v>
      </c>
      <c r="ES187" s="14">
        <v>135</v>
      </c>
      <c r="ET187" s="14">
        <v>29</v>
      </c>
      <c r="EU187" s="14">
        <v>433</v>
      </c>
      <c r="EV187" s="14">
        <v>305</v>
      </c>
      <c r="EW187" s="14">
        <v>958</v>
      </c>
      <c r="EX187" s="14">
        <v>481</v>
      </c>
      <c r="EY187" s="14">
        <v>243</v>
      </c>
      <c r="EZ187" s="14">
        <v>107</v>
      </c>
      <c r="FA187" s="14">
        <v>1612</v>
      </c>
      <c r="FB187" s="14">
        <v>214</v>
      </c>
      <c r="FC187" s="14">
        <v>1974</v>
      </c>
      <c r="FD187" s="14">
        <v>300</v>
      </c>
      <c r="FE187" s="14">
        <v>193</v>
      </c>
      <c r="FF187" s="14">
        <v>68</v>
      </c>
      <c r="FG187" s="14">
        <v>141</v>
      </c>
      <c r="FH187" s="14">
        <v>958</v>
      </c>
      <c r="FI187" s="14">
        <v>3526</v>
      </c>
      <c r="FJ187" s="14">
        <v>1665</v>
      </c>
      <c r="FK187" s="14">
        <v>438</v>
      </c>
      <c r="FL187" s="14">
        <v>1302</v>
      </c>
      <c r="FM187" s="14">
        <v>2053</v>
      </c>
      <c r="FN187" s="14">
        <v>2500</v>
      </c>
      <c r="FO187" s="14">
        <v>199</v>
      </c>
      <c r="FP187" s="14">
        <v>1844</v>
      </c>
      <c r="FQ187" s="14">
        <v>2429</v>
      </c>
      <c r="FR187" s="14">
        <v>634</v>
      </c>
      <c r="FS187" s="14">
        <v>149</v>
      </c>
      <c r="FT187" s="14">
        <v>61</v>
      </c>
      <c r="FU187" s="14">
        <v>30</v>
      </c>
      <c r="FV187" s="14">
        <v>505</v>
      </c>
      <c r="FW187" s="14">
        <v>100</v>
      </c>
      <c r="FX187" s="14">
        <v>3145</v>
      </c>
      <c r="FY187" s="14">
        <v>552</v>
      </c>
      <c r="FZ187" s="14">
        <v>979</v>
      </c>
      <c r="GA187" s="14">
        <v>1056</v>
      </c>
      <c r="GB187" s="14">
        <v>3681</v>
      </c>
      <c r="GC187" s="14">
        <v>940</v>
      </c>
      <c r="GD187" s="14">
        <v>0</v>
      </c>
      <c r="GE187" s="15">
        <v>56</v>
      </c>
      <c r="GF187" s="29">
        <v>60145</v>
      </c>
      <c r="GG187" s="13">
        <v>0</v>
      </c>
      <c r="GH187" s="14">
        <v>0</v>
      </c>
      <c r="GI187" s="14">
        <v>0</v>
      </c>
      <c r="GJ187" s="14">
        <v>0</v>
      </c>
      <c r="GK187" s="14">
        <v>0</v>
      </c>
      <c r="GL187" s="14">
        <v>0</v>
      </c>
      <c r="GM187" s="14">
        <v>0</v>
      </c>
      <c r="GN187" s="14">
        <v>0</v>
      </c>
      <c r="GO187" s="29">
        <v>0</v>
      </c>
      <c r="GP187" s="29">
        <v>60145</v>
      </c>
      <c r="GQ187" s="29">
        <v>0</v>
      </c>
      <c r="GR187" s="29">
        <v>0</v>
      </c>
      <c r="GS187" s="29">
        <v>0</v>
      </c>
      <c r="GT187" s="29">
        <v>60145</v>
      </c>
      <c r="GU187" s="29">
        <v>0</v>
      </c>
      <c r="GV187" s="14">
        <v>0</v>
      </c>
      <c r="GW187" s="29">
        <v>0</v>
      </c>
      <c r="GX187" s="29">
        <v>0</v>
      </c>
      <c r="GY187" s="29">
        <v>60145</v>
      </c>
    </row>
    <row r="188" spans="1:207" s="4" customFormat="1" x14ac:dyDescent="0.15">
      <c r="A188" s="48" t="s">
        <v>393</v>
      </c>
      <c r="B188" s="49" t="s">
        <v>17</v>
      </c>
      <c r="C188" s="13">
        <v>474</v>
      </c>
      <c r="D188" s="14">
        <v>118</v>
      </c>
      <c r="E188" s="14">
        <v>1114</v>
      </c>
      <c r="F188" s="14">
        <v>116</v>
      </c>
      <c r="G188" s="14">
        <v>0</v>
      </c>
      <c r="H188" s="14">
        <v>47</v>
      </c>
      <c r="I188" s="14">
        <v>21</v>
      </c>
      <c r="J188" s="14">
        <v>35</v>
      </c>
      <c r="K188" s="14">
        <v>0</v>
      </c>
      <c r="L188" s="14">
        <v>7</v>
      </c>
      <c r="M188" s="14">
        <v>0</v>
      </c>
      <c r="N188" s="14">
        <v>273</v>
      </c>
      <c r="O188" s="14">
        <v>14</v>
      </c>
      <c r="P188" s="14">
        <v>188</v>
      </c>
      <c r="Q188" s="14">
        <v>95</v>
      </c>
      <c r="R188" s="14">
        <v>2</v>
      </c>
      <c r="S188" s="14">
        <v>1270</v>
      </c>
      <c r="T188" s="14">
        <v>2415</v>
      </c>
      <c r="U188" s="14">
        <v>2491</v>
      </c>
      <c r="V188" s="14">
        <v>428</v>
      </c>
      <c r="W188" s="14">
        <v>32</v>
      </c>
      <c r="X188" s="14">
        <v>344</v>
      </c>
      <c r="Y188" s="14">
        <v>257</v>
      </c>
      <c r="Z188" s="14">
        <v>823</v>
      </c>
      <c r="AA188" s="14">
        <v>769</v>
      </c>
      <c r="AB188" s="14">
        <v>639</v>
      </c>
      <c r="AC188" s="14">
        <v>0</v>
      </c>
      <c r="AD188" s="14">
        <v>1</v>
      </c>
      <c r="AE188" s="14">
        <v>0</v>
      </c>
      <c r="AF188" s="14">
        <v>5</v>
      </c>
      <c r="AG188" s="14">
        <v>1</v>
      </c>
      <c r="AH188" s="14">
        <v>18</v>
      </c>
      <c r="AI188" s="14">
        <v>106</v>
      </c>
      <c r="AJ188" s="14">
        <v>1</v>
      </c>
      <c r="AK188" s="14">
        <v>13</v>
      </c>
      <c r="AL188" s="14">
        <v>289</v>
      </c>
      <c r="AM188" s="14">
        <v>127</v>
      </c>
      <c r="AN188" s="14">
        <v>125</v>
      </c>
      <c r="AO188" s="14">
        <v>72</v>
      </c>
      <c r="AP188" s="14">
        <v>148</v>
      </c>
      <c r="AQ188" s="14">
        <v>55</v>
      </c>
      <c r="AR188" s="14">
        <v>345</v>
      </c>
      <c r="AS188" s="14">
        <v>2</v>
      </c>
      <c r="AT188" s="14">
        <v>26</v>
      </c>
      <c r="AU188" s="14">
        <v>276</v>
      </c>
      <c r="AV188" s="14">
        <v>84</v>
      </c>
      <c r="AW188" s="14">
        <v>100</v>
      </c>
      <c r="AX188" s="14">
        <v>33</v>
      </c>
      <c r="AY188" s="14">
        <v>85</v>
      </c>
      <c r="AZ188" s="14">
        <v>441</v>
      </c>
      <c r="BA188" s="14">
        <v>0</v>
      </c>
      <c r="BB188" s="14">
        <v>354</v>
      </c>
      <c r="BC188" s="14">
        <v>139</v>
      </c>
      <c r="BD188" s="14">
        <v>6</v>
      </c>
      <c r="BE188" s="14">
        <v>97</v>
      </c>
      <c r="BF188" s="14">
        <v>256</v>
      </c>
      <c r="BG188" s="14">
        <v>95</v>
      </c>
      <c r="BH188" s="14">
        <v>631</v>
      </c>
      <c r="BI188" s="14">
        <v>109</v>
      </c>
      <c r="BJ188" s="14">
        <v>360</v>
      </c>
      <c r="BK188" s="14">
        <v>1</v>
      </c>
      <c r="BL188" s="14">
        <v>306</v>
      </c>
      <c r="BM188" s="14">
        <v>14</v>
      </c>
      <c r="BN188" s="14">
        <v>39</v>
      </c>
      <c r="BO188" s="14">
        <v>556</v>
      </c>
      <c r="BP188" s="14">
        <v>888</v>
      </c>
      <c r="BQ188" s="14">
        <v>0</v>
      </c>
      <c r="BR188" s="14">
        <v>841</v>
      </c>
      <c r="BS188" s="14">
        <v>196</v>
      </c>
      <c r="BT188" s="14">
        <v>3562</v>
      </c>
      <c r="BU188" s="14">
        <v>0</v>
      </c>
      <c r="BV188" s="14">
        <v>934</v>
      </c>
      <c r="BW188" s="14">
        <v>589</v>
      </c>
      <c r="BX188" s="14">
        <v>2376</v>
      </c>
      <c r="BY188" s="14">
        <v>1505</v>
      </c>
      <c r="BZ188" s="14">
        <v>1060</v>
      </c>
      <c r="CA188" s="14">
        <v>252</v>
      </c>
      <c r="CB188" s="14">
        <v>0</v>
      </c>
      <c r="CC188" s="14">
        <v>400</v>
      </c>
      <c r="CD188" s="14">
        <v>135</v>
      </c>
      <c r="CE188" s="14">
        <v>296</v>
      </c>
      <c r="CF188" s="14">
        <v>186</v>
      </c>
      <c r="CG188" s="14">
        <v>17</v>
      </c>
      <c r="CH188" s="14">
        <v>1366</v>
      </c>
      <c r="CI188" s="14">
        <v>86</v>
      </c>
      <c r="CJ188" s="14">
        <v>721</v>
      </c>
      <c r="CK188" s="14">
        <v>527</v>
      </c>
      <c r="CL188" s="14">
        <v>51</v>
      </c>
      <c r="CM188" s="14">
        <v>483</v>
      </c>
      <c r="CN188" s="14">
        <v>128</v>
      </c>
      <c r="CO188" s="14">
        <v>1015</v>
      </c>
      <c r="CP188" s="14">
        <v>12</v>
      </c>
      <c r="CQ188" s="14">
        <v>236</v>
      </c>
      <c r="CR188" s="14">
        <v>513</v>
      </c>
      <c r="CS188" s="14">
        <v>406</v>
      </c>
      <c r="CT188" s="14">
        <v>33</v>
      </c>
      <c r="CU188" s="14">
        <v>439</v>
      </c>
      <c r="CV188" s="14">
        <v>8</v>
      </c>
      <c r="CW188" s="14">
        <v>321</v>
      </c>
      <c r="CX188" s="14">
        <v>31</v>
      </c>
      <c r="CY188" s="14">
        <v>90</v>
      </c>
      <c r="CZ188" s="14">
        <v>13</v>
      </c>
      <c r="DA188" s="14">
        <v>1</v>
      </c>
      <c r="DB188" s="14">
        <v>656</v>
      </c>
      <c r="DC188" s="14">
        <v>94</v>
      </c>
      <c r="DD188" s="14">
        <v>163</v>
      </c>
      <c r="DE188" s="14">
        <v>2</v>
      </c>
      <c r="DF188" s="14">
        <v>70</v>
      </c>
      <c r="DG188" s="14">
        <v>10</v>
      </c>
      <c r="DH188" s="14">
        <v>63</v>
      </c>
      <c r="DI188" s="14">
        <v>29</v>
      </c>
      <c r="DJ188" s="14">
        <v>4</v>
      </c>
      <c r="DK188" s="14">
        <v>18</v>
      </c>
      <c r="DL188" s="14">
        <v>0</v>
      </c>
      <c r="DM188" s="14">
        <v>4</v>
      </c>
      <c r="DN188" s="14">
        <v>0</v>
      </c>
      <c r="DO188" s="14">
        <v>20</v>
      </c>
      <c r="DP188" s="14">
        <v>662</v>
      </c>
      <c r="DQ188" s="14">
        <v>109</v>
      </c>
      <c r="DR188" s="14">
        <v>10</v>
      </c>
      <c r="DS188" s="14">
        <v>20</v>
      </c>
      <c r="DT188" s="14">
        <v>18</v>
      </c>
      <c r="DU188" s="14">
        <v>131</v>
      </c>
      <c r="DV188" s="14">
        <v>101</v>
      </c>
      <c r="DW188" s="14">
        <v>12889</v>
      </c>
      <c r="DX188" s="14">
        <v>12140</v>
      </c>
      <c r="DY188" s="14">
        <v>4168</v>
      </c>
      <c r="DZ188" s="14">
        <v>1775</v>
      </c>
      <c r="EA188" s="14">
        <v>4509</v>
      </c>
      <c r="EB188" s="14">
        <v>6275</v>
      </c>
      <c r="EC188" s="14">
        <v>554</v>
      </c>
      <c r="ED188" s="14">
        <v>114</v>
      </c>
      <c r="EE188" s="14">
        <v>1865</v>
      </c>
      <c r="EF188" s="14">
        <v>6170</v>
      </c>
      <c r="EG188" s="14">
        <v>6935</v>
      </c>
      <c r="EH188" s="14">
        <v>16868</v>
      </c>
      <c r="EI188" s="14">
        <v>2144</v>
      </c>
      <c r="EJ188" s="14">
        <v>4228</v>
      </c>
      <c r="EK188" s="14">
        <v>5402</v>
      </c>
      <c r="EL188" s="14">
        <v>652</v>
      </c>
      <c r="EM188" s="14">
        <v>297</v>
      </c>
      <c r="EN188" s="14">
        <v>3105</v>
      </c>
      <c r="EO188" s="14">
        <v>168</v>
      </c>
      <c r="EP188" s="14">
        <v>1776</v>
      </c>
      <c r="EQ188" s="14">
        <v>6677</v>
      </c>
      <c r="ER188" s="14">
        <v>0</v>
      </c>
      <c r="ES188" s="14">
        <v>0</v>
      </c>
      <c r="ET188" s="14">
        <v>1992</v>
      </c>
      <c r="EU188" s="14">
        <v>292</v>
      </c>
      <c r="EV188" s="14">
        <v>100</v>
      </c>
      <c r="EW188" s="14">
        <v>4432</v>
      </c>
      <c r="EX188" s="14">
        <v>74</v>
      </c>
      <c r="EY188" s="14">
        <v>386</v>
      </c>
      <c r="EZ188" s="14">
        <v>427</v>
      </c>
      <c r="FA188" s="14">
        <v>4233</v>
      </c>
      <c r="FB188" s="14">
        <v>71</v>
      </c>
      <c r="FC188" s="14">
        <v>1982</v>
      </c>
      <c r="FD188" s="14">
        <v>638</v>
      </c>
      <c r="FE188" s="14">
        <v>239</v>
      </c>
      <c r="FF188" s="14">
        <v>52</v>
      </c>
      <c r="FG188" s="14">
        <v>115</v>
      </c>
      <c r="FH188" s="14">
        <v>739</v>
      </c>
      <c r="FI188" s="14">
        <v>756</v>
      </c>
      <c r="FJ188" s="14">
        <v>14178</v>
      </c>
      <c r="FK188" s="14">
        <v>208</v>
      </c>
      <c r="FL188" s="14">
        <v>626</v>
      </c>
      <c r="FM188" s="14">
        <v>2930</v>
      </c>
      <c r="FN188" s="14">
        <v>3763</v>
      </c>
      <c r="FO188" s="14">
        <v>1126</v>
      </c>
      <c r="FP188" s="14">
        <v>4765</v>
      </c>
      <c r="FQ188" s="14">
        <v>1692</v>
      </c>
      <c r="FR188" s="14">
        <v>556</v>
      </c>
      <c r="FS188" s="14">
        <v>753</v>
      </c>
      <c r="FT188" s="14">
        <v>611</v>
      </c>
      <c r="FU188" s="14">
        <v>7</v>
      </c>
      <c r="FV188" s="14">
        <v>109</v>
      </c>
      <c r="FW188" s="14">
        <v>961</v>
      </c>
      <c r="FX188" s="14">
        <v>3972</v>
      </c>
      <c r="FY188" s="14">
        <v>448</v>
      </c>
      <c r="FZ188" s="14">
        <v>1808</v>
      </c>
      <c r="GA188" s="14">
        <v>1930</v>
      </c>
      <c r="GB188" s="14">
        <v>1203</v>
      </c>
      <c r="GC188" s="14">
        <v>2023</v>
      </c>
      <c r="GD188" s="14">
        <v>30</v>
      </c>
      <c r="GE188" s="15">
        <v>0</v>
      </c>
      <c r="GF188" s="16">
        <v>198127</v>
      </c>
      <c r="GG188" s="13">
        <v>0</v>
      </c>
      <c r="GH188" s="14">
        <v>452</v>
      </c>
      <c r="GI188" s="14">
        <v>0</v>
      </c>
      <c r="GJ188" s="14">
        <v>0</v>
      </c>
      <c r="GK188" s="14">
        <v>0</v>
      </c>
      <c r="GL188" s="14">
        <v>0</v>
      </c>
      <c r="GM188" s="14">
        <v>0</v>
      </c>
      <c r="GN188" s="14">
        <v>0</v>
      </c>
      <c r="GO188" s="29">
        <v>452</v>
      </c>
      <c r="GP188" s="16">
        <v>198579</v>
      </c>
      <c r="GQ188" s="16">
        <v>206</v>
      </c>
      <c r="GR188" s="29">
        <v>0</v>
      </c>
      <c r="GS188" s="16">
        <v>658</v>
      </c>
      <c r="GT188" s="29">
        <v>198785</v>
      </c>
      <c r="GU188" s="29">
        <v>-3191</v>
      </c>
      <c r="GV188" s="14">
        <v>0</v>
      </c>
      <c r="GW188" s="29">
        <v>-3191</v>
      </c>
      <c r="GX188" s="30">
        <v>-2533</v>
      </c>
      <c r="GY188" s="29">
        <v>195594</v>
      </c>
    </row>
    <row r="189" spans="1:207" s="4" customFormat="1" x14ac:dyDescent="0.15">
      <c r="A189" s="50" t="s">
        <v>394</v>
      </c>
      <c r="B189" s="51" t="s">
        <v>0</v>
      </c>
      <c r="C189" s="17">
        <v>27785</v>
      </c>
      <c r="D189" s="18">
        <v>22144</v>
      </c>
      <c r="E189" s="18">
        <v>77818</v>
      </c>
      <c r="F189" s="18">
        <v>7012</v>
      </c>
      <c r="G189" s="18">
        <v>234</v>
      </c>
      <c r="H189" s="18">
        <v>13784</v>
      </c>
      <c r="I189" s="18">
        <v>101065</v>
      </c>
      <c r="J189" s="18">
        <v>13429</v>
      </c>
      <c r="K189" s="18">
        <v>259</v>
      </c>
      <c r="L189" s="18">
        <v>314</v>
      </c>
      <c r="M189" s="18">
        <v>606</v>
      </c>
      <c r="N189" s="18">
        <v>11675</v>
      </c>
      <c r="O189" s="18">
        <v>463</v>
      </c>
      <c r="P189" s="18">
        <v>6827</v>
      </c>
      <c r="Q189" s="18">
        <v>8955</v>
      </c>
      <c r="R189" s="18">
        <v>44</v>
      </c>
      <c r="S189" s="18">
        <v>139085</v>
      </c>
      <c r="T189" s="18">
        <v>202182</v>
      </c>
      <c r="U189" s="18">
        <v>122554</v>
      </c>
      <c r="V189" s="18">
        <v>156917</v>
      </c>
      <c r="W189" s="18">
        <v>19607</v>
      </c>
      <c r="X189" s="18">
        <v>180927</v>
      </c>
      <c r="Y189" s="18">
        <v>246875</v>
      </c>
      <c r="Z189" s="18">
        <v>74591</v>
      </c>
      <c r="AA189" s="18">
        <v>89485</v>
      </c>
      <c r="AB189" s="18">
        <v>27945</v>
      </c>
      <c r="AC189" s="18">
        <v>0</v>
      </c>
      <c r="AD189" s="18">
        <v>389</v>
      </c>
      <c r="AE189" s="18">
        <v>32</v>
      </c>
      <c r="AF189" s="18">
        <v>1276</v>
      </c>
      <c r="AG189" s="18">
        <v>365</v>
      </c>
      <c r="AH189" s="18">
        <v>5261</v>
      </c>
      <c r="AI189" s="18">
        <v>15462</v>
      </c>
      <c r="AJ189" s="18">
        <v>148</v>
      </c>
      <c r="AK189" s="18">
        <v>3828</v>
      </c>
      <c r="AL189" s="18">
        <v>11743</v>
      </c>
      <c r="AM189" s="18">
        <v>27871</v>
      </c>
      <c r="AN189" s="18">
        <v>58380</v>
      </c>
      <c r="AO189" s="18">
        <v>35445</v>
      </c>
      <c r="AP189" s="18">
        <v>40302</v>
      </c>
      <c r="AQ189" s="18">
        <v>8891</v>
      </c>
      <c r="AR189" s="18">
        <v>80432</v>
      </c>
      <c r="AS189" s="18">
        <v>6423</v>
      </c>
      <c r="AT189" s="18">
        <v>20046</v>
      </c>
      <c r="AU189" s="18">
        <v>67994</v>
      </c>
      <c r="AV189" s="18">
        <v>653089</v>
      </c>
      <c r="AW189" s="18">
        <v>423565</v>
      </c>
      <c r="AX189" s="18">
        <v>78595</v>
      </c>
      <c r="AY189" s="18">
        <v>87851</v>
      </c>
      <c r="AZ189" s="18">
        <v>396043</v>
      </c>
      <c r="BA189" s="18">
        <v>0</v>
      </c>
      <c r="BB189" s="18">
        <v>78605</v>
      </c>
      <c r="BC189" s="18">
        <v>81010</v>
      </c>
      <c r="BD189" s="18">
        <v>17420</v>
      </c>
      <c r="BE189" s="18">
        <v>63023</v>
      </c>
      <c r="BF189" s="18">
        <v>8533</v>
      </c>
      <c r="BG189" s="18">
        <v>52743</v>
      </c>
      <c r="BH189" s="18">
        <v>1823307</v>
      </c>
      <c r="BI189" s="18">
        <v>83910</v>
      </c>
      <c r="BJ189" s="18">
        <v>167083</v>
      </c>
      <c r="BK189" s="18">
        <v>180</v>
      </c>
      <c r="BL189" s="18">
        <v>27922</v>
      </c>
      <c r="BM189" s="18">
        <v>2482</v>
      </c>
      <c r="BN189" s="18">
        <v>5484</v>
      </c>
      <c r="BO189" s="18">
        <v>42372</v>
      </c>
      <c r="BP189" s="18">
        <v>48091</v>
      </c>
      <c r="BQ189" s="18">
        <v>2</v>
      </c>
      <c r="BR189" s="18">
        <v>31405</v>
      </c>
      <c r="BS189" s="18">
        <v>20418</v>
      </c>
      <c r="BT189" s="18">
        <v>922883</v>
      </c>
      <c r="BU189" s="18">
        <v>0</v>
      </c>
      <c r="BV189" s="18">
        <v>782337</v>
      </c>
      <c r="BW189" s="18">
        <v>115249</v>
      </c>
      <c r="BX189" s="18">
        <v>660976</v>
      </c>
      <c r="BY189" s="18">
        <v>35398</v>
      </c>
      <c r="BZ189" s="18">
        <v>115904</v>
      </c>
      <c r="CA189" s="18">
        <v>48854</v>
      </c>
      <c r="CB189" s="18">
        <v>0</v>
      </c>
      <c r="CC189" s="18">
        <v>35114</v>
      </c>
      <c r="CD189" s="18">
        <v>44066</v>
      </c>
      <c r="CE189" s="18">
        <v>116361</v>
      </c>
      <c r="CF189" s="18">
        <v>36593</v>
      </c>
      <c r="CG189" s="18">
        <v>1764</v>
      </c>
      <c r="CH189" s="18">
        <v>143921</v>
      </c>
      <c r="CI189" s="18">
        <v>8034</v>
      </c>
      <c r="CJ189" s="18">
        <v>50487</v>
      </c>
      <c r="CK189" s="18">
        <v>37049</v>
      </c>
      <c r="CL189" s="18">
        <v>3791</v>
      </c>
      <c r="CM189" s="18">
        <v>34523</v>
      </c>
      <c r="CN189" s="18">
        <v>9553</v>
      </c>
      <c r="CO189" s="18">
        <v>78252</v>
      </c>
      <c r="CP189" s="18">
        <v>751</v>
      </c>
      <c r="CQ189" s="18">
        <v>18742</v>
      </c>
      <c r="CR189" s="18">
        <v>48619</v>
      </c>
      <c r="CS189" s="18">
        <v>31730</v>
      </c>
      <c r="CT189" s="18">
        <v>3449</v>
      </c>
      <c r="CU189" s="18">
        <v>42106</v>
      </c>
      <c r="CV189" s="18">
        <v>1810</v>
      </c>
      <c r="CW189" s="18">
        <v>75176</v>
      </c>
      <c r="CX189" s="18">
        <v>6718</v>
      </c>
      <c r="CY189" s="18">
        <v>23821</v>
      </c>
      <c r="CZ189" s="18">
        <v>2566</v>
      </c>
      <c r="DA189" s="18">
        <v>417</v>
      </c>
      <c r="DB189" s="18">
        <v>353167</v>
      </c>
      <c r="DC189" s="18">
        <v>75319</v>
      </c>
      <c r="DD189" s="18">
        <v>53817</v>
      </c>
      <c r="DE189" s="18">
        <v>4729</v>
      </c>
      <c r="DF189" s="18">
        <v>38307</v>
      </c>
      <c r="DG189" s="18">
        <v>13689</v>
      </c>
      <c r="DH189" s="18">
        <v>14160</v>
      </c>
      <c r="DI189" s="18">
        <v>21379</v>
      </c>
      <c r="DJ189" s="18">
        <v>1181</v>
      </c>
      <c r="DK189" s="18">
        <v>10490</v>
      </c>
      <c r="DL189" s="18">
        <v>0</v>
      </c>
      <c r="DM189" s="18">
        <v>3775</v>
      </c>
      <c r="DN189" s="18">
        <v>0</v>
      </c>
      <c r="DO189" s="18">
        <v>39088</v>
      </c>
      <c r="DP189" s="18">
        <v>25200</v>
      </c>
      <c r="DQ189" s="18">
        <v>3983</v>
      </c>
      <c r="DR189" s="18">
        <v>2755</v>
      </c>
      <c r="DS189" s="18">
        <v>2504</v>
      </c>
      <c r="DT189" s="18">
        <v>11746</v>
      </c>
      <c r="DU189" s="18">
        <v>61872</v>
      </c>
      <c r="DV189" s="18">
        <v>35574</v>
      </c>
      <c r="DW189" s="18">
        <v>424524</v>
      </c>
      <c r="DX189" s="18">
        <v>352134</v>
      </c>
      <c r="DY189" s="18">
        <v>120920</v>
      </c>
      <c r="DZ189" s="18">
        <v>178221</v>
      </c>
      <c r="EA189" s="18">
        <v>255735</v>
      </c>
      <c r="EB189" s="18">
        <v>1426936</v>
      </c>
      <c r="EC189" s="18">
        <v>286501</v>
      </c>
      <c r="ED189" s="18">
        <v>3611</v>
      </c>
      <c r="EE189" s="18">
        <v>97020</v>
      </c>
      <c r="EF189" s="18">
        <v>91003</v>
      </c>
      <c r="EG189" s="18">
        <v>317115</v>
      </c>
      <c r="EH189" s="18">
        <v>696225</v>
      </c>
      <c r="EI189" s="18">
        <v>198122</v>
      </c>
      <c r="EJ189" s="18">
        <v>194849</v>
      </c>
      <c r="EK189" s="18">
        <v>155908</v>
      </c>
      <c r="EL189" s="18">
        <v>173792</v>
      </c>
      <c r="EM189" s="18">
        <v>356197</v>
      </c>
      <c r="EN189" s="18">
        <v>144395</v>
      </c>
      <c r="EO189" s="18">
        <v>3658</v>
      </c>
      <c r="EP189" s="18">
        <v>34126</v>
      </c>
      <c r="EQ189" s="18">
        <v>125256</v>
      </c>
      <c r="ER189" s="18">
        <v>235558</v>
      </c>
      <c r="ES189" s="18">
        <v>141716</v>
      </c>
      <c r="ET189" s="18">
        <v>86750</v>
      </c>
      <c r="EU189" s="18">
        <v>27461</v>
      </c>
      <c r="EV189" s="18">
        <v>42580</v>
      </c>
      <c r="EW189" s="18">
        <v>503567</v>
      </c>
      <c r="EX189" s="18">
        <v>24002</v>
      </c>
      <c r="EY189" s="18">
        <v>43347</v>
      </c>
      <c r="EZ189" s="18">
        <v>18753</v>
      </c>
      <c r="FA189" s="18">
        <v>127017</v>
      </c>
      <c r="FB189" s="18">
        <v>12163</v>
      </c>
      <c r="FC189" s="18">
        <v>351257</v>
      </c>
      <c r="FD189" s="18">
        <v>50458</v>
      </c>
      <c r="FE189" s="18">
        <v>110597</v>
      </c>
      <c r="FF189" s="18">
        <v>26257</v>
      </c>
      <c r="FG189" s="18">
        <v>33024</v>
      </c>
      <c r="FH189" s="18">
        <v>189928</v>
      </c>
      <c r="FI189" s="18">
        <v>273321</v>
      </c>
      <c r="FJ189" s="18">
        <v>183550</v>
      </c>
      <c r="FK189" s="18">
        <v>43154</v>
      </c>
      <c r="FL189" s="18">
        <v>72928</v>
      </c>
      <c r="FM189" s="18">
        <v>121121</v>
      </c>
      <c r="FN189" s="18">
        <v>871427</v>
      </c>
      <c r="FO189" s="18">
        <v>29101</v>
      </c>
      <c r="FP189" s="18">
        <v>118648</v>
      </c>
      <c r="FQ189" s="18">
        <v>98204</v>
      </c>
      <c r="FR189" s="18">
        <v>50504</v>
      </c>
      <c r="FS189" s="18">
        <v>70207</v>
      </c>
      <c r="FT189" s="18">
        <v>8173</v>
      </c>
      <c r="FU189" s="18">
        <v>19859</v>
      </c>
      <c r="FV189" s="18">
        <v>143458</v>
      </c>
      <c r="FW189" s="18">
        <v>151368</v>
      </c>
      <c r="FX189" s="18">
        <v>416467</v>
      </c>
      <c r="FY189" s="18">
        <v>127001</v>
      </c>
      <c r="FZ189" s="18">
        <v>669841</v>
      </c>
      <c r="GA189" s="18">
        <v>78869</v>
      </c>
      <c r="GB189" s="18">
        <v>264153</v>
      </c>
      <c r="GC189" s="18">
        <v>84197</v>
      </c>
      <c r="GD189" s="18">
        <v>60145</v>
      </c>
      <c r="GE189" s="19">
        <v>120205</v>
      </c>
      <c r="GF189" s="20">
        <v>22176336</v>
      </c>
      <c r="GG189" s="17">
        <v>550408</v>
      </c>
      <c r="GH189" s="18">
        <v>14591418</v>
      </c>
      <c r="GI189" s="18">
        <v>279747</v>
      </c>
      <c r="GJ189" s="18">
        <v>3464468</v>
      </c>
      <c r="GK189" s="18">
        <v>546187</v>
      </c>
      <c r="GL189" s="18">
        <v>854845</v>
      </c>
      <c r="GM189" s="18">
        <v>4063481</v>
      </c>
      <c r="GN189" s="18">
        <v>-57802</v>
      </c>
      <c r="GO189" s="31">
        <v>24292752</v>
      </c>
      <c r="GP189" s="20">
        <v>46469088</v>
      </c>
      <c r="GQ189" s="20">
        <v>2729575</v>
      </c>
      <c r="GR189" s="31">
        <v>12884838</v>
      </c>
      <c r="GS189" s="20">
        <v>39907165</v>
      </c>
      <c r="GT189" s="31">
        <v>62083501</v>
      </c>
      <c r="GU189" s="31">
        <v>-6689632</v>
      </c>
      <c r="GV189" s="18">
        <v>-12211875</v>
      </c>
      <c r="GW189" s="31">
        <v>-18901507</v>
      </c>
      <c r="GX189" s="31">
        <v>21005658</v>
      </c>
      <c r="GY189" s="31">
        <v>43181994</v>
      </c>
    </row>
    <row r="190" spans="1:207" s="4" customFormat="1" x14ac:dyDescent="0.15">
      <c r="A190" s="52" t="s">
        <v>395</v>
      </c>
      <c r="B190" s="47" t="s">
        <v>5</v>
      </c>
      <c r="C190" s="21">
        <v>78</v>
      </c>
      <c r="D190" s="22">
        <v>47</v>
      </c>
      <c r="E190" s="22">
        <v>269</v>
      </c>
      <c r="F190" s="22">
        <v>25</v>
      </c>
      <c r="G190" s="22">
        <v>0</v>
      </c>
      <c r="H190" s="22">
        <v>281</v>
      </c>
      <c r="I190" s="22">
        <v>177</v>
      </c>
      <c r="J190" s="22">
        <v>505</v>
      </c>
      <c r="K190" s="22">
        <v>11</v>
      </c>
      <c r="L190" s="22">
        <v>10</v>
      </c>
      <c r="M190" s="22">
        <v>2</v>
      </c>
      <c r="N190" s="22">
        <v>1041</v>
      </c>
      <c r="O190" s="22">
        <v>3</v>
      </c>
      <c r="P190" s="22">
        <v>543</v>
      </c>
      <c r="Q190" s="22">
        <v>307</v>
      </c>
      <c r="R190" s="22">
        <v>6</v>
      </c>
      <c r="S190" s="22">
        <v>1513</v>
      </c>
      <c r="T190" s="22">
        <v>4580</v>
      </c>
      <c r="U190" s="22">
        <v>1164</v>
      </c>
      <c r="V190" s="22">
        <v>1820</v>
      </c>
      <c r="W190" s="22">
        <v>450</v>
      </c>
      <c r="X190" s="22">
        <v>1937</v>
      </c>
      <c r="Y190" s="22">
        <v>5345</v>
      </c>
      <c r="Z190" s="22">
        <v>1438</v>
      </c>
      <c r="AA190" s="22">
        <v>1872</v>
      </c>
      <c r="AB190" s="22">
        <v>128</v>
      </c>
      <c r="AC190" s="22">
        <v>0</v>
      </c>
      <c r="AD190" s="22">
        <v>7</v>
      </c>
      <c r="AE190" s="22">
        <v>0</v>
      </c>
      <c r="AF190" s="22">
        <v>25</v>
      </c>
      <c r="AG190" s="22">
        <v>11</v>
      </c>
      <c r="AH190" s="22">
        <v>119</v>
      </c>
      <c r="AI190" s="22">
        <v>347</v>
      </c>
      <c r="AJ190" s="22">
        <v>3</v>
      </c>
      <c r="AK190" s="22">
        <v>86</v>
      </c>
      <c r="AL190" s="22">
        <v>95</v>
      </c>
      <c r="AM190" s="22">
        <v>578</v>
      </c>
      <c r="AN190" s="22">
        <v>1339</v>
      </c>
      <c r="AO190" s="22">
        <v>995</v>
      </c>
      <c r="AP190" s="22">
        <v>1413</v>
      </c>
      <c r="AQ190" s="22">
        <v>381</v>
      </c>
      <c r="AR190" s="22">
        <v>3347</v>
      </c>
      <c r="AS190" s="22">
        <v>376</v>
      </c>
      <c r="AT190" s="22">
        <v>1027</v>
      </c>
      <c r="AU190" s="22">
        <v>725</v>
      </c>
      <c r="AV190" s="22">
        <v>730</v>
      </c>
      <c r="AW190" s="22">
        <v>5686</v>
      </c>
      <c r="AX190" s="22">
        <v>759</v>
      </c>
      <c r="AY190" s="22">
        <v>2906</v>
      </c>
      <c r="AZ190" s="22">
        <v>2854</v>
      </c>
      <c r="BA190" s="22">
        <v>0</v>
      </c>
      <c r="BB190" s="22">
        <v>2624</v>
      </c>
      <c r="BC190" s="22">
        <v>2168</v>
      </c>
      <c r="BD190" s="22">
        <v>773</v>
      </c>
      <c r="BE190" s="22">
        <v>793</v>
      </c>
      <c r="BF190" s="22">
        <v>228</v>
      </c>
      <c r="BG190" s="22">
        <v>838</v>
      </c>
      <c r="BH190" s="22">
        <v>7857</v>
      </c>
      <c r="BI190" s="22">
        <v>670</v>
      </c>
      <c r="BJ190" s="22">
        <v>4724</v>
      </c>
      <c r="BK190" s="22">
        <v>2</v>
      </c>
      <c r="BL190" s="22">
        <v>1104</v>
      </c>
      <c r="BM190" s="22">
        <v>129</v>
      </c>
      <c r="BN190" s="22">
        <v>134</v>
      </c>
      <c r="BO190" s="22">
        <v>1290</v>
      </c>
      <c r="BP190" s="22">
        <v>1335</v>
      </c>
      <c r="BQ190" s="22">
        <v>0</v>
      </c>
      <c r="BR190" s="22">
        <v>1146</v>
      </c>
      <c r="BS190" s="22">
        <v>848</v>
      </c>
      <c r="BT190" s="22">
        <v>19324</v>
      </c>
      <c r="BU190" s="22">
        <v>0</v>
      </c>
      <c r="BV190" s="22">
        <v>2289</v>
      </c>
      <c r="BW190" s="22">
        <v>831</v>
      </c>
      <c r="BX190" s="22">
        <v>2974</v>
      </c>
      <c r="BY190" s="22">
        <v>632</v>
      </c>
      <c r="BZ190" s="22">
        <v>430</v>
      </c>
      <c r="CA190" s="22">
        <v>353</v>
      </c>
      <c r="CB190" s="22">
        <v>0</v>
      </c>
      <c r="CC190" s="22">
        <v>451</v>
      </c>
      <c r="CD190" s="22">
        <v>440</v>
      </c>
      <c r="CE190" s="22">
        <v>5630</v>
      </c>
      <c r="CF190" s="22">
        <v>322</v>
      </c>
      <c r="CG190" s="22">
        <v>16</v>
      </c>
      <c r="CH190" s="22">
        <v>4223</v>
      </c>
      <c r="CI190" s="22">
        <v>230</v>
      </c>
      <c r="CJ190" s="22">
        <v>1358</v>
      </c>
      <c r="CK190" s="22">
        <v>615</v>
      </c>
      <c r="CL190" s="22">
        <v>131</v>
      </c>
      <c r="CM190" s="22">
        <v>906</v>
      </c>
      <c r="CN190" s="22">
        <v>162</v>
      </c>
      <c r="CO190" s="22">
        <v>710</v>
      </c>
      <c r="CP190" s="22">
        <v>49</v>
      </c>
      <c r="CQ190" s="22">
        <v>733</v>
      </c>
      <c r="CR190" s="22">
        <v>800</v>
      </c>
      <c r="CS190" s="22">
        <v>848</v>
      </c>
      <c r="CT190" s="22">
        <v>140</v>
      </c>
      <c r="CU190" s="22">
        <v>1732</v>
      </c>
      <c r="CV190" s="22">
        <v>29</v>
      </c>
      <c r="CW190" s="22">
        <v>2135</v>
      </c>
      <c r="CX190" s="22">
        <v>283</v>
      </c>
      <c r="CY190" s="22">
        <v>732</v>
      </c>
      <c r="CZ190" s="22">
        <v>65</v>
      </c>
      <c r="DA190" s="22">
        <v>27</v>
      </c>
      <c r="DB190" s="22">
        <v>4007</v>
      </c>
      <c r="DC190" s="22">
        <v>1603</v>
      </c>
      <c r="DD190" s="22">
        <v>1771</v>
      </c>
      <c r="DE190" s="22">
        <v>90</v>
      </c>
      <c r="DF190" s="22">
        <v>2011</v>
      </c>
      <c r="DG190" s="22">
        <v>435</v>
      </c>
      <c r="DH190" s="22">
        <v>445</v>
      </c>
      <c r="DI190" s="22">
        <v>340</v>
      </c>
      <c r="DJ190" s="22">
        <v>3</v>
      </c>
      <c r="DK190" s="22">
        <v>412</v>
      </c>
      <c r="DL190" s="22">
        <v>0</v>
      </c>
      <c r="DM190" s="22">
        <v>39</v>
      </c>
      <c r="DN190" s="22">
        <v>0</v>
      </c>
      <c r="DO190" s="22">
        <v>371</v>
      </c>
      <c r="DP190" s="22">
        <v>785</v>
      </c>
      <c r="DQ190" s="22">
        <v>65</v>
      </c>
      <c r="DR190" s="22">
        <v>43</v>
      </c>
      <c r="DS190" s="22">
        <v>23</v>
      </c>
      <c r="DT190" s="22">
        <v>380</v>
      </c>
      <c r="DU190" s="22">
        <v>2154</v>
      </c>
      <c r="DV190" s="22">
        <v>463</v>
      </c>
      <c r="DW190" s="22">
        <v>20238</v>
      </c>
      <c r="DX190" s="22">
        <v>14098</v>
      </c>
      <c r="DY190" s="22">
        <v>3134</v>
      </c>
      <c r="DZ190" s="22">
        <v>7010</v>
      </c>
      <c r="EA190" s="22">
        <v>6297</v>
      </c>
      <c r="EB190" s="22">
        <v>15574</v>
      </c>
      <c r="EC190" s="22">
        <v>4909</v>
      </c>
      <c r="ED190" s="22">
        <v>41</v>
      </c>
      <c r="EE190" s="22">
        <v>2804</v>
      </c>
      <c r="EF190" s="22">
        <v>6117</v>
      </c>
      <c r="EG190" s="22">
        <v>31587</v>
      </c>
      <c r="EH190" s="22">
        <v>33000</v>
      </c>
      <c r="EI190" s="22">
        <v>16233</v>
      </c>
      <c r="EJ190" s="22">
        <v>17342</v>
      </c>
      <c r="EK190" s="22">
        <v>5905</v>
      </c>
      <c r="EL190" s="22">
        <v>6451</v>
      </c>
      <c r="EM190" s="22">
        <v>0</v>
      </c>
      <c r="EN190" s="22">
        <v>7223</v>
      </c>
      <c r="EO190" s="22">
        <v>165</v>
      </c>
      <c r="EP190" s="22">
        <v>4747</v>
      </c>
      <c r="EQ190" s="22">
        <v>5617</v>
      </c>
      <c r="ER190" s="22">
        <v>0</v>
      </c>
      <c r="ES190" s="22">
        <v>0</v>
      </c>
      <c r="ET190" s="22">
        <v>356</v>
      </c>
      <c r="EU190" s="22">
        <v>890</v>
      </c>
      <c r="EV190" s="22">
        <v>9638</v>
      </c>
      <c r="EW190" s="22">
        <v>6703</v>
      </c>
      <c r="EX190" s="22">
        <v>2584</v>
      </c>
      <c r="EY190" s="22">
        <v>1937</v>
      </c>
      <c r="EZ190" s="22">
        <v>1219</v>
      </c>
      <c r="FA190" s="22">
        <v>9169</v>
      </c>
      <c r="FB190" s="22">
        <v>1529</v>
      </c>
      <c r="FC190" s="22">
        <v>5948</v>
      </c>
      <c r="FD190" s="22">
        <v>1823</v>
      </c>
      <c r="FE190" s="22">
        <v>5853</v>
      </c>
      <c r="FF190" s="22">
        <v>67</v>
      </c>
      <c r="FG190" s="22">
        <v>2584</v>
      </c>
      <c r="FH190" s="22">
        <v>9194</v>
      </c>
      <c r="FI190" s="22">
        <v>7431</v>
      </c>
      <c r="FJ190" s="22">
        <v>4330</v>
      </c>
      <c r="FK190" s="22">
        <v>1506</v>
      </c>
      <c r="FL190" s="22">
        <v>3922</v>
      </c>
      <c r="FM190" s="22">
        <v>3777</v>
      </c>
      <c r="FN190" s="22">
        <v>14069</v>
      </c>
      <c r="FO190" s="22">
        <v>1447</v>
      </c>
      <c r="FP190" s="22">
        <v>7022</v>
      </c>
      <c r="FQ190" s="22">
        <v>6444</v>
      </c>
      <c r="FR190" s="22">
        <v>4511</v>
      </c>
      <c r="FS190" s="22">
        <v>1424</v>
      </c>
      <c r="FT190" s="22">
        <v>145</v>
      </c>
      <c r="FU190" s="22">
        <v>623</v>
      </c>
      <c r="FV190" s="22">
        <v>3428</v>
      </c>
      <c r="FW190" s="22">
        <v>2105</v>
      </c>
      <c r="FX190" s="22">
        <v>23199</v>
      </c>
      <c r="FY190" s="22">
        <v>5432</v>
      </c>
      <c r="FZ190" s="22">
        <v>16937</v>
      </c>
      <c r="GA190" s="22">
        <v>10747</v>
      </c>
      <c r="GB190" s="22">
        <v>17478</v>
      </c>
      <c r="GC190" s="22">
        <v>6566</v>
      </c>
      <c r="GD190" s="22">
        <v>0</v>
      </c>
      <c r="GE190" s="23">
        <v>815</v>
      </c>
      <c r="GF190" s="24">
        <v>550408</v>
      </c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</row>
    <row r="191" spans="1:207" s="4" customFormat="1" x14ac:dyDescent="0.15">
      <c r="A191" s="53" t="s">
        <v>396</v>
      </c>
      <c r="B191" s="49" t="s">
        <v>397</v>
      </c>
      <c r="C191" s="13">
        <v>2852</v>
      </c>
      <c r="D191" s="14">
        <v>4195</v>
      </c>
      <c r="E191" s="14">
        <v>10505</v>
      </c>
      <c r="F191" s="14">
        <v>1258</v>
      </c>
      <c r="G191" s="14">
        <v>38</v>
      </c>
      <c r="H191" s="14">
        <v>2669</v>
      </c>
      <c r="I191" s="14">
        <v>8906</v>
      </c>
      <c r="J191" s="14">
        <v>12022</v>
      </c>
      <c r="K191" s="14">
        <v>415</v>
      </c>
      <c r="L191" s="14">
        <v>138</v>
      </c>
      <c r="M191" s="14">
        <v>169</v>
      </c>
      <c r="N191" s="14">
        <v>4787</v>
      </c>
      <c r="O191" s="14">
        <v>62</v>
      </c>
      <c r="P191" s="14">
        <v>2127</v>
      </c>
      <c r="Q191" s="14">
        <v>2643</v>
      </c>
      <c r="R191" s="14">
        <v>1</v>
      </c>
      <c r="S191" s="14">
        <v>18212</v>
      </c>
      <c r="T191" s="14">
        <v>34851</v>
      </c>
      <c r="U191" s="14">
        <v>4962</v>
      </c>
      <c r="V191" s="14">
        <v>45183</v>
      </c>
      <c r="W191" s="14">
        <v>3558</v>
      </c>
      <c r="X191" s="14">
        <v>23316</v>
      </c>
      <c r="Y191" s="14">
        <v>67870</v>
      </c>
      <c r="Z191" s="14">
        <v>4627</v>
      </c>
      <c r="AA191" s="14">
        <v>16903</v>
      </c>
      <c r="AB191" s="14">
        <v>2595</v>
      </c>
      <c r="AC191" s="14">
        <v>0</v>
      </c>
      <c r="AD191" s="14">
        <v>70</v>
      </c>
      <c r="AE191" s="14">
        <v>18</v>
      </c>
      <c r="AF191" s="14">
        <v>220</v>
      </c>
      <c r="AG191" s="14">
        <v>408</v>
      </c>
      <c r="AH191" s="14">
        <v>2055</v>
      </c>
      <c r="AI191" s="14">
        <v>6196</v>
      </c>
      <c r="AJ191" s="14">
        <v>84</v>
      </c>
      <c r="AK191" s="14">
        <v>1348</v>
      </c>
      <c r="AL191" s="14">
        <v>2513</v>
      </c>
      <c r="AM191" s="14">
        <v>5918</v>
      </c>
      <c r="AN191" s="14">
        <v>11268</v>
      </c>
      <c r="AO191" s="14">
        <v>2752</v>
      </c>
      <c r="AP191" s="14">
        <v>13311</v>
      </c>
      <c r="AQ191" s="14">
        <v>3531</v>
      </c>
      <c r="AR191" s="14">
        <v>28527</v>
      </c>
      <c r="AS191" s="14">
        <v>766</v>
      </c>
      <c r="AT191" s="14">
        <v>1124</v>
      </c>
      <c r="AU191" s="14">
        <v>11317</v>
      </c>
      <c r="AV191" s="14">
        <v>8452</v>
      </c>
      <c r="AW191" s="14">
        <v>14402</v>
      </c>
      <c r="AX191" s="14">
        <v>7064</v>
      </c>
      <c r="AY191" s="14">
        <v>10251</v>
      </c>
      <c r="AZ191" s="14">
        <v>22758</v>
      </c>
      <c r="BA191" s="14">
        <v>0</v>
      </c>
      <c r="BB191" s="14">
        <v>11281</v>
      </c>
      <c r="BC191" s="14">
        <v>8661</v>
      </c>
      <c r="BD191" s="14">
        <v>4538</v>
      </c>
      <c r="BE191" s="14">
        <v>5498</v>
      </c>
      <c r="BF191" s="14">
        <v>4296</v>
      </c>
      <c r="BG191" s="14">
        <v>12549</v>
      </c>
      <c r="BH191" s="14">
        <v>13082</v>
      </c>
      <c r="BI191" s="14">
        <v>2500</v>
      </c>
      <c r="BJ191" s="14">
        <v>42738</v>
      </c>
      <c r="BK191" s="14">
        <v>23</v>
      </c>
      <c r="BL191" s="14">
        <v>12003</v>
      </c>
      <c r="BM191" s="14">
        <v>908</v>
      </c>
      <c r="BN191" s="14">
        <v>1399</v>
      </c>
      <c r="BO191" s="14">
        <v>14173</v>
      </c>
      <c r="BP191" s="14">
        <v>14093</v>
      </c>
      <c r="BQ191" s="14">
        <v>114</v>
      </c>
      <c r="BR191" s="14">
        <v>5730</v>
      </c>
      <c r="BS191" s="14">
        <v>8034</v>
      </c>
      <c r="BT191" s="14">
        <v>17813</v>
      </c>
      <c r="BU191" s="14">
        <v>0</v>
      </c>
      <c r="BV191" s="14">
        <v>27982</v>
      </c>
      <c r="BW191" s="14">
        <v>10038</v>
      </c>
      <c r="BX191" s="14">
        <v>36354</v>
      </c>
      <c r="BY191" s="14">
        <v>5261</v>
      </c>
      <c r="BZ191" s="14">
        <v>16290</v>
      </c>
      <c r="CA191" s="14">
        <v>1270</v>
      </c>
      <c r="CB191" s="14">
        <v>0</v>
      </c>
      <c r="CC191" s="14">
        <v>6873</v>
      </c>
      <c r="CD191" s="14">
        <v>8850</v>
      </c>
      <c r="CE191" s="14">
        <v>26004</v>
      </c>
      <c r="CF191" s="14">
        <v>13476</v>
      </c>
      <c r="CG191" s="14">
        <v>731</v>
      </c>
      <c r="CH191" s="14">
        <v>67366</v>
      </c>
      <c r="CI191" s="14">
        <v>2686</v>
      </c>
      <c r="CJ191" s="14">
        <v>12090</v>
      </c>
      <c r="CK191" s="14">
        <v>8122</v>
      </c>
      <c r="CL191" s="14">
        <v>1441</v>
      </c>
      <c r="CM191" s="14">
        <v>12811</v>
      </c>
      <c r="CN191" s="14">
        <v>2535</v>
      </c>
      <c r="CO191" s="14">
        <v>14602</v>
      </c>
      <c r="CP191" s="14">
        <v>385</v>
      </c>
      <c r="CQ191" s="14">
        <v>9232</v>
      </c>
      <c r="CR191" s="14">
        <v>14173</v>
      </c>
      <c r="CS191" s="14">
        <v>11519</v>
      </c>
      <c r="CT191" s="14">
        <v>1864</v>
      </c>
      <c r="CU191" s="14">
        <v>16690</v>
      </c>
      <c r="CV191" s="14">
        <v>492</v>
      </c>
      <c r="CW191" s="14">
        <v>2937</v>
      </c>
      <c r="CX191" s="14">
        <v>5237</v>
      </c>
      <c r="CY191" s="14">
        <v>6426</v>
      </c>
      <c r="CZ191" s="14">
        <v>377</v>
      </c>
      <c r="DA191" s="14">
        <v>54</v>
      </c>
      <c r="DB191" s="14">
        <v>18855</v>
      </c>
      <c r="DC191" s="14">
        <v>20215</v>
      </c>
      <c r="DD191" s="14">
        <v>18029</v>
      </c>
      <c r="DE191" s="14">
        <v>1159</v>
      </c>
      <c r="DF191" s="14">
        <v>6893</v>
      </c>
      <c r="DG191" s="14">
        <v>2373</v>
      </c>
      <c r="DH191" s="14">
        <v>3960</v>
      </c>
      <c r="DI191" s="14">
        <v>6709</v>
      </c>
      <c r="DJ191" s="14">
        <v>422</v>
      </c>
      <c r="DK191" s="14">
        <v>5875</v>
      </c>
      <c r="DL191" s="14">
        <v>0</v>
      </c>
      <c r="DM191" s="14">
        <v>803</v>
      </c>
      <c r="DN191" s="14">
        <v>0</v>
      </c>
      <c r="DO191" s="14">
        <v>9727</v>
      </c>
      <c r="DP191" s="14">
        <v>7173</v>
      </c>
      <c r="DQ191" s="14">
        <v>1061</v>
      </c>
      <c r="DR191" s="14">
        <v>3285</v>
      </c>
      <c r="DS191" s="14">
        <v>771</v>
      </c>
      <c r="DT191" s="14">
        <v>4036</v>
      </c>
      <c r="DU191" s="14">
        <v>16976</v>
      </c>
      <c r="DV191" s="14">
        <v>10039</v>
      </c>
      <c r="DW191" s="14">
        <v>216171</v>
      </c>
      <c r="DX191" s="14">
        <v>166005</v>
      </c>
      <c r="DY191" s="14">
        <v>57717</v>
      </c>
      <c r="DZ191" s="14">
        <v>93468</v>
      </c>
      <c r="EA191" s="14">
        <v>171941</v>
      </c>
      <c r="EB191" s="14">
        <v>28642</v>
      </c>
      <c r="EC191" s="14">
        <v>17184</v>
      </c>
      <c r="ED191" s="14">
        <v>327</v>
      </c>
      <c r="EE191" s="14">
        <v>18341</v>
      </c>
      <c r="EF191" s="14">
        <v>104435</v>
      </c>
      <c r="EG191" s="14">
        <v>374787</v>
      </c>
      <c r="EH191" s="14">
        <v>729522</v>
      </c>
      <c r="EI191" s="14">
        <v>102036</v>
      </c>
      <c r="EJ191" s="14">
        <v>161565</v>
      </c>
      <c r="EK191" s="14">
        <v>85319</v>
      </c>
      <c r="EL191" s="14">
        <v>87512</v>
      </c>
      <c r="EM191" s="14">
        <v>0</v>
      </c>
      <c r="EN191" s="14">
        <v>46458</v>
      </c>
      <c r="EO191" s="14">
        <v>1418</v>
      </c>
      <c r="EP191" s="14">
        <v>71539</v>
      </c>
      <c r="EQ191" s="14">
        <v>240332</v>
      </c>
      <c r="ER191" s="14">
        <v>0</v>
      </c>
      <c r="ES191" s="14">
        <v>0</v>
      </c>
      <c r="ET191" s="14">
        <v>780</v>
      </c>
      <c r="EU191" s="14">
        <v>2050</v>
      </c>
      <c r="EV191" s="14">
        <v>11923</v>
      </c>
      <c r="EW191" s="14">
        <v>31644</v>
      </c>
      <c r="EX191" s="14">
        <v>17924</v>
      </c>
      <c r="EY191" s="14">
        <v>26947</v>
      </c>
      <c r="EZ191" s="14">
        <v>13524</v>
      </c>
      <c r="FA191" s="14">
        <v>95522</v>
      </c>
      <c r="FB191" s="14">
        <v>31627</v>
      </c>
      <c r="FC191" s="14">
        <v>22668</v>
      </c>
      <c r="FD191" s="14">
        <v>8659</v>
      </c>
      <c r="FE191" s="14">
        <v>85401</v>
      </c>
      <c r="FF191" s="14">
        <v>6783</v>
      </c>
      <c r="FG191" s="14">
        <v>17213</v>
      </c>
      <c r="FH191" s="14">
        <v>130988</v>
      </c>
      <c r="FI191" s="14">
        <v>251734</v>
      </c>
      <c r="FJ191" s="14">
        <v>449969</v>
      </c>
      <c r="FK191" s="14">
        <v>31719</v>
      </c>
      <c r="FL191" s="14">
        <v>57736</v>
      </c>
      <c r="FM191" s="14">
        <v>90398</v>
      </c>
      <c r="FN191" s="14">
        <v>683321</v>
      </c>
      <c r="FO191" s="14">
        <v>37232</v>
      </c>
      <c r="FP191" s="14">
        <v>199306</v>
      </c>
      <c r="FQ191" s="14">
        <v>199379</v>
      </c>
      <c r="FR191" s="14">
        <v>51976</v>
      </c>
      <c r="FS191" s="14">
        <v>38820</v>
      </c>
      <c r="FT191" s="14">
        <v>4876</v>
      </c>
      <c r="FU191" s="14">
        <v>4458</v>
      </c>
      <c r="FV191" s="14">
        <v>86902</v>
      </c>
      <c r="FW191" s="14">
        <v>27350</v>
      </c>
      <c r="FX191" s="14">
        <v>486930</v>
      </c>
      <c r="FY191" s="14">
        <v>48369</v>
      </c>
      <c r="FZ191" s="14">
        <v>287824</v>
      </c>
      <c r="GA191" s="14">
        <v>57719</v>
      </c>
      <c r="GB191" s="14">
        <v>160743</v>
      </c>
      <c r="GC191" s="14">
        <v>77923</v>
      </c>
      <c r="GD191" s="14">
        <v>0</v>
      </c>
      <c r="GE191" s="15">
        <v>1979</v>
      </c>
      <c r="GF191" s="16">
        <v>7706214</v>
      </c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</row>
    <row r="192" spans="1:207" s="4" customFormat="1" x14ac:dyDescent="0.15">
      <c r="A192" s="53" t="s">
        <v>398</v>
      </c>
      <c r="B192" s="49" t="s">
        <v>399</v>
      </c>
      <c r="C192" s="13">
        <v>266</v>
      </c>
      <c r="D192" s="14">
        <v>385</v>
      </c>
      <c r="E192" s="14">
        <v>933</v>
      </c>
      <c r="F192" s="14">
        <v>67</v>
      </c>
      <c r="G192" s="14">
        <v>3</v>
      </c>
      <c r="H192" s="14">
        <v>248</v>
      </c>
      <c r="I192" s="14">
        <v>805</v>
      </c>
      <c r="J192" s="14">
        <v>1246</v>
      </c>
      <c r="K192" s="14">
        <v>28</v>
      </c>
      <c r="L192" s="14">
        <v>10</v>
      </c>
      <c r="M192" s="14">
        <v>13</v>
      </c>
      <c r="N192" s="14">
        <v>449</v>
      </c>
      <c r="O192" s="14">
        <v>4</v>
      </c>
      <c r="P192" s="14">
        <v>337</v>
      </c>
      <c r="Q192" s="14">
        <v>349</v>
      </c>
      <c r="R192" s="14">
        <v>0</v>
      </c>
      <c r="S192" s="14">
        <v>2352</v>
      </c>
      <c r="T192" s="14">
        <v>4568</v>
      </c>
      <c r="U192" s="14">
        <v>664</v>
      </c>
      <c r="V192" s="14">
        <v>5999</v>
      </c>
      <c r="W192" s="14">
        <v>476</v>
      </c>
      <c r="X192" s="14">
        <v>2999</v>
      </c>
      <c r="Y192" s="14">
        <v>9000</v>
      </c>
      <c r="Z192" s="14">
        <v>705</v>
      </c>
      <c r="AA192" s="14">
        <v>2329</v>
      </c>
      <c r="AB192" s="14">
        <v>347</v>
      </c>
      <c r="AC192" s="14">
        <v>0</v>
      </c>
      <c r="AD192" s="14">
        <v>9</v>
      </c>
      <c r="AE192" s="14">
        <v>2</v>
      </c>
      <c r="AF192" s="14">
        <v>29</v>
      </c>
      <c r="AG192" s="14">
        <v>54</v>
      </c>
      <c r="AH192" s="14">
        <v>274</v>
      </c>
      <c r="AI192" s="14">
        <v>828</v>
      </c>
      <c r="AJ192" s="14">
        <v>11</v>
      </c>
      <c r="AK192" s="14">
        <v>180</v>
      </c>
      <c r="AL192" s="14">
        <v>340</v>
      </c>
      <c r="AM192" s="14">
        <v>789</v>
      </c>
      <c r="AN192" s="14">
        <v>1504</v>
      </c>
      <c r="AO192" s="14">
        <v>367</v>
      </c>
      <c r="AP192" s="14">
        <v>1773</v>
      </c>
      <c r="AQ192" s="14">
        <v>470</v>
      </c>
      <c r="AR192" s="14">
        <v>3804</v>
      </c>
      <c r="AS192" s="14">
        <v>102</v>
      </c>
      <c r="AT192" s="14">
        <v>149</v>
      </c>
      <c r="AU192" s="14">
        <v>1499</v>
      </c>
      <c r="AV192" s="14">
        <v>1113</v>
      </c>
      <c r="AW192" s="14">
        <v>1908</v>
      </c>
      <c r="AX192" s="14">
        <v>934</v>
      </c>
      <c r="AY192" s="14">
        <v>1363</v>
      </c>
      <c r="AZ192" s="14">
        <v>3007</v>
      </c>
      <c r="BA192" s="14">
        <v>0</v>
      </c>
      <c r="BB192" s="14">
        <v>1476</v>
      </c>
      <c r="BC192" s="14">
        <v>1155</v>
      </c>
      <c r="BD192" s="14">
        <v>606</v>
      </c>
      <c r="BE192" s="14">
        <v>726</v>
      </c>
      <c r="BF192" s="14">
        <v>551</v>
      </c>
      <c r="BG192" s="14">
        <v>1668</v>
      </c>
      <c r="BH192" s="14">
        <v>1730</v>
      </c>
      <c r="BI192" s="14">
        <v>332</v>
      </c>
      <c r="BJ192" s="14">
        <v>5696</v>
      </c>
      <c r="BK192" s="14">
        <v>3</v>
      </c>
      <c r="BL192" s="14">
        <v>1602</v>
      </c>
      <c r="BM192" s="14">
        <v>121</v>
      </c>
      <c r="BN192" s="14">
        <v>187</v>
      </c>
      <c r="BO192" s="14">
        <v>1888</v>
      </c>
      <c r="BP192" s="14">
        <v>1880</v>
      </c>
      <c r="BQ192" s="14">
        <v>15</v>
      </c>
      <c r="BR192" s="14">
        <v>763</v>
      </c>
      <c r="BS192" s="14">
        <v>1069</v>
      </c>
      <c r="BT192" s="14">
        <v>2371</v>
      </c>
      <c r="BU192" s="14">
        <v>0</v>
      </c>
      <c r="BV192" s="14">
        <v>3709</v>
      </c>
      <c r="BW192" s="14">
        <v>1331</v>
      </c>
      <c r="BX192" s="14">
        <v>4823</v>
      </c>
      <c r="BY192" s="14">
        <v>701</v>
      </c>
      <c r="BZ192" s="14">
        <v>2172</v>
      </c>
      <c r="CA192" s="14">
        <v>170</v>
      </c>
      <c r="CB192" s="14">
        <v>0</v>
      </c>
      <c r="CC192" s="14">
        <v>905</v>
      </c>
      <c r="CD192" s="14">
        <v>1177</v>
      </c>
      <c r="CE192" s="14">
        <v>3469</v>
      </c>
      <c r="CF192" s="14">
        <v>1797</v>
      </c>
      <c r="CG192" s="14">
        <v>97</v>
      </c>
      <c r="CH192" s="14">
        <v>8990</v>
      </c>
      <c r="CI192" s="14">
        <v>356</v>
      </c>
      <c r="CJ192" s="14">
        <v>1612</v>
      </c>
      <c r="CK192" s="14">
        <v>1081</v>
      </c>
      <c r="CL192" s="14">
        <v>192</v>
      </c>
      <c r="CM192" s="14">
        <v>1707</v>
      </c>
      <c r="CN192" s="14">
        <v>338</v>
      </c>
      <c r="CO192" s="14">
        <v>1944</v>
      </c>
      <c r="CP192" s="14">
        <v>51</v>
      </c>
      <c r="CQ192" s="14">
        <v>1232</v>
      </c>
      <c r="CR192" s="14">
        <v>1880</v>
      </c>
      <c r="CS192" s="14">
        <v>1506</v>
      </c>
      <c r="CT192" s="14">
        <v>248</v>
      </c>
      <c r="CU192" s="14">
        <v>2225</v>
      </c>
      <c r="CV192" s="14">
        <v>66</v>
      </c>
      <c r="CW192" s="14">
        <v>392</v>
      </c>
      <c r="CX192" s="14">
        <v>697</v>
      </c>
      <c r="CY192" s="14">
        <v>855</v>
      </c>
      <c r="CZ192" s="14">
        <v>50</v>
      </c>
      <c r="DA192" s="14">
        <v>7</v>
      </c>
      <c r="DB192" s="14">
        <v>2509</v>
      </c>
      <c r="DC192" s="14">
        <v>2680</v>
      </c>
      <c r="DD192" s="14">
        <v>2396</v>
      </c>
      <c r="DE192" s="14">
        <v>154</v>
      </c>
      <c r="DF192" s="14">
        <v>918</v>
      </c>
      <c r="DG192" s="14">
        <v>315</v>
      </c>
      <c r="DH192" s="14">
        <v>528</v>
      </c>
      <c r="DI192" s="14">
        <v>892</v>
      </c>
      <c r="DJ192" s="14">
        <v>56</v>
      </c>
      <c r="DK192" s="14">
        <v>784</v>
      </c>
      <c r="DL192" s="14">
        <v>0</v>
      </c>
      <c r="DM192" s="14">
        <v>107</v>
      </c>
      <c r="DN192" s="14">
        <v>0</v>
      </c>
      <c r="DO192" s="14">
        <v>1297</v>
      </c>
      <c r="DP192" s="14">
        <v>931</v>
      </c>
      <c r="DQ192" s="14">
        <v>138</v>
      </c>
      <c r="DR192" s="14">
        <v>376</v>
      </c>
      <c r="DS192" s="14">
        <v>103</v>
      </c>
      <c r="DT192" s="14">
        <v>539</v>
      </c>
      <c r="DU192" s="14">
        <v>2262</v>
      </c>
      <c r="DV192" s="14">
        <v>1135</v>
      </c>
      <c r="DW192" s="14">
        <v>26796</v>
      </c>
      <c r="DX192" s="14">
        <v>20783</v>
      </c>
      <c r="DY192" s="14">
        <v>6913</v>
      </c>
      <c r="DZ192" s="14">
        <v>11314</v>
      </c>
      <c r="EA192" s="14">
        <v>21244</v>
      </c>
      <c r="EB192" s="14">
        <v>4157</v>
      </c>
      <c r="EC192" s="14">
        <v>2343</v>
      </c>
      <c r="ED192" s="14">
        <v>44</v>
      </c>
      <c r="EE192" s="14">
        <v>2753</v>
      </c>
      <c r="EF192" s="14">
        <v>12378</v>
      </c>
      <c r="EG192" s="14">
        <v>41435</v>
      </c>
      <c r="EH192" s="14">
        <v>86443</v>
      </c>
      <c r="EI192" s="14">
        <v>14765</v>
      </c>
      <c r="EJ192" s="14">
        <v>22356</v>
      </c>
      <c r="EK192" s="14">
        <v>8809</v>
      </c>
      <c r="EL192" s="14">
        <v>4877</v>
      </c>
      <c r="EM192" s="14">
        <v>0</v>
      </c>
      <c r="EN192" s="14">
        <v>6726</v>
      </c>
      <c r="EO192" s="14">
        <v>201</v>
      </c>
      <c r="EP192" s="14">
        <v>8740</v>
      </c>
      <c r="EQ192" s="14">
        <v>34280</v>
      </c>
      <c r="ER192" s="14">
        <v>0</v>
      </c>
      <c r="ES192" s="14">
        <v>0</v>
      </c>
      <c r="ET192" s="14">
        <v>110</v>
      </c>
      <c r="EU192" s="14">
        <v>276</v>
      </c>
      <c r="EV192" s="14">
        <v>1303</v>
      </c>
      <c r="EW192" s="14">
        <v>3245</v>
      </c>
      <c r="EX192" s="14">
        <v>2267</v>
      </c>
      <c r="EY192" s="14">
        <v>3792</v>
      </c>
      <c r="EZ192" s="14">
        <v>1226</v>
      </c>
      <c r="FA192" s="14">
        <v>12431</v>
      </c>
      <c r="FB192" s="14">
        <v>4679</v>
      </c>
      <c r="FC192" s="14">
        <v>2187</v>
      </c>
      <c r="FD192" s="14">
        <v>1132</v>
      </c>
      <c r="FE192" s="14">
        <v>10598</v>
      </c>
      <c r="FF192" s="14">
        <v>769</v>
      </c>
      <c r="FG192" s="14">
        <v>2209</v>
      </c>
      <c r="FH192" s="14">
        <v>21113</v>
      </c>
      <c r="FI192" s="14">
        <v>55853</v>
      </c>
      <c r="FJ192" s="14">
        <v>79950</v>
      </c>
      <c r="FK192" s="14">
        <v>3254</v>
      </c>
      <c r="FL192" s="14">
        <v>7518</v>
      </c>
      <c r="FM192" s="14">
        <v>11736</v>
      </c>
      <c r="FN192" s="14">
        <v>92999</v>
      </c>
      <c r="FO192" s="14">
        <v>3751</v>
      </c>
      <c r="FP192" s="14">
        <v>26936</v>
      </c>
      <c r="FQ192" s="14">
        <v>26493</v>
      </c>
      <c r="FR192" s="14">
        <v>3636</v>
      </c>
      <c r="FS192" s="14">
        <v>3353</v>
      </c>
      <c r="FT192" s="14">
        <v>642</v>
      </c>
      <c r="FU192" s="14">
        <v>520</v>
      </c>
      <c r="FV192" s="14">
        <v>9875</v>
      </c>
      <c r="FW192" s="14">
        <v>3184</v>
      </c>
      <c r="FX192" s="14">
        <v>55244</v>
      </c>
      <c r="FY192" s="14">
        <v>5827</v>
      </c>
      <c r="FZ192" s="14">
        <v>25662</v>
      </c>
      <c r="GA192" s="14">
        <v>3999</v>
      </c>
      <c r="GB192" s="14">
        <v>18290</v>
      </c>
      <c r="GC192" s="14">
        <v>9092</v>
      </c>
      <c r="GD192" s="14">
        <v>0</v>
      </c>
      <c r="GE192" s="15">
        <v>261</v>
      </c>
      <c r="GF192" s="29">
        <v>995599</v>
      </c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</row>
    <row r="193" spans="1:207" s="4" customFormat="1" x14ac:dyDescent="0.15">
      <c r="A193" s="53" t="s">
        <v>400</v>
      </c>
      <c r="B193" s="49" t="s">
        <v>401</v>
      </c>
      <c r="C193" s="13">
        <v>119</v>
      </c>
      <c r="D193" s="14">
        <v>193</v>
      </c>
      <c r="E193" s="14">
        <v>467</v>
      </c>
      <c r="F193" s="14">
        <v>34</v>
      </c>
      <c r="G193" s="14">
        <v>1</v>
      </c>
      <c r="H193" s="14">
        <v>126</v>
      </c>
      <c r="I193" s="14">
        <v>403</v>
      </c>
      <c r="J193" s="14">
        <v>450</v>
      </c>
      <c r="K193" s="14">
        <v>12</v>
      </c>
      <c r="L193" s="14">
        <v>5</v>
      </c>
      <c r="M193" s="14">
        <v>6</v>
      </c>
      <c r="N193" s="14">
        <v>208</v>
      </c>
      <c r="O193" s="14">
        <v>2</v>
      </c>
      <c r="P193" s="14">
        <v>158</v>
      </c>
      <c r="Q193" s="14">
        <v>163</v>
      </c>
      <c r="R193" s="14">
        <v>0</v>
      </c>
      <c r="S193" s="14">
        <v>805</v>
      </c>
      <c r="T193" s="14">
        <v>1082</v>
      </c>
      <c r="U193" s="14">
        <v>326</v>
      </c>
      <c r="V193" s="14">
        <v>2265</v>
      </c>
      <c r="W193" s="14">
        <v>117</v>
      </c>
      <c r="X193" s="14">
        <v>1234</v>
      </c>
      <c r="Y193" s="14">
        <v>2449</v>
      </c>
      <c r="Z193" s="14">
        <v>544</v>
      </c>
      <c r="AA193" s="14">
        <v>907</v>
      </c>
      <c r="AB193" s="14">
        <v>208</v>
      </c>
      <c r="AC193" s="14">
        <v>0</v>
      </c>
      <c r="AD193" s="14">
        <v>6</v>
      </c>
      <c r="AE193" s="14">
        <v>1</v>
      </c>
      <c r="AF193" s="14">
        <v>9</v>
      </c>
      <c r="AG193" s="14">
        <v>25</v>
      </c>
      <c r="AH193" s="14">
        <v>140</v>
      </c>
      <c r="AI193" s="14">
        <v>161</v>
      </c>
      <c r="AJ193" s="14">
        <v>5</v>
      </c>
      <c r="AK193" s="14">
        <v>87</v>
      </c>
      <c r="AL193" s="14">
        <v>94</v>
      </c>
      <c r="AM193" s="14">
        <v>389</v>
      </c>
      <c r="AN193" s="14">
        <v>615</v>
      </c>
      <c r="AO193" s="14">
        <v>177</v>
      </c>
      <c r="AP193" s="14">
        <v>678</v>
      </c>
      <c r="AQ193" s="14">
        <v>175</v>
      </c>
      <c r="AR193" s="14">
        <v>1860</v>
      </c>
      <c r="AS193" s="14">
        <v>74</v>
      </c>
      <c r="AT193" s="14">
        <v>172</v>
      </c>
      <c r="AU193" s="14">
        <v>1129</v>
      </c>
      <c r="AV193" s="14">
        <v>749</v>
      </c>
      <c r="AW193" s="14">
        <v>1920</v>
      </c>
      <c r="AX193" s="14">
        <v>490</v>
      </c>
      <c r="AY193" s="14">
        <v>997</v>
      </c>
      <c r="AZ193" s="14">
        <v>2151</v>
      </c>
      <c r="BA193" s="14">
        <v>0</v>
      </c>
      <c r="BB193" s="14">
        <v>837</v>
      </c>
      <c r="BC193" s="14">
        <v>378</v>
      </c>
      <c r="BD193" s="14">
        <v>259</v>
      </c>
      <c r="BE193" s="14">
        <v>975</v>
      </c>
      <c r="BF193" s="14">
        <v>285</v>
      </c>
      <c r="BG193" s="14">
        <v>882</v>
      </c>
      <c r="BH193" s="14">
        <v>2018</v>
      </c>
      <c r="BI193" s="14">
        <v>268</v>
      </c>
      <c r="BJ193" s="14">
        <v>2019</v>
      </c>
      <c r="BK193" s="14">
        <v>2</v>
      </c>
      <c r="BL193" s="14">
        <v>508</v>
      </c>
      <c r="BM193" s="14">
        <v>31</v>
      </c>
      <c r="BN193" s="14">
        <v>44</v>
      </c>
      <c r="BO193" s="14">
        <v>1076</v>
      </c>
      <c r="BP193" s="14">
        <v>643</v>
      </c>
      <c r="BQ193" s="14">
        <v>10</v>
      </c>
      <c r="BR193" s="14">
        <v>446</v>
      </c>
      <c r="BS193" s="14">
        <v>438</v>
      </c>
      <c r="BT193" s="14">
        <v>1620</v>
      </c>
      <c r="BU193" s="14">
        <v>0</v>
      </c>
      <c r="BV193" s="14">
        <v>845</v>
      </c>
      <c r="BW193" s="14">
        <v>755</v>
      </c>
      <c r="BX193" s="14">
        <v>4399</v>
      </c>
      <c r="BY193" s="14">
        <v>263</v>
      </c>
      <c r="BZ193" s="14">
        <v>1133</v>
      </c>
      <c r="CA193" s="14">
        <v>84</v>
      </c>
      <c r="CB193" s="14">
        <v>0</v>
      </c>
      <c r="CC193" s="14">
        <v>1348</v>
      </c>
      <c r="CD193" s="14">
        <v>796</v>
      </c>
      <c r="CE193" s="14">
        <v>932</v>
      </c>
      <c r="CF193" s="14">
        <v>636</v>
      </c>
      <c r="CG193" s="14">
        <v>28</v>
      </c>
      <c r="CH193" s="14">
        <v>3213</v>
      </c>
      <c r="CI193" s="14">
        <v>509</v>
      </c>
      <c r="CJ193" s="14">
        <v>692</v>
      </c>
      <c r="CK193" s="14">
        <v>535</v>
      </c>
      <c r="CL193" s="14">
        <v>54</v>
      </c>
      <c r="CM193" s="14">
        <v>587</v>
      </c>
      <c r="CN193" s="14">
        <v>136</v>
      </c>
      <c r="CO193" s="14">
        <v>1191</v>
      </c>
      <c r="CP193" s="14">
        <v>11</v>
      </c>
      <c r="CQ193" s="14">
        <v>482</v>
      </c>
      <c r="CR193" s="14">
        <v>760</v>
      </c>
      <c r="CS193" s="14">
        <v>858</v>
      </c>
      <c r="CT193" s="14">
        <v>105</v>
      </c>
      <c r="CU193" s="14">
        <v>868</v>
      </c>
      <c r="CV193" s="14">
        <v>24</v>
      </c>
      <c r="CW193" s="14">
        <v>149</v>
      </c>
      <c r="CX193" s="14">
        <v>247</v>
      </c>
      <c r="CY193" s="14">
        <v>313</v>
      </c>
      <c r="CZ193" s="14">
        <v>46</v>
      </c>
      <c r="DA193" s="14">
        <v>9</v>
      </c>
      <c r="DB193" s="14">
        <v>1525</v>
      </c>
      <c r="DC193" s="14">
        <v>1836</v>
      </c>
      <c r="DD193" s="14">
        <v>1269</v>
      </c>
      <c r="DE193" s="14">
        <v>84</v>
      </c>
      <c r="DF193" s="14">
        <v>549</v>
      </c>
      <c r="DG193" s="14">
        <v>266</v>
      </c>
      <c r="DH193" s="14">
        <v>293</v>
      </c>
      <c r="DI193" s="14">
        <v>474</v>
      </c>
      <c r="DJ193" s="14">
        <v>28</v>
      </c>
      <c r="DK193" s="14">
        <v>387</v>
      </c>
      <c r="DL193" s="14">
        <v>0</v>
      </c>
      <c r="DM193" s="14">
        <v>51</v>
      </c>
      <c r="DN193" s="14">
        <v>0</v>
      </c>
      <c r="DO193" s="14">
        <v>604</v>
      </c>
      <c r="DP193" s="14">
        <v>660</v>
      </c>
      <c r="DQ193" s="14">
        <v>136</v>
      </c>
      <c r="DR193" s="14">
        <v>291</v>
      </c>
      <c r="DS193" s="14">
        <v>92</v>
      </c>
      <c r="DT193" s="14">
        <v>191</v>
      </c>
      <c r="DU193" s="14">
        <v>743</v>
      </c>
      <c r="DV193" s="14">
        <v>545</v>
      </c>
      <c r="DW193" s="14">
        <v>9672</v>
      </c>
      <c r="DX193" s="14">
        <v>7503</v>
      </c>
      <c r="DY193" s="14">
        <v>2495</v>
      </c>
      <c r="DZ193" s="14">
        <v>4134</v>
      </c>
      <c r="EA193" s="14">
        <v>7705</v>
      </c>
      <c r="EB193" s="14">
        <v>3604</v>
      </c>
      <c r="EC193" s="14">
        <v>1870</v>
      </c>
      <c r="ED193" s="14">
        <v>14</v>
      </c>
      <c r="EE193" s="14">
        <v>1817</v>
      </c>
      <c r="EF193" s="14">
        <v>1939</v>
      </c>
      <c r="EG193" s="14">
        <v>22731</v>
      </c>
      <c r="EH193" s="14">
        <v>30433</v>
      </c>
      <c r="EI193" s="14">
        <v>20627</v>
      </c>
      <c r="EJ193" s="14">
        <v>16396</v>
      </c>
      <c r="EK193" s="14">
        <v>3342</v>
      </c>
      <c r="EL193" s="14">
        <v>1940</v>
      </c>
      <c r="EM193" s="14">
        <v>0</v>
      </c>
      <c r="EN193" s="14">
        <v>8991</v>
      </c>
      <c r="EO193" s="14">
        <v>269</v>
      </c>
      <c r="EP193" s="14">
        <v>2285</v>
      </c>
      <c r="EQ193" s="14">
        <v>7452</v>
      </c>
      <c r="ER193" s="14">
        <v>0</v>
      </c>
      <c r="ES193" s="14">
        <v>0</v>
      </c>
      <c r="ET193" s="14">
        <v>79</v>
      </c>
      <c r="EU193" s="14">
        <v>197</v>
      </c>
      <c r="EV193" s="14">
        <v>707</v>
      </c>
      <c r="EW193" s="14">
        <v>3070</v>
      </c>
      <c r="EX193" s="14">
        <v>1463</v>
      </c>
      <c r="EY193" s="14">
        <v>2347</v>
      </c>
      <c r="EZ193" s="14">
        <v>628</v>
      </c>
      <c r="FA193" s="14">
        <v>5983</v>
      </c>
      <c r="FB193" s="14">
        <v>1403</v>
      </c>
      <c r="FC193" s="14">
        <v>484</v>
      </c>
      <c r="FD193" s="14">
        <v>892</v>
      </c>
      <c r="FE193" s="14">
        <v>4023</v>
      </c>
      <c r="FF193" s="14">
        <v>122</v>
      </c>
      <c r="FG193" s="14">
        <v>1278</v>
      </c>
      <c r="FH193" s="14">
        <v>16747</v>
      </c>
      <c r="FI193" s="14">
        <v>36401</v>
      </c>
      <c r="FJ193" s="14">
        <v>43670</v>
      </c>
      <c r="FK193" s="14">
        <v>1044</v>
      </c>
      <c r="FL193" s="14">
        <v>4538</v>
      </c>
      <c r="FM193" s="14">
        <v>8423</v>
      </c>
      <c r="FN193" s="14">
        <v>32092</v>
      </c>
      <c r="FO193" s="14">
        <v>736</v>
      </c>
      <c r="FP193" s="14">
        <v>3785</v>
      </c>
      <c r="FQ193" s="14">
        <v>2170</v>
      </c>
      <c r="FR193" s="14">
        <v>1902</v>
      </c>
      <c r="FS193" s="14">
        <v>1053</v>
      </c>
      <c r="FT193" s="14">
        <v>241</v>
      </c>
      <c r="FU193" s="14">
        <v>197</v>
      </c>
      <c r="FV193" s="14">
        <v>3201</v>
      </c>
      <c r="FW193" s="14">
        <v>1929</v>
      </c>
      <c r="FX193" s="14">
        <v>14445</v>
      </c>
      <c r="FY193" s="14">
        <v>1708</v>
      </c>
      <c r="FZ193" s="14">
        <v>3143</v>
      </c>
      <c r="GA193" s="14">
        <v>1058</v>
      </c>
      <c r="GB193" s="14">
        <v>6345</v>
      </c>
      <c r="GC193" s="14">
        <v>2649</v>
      </c>
      <c r="GD193" s="14">
        <v>0</v>
      </c>
      <c r="GE193" s="15">
        <v>123</v>
      </c>
      <c r="GF193" s="29">
        <v>434654</v>
      </c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</row>
    <row r="194" spans="1:207" s="4" customFormat="1" x14ac:dyDescent="0.15">
      <c r="A194" s="53" t="s">
        <v>402</v>
      </c>
      <c r="B194" s="49" t="s">
        <v>6</v>
      </c>
      <c r="C194" s="13">
        <v>15075</v>
      </c>
      <c r="D194" s="14">
        <v>10674</v>
      </c>
      <c r="E194" s="14">
        <v>53177</v>
      </c>
      <c r="F194" s="14">
        <v>4061</v>
      </c>
      <c r="G194" s="14">
        <v>329</v>
      </c>
      <c r="H194" s="14">
        <v>6669</v>
      </c>
      <c r="I194" s="14">
        <v>9186</v>
      </c>
      <c r="J194" s="14">
        <v>4427</v>
      </c>
      <c r="K194" s="14">
        <v>862</v>
      </c>
      <c r="L194" s="14">
        <v>95</v>
      </c>
      <c r="M194" s="14">
        <v>102</v>
      </c>
      <c r="N194" s="14">
        <v>4446</v>
      </c>
      <c r="O194" s="14">
        <v>285</v>
      </c>
      <c r="P194" s="14">
        <v>1556</v>
      </c>
      <c r="Q194" s="14">
        <v>3226</v>
      </c>
      <c r="R194" s="14">
        <v>37</v>
      </c>
      <c r="S194" s="14">
        <v>6098</v>
      </c>
      <c r="T194" s="14">
        <v>26381</v>
      </c>
      <c r="U194" s="14">
        <v>15720</v>
      </c>
      <c r="V194" s="14">
        <v>24239</v>
      </c>
      <c r="W194" s="14">
        <v>3661</v>
      </c>
      <c r="X194" s="14">
        <v>33297</v>
      </c>
      <c r="Y194" s="14">
        <v>14510</v>
      </c>
      <c r="Z194" s="14">
        <v>22774</v>
      </c>
      <c r="AA194" s="14">
        <v>23019</v>
      </c>
      <c r="AB194" s="14">
        <v>1311</v>
      </c>
      <c r="AC194" s="14">
        <v>0</v>
      </c>
      <c r="AD194" s="14">
        <v>17</v>
      </c>
      <c r="AE194" s="14">
        <v>-8</v>
      </c>
      <c r="AF194" s="14">
        <v>53</v>
      </c>
      <c r="AG194" s="14">
        <v>-383</v>
      </c>
      <c r="AH194" s="14">
        <v>-866</v>
      </c>
      <c r="AI194" s="14">
        <v>-487</v>
      </c>
      <c r="AJ194" s="14">
        <v>-35</v>
      </c>
      <c r="AK194" s="14">
        <v>125</v>
      </c>
      <c r="AL194" s="14">
        <v>1276</v>
      </c>
      <c r="AM194" s="14">
        <v>9066</v>
      </c>
      <c r="AN194" s="14">
        <v>13596</v>
      </c>
      <c r="AO194" s="14">
        <v>2444</v>
      </c>
      <c r="AP194" s="14">
        <v>5532</v>
      </c>
      <c r="AQ194" s="14">
        <v>408</v>
      </c>
      <c r="AR194" s="14">
        <v>22832</v>
      </c>
      <c r="AS194" s="14">
        <v>357</v>
      </c>
      <c r="AT194" s="14">
        <v>877</v>
      </c>
      <c r="AU194" s="14">
        <v>10154</v>
      </c>
      <c r="AV194" s="14">
        <v>2479</v>
      </c>
      <c r="AW194" s="14">
        <v>1169</v>
      </c>
      <c r="AX194" s="14">
        <v>4392</v>
      </c>
      <c r="AY194" s="14">
        <v>5635</v>
      </c>
      <c r="AZ194" s="14">
        <v>26888</v>
      </c>
      <c r="BA194" s="14">
        <v>0</v>
      </c>
      <c r="BB194" s="14">
        <v>19510</v>
      </c>
      <c r="BC194" s="14">
        <v>9468</v>
      </c>
      <c r="BD194" s="14">
        <v>-29</v>
      </c>
      <c r="BE194" s="14">
        <v>7805</v>
      </c>
      <c r="BF194" s="14">
        <v>-1900</v>
      </c>
      <c r="BG194" s="14">
        <v>318</v>
      </c>
      <c r="BH194" s="14">
        <v>105520</v>
      </c>
      <c r="BI194" s="14">
        <v>-663</v>
      </c>
      <c r="BJ194" s="14">
        <v>2851</v>
      </c>
      <c r="BK194" s="14">
        <v>32</v>
      </c>
      <c r="BL194" s="14">
        <v>3234</v>
      </c>
      <c r="BM194" s="14">
        <v>99</v>
      </c>
      <c r="BN194" s="14">
        <v>1056</v>
      </c>
      <c r="BO194" s="14">
        <v>5041</v>
      </c>
      <c r="BP194" s="14">
        <v>11564</v>
      </c>
      <c r="BQ194" s="14">
        <v>-128</v>
      </c>
      <c r="BR194" s="14">
        <v>11741</v>
      </c>
      <c r="BS194" s="14">
        <v>6341</v>
      </c>
      <c r="BT194" s="14">
        <v>104244</v>
      </c>
      <c r="BU194" s="14">
        <v>0</v>
      </c>
      <c r="BV194" s="14">
        <v>67606</v>
      </c>
      <c r="BW194" s="14">
        <v>26861</v>
      </c>
      <c r="BX194" s="14">
        <v>136295</v>
      </c>
      <c r="BY194" s="14">
        <v>24938</v>
      </c>
      <c r="BZ194" s="14">
        <v>14358</v>
      </c>
      <c r="CA194" s="14">
        <v>17826</v>
      </c>
      <c r="CB194" s="14">
        <v>0</v>
      </c>
      <c r="CC194" s="14">
        <v>-604</v>
      </c>
      <c r="CD194" s="14">
        <v>-3318</v>
      </c>
      <c r="CE194" s="14">
        <v>15405</v>
      </c>
      <c r="CF194" s="14">
        <v>788</v>
      </c>
      <c r="CG194" s="14">
        <v>-406</v>
      </c>
      <c r="CH194" s="14">
        <v>17093</v>
      </c>
      <c r="CI194" s="14">
        <v>355</v>
      </c>
      <c r="CJ194" s="14">
        <v>12504</v>
      </c>
      <c r="CK194" s="14">
        <v>5379</v>
      </c>
      <c r="CL194" s="14">
        <v>45</v>
      </c>
      <c r="CM194" s="14">
        <v>5739</v>
      </c>
      <c r="CN194" s="14">
        <v>1683</v>
      </c>
      <c r="CO194" s="14">
        <v>14994</v>
      </c>
      <c r="CP194" s="14">
        <v>9</v>
      </c>
      <c r="CQ194" s="14">
        <v>679</v>
      </c>
      <c r="CR194" s="14">
        <v>9031</v>
      </c>
      <c r="CS194" s="14">
        <v>7713</v>
      </c>
      <c r="CT194" s="14">
        <v>30</v>
      </c>
      <c r="CU194" s="14">
        <v>4247</v>
      </c>
      <c r="CV194" s="14">
        <v>39</v>
      </c>
      <c r="CW194" s="14">
        <v>10997</v>
      </c>
      <c r="CX194" s="14">
        <v>-1841</v>
      </c>
      <c r="CY194" s="14">
        <v>2584</v>
      </c>
      <c r="CZ194" s="14">
        <v>753</v>
      </c>
      <c r="DA194" s="14">
        <v>74</v>
      </c>
      <c r="DB194" s="14">
        <v>25774</v>
      </c>
      <c r="DC194" s="14">
        <v>-7127</v>
      </c>
      <c r="DD194" s="14">
        <v>-3519</v>
      </c>
      <c r="DE194" s="14">
        <v>-539</v>
      </c>
      <c r="DF194" s="14">
        <v>-1925</v>
      </c>
      <c r="DG194" s="14">
        <v>2053</v>
      </c>
      <c r="DH194" s="14">
        <v>-1014</v>
      </c>
      <c r="DI194" s="14">
        <v>-2588</v>
      </c>
      <c r="DJ194" s="14">
        <v>-198</v>
      </c>
      <c r="DK194" s="14">
        <v>-5805</v>
      </c>
      <c r="DL194" s="14">
        <v>0</v>
      </c>
      <c r="DM194" s="14">
        <v>-564</v>
      </c>
      <c r="DN194" s="14">
        <v>0</v>
      </c>
      <c r="DO194" s="14">
        <v>-3719</v>
      </c>
      <c r="DP194" s="14">
        <v>-1687</v>
      </c>
      <c r="DQ194" s="14">
        <v>313</v>
      </c>
      <c r="DR194" s="14">
        <v>-3156</v>
      </c>
      <c r="DS194" s="14">
        <v>-275</v>
      </c>
      <c r="DT194" s="14">
        <v>-1502</v>
      </c>
      <c r="DU194" s="14">
        <v>7402</v>
      </c>
      <c r="DV194" s="14">
        <v>-227</v>
      </c>
      <c r="DW194" s="14">
        <v>23250</v>
      </c>
      <c r="DX194" s="14">
        <v>20111</v>
      </c>
      <c r="DY194" s="14">
        <v>6843</v>
      </c>
      <c r="DZ194" s="14">
        <v>5824</v>
      </c>
      <c r="EA194" s="14">
        <v>11046</v>
      </c>
      <c r="EB194" s="14">
        <v>265455</v>
      </c>
      <c r="EC194" s="14">
        <v>28671</v>
      </c>
      <c r="ED194" s="14">
        <v>1313</v>
      </c>
      <c r="EE194" s="14">
        <v>30544</v>
      </c>
      <c r="EF194" s="14">
        <v>11513</v>
      </c>
      <c r="EG194" s="14">
        <v>125104</v>
      </c>
      <c r="EH194" s="14">
        <v>122536</v>
      </c>
      <c r="EI194" s="14">
        <v>131129</v>
      </c>
      <c r="EJ194" s="14">
        <v>115295</v>
      </c>
      <c r="EK194" s="14">
        <v>81249</v>
      </c>
      <c r="EL194" s="14">
        <v>160253</v>
      </c>
      <c r="EM194" s="14">
        <v>1063634</v>
      </c>
      <c r="EN194" s="14">
        <v>55825</v>
      </c>
      <c r="EO194" s="14">
        <v>1049</v>
      </c>
      <c r="EP194" s="14">
        <v>-8282</v>
      </c>
      <c r="EQ194" s="14">
        <v>-30494</v>
      </c>
      <c r="ER194" s="14">
        <v>0</v>
      </c>
      <c r="ES194" s="14">
        <v>0</v>
      </c>
      <c r="ET194" s="14">
        <v>3172</v>
      </c>
      <c r="EU194" s="14">
        <v>7244</v>
      </c>
      <c r="EV194" s="14">
        <v>45846</v>
      </c>
      <c r="EW194" s="14">
        <v>29900</v>
      </c>
      <c r="EX194" s="14">
        <v>8534</v>
      </c>
      <c r="EY194" s="14">
        <v>1813</v>
      </c>
      <c r="EZ194" s="14">
        <v>7</v>
      </c>
      <c r="FA194" s="14">
        <v>55168</v>
      </c>
      <c r="FB194" s="14">
        <v>-5726</v>
      </c>
      <c r="FC194" s="14">
        <v>176226</v>
      </c>
      <c r="FD194" s="14">
        <v>19718</v>
      </c>
      <c r="FE194" s="14">
        <v>14238</v>
      </c>
      <c r="FF194" s="14">
        <v>-969</v>
      </c>
      <c r="FG194" s="14">
        <v>-1776</v>
      </c>
      <c r="FH194" s="14">
        <v>0</v>
      </c>
      <c r="FI194" s="14">
        <v>0</v>
      </c>
      <c r="FJ194" s="14">
        <v>0</v>
      </c>
      <c r="FK194" s="14">
        <v>2102</v>
      </c>
      <c r="FL194" s="14">
        <v>1253</v>
      </c>
      <c r="FM194" s="14">
        <v>15403</v>
      </c>
      <c r="FN194" s="14">
        <v>86480</v>
      </c>
      <c r="FO194" s="14">
        <v>142</v>
      </c>
      <c r="FP194" s="14">
        <v>4297</v>
      </c>
      <c r="FQ194" s="14">
        <v>15293</v>
      </c>
      <c r="FR194" s="14">
        <v>-525</v>
      </c>
      <c r="FS194" s="14">
        <v>-3596</v>
      </c>
      <c r="FT194" s="14">
        <v>4044</v>
      </c>
      <c r="FU194" s="14">
        <v>-939</v>
      </c>
      <c r="FV194" s="14">
        <v>-3588</v>
      </c>
      <c r="FW194" s="14">
        <v>10939</v>
      </c>
      <c r="FX194" s="14">
        <v>132865</v>
      </c>
      <c r="FY194" s="14">
        <v>13193</v>
      </c>
      <c r="FZ194" s="14">
        <v>8698</v>
      </c>
      <c r="GA194" s="14">
        <v>39943</v>
      </c>
      <c r="GB194" s="14">
        <v>216705</v>
      </c>
      <c r="GC194" s="14">
        <v>30903</v>
      </c>
      <c r="GD194" s="14">
        <v>0</v>
      </c>
      <c r="GE194" s="15">
        <v>60185</v>
      </c>
      <c r="GF194" s="16">
        <v>4279455</v>
      </c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</row>
    <row r="195" spans="1:207" s="4" customFormat="1" x14ac:dyDescent="0.15">
      <c r="A195" s="53" t="s">
        <v>403</v>
      </c>
      <c r="B195" s="49" t="s">
        <v>7</v>
      </c>
      <c r="C195" s="13">
        <v>17519</v>
      </c>
      <c r="D195" s="14">
        <v>7865</v>
      </c>
      <c r="E195" s="14">
        <v>22108</v>
      </c>
      <c r="F195" s="14">
        <v>3447</v>
      </c>
      <c r="G195" s="14">
        <v>163</v>
      </c>
      <c r="H195" s="14">
        <v>3217</v>
      </c>
      <c r="I195" s="14">
        <v>15471</v>
      </c>
      <c r="J195" s="14">
        <v>2316</v>
      </c>
      <c r="K195" s="14">
        <v>26</v>
      </c>
      <c r="L195" s="14">
        <v>91</v>
      </c>
      <c r="M195" s="14">
        <v>165</v>
      </c>
      <c r="N195" s="14">
        <v>4467</v>
      </c>
      <c r="O195" s="14">
        <v>173</v>
      </c>
      <c r="P195" s="14">
        <v>2933</v>
      </c>
      <c r="Q195" s="14">
        <v>1837</v>
      </c>
      <c r="R195" s="14">
        <v>15</v>
      </c>
      <c r="S195" s="14">
        <v>10543</v>
      </c>
      <c r="T195" s="14">
        <v>8244</v>
      </c>
      <c r="U195" s="14">
        <v>3003</v>
      </c>
      <c r="V195" s="14">
        <v>15282</v>
      </c>
      <c r="W195" s="14">
        <v>1392</v>
      </c>
      <c r="X195" s="14">
        <v>18163</v>
      </c>
      <c r="Y195" s="14">
        <v>17098</v>
      </c>
      <c r="Z195" s="14">
        <v>19272</v>
      </c>
      <c r="AA195" s="14">
        <v>6839</v>
      </c>
      <c r="AB195" s="14">
        <v>835</v>
      </c>
      <c r="AC195" s="14">
        <v>0</v>
      </c>
      <c r="AD195" s="14">
        <v>41</v>
      </c>
      <c r="AE195" s="14">
        <v>6</v>
      </c>
      <c r="AF195" s="14">
        <v>284</v>
      </c>
      <c r="AG195" s="14">
        <v>258</v>
      </c>
      <c r="AH195" s="14">
        <v>1606</v>
      </c>
      <c r="AI195" s="14">
        <v>2413</v>
      </c>
      <c r="AJ195" s="14">
        <v>11</v>
      </c>
      <c r="AK195" s="14">
        <v>623</v>
      </c>
      <c r="AL195" s="14">
        <v>1329</v>
      </c>
      <c r="AM195" s="14">
        <v>4060</v>
      </c>
      <c r="AN195" s="14">
        <v>4027</v>
      </c>
      <c r="AO195" s="14">
        <v>1361</v>
      </c>
      <c r="AP195" s="14">
        <v>3896</v>
      </c>
      <c r="AQ195" s="14">
        <v>1221</v>
      </c>
      <c r="AR195" s="14">
        <v>18994</v>
      </c>
      <c r="AS195" s="14">
        <v>898</v>
      </c>
      <c r="AT195" s="14">
        <v>4592</v>
      </c>
      <c r="AU195" s="14">
        <v>13746</v>
      </c>
      <c r="AV195" s="14">
        <v>36963</v>
      </c>
      <c r="AW195" s="14">
        <v>51105</v>
      </c>
      <c r="AX195" s="14">
        <v>32710</v>
      </c>
      <c r="AY195" s="14">
        <v>20121</v>
      </c>
      <c r="AZ195" s="14">
        <v>67293</v>
      </c>
      <c r="BA195" s="14">
        <v>0</v>
      </c>
      <c r="BB195" s="14">
        <v>42246</v>
      </c>
      <c r="BC195" s="14">
        <v>13789</v>
      </c>
      <c r="BD195" s="14">
        <v>3898</v>
      </c>
      <c r="BE195" s="14">
        <v>6648</v>
      </c>
      <c r="BF195" s="14">
        <v>1189</v>
      </c>
      <c r="BG195" s="14">
        <v>7331</v>
      </c>
      <c r="BH195" s="14">
        <v>60524</v>
      </c>
      <c r="BI195" s="14">
        <v>6916</v>
      </c>
      <c r="BJ195" s="14">
        <v>21536</v>
      </c>
      <c r="BK195" s="14">
        <v>59</v>
      </c>
      <c r="BL195" s="14">
        <v>7587</v>
      </c>
      <c r="BM195" s="14">
        <v>155</v>
      </c>
      <c r="BN195" s="14">
        <v>380</v>
      </c>
      <c r="BO195" s="14">
        <v>11303</v>
      </c>
      <c r="BP195" s="14">
        <v>9274</v>
      </c>
      <c r="BQ195" s="14">
        <v>2</v>
      </c>
      <c r="BR195" s="14">
        <v>6297</v>
      </c>
      <c r="BS195" s="14">
        <v>3443</v>
      </c>
      <c r="BT195" s="14">
        <v>122129</v>
      </c>
      <c r="BU195" s="14">
        <v>0</v>
      </c>
      <c r="BV195" s="14">
        <v>22785</v>
      </c>
      <c r="BW195" s="14">
        <v>6741</v>
      </c>
      <c r="BX195" s="14">
        <v>32633</v>
      </c>
      <c r="BY195" s="14">
        <v>3631</v>
      </c>
      <c r="BZ195" s="14">
        <v>3678</v>
      </c>
      <c r="CA195" s="14">
        <v>2553</v>
      </c>
      <c r="CB195" s="14">
        <v>0</v>
      </c>
      <c r="CC195" s="14">
        <v>2782</v>
      </c>
      <c r="CD195" s="14">
        <v>1774</v>
      </c>
      <c r="CE195" s="14">
        <v>10366</v>
      </c>
      <c r="CF195" s="14">
        <v>5543</v>
      </c>
      <c r="CG195" s="14">
        <v>67</v>
      </c>
      <c r="CH195" s="14">
        <v>27465</v>
      </c>
      <c r="CI195" s="14">
        <v>1655</v>
      </c>
      <c r="CJ195" s="14">
        <v>7478</v>
      </c>
      <c r="CK195" s="14">
        <v>4200</v>
      </c>
      <c r="CL195" s="14">
        <v>813</v>
      </c>
      <c r="CM195" s="14">
        <v>6189</v>
      </c>
      <c r="CN195" s="14">
        <v>1601</v>
      </c>
      <c r="CO195" s="14">
        <v>12144</v>
      </c>
      <c r="CP195" s="14">
        <v>141</v>
      </c>
      <c r="CQ195" s="14">
        <v>3691</v>
      </c>
      <c r="CR195" s="14">
        <v>10164</v>
      </c>
      <c r="CS195" s="14">
        <v>5199</v>
      </c>
      <c r="CT195" s="14">
        <v>1114</v>
      </c>
      <c r="CU195" s="14">
        <v>8010</v>
      </c>
      <c r="CV195" s="14">
        <v>299</v>
      </c>
      <c r="CW195" s="14">
        <v>12085</v>
      </c>
      <c r="CX195" s="14">
        <v>3081</v>
      </c>
      <c r="CY195" s="14">
        <v>6257</v>
      </c>
      <c r="CZ195" s="14">
        <v>510</v>
      </c>
      <c r="DA195" s="14">
        <v>126</v>
      </c>
      <c r="DB195" s="14">
        <v>138927</v>
      </c>
      <c r="DC195" s="14">
        <v>20796</v>
      </c>
      <c r="DD195" s="14">
        <v>14502</v>
      </c>
      <c r="DE195" s="14">
        <v>1352</v>
      </c>
      <c r="DF195" s="14">
        <v>10405</v>
      </c>
      <c r="DG195" s="14">
        <v>4305</v>
      </c>
      <c r="DH195" s="14">
        <v>2316</v>
      </c>
      <c r="DI195" s="14">
        <v>5039</v>
      </c>
      <c r="DJ195" s="14">
        <v>397</v>
      </c>
      <c r="DK195" s="14">
        <v>3095</v>
      </c>
      <c r="DL195" s="14">
        <v>0</v>
      </c>
      <c r="DM195" s="14">
        <v>485</v>
      </c>
      <c r="DN195" s="14">
        <v>0</v>
      </c>
      <c r="DO195" s="14">
        <v>4868</v>
      </c>
      <c r="DP195" s="14">
        <v>3488</v>
      </c>
      <c r="DQ195" s="14">
        <v>217</v>
      </c>
      <c r="DR195" s="14">
        <v>497</v>
      </c>
      <c r="DS195" s="14">
        <v>392</v>
      </c>
      <c r="DT195" s="14">
        <v>2922</v>
      </c>
      <c r="DU195" s="14">
        <v>11157</v>
      </c>
      <c r="DV195" s="14">
        <v>1081</v>
      </c>
      <c r="DW195" s="14">
        <v>19928</v>
      </c>
      <c r="DX195" s="14">
        <v>18575</v>
      </c>
      <c r="DY195" s="14">
        <v>5297</v>
      </c>
      <c r="DZ195" s="14">
        <v>25608</v>
      </c>
      <c r="EA195" s="14">
        <v>17275</v>
      </c>
      <c r="EB195" s="14">
        <v>390100</v>
      </c>
      <c r="EC195" s="14">
        <v>64873</v>
      </c>
      <c r="ED195" s="14">
        <v>1557</v>
      </c>
      <c r="EE195" s="14">
        <v>39605</v>
      </c>
      <c r="EF195" s="14">
        <v>14201</v>
      </c>
      <c r="EG195" s="14">
        <v>89182</v>
      </c>
      <c r="EH195" s="14">
        <v>182083</v>
      </c>
      <c r="EI195" s="14">
        <v>37415</v>
      </c>
      <c r="EJ195" s="14">
        <v>45143</v>
      </c>
      <c r="EK195" s="14">
        <v>137811</v>
      </c>
      <c r="EL195" s="14">
        <v>174078</v>
      </c>
      <c r="EM195" s="14">
        <v>880724</v>
      </c>
      <c r="EN195" s="14">
        <v>147197</v>
      </c>
      <c r="EO195" s="14">
        <v>1158</v>
      </c>
      <c r="EP195" s="14">
        <v>6899</v>
      </c>
      <c r="EQ195" s="14">
        <v>41523</v>
      </c>
      <c r="ER195" s="14">
        <v>0</v>
      </c>
      <c r="ES195" s="14">
        <v>0</v>
      </c>
      <c r="ET195" s="14">
        <v>8902</v>
      </c>
      <c r="EU195" s="14">
        <v>8940</v>
      </c>
      <c r="EV195" s="14">
        <v>17021</v>
      </c>
      <c r="EW195" s="14">
        <v>84861</v>
      </c>
      <c r="EX195" s="14">
        <v>13130</v>
      </c>
      <c r="EY195" s="14">
        <v>26722</v>
      </c>
      <c r="EZ195" s="14">
        <v>3863</v>
      </c>
      <c r="FA195" s="14">
        <v>34122</v>
      </c>
      <c r="FB195" s="14">
        <v>3034</v>
      </c>
      <c r="FC195" s="14">
        <v>137248</v>
      </c>
      <c r="FD195" s="14">
        <v>8698</v>
      </c>
      <c r="FE195" s="14">
        <v>22969</v>
      </c>
      <c r="FF195" s="14">
        <v>1119</v>
      </c>
      <c r="FG195" s="14">
        <v>3172</v>
      </c>
      <c r="FH195" s="14">
        <v>0</v>
      </c>
      <c r="FI195" s="14">
        <v>0</v>
      </c>
      <c r="FJ195" s="14">
        <v>77304</v>
      </c>
      <c r="FK195" s="14">
        <v>2537</v>
      </c>
      <c r="FL195" s="14">
        <v>10495</v>
      </c>
      <c r="FM195" s="14">
        <v>20513</v>
      </c>
      <c r="FN195" s="14">
        <v>134274</v>
      </c>
      <c r="FO195" s="14">
        <v>2335</v>
      </c>
      <c r="FP195" s="14">
        <v>9423</v>
      </c>
      <c r="FQ195" s="14">
        <v>28782</v>
      </c>
      <c r="FR195" s="14">
        <v>7507</v>
      </c>
      <c r="FS195" s="14">
        <v>85834</v>
      </c>
      <c r="FT195" s="14">
        <v>11274</v>
      </c>
      <c r="FU195" s="14">
        <v>2266</v>
      </c>
      <c r="FV195" s="14">
        <v>4871</v>
      </c>
      <c r="FW195" s="14">
        <v>10858</v>
      </c>
      <c r="FX195" s="14">
        <v>126663</v>
      </c>
      <c r="FY195" s="14">
        <v>32299</v>
      </c>
      <c r="FZ195" s="14">
        <v>52764</v>
      </c>
      <c r="GA195" s="14">
        <v>31067</v>
      </c>
      <c r="GB195" s="14">
        <v>128009</v>
      </c>
      <c r="GC195" s="14">
        <v>43053</v>
      </c>
      <c r="GD195" s="14">
        <v>0</v>
      </c>
      <c r="GE195" s="15">
        <v>9592</v>
      </c>
      <c r="GF195" s="16">
        <v>4751517</v>
      </c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</row>
    <row r="196" spans="1:207" s="4" customFormat="1" x14ac:dyDescent="0.15">
      <c r="A196" s="53" t="s">
        <v>404</v>
      </c>
      <c r="B196" s="49" t="s">
        <v>89</v>
      </c>
      <c r="C196" s="13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14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>
        <v>0</v>
      </c>
      <c r="EE196" s="14">
        <v>3671</v>
      </c>
      <c r="EF196" s="14">
        <v>5259</v>
      </c>
      <c r="EG196" s="14">
        <v>0</v>
      </c>
      <c r="EH196" s="14">
        <v>0</v>
      </c>
      <c r="EI196" s="14">
        <v>0</v>
      </c>
      <c r="EJ196" s="14">
        <v>0</v>
      </c>
      <c r="EK196" s="14">
        <v>0</v>
      </c>
      <c r="EL196" s="14">
        <v>0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>
        <v>0</v>
      </c>
      <c r="ET196" s="14">
        <v>0</v>
      </c>
      <c r="EU196" s="14">
        <v>0</v>
      </c>
      <c r="EV196" s="14">
        <v>0</v>
      </c>
      <c r="EW196" s="14">
        <v>0</v>
      </c>
      <c r="EX196" s="14">
        <v>0</v>
      </c>
      <c r="EY196" s="14">
        <v>0</v>
      </c>
      <c r="EZ196" s="14">
        <v>0</v>
      </c>
      <c r="FA196" s="14">
        <v>107</v>
      </c>
      <c r="FB196" s="14">
        <v>0</v>
      </c>
      <c r="FC196" s="14">
        <v>0</v>
      </c>
      <c r="FD196" s="14">
        <v>0</v>
      </c>
      <c r="FE196" s="14">
        <v>0</v>
      </c>
      <c r="FF196" s="14">
        <v>0</v>
      </c>
      <c r="FG196" s="14">
        <v>0</v>
      </c>
      <c r="FH196" s="14">
        <v>57373</v>
      </c>
      <c r="FI196" s="14">
        <v>356237</v>
      </c>
      <c r="FJ196" s="14">
        <v>88161</v>
      </c>
      <c r="FK196" s="14">
        <v>8294</v>
      </c>
      <c r="FL196" s="14">
        <v>25915</v>
      </c>
      <c r="FM196" s="14">
        <v>0</v>
      </c>
      <c r="FN196" s="14">
        <v>0</v>
      </c>
      <c r="FO196" s="14">
        <v>123</v>
      </c>
      <c r="FP196" s="14">
        <v>1047</v>
      </c>
      <c r="FQ196" s="14">
        <v>0</v>
      </c>
      <c r="FR196" s="14">
        <v>0</v>
      </c>
      <c r="FS196" s="14">
        <v>0</v>
      </c>
      <c r="FT196" s="14">
        <v>0</v>
      </c>
      <c r="FU196" s="14">
        <v>0</v>
      </c>
      <c r="FV196" s="14">
        <v>0</v>
      </c>
      <c r="FW196" s="14">
        <v>0</v>
      </c>
      <c r="FX196" s="14">
        <v>0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5">
        <v>0</v>
      </c>
      <c r="GF196" s="29">
        <v>546187</v>
      </c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</row>
    <row r="197" spans="1:207" s="4" customFormat="1" x14ac:dyDescent="0.15">
      <c r="A197" s="53" t="s">
        <v>405</v>
      </c>
      <c r="B197" s="49" t="s">
        <v>25</v>
      </c>
      <c r="C197" s="13">
        <v>3529</v>
      </c>
      <c r="D197" s="14">
        <v>1420</v>
      </c>
      <c r="E197" s="14">
        <v>9662</v>
      </c>
      <c r="F197" s="14">
        <v>897</v>
      </c>
      <c r="G197" s="14">
        <v>31</v>
      </c>
      <c r="H197" s="14">
        <v>1109</v>
      </c>
      <c r="I197" s="14">
        <v>2334</v>
      </c>
      <c r="J197" s="14">
        <v>1132</v>
      </c>
      <c r="K197" s="14">
        <v>39</v>
      </c>
      <c r="L197" s="14">
        <v>11</v>
      </c>
      <c r="M197" s="14">
        <v>51</v>
      </c>
      <c r="N197" s="14">
        <v>1605</v>
      </c>
      <c r="O197" s="14">
        <v>75</v>
      </c>
      <c r="P197" s="14">
        <v>2573</v>
      </c>
      <c r="Q197" s="14">
        <v>773</v>
      </c>
      <c r="R197" s="14">
        <v>5</v>
      </c>
      <c r="S197" s="14">
        <v>1362</v>
      </c>
      <c r="T197" s="14">
        <v>2864</v>
      </c>
      <c r="U197" s="14">
        <v>9529</v>
      </c>
      <c r="V197" s="14">
        <v>5694</v>
      </c>
      <c r="W197" s="14">
        <v>732</v>
      </c>
      <c r="X197" s="14">
        <v>9136</v>
      </c>
      <c r="Y197" s="14">
        <v>10187</v>
      </c>
      <c r="Z197" s="14">
        <v>87617</v>
      </c>
      <c r="AA197" s="14">
        <v>2977</v>
      </c>
      <c r="AB197" s="14">
        <v>542</v>
      </c>
      <c r="AC197" s="14">
        <v>0</v>
      </c>
      <c r="AD197" s="14">
        <v>36</v>
      </c>
      <c r="AE197" s="14">
        <v>4</v>
      </c>
      <c r="AF197" s="14">
        <v>151</v>
      </c>
      <c r="AG197" s="14">
        <v>44</v>
      </c>
      <c r="AH197" s="14">
        <v>161</v>
      </c>
      <c r="AI197" s="14">
        <v>1081</v>
      </c>
      <c r="AJ197" s="14">
        <v>12</v>
      </c>
      <c r="AK197" s="14">
        <v>367</v>
      </c>
      <c r="AL197" s="14">
        <v>567</v>
      </c>
      <c r="AM197" s="14">
        <v>1909</v>
      </c>
      <c r="AN197" s="14">
        <v>2291</v>
      </c>
      <c r="AO197" s="14">
        <v>636</v>
      </c>
      <c r="AP197" s="14">
        <v>2294</v>
      </c>
      <c r="AQ197" s="14">
        <v>532</v>
      </c>
      <c r="AR197" s="14">
        <v>6205</v>
      </c>
      <c r="AS197" s="14">
        <v>247</v>
      </c>
      <c r="AT197" s="14">
        <v>1104</v>
      </c>
      <c r="AU197" s="14">
        <v>1113</v>
      </c>
      <c r="AV197" s="14">
        <v>8073</v>
      </c>
      <c r="AW197" s="14">
        <v>8867</v>
      </c>
      <c r="AX197" s="14">
        <v>2660</v>
      </c>
      <c r="AY197" s="14">
        <v>3317</v>
      </c>
      <c r="AZ197" s="14">
        <v>8251</v>
      </c>
      <c r="BA197" s="14">
        <v>0</v>
      </c>
      <c r="BB197" s="14">
        <v>4360</v>
      </c>
      <c r="BC197" s="14">
        <v>2901</v>
      </c>
      <c r="BD197" s="14">
        <v>769</v>
      </c>
      <c r="BE197" s="14">
        <v>1319</v>
      </c>
      <c r="BF197" s="14">
        <v>376</v>
      </c>
      <c r="BG197" s="14">
        <v>1169</v>
      </c>
      <c r="BH197" s="14">
        <v>636962</v>
      </c>
      <c r="BI197" s="14">
        <v>682</v>
      </c>
      <c r="BJ197" s="14">
        <v>9919</v>
      </c>
      <c r="BK197" s="14">
        <v>4</v>
      </c>
      <c r="BL197" s="14">
        <v>2024</v>
      </c>
      <c r="BM197" s="14">
        <v>93</v>
      </c>
      <c r="BN197" s="14">
        <v>238</v>
      </c>
      <c r="BO197" s="14">
        <v>1819</v>
      </c>
      <c r="BP197" s="14">
        <v>3941</v>
      </c>
      <c r="BQ197" s="14">
        <v>0</v>
      </c>
      <c r="BR197" s="14">
        <v>2035</v>
      </c>
      <c r="BS197" s="14">
        <v>1019</v>
      </c>
      <c r="BT197" s="14">
        <v>29255</v>
      </c>
      <c r="BU197" s="14">
        <v>0</v>
      </c>
      <c r="BV197" s="14">
        <v>2702</v>
      </c>
      <c r="BW197" s="14">
        <v>1047</v>
      </c>
      <c r="BX197" s="14">
        <v>3337</v>
      </c>
      <c r="BY197" s="14">
        <v>3908</v>
      </c>
      <c r="BZ197" s="14">
        <v>3040</v>
      </c>
      <c r="CA197" s="14">
        <v>589</v>
      </c>
      <c r="CB197" s="14">
        <v>0</v>
      </c>
      <c r="CC197" s="14">
        <v>232</v>
      </c>
      <c r="CD197" s="14">
        <v>381</v>
      </c>
      <c r="CE197" s="14">
        <v>4860</v>
      </c>
      <c r="CF197" s="14">
        <v>1883</v>
      </c>
      <c r="CG197" s="14">
        <v>43</v>
      </c>
      <c r="CH197" s="14">
        <v>8111</v>
      </c>
      <c r="CI197" s="14">
        <v>75</v>
      </c>
      <c r="CJ197" s="14">
        <v>582</v>
      </c>
      <c r="CK197" s="14">
        <v>534</v>
      </c>
      <c r="CL197" s="14">
        <v>78</v>
      </c>
      <c r="CM197" s="14">
        <v>526</v>
      </c>
      <c r="CN197" s="14">
        <v>177</v>
      </c>
      <c r="CO197" s="14">
        <v>1410</v>
      </c>
      <c r="CP197" s="14">
        <v>2</v>
      </c>
      <c r="CQ197" s="14">
        <v>200</v>
      </c>
      <c r="CR197" s="14">
        <v>648</v>
      </c>
      <c r="CS197" s="14">
        <v>567</v>
      </c>
      <c r="CT197" s="14">
        <v>33</v>
      </c>
      <c r="CU197" s="14">
        <v>545</v>
      </c>
      <c r="CV197" s="14">
        <v>33</v>
      </c>
      <c r="CW197" s="14">
        <v>1819</v>
      </c>
      <c r="CX197" s="14">
        <v>163</v>
      </c>
      <c r="CY197" s="14">
        <v>589</v>
      </c>
      <c r="CZ197" s="14">
        <v>35</v>
      </c>
      <c r="DA197" s="14">
        <v>8</v>
      </c>
      <c r="DB197" s="14">
        <v>2191</v>
      </c>
      <c r="DC197" s="14">
        <v>1623</v>
      </c>
      <c r="DD197" s="14">
        <v>624</v>
      </c>
      <c r="DE197" s="14">
        <v>33</v>
      </c>
      <c r="DF197" s="14">
        <v>266</v>
      </c>
      <c r="DG197" s="14">
        <v>110</v>
      </c>
      <c r="DH197" s="14">
        <v>208</v>
      </c>
      <c r="DI197" s="14">
        <v>386</v>
      </c>
      <c r="DJ197" s="14">
        <v>62</v>
      </c>
      <c r="DK197" s="14">
        <v>120</v>
      </c>
      <c r="DL197" s="14">
        <v>0</v>
      </c>
      <c r="DM197" s="14">
        <v>-10</v>
      </c>
      <c r="DN197" s="14">
        <v>0</v>
      </c>
      <c r="DO197" s="14">
        <v>90</v>
      </c>
      <c r="DP197" s="14">
        <v>897</v>
      </c>
      <c r="DQ197" s="14">
        <v>67</v>
      </c>
      <c r="DR197" s="14">
        <v>247</v>
      </c>
      <c r="DS197" s="14">
        <v>37</v>
      </c>
      <c r="DT197" s="14">
        <v>162</v>
      </c>
      <c r="DU197" s="14">
        <v>895</v>
      </c>
      <c r="DV197" s="14">
        <v>3408</v>
      </c>
      <c r="DW197" s="14">
        <v>28688</v>
      </c>
      <c r="DX197" s="14">
        <v>24416</v>
      </c>
      <c r="DY197" s="14">
        <v>7361</v>
      </c>
      <c r="DZ197" s="14">
        <v>13782</v>
      </c>
      <c r="EA197" s="14">
        <v>14699</v>
      </c>
      <c r="EB197" s="14">
        <v>65882</v>
      </c>
      <c r="EC197" s="14">
        <v>8818</v>
      </c>
      <c r="ED197" s="14">
        <v>127</v>
      </c>
      <c r="EE197" s="14">
        <v>8612</v>
      </c>
      <c r="EF197" s="14">
        <v>5026</v>
      </c>
      <c r="EG197" s="14">
        <v>45030</v>
      </c>
      <c r="EH197" s="14">
        <v>78407</v>
      </c>
      <c r="EI197" s="14">
        <v>15143</v>
      </c>
      <c r="EJ197" s="14">
        <v>5722</v>
      </c>
      <c r="EK197" s="14">
        <v>42373</v>
      </c>
      <c r="EL197" s="14">
        <v>24337</v>
      </c>
      <c r="EM197" s="14">
        <v>103145</v>
      </c>
      <c r="EN197" s="14">
        <v>20932</v>
      </c>
      <c r="EO197" s="14">
        <v>450</v>
      </c>
      <c r="EP197" s="14">
        <v>3908</v>
      </c>
      <c r="EQ197" s="14">
        <v>44182</v>
      </c>
      <c r="ER197" s="14">
        <v>0</v>
      </c>
      <c r="ES197" s="14">
        <v>0</v>
      </c>
      <c r="ET197" s="14">
        <v>762</v>
      </c>
      <c r="EU197" s="14">
        <v>2294</v>
      </c>
      <c r="EV197" s="14">
        <v>1735</v>
      </c>
      <c r="EW197" s="14">
        <v>-53287</v>
      </c>
      <c r="EX197" s="14">
        <v>7902</v>
      </c>
      <c r="EY197" s="14">
        <v>14705</v>
      </c>
      <c r="EZ197" s="14">
        <v>3107</v>
      </c>
      <c r="FA197" s="14">
        <v>22354</v>
      </c>
      <c r="FB197" s="14">
        <v>1102</v>
      </c>
      <c r="FC197" s="14">
        <v>27675</v>
      </c>
      <c r="FD197" s="14">
        <v>3664</v>
      </c>
      <c r="FE197" s="14">
        <v>8354</v>
      </c>
      <c r="FF197" s="14">
        <v>1117</v>
      </c>
      <c r="FG197" s="14">
        <v>1196</v>
      </c>
      <c r="FH197" s="14">
        <v>2942</v>
      </c>
      <c r="FI197" s="14">
        <v>2</v>
      </c>
      <c r="FJ197" s="14">
        <v>6691</v>
      </c>
      <c r="FK197" s="14">
        <v>2313</v>
      </c>
      <c r="FL197" s="14">
        <v>8026</v>
      </c>
      <c r="FM197" s="14">
        <v>3322</v>
      </c>
      <c r="FN197" s="14">
        <v>30746</v>
      </c>
      <c r="FO197" s="14">
        <v>1533</v>
      </c>
      <c r="FP197" s="14">
        <v>1926</v>
      </c>
      <c r="FQ197" s="14">
        <v>6053</v>
      </c>
      <c r="FR197" s="14">
        <v>4203</v>
      </c>
      <c r="FS197" s="14">
        <v>1200</v>
      </c>
      <c r="FT197" s="14">
        <v>1690</v>
      </c>
      <c r="FU197" s="14">
        <v>686</v>
      </c>
      <c r="FV197" s="14">
        <v>5723</v>
      </c>
      <c r="FW197" s="14">
        <v>5498</v>
      </c>
      <c r="FX197" s="14">
        <v>86642</v>
      </c>
      <c r="FY197" s="14">
        <v>6679</v>
      </c>
      <c r="FZ197" s="14">
        <v>35992</v>
      </c>
      <c r="GA197" s="14">
        <v>12530</v>
      </c>
      <c r="GB197" s="14">
        <v>71747</v>
      </c>
      <c r="GC197" s="14">
        <v>23960</v>
      </c>
      <c r="GD197" s="14">
        <v>0</v>
      </c>
      <c r="GE197" s="15">
        <v>3423</v>
      </c>
      <c r="GF197" s="16">
        <v>1881513</v>
      </c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</row>
    <row r="198" spans="1:207" s="4" customFormat="1" x14ac:dyDescent="0.15">
      <c r="A198" s="54" t="s">
        <v>406</v>
      </c>
      <c r="B198" s="55" t="s">
        <v>8</v>
      </c>
      <c r="C198" s="25">
        <v>-10169</v>
      </c>
      <c r="D198" s="26">
        <v>-14098</v>
      </c>
      <c r="E198" s="26">
        <v>-34</v>
      </c>
      <c r="F198" s="26">
        <v>-10</v>
      </c>
      <c r="G198" s="26">
        <v>-363</v>
      </c>
      <c r="H198" s="26">
        <v>-345</v>
      </c>
      <c r="I198" s="26">
        <v>-1794</v>
      </c>
      <c r="J198" s="26">
        <v>-2</v>
      </c>
      <c r="K198" s="26">
        <v>-61</v>
      </c>
      <c r="L198" s="26">
        <v>-49</v>
      </c>
      <c r="M198" s="26">
        <v>0</v>
      </c>
      <c r="N198" s="26">
        <v>-36</v>
      </c>
      <c r="O198" s="26">
        <v>0</v>
      </c>
      <c r="P198" s="26">
        <v>-23</v>
      </c>
      <c r="Q198" s="26">
        <v>0</v>
      </c>
      <c r="R198" s="26">
        <v>0</v>
      </c>
      <c r="S198" s="26">
        <v>-2280</v>
      </c>
      <c r="T198" s="26">
        <v>-2</v>
      </c>
      <c r="U198" s="26">
        <v>-36</v>
      </c>
      <c r="V198" s="26">
        <v>-2</v>
      </c>
      <c r="W198" s="26">
        <v>-2</v>
      </c>
      <c r="X198" s="26">
        <v>-5354</v>
      </c>
      <c r="Y198" s="26">
        <v>-33</v>
      </c>
      <c r="Z198" s="26">
        <v>-32</v>
      </c>
      <c r="AA198" s="26">
        <v>-4</v>
      </c>
      <c r="AB198" s="26">
        <v>-40</v>
      </c>
      <c r="AC198" s="26">
        <v>0</v>
      </c>
      <c r="AD198" s="26">
        <v>0</v>
      </c>
      <c r="AE198" s="26">
        <v>0</v>
      </c>
      <c r="AF198" s="26">
        <v>0</v>
      </c>
      <c r="AG198" s="26">
        <v>0</v>
      </c>
      <c r="AH198" s="26">
        <v>0</v>
      </c>
      <c r="AI198" s="26">
        <v>0</v>
      </c>
      <c r="AJ198" s="26">
        <v>0</v>
      </c>
      <c r="AK198" s="26">
        <v>0</v>
      </c>
      <c r="AL198" s="26">
        <v>0</v>
      </c>
      <c r="AM198" s="26">
        <v>0</v>
      </c>
      <c r="AN198" s="26">
        <v>0</v>
      </c>
      <c r="AO198" s="26">
        <v>0</v>
      </c>
      <c r="AP198" s="26">
        <v>0</v>
      </c>
      <c r="AQ198" s="26">
        <v>0</v>
      </c>
      <c r="AR198" s="26">
        <v>-1</v>
      </c>
      <c r="AS198" s="26">
        <v>0</v>
      </c>
      <c r="AT198" s="26">
        <v>0</v>
      </c>
      <c r="AU198" s="26">
        <v>0</v>
      </c>
      <c r="AV198" s="26">
        <v>0</v>
      </c>
      <c r="AW198" s="26">
        <v>0</v>
      </c>
      <c r="AX198" s="26">
        <v>0</v>
      </c>
      <c r="AY198" s="26">
        <v>0</v>
      </c>
      <c r="AZ198" s="26">
        <v>-1</v>
      </c>
      <c r="BA198" s="26">
        <v>0</v>
      </c>
      <c r="BB198" s="26">
        <v>-1</v>
      </c>
      <c r="BC198" s="26">
        <v>0</v>
      </c>
      <c r="BD198" s="26">
        <v>0</v>
      </c>
      <c r="BE198" s="26">
        <v>0</v>
      </c>
      <c r="BF198" s="26">
        <v>0</v>
      </c>
      <c r="BG198" s="26">
        <v>0</v>
      </c>
      <c r="BH198" s="26">
        <v>-10769</v>
      </c>
      <c r="BI198" s="26">
        <v>0</v>
      </c>
      <c r="BJ198" s="26">
        <v>-1</v>
      </c>
      <c r="BK198" s="26">
        <v>0</v>
      </c>
      <c r="BL198" s="26">
        <v>0</v>
      </c>
      <c r="BM198" s="26">
        <v>0</v>
      </c>
      <c r="BN198" s="26">
        <v>-1</v>
      </c>
      <c r="BO198" s="26">
        <v>0</v>
      </c>
      <c r="BP198" s="26">
        <v>0</v>
      </c>
      <c r="BQ198" s="26">
        <v>0</v>
      </c>
      <c r="BR198" s="26">
        <v>0</v>
      </c>
      <c r="BS198" s="26">
        <v>0</v>
      </c>
      <c r="BT198" s="26">
        <v>-1</v>
      </c>
      <c r="BU198" s="26">
        <v>0</v>
      </c>
      <c r="BV198" s="26">
        <v>-3</v>
      </c>
      <c r="BW198" s="26">
        <v>-1</v>
      </c>
      <c r="BX198" s="26">
        <v>-3</v>
      </c>
      <c r="BY198" s="26">
        <v>0</v>
      </c>
      <c r="BZ198" s="26">
        <v>0</v>
      </c>
      <c r="CA198" s="26">
        <v>0</v>
      </c>
      <c r="CB198" s="26">
        <v>0</v>
      </c>
      <c r="CC198" s="26">
        <v>0</v>
      </c>
      <c r="CD198" s="26">
        <v>0</v>
      </c>
      <c r="CE198" s="26">
        <v>-1</v>
      </c>
      <c r="CF198" s="26">
        <v>0</v>
      </c>
      <c r="CG198" s="26">
        <v>0</v>
      </c>
      <c r="CH198" s="26">
        <v>-2</v>
      </c>
      <c r="CI198" s="26">
        <v>0</v>
      </c>
      <c r="CJ198" s="26">
        <v>0</v>
      </c>
      <c r="CK198" s="26">
        <v>0</v>
      </c>
      <c r="CL198" s="26">
        <v>0</v>
      </c>
      <c r="CM198" s="26">
        <v>0</v>
      </c>
      <c r="CN198" s="26">
        <v>0</v>
      </c>
      <c r="CO198" s="26">
        <v>0</v>
      </c>
      <c r="CP198" s="26">
        <v>0</v>
      </c>
      <c r="CQ198" s="26">
        <v>0</v>
      </c>
      <c r="CR198" s="26">
        <v>0</v>
      </c>
      <c r="CS198" s="26">
        <v>0</v>
      </c>
      <c r="CT198" s="26">
        <v>0</v>
      </c>
      <c r="CU198" s="26">
        <v>0</v>
      </c>
      <c r="CV198" s="26">
        <v>0</v>
      </c>
      <c r="CW198" s="26">
        <v>0</v>
      </c>
      <c r="CX198" s="26">
        <v>0</v>
      </c>
      <c r="CY198" s="26">
        <v>0</v>
      </c>
      <c r="CZ198" s="26">
        <v>0</v>
      </c>
      <c r="DA198" s="26">
        <v>0</v>
      </c>
      <c r="DB198" s="26">
        <v>-1</v>
      </c>
      <c r="DC198" s="26">
        <v>-1</v>
      </c>
      <c r="DD198" s="26">
        <v>0</v>
      </c>
      <c r="DE198" s="26">
        <v>0</v>
      </c>
      <c r="DF198" s="26">
        <v>0</v>
      </c>
      <c r="DG198" s="26">
        <v>0</v>
      </c>
      <c r="DH198" s="26">
        <v>0</v>
      </c>
      <c r="DI198" s="26">
        <v>0</v>
      </c>
      <c r="DJ198" s="26">
        <v>0</v>
      </c>
      <c r="DK198" s="26">
        <v>0</v>
      </c>
      <c r="DL198" s="26">
        <v>0</v>
      </c>
      <c r="DM198" s="26">
        <v>0</v>
      </c>
      <c r="DN198" s="26">
        <v>0</v>
      </c>
      <c r="DO198" s="26">
        <v>0</v>
      </c>
      <c r="DP198" s="26">
        <v>0</v>
      </c>
      <c r="DQ198" s="26">
        <v>0</v>
      </c>
      <c r="DR198" s="26">
        <v>0</v>
      </c>
      <c r="DS198" s="26">
        <v>0</v>
      </c>
      <c r="DT198" s="26">
        <v>0</v>
      </c>
      <c r="DU198" s="26">
        <v>-2</v>
      </c>
      <c r="DV198" s="26">
        <v>0</v>
      </c>
      <c r="DW198" s="26">
        <v>-11</v>
      </c>
      <c r="DX198" s="26">
        <v>-6</v>
      </c>
      <c r="DY198" s="26">
        <v>-8</v>
      </c>
      <c r="DZ198" s="26">
        <v>-941</v>
      </c>
      <c r="EA198" s="26">
        <v>-15686</v>
      </c>
      <c r="EB198" s="26">
        <v>-10</v>
      </c>
      <c r="EC198" s="26">
        <v>-737</v>
      </c>
      <c r="ED198" s="26">
        <v>0</v>
      </c>
      <c r="EE198" s="26">
        <v>-10249</v>
      </c>
      <c r="EF198" s="26">
        <v>-1</v>
      </c>
      <c r="EG198" s="26">
        <v>-561</v>
      </c>
      <c r="EH198" s="26">
        <v>-867</v>
      </c>
      <c r="EI198" s="26">
        <v>-9563</v>
      </c>
      <c r="EJ198" s="26">
        <v>-7071</v>
      </c>
      <c r="EK198" s="26">
        <v>-8</v>
      </c>
      <c r="EL198" s="26">
        <v>-1021</v>
      </c>
      <c r="EM198" s="26">
        <v>0</v>
      </c>
      <c r="EN198" s="26">
        <v>-3380</v>
      </c>
      <c r="EO198" s="26">
        <v>-1</v>
      </c>
      <c r="EP198" s="26">
        <v>-1870</v>
      </c>
      <c r="EQ198" s="26">
        <v>-7</v>
      </c>
      <c r="ER198" s="26">
        <v>0</v>
      </c>
      <c r="ES198" s="26">
        <v>0</v>
      </c>
      <c r="ET198" s="26">
        <v>-3</v>
      </c>
      <c r="EU198" s="26">
        <v>-977</v>
      </c>
      <c r="EV198" s="26">
        <v>-75</v>
      </c>
      <c r="EW198" s="26">
        <v>-3</v>
      </c>
      <c r="EX198" s="26">
        <v>-1</v>
      </c>
      <c r="EY198" s="26">
        <v>-2</v>
      </c>
      <c r="EZ198" s="26">
        <v>0</v>
      </c>
      <c r="FA198" s="26">
        <v>-1308</v>
      </c>
      <c r="FB198" s="26">
        <v>0</v>
      </c>
      <c r="FC198" s="26">
        <v>-4</v>
      </c>
      <c r="FD198" s="26">
        <v>0</v>
      </c>
      <c r="FE198" s="26">
        <v>-4</v>
      </c>
      <c r="FF198" s="26">
        <v>0</v>
      </c>
      <c r="FG198" s="26">
        <v>-2</v>
      </c>
      <c r="FH198" s="26">
        <v>0</v>
      </c>
      <c r="FI198" s="26">
        <v>0</v>
      </c>
      <c r="FJ198" s="26">
        <v>0</v>
      </c>
      <c r="FK198" s="26">
        <v>-90</v>
      </c>
      <c r="FL198" s="26">
        <v>-5067</v>
      </c>
      <c r="FM198" s="26">
        <v>-2</v>
      </c>
      <c r="FN198" s="26">
        <v>-29672</v>
      </c>
      <c r="FO198" s="26">
        <v>0</v>
      </c>
      <c r="FP198" s="26">
        <v>-2</v>
      </c>
      <c r="FQ198" s="26">
        <v>-1430</v>
      </c>
      <c r="FR198" s="26">
        <v>-2576</v>
      </c>
      <c r="FS198" s="26">
        <v>-1</v>
      </c>
      <c r="FT198" s="26">
        <v>0</v>
      </c>
      <c r="FU198" s="26">
        <v>0</v>
      </c>
      <c r="FV198" s="26">
        <v>-2</v>
      </c>
      <c r="FW198" s="26">
        <v>-1</v>
      </c>
      <c r="FX198" s="26">
        <v>-105</v>
      </c>
      <c r="FY198" s="26">
        <v>-3</v>
      </c>
      <c r="FZ198" s="26">
        <v>-5</v>
      </c>
      <c r="GA198" s="26">
        <v>-2</v>
      </c>
      <c r="GB198" s="26">
        <v>-5</v>
      </c>
      <c r="GC198" s="26">
        <v>-2</v>
      </c>
      <c r="GD198" s="26">
        <v>0</v>
      </c>
      <c r="GE198" s="27">
        <v>-989</v>
      </c>
      <c r="GF198" s="28">
        <v>-139889</v>
      </c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</row>
    <row r="199" spans="1:207" s="4" customFormat="1" x14ac:dyDescent="0.15">
      <c r="A199" s="56" t="s">
        <v>407</v>
      </c>
      <c r="B199" s="51" t="s">
        <v>9</v>
      </c>
      <c r="C199" s="17">
        <v>29269</v>
      </c>
      <c r="D199" s="18">
        <v>10681</v>
      </c>
      <c r="E199" s="18">
        <v>97087</v>
      </c>
      <c r="F199" s="18">
        <v>9779</v>
      </c>
      <c r="G199" s="18">
        <v>202</v>
      </c>
      <c r="H199" s="18">
        <v>13974</v>
      </c>
      <c r="I199" s="18">
        <v>35488</v>
      </c>
      <c r="J199" s="18">
        <v>22096</v>
      </c>
      <c r="K199" s="18">
        <v>1332</v>
      </c>
      <c r="L199" s="18">
        <v>311</v>
      </c>
      <c r="M199" s="18">
        <v>508</v>
      </c>
      <c r="N199" s="18">
        <v>16967</v>
      </c>
      <c r="O199" s="18">
        <v>604</v>
      </c>
      <c r="P199" s="18">
        <v>10204</v>
      </c>
      <c r="Q199" s="18">
        <v>9298</v>
      </c>
      <c r="R199" s="18">
        <v>64</v>
      </c>
      <c r="S199" s="18">
        <v>38605</v>
      </c>
      <c r="T199" s="18">
        <v>82568</v>
      </c>
      <c r="U199" s="18">
        <v>35332</v>
      </c>
      <c r="V199" s="18">
        <v>100480</v>
      </c>
      <c r="W199" s="18">
        <v>10384</v>
      </c>
      <c r="X199" s="18">
        <v>84728</v>
      </c>
      <c r="Y199" s="18">
        <v>126426</v>
      </c>
      <c r="Z199" s="18">
        <v>136945</v>
      </c>
      <c r="AA199" s="18">
        <v>54842</v>
      </c>
      <c r="AB199" s="18">
        <v>5926</v>
      </c>
      <c r="AC199" s="18">
        <v>0</v>
      </c>
      <c r="AD199" s="18">
        <v>186</v>
      </c>
      <c r="AE199" s="18">
        <v>23</v>
      </c>
      <c r="AF199" s="18">
        <v>771</v>
      </c>
      <c r="AG199" s="18">
        <v>417</v>
      </c>
      <c r="AH199" s="18">
        <v>3489</v>
      </c>
      <c r="AI199" s="18">
        <v>10539</v>
      </c>
      <c r="AJ199" s="18">
        <v>91</v>
      </c>
      <c r="AK199" s="18">
        <v>2816</v>
      </c>
      <c r="AL199" s="18">
        <v>6214</v>
      </c>
      <c r="AM199" s="18">
        <v>22709</v>
      </c>
      <c r="AN199" s="18">
        <v>34640</v>
      </c>
      <c r="AO199" s="18">
        <v>8732</v>
      </c>
      <c r="AP199" s="18">
        <v>28897</v>
      </c>
      <c r="AQ199" s="18">
        <v>6718</v>
      </c>
      <c r="AR199" s="18">
        <v>85568</v>
      </c>
      <c r="AS199" s="18">
        <v>2820</v>
      </c>
      <c r="AT199" s="18">
        <v>9045</v>
      </c>
      <c r="AU199" s="18">
        <v>39683</v>
      </c>
      <c r="AV199" s="18">
        <v>58559</v>
      </c>
      <c r="AW199" s="18">
        <v>85057</v>
      </c>
      <c r="AX199" s="18">
        <v>49009</v>
      </c>
      <c r="AY199" s="18">
        <v>44590</v>
      </c>
      <c r="AZ199" s="18">
        <v>133201</v>
      </c>
      <c r="BA199" s="18">
        <v>0</v>
      </c>
      <c r="BB199" s="18">
        <v>82333</v>
      </c>
      <c r="BC199" s="18">
        <v>38520</v>
      </c>
      <c r="BD199" s="18">
        <v>10814</v>
      </c>
      <c r="BE199" s="18">
        <v>23764</v>
      </c>
      <c r="BF199" s="18">
        <v>5025</v>
      </c>
      <c r="BG199" s="18">
        <v>24755</v>
      </c>
      <c r="BH199" s="18">
        <v>816924</v>
      </c>
      <c r="BI199" s="18">
        <v>10705</v>
      </c>
      <c r="BJ199" s="18">
        <v>89482</v>
      </c>
      <c r="BK199" s="18">
        <v>125</v>
      </c>
      <c r="BL199" s="18">
        <v>28062</v>
      </c>
      <c r="BM199" s="18">
        <v>1536</v>
      </c>
      <c r="BN199" s="18">
        <v>3437</v>
      </c>
      <c r="BO199" s="18">
        <v>36590</v>
      </c>
      <c r="BP199" s="18">
        <v>42730</v>
      </c>
      <c r="BQ199" s="18">
        <v>13</v>
      </c>
      <c r="BR199" s="18">
        <v>28158</v>
      </c>
      <c r="BS199" s="18">
        <v>21192</v>
      </c>
      <c r="BT199" s="18">
        <v>296755</v>
      </c>
      <c r="BU199" s="18">
        <v>0</v>
      </c>
      <c r="BV199" s="18">
        <v>127915</v>
      </c>
      <c r="BW199" s="18">
        <v>47603</v>
      </c>
      <c r="BX199" s="18">
        <v>220812</v>
      </c>
      <c r="BY199" s="18">
        <v>39334</v>
      </c>
      <c r="BZ199" s="18">
        <v>41101</v>
      </c>
      <c r="CA199" s="18">
        <v>22845</v>
      </c>
      <c r="CB199" s="18">
        <v>0</v>
      </c>
      <c r="CC199" s="18">
        <v>11987</v>
      </c>
      <c r="CD199" s="18">
        <v>10100</v>
      </c>
      <c r="CE199" s="18">
        <v>66665</v>
      </c>
      <c r="CF199" s="18">
        <v>24445</v>
      </c>
      <c r="CG199" s="18">
        <v>576</v>
      </c>
      <c r="CH199" s="18">
        <v>136459</v>
      </c>
      <c r="CI199" s="18">
        <v>5866</v>
      </c>
      <c r="CJ199" s="18">
        <v>36316</v>
      </c>
      <c r="CK199" s="18">
        <v>20466</v>
      </c>
      <c r="CL199" s="18">
        <v>2754</v>
      </c>
      <c r="CM199" s="18">
        <v>28465</v>
      </c>
      <c r="CN199" s="18">
        <v>6632</v>
      </c>
      <c r="CO199" s="18">
        <v>46995</v>
      </c>
      <c r="CP199" s="18">
        <v>648</v>
      </c>
      <c r="CQ199" s="18">
        <v>16249</v>
      </c>
      <c r="CR199" s="18">
        <v>37456</v>
      </c>
      <c r="CS199" s="18">
        <v>28210</v>
      </c>
      <c r="CT199" s="18">
        <v>3534</v>
      </c>
      <c r="CU199" s="18">
        <v>34317</v>
      </c>
      <c r="CV199" s="18">
        <v>982</v>
      </c>
      <c r="CW199" s="18">
        <v>30514</v>
      </c>
      <c r="CX199" s="18">
        <v>7867</v>
      </c>
      <c r="CY199" s="18">
        <v>17756</v>
      </c>
      <c r="CZ199" s="18">
        <v>1836</v>
      </c>
      <c r="DA199" s="18">
        <v>305</v>
      </c>
      <c r="DB199" s="18">
        <v>193787</v>
      </c>
      <c r="DC199" s="18">
        <v>41625</v>
      </c>
      <c r="DD199" s="18">
        <v>35072</v>
      </c>
      <c r="DE199" s="18">
        <v>2333</v>
      </c>
      <c r="DF199" s="18">
        <v>19117</v>
      </c>
      <c r="DG199" s="18">
        <v>9857</v>
      </c>
      <c r="DH199" s="18">
        <v>6736</v>
      </c>
      <c r="DI199" s="18">
        <v>11252</v>
      </c>
      <c r="DJ199" s="18">
        <v>770</v>
      </c>
      <c r="DK199" s="18">
        <v>4868</v>
      </c>
      <c r="DL199" s="18">
        <v>0</v>
      </c>
      <c r="DM199" s="18">
        <v>911</v>
      </c>
      <c r="DN199" s="18">
        <v>0</v>
      </c>
      <c r="DO199" s="18">
        <v>13238</v>
      </c>
      <c r="DP199" s="18">
        <v>12247</v>
      </c>
      <c r="DQ199" s="18">
        <v>1997</v>
      </c>
      <c r="DR199" s="18">
        <v>1583</v>
      </c>
      <c r="DS199" s="18">
        <v>1143</v>
      </c>
      <c r="DT199" s="18">
        <v>6728</v>
      </c>
      <c r="DU199" s="18">
        <v>41587</v>
      </c>
      <c r="DV199" s="18">
        <v>16444</v>
      </c>
      <c r="DW199" s="18">
        <v>344732</v>
      </c>
      <c r="DX199" s="18">
        <v>271485</v>
      </c>
      <c r="DY199" s="18">
        <v>89752</v>
      </c>
      <c r="DZ199" s="18">
        <v>160199</v>
      </c>
      <c r="EA199" s="18">
        <v>234521</v>
      </c>
      <c r="EB199" s="18">
        <v>773404</v>
      </c>
      <c r="EC199" s="18">
        <v>127931</v>
      </c>
      <c r="ED199" s="18">
        <v>3423</v>
      </c>
      <c r="EE199" s="18">
        <v>97898</v>
      </c>
      <c r="EF199" s="18">
        <v>160867</v>
      </c>
      <c r="EG199" s="18">
        <v>729295</v>
      </c>
      <c r="EH199" s="18">
        <v>1261557</v>
      </c>
      <c r="EI199" s="18">
        <v>327785</v>
      </c>
      <c r="EJ199" s="18">
        <v>376748</v>
      </c>
      <c r="EK199" s="18">
        <v>364800</v>
      </c>
      <c r="EL199" s="18">
        <v>458427</v>
      </c>
      <c r="EM199" s="18">
        <v>2047503</v>
      </c>
      <c r="EN199" s="18">
        <v>289972</v>
      </c>
      <c r="EO199" s="18">
        <v>4709</v>
      </c>
      <c r="EP199" s="18">
        <v>87966</v>
      </c>
      <c r="EQ199" s="18">
        <v>342885</v>
      </c>
      <c r="ER199" s="18">
        <v>0</v>
      </c>
      <c r="ES199" s="18">
        <v>0</v>
      </c>
      <c r="ET199" s="18">
        <v>14158</v>
      </c>
      <c r="EU199" s="18">
        <v>20914</v>
      </c>
      <c r="EV199" s="18">
        <v>88098</v>
      </c>
      <c r="EW199" s="18">
        <v>106133</v>
      </c>
      <c r="EX199" s="18">
        <v>53803</v>
      </c>
      <c r="EY199" s="18">
        <v>78261</v>
      </c>
      <c r="EZ199" s="18">
        <v>23574</v>
      </c>
      <c r="FA199" s="18">
        <v>233548</v>
      </c>
      <c r="FB199" s="18">
        <v>37648</v>
      </c>
      <c r="FC199" s="18">
        <v>372432</v>
      </c>
      <c r="FD199" s="18">
        <v>44586</v>
      </c>
      <c r="FE199" s="18">
        <v>151432</v>
      </c>
      <c r="FF199" s="18">
        <v>9008</v>
      </c>
      <c r="FG199" s="18">
        <v>25874</v>
      </c>
      <c r="FH199" s="18">
        <v>238357</v>
      </c>
      <c r="FI199" s="18">
        <v>707658</v>
      </c>
      <c r="FJ199" s="18">
        <v>750075</v>
      </c>
      <c r="FK199" s="18">
        <v>52679</v>
      </c>
      <c r="FL199" s="18">
        <v>114336</v>
      </c>
      <c r="FM199" s="18">
        <v>153570</v>
      </c>
      <c r="FN199" s="18">
        <v>1044309</v>
      </c>
      <c r="FO199" s="18">
        <v>47299</v>
      </c>
      <c r="FP199" s="18">
        <v>253740</v>
      </c>
      <c r="FQ199" s="18">
        <v>283184</v>
      </c>
      <c r="FR199" s="18">
        <v>70634</v>
      </c>
      <c r="FS199" s="18">
        <v>128087</v>
      </c>
      <c r="FT199" s="18">
        <v>22912</v>
      </c>
      <c r="FU199" s="18">
        <v>7811</v>
      </c>
      <c r="FV199" s="18">
        <v>110410</v>
      </c>
      <c r="FW199" s="18">
        <v>61862</v>
      </c>
      <c r="FX199" s="18">
        <v>925883</v>
      </c>
      <c r="FY199" s="18">
        <v>113504</v>
      </c>
      <c r="FZ199" s="18">
        <v>431015</v>
      </c>
      <c r="GA199" s="18">
        <v>157061</v>
      </c>
      <c r="GB199" s="18">
        <v>619312</v>
      </c>
      <c r="GC199" s="18">
        <v>194144</v>
      </c>
      <c r="GD199" s="18">
        <v>0</v>
      </c>
      <c r="GE199" s="19">
        <v>75389</v>
      </c>
      <c r="GF199" s="20">
        <v>21005658</v>
      </c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</row>
    <row r="200" spans="1:207" s="4" customFormat="1" x14ac:dyDescent="0.15">
      <c r="A200" s="56" t="s">
        <v>408</v>
      </c>
      <c r="B200" s="51" t="s">
        <v>12</v>
      </c>
      <c r="C200" s="17">
        <v>57054</v>
      </c>
      <c r="D200" s="18">
        <v>32825</v>
      </c>
      <c r="E200" s="18">
        <v>174905</v>
      </c>
      <c r="F200" s="18">
        <v>16791</v>
      </c>
      <c r="G200" s="18">
        <v>436</v>
      </c>
      <c r="H200" s="18">
        <v>27758</v>
      </c>
      <c r="I200" s="18">
        <v>136553</v>
      </c>
      <c r="J200" s="18">
        <v>35525</v>
      </c>
      <c r="K200" s="18">
        <v>1591</v>
      </c>
      <c r="L200" s="18">
        <v>625</v>
      </c>
      <c r="M200" s="18">
        <v>1114</v>
      </c>
      <c r="N200" s="18">
        <v>28642</v>
      </c>
      <c r="O200" s="18">
        <v>1067</v>
      </c>
      <c r="P200" s="18">
        <v>17031</v>
      </c>
      <c r="Q200" s="18">
        <v>18253</v>
      </c>
      <c r="R200" s="18">
        <v>108</v>
      </c>
      <c r="S200" s="18">
        <v>177690</v>
      </c>
      <c r="T200" s="18">
        <v>284750</v>
      </c>
      <c r="U200" s="18">
        <v>157886</v>
      </c>
      <c r="V200" s="18">
        <v>257397</v>
      </c>
      <c r="W200" s="18">
        <v>29991</v>
      </c>
      <c r="X200" s="18">
        <v>265655</v>
      </c>
      <c r="Y200" s="18">
        <v>373301</v>
      </c>
      <c r="Z200" s="18">
        <v>211536</v>
      </c>
      <c r="AA200" s="18">
        <v>144327</v>
      </c>
      <c r="AB200" s="18">
        <v>33871</v>
      </c>
      <c r="AC200" s="18">
        <v>0</v>
      </c>
      <c r="AD200" s="18">
        <v>575</v>
      </c>
      <c r="AE200" s="18">
        <v>55</v>
      </c>
      <c r="AF200" s="18">
        <v>2047</v>
      </c>
      <c r="AG200" s="18">
        <v>782</v>
      </c>
      <c r="AH200" s="18">
        <v>8750</v>
      </c>
      <c r="AI200" s="18">
        <v>26001</v>
      </c>
      <c r="AJ200" s="18">
        <v>239</v>
      </c>
      <c r="AK200" s="18">
        <v>6644</v>
      </c>
      <c r="AL200" s="18">
        <v>17957</v>
      </c>
      <c r="AM200" s="18">
        <v>50580</v>
      </c>
      <c r="AN200" s="18">
        <v>93020</v>
      </c>
      <c r="AO200" s="18">
        <v>44177</v>
      </c>
      <c r="AP200" s="18">
        <v>69199</v>
      </c>
      <c r="AQ200" s="18">
        <v>15609</v>
      </c>
      <c r="AR200" s="18">
        <v>166000</v>
      </c>
      <c r="AS200" s="18">
        <v>9243</v>
      </c>
      <c r="AT200" s="18">
        <v>29091</v>
      </c>
      <c r="AU200" s="18">
        <v>107677</v>
      </c>
      <c r="AV200" s="18">
        <v>711648</v>
      </c>
      <c r="AW200" s="18">
        <v>508622</v>
      </c>
      <c r="AX200" s="18">
        <v>127604</v>
      </c>
      <c r="AY200" s="18">
        <v>132441</v>
      </c>
      <c r="AZ200" s="18">
        <v>529244</v>
      </c>
      <c r="BA200" s="18">
        <v>0</v>
      </c>
      <c r="BB200" s="18">
        <v>160938</v>
      </c>
      <c r="BC200" s="18">
        <v>119530</v>
      </c>
      <c r="BD200" s="18">
        <v>28234</v>
      </c>
      <c r="BE200" s="18">
        <v>86787</v>
      </c>
      <c r="BF200" s="18">
        <v>13558</v>
      </c>
      <c r="BG200" s="18">
        <v>77498</v>
      </c>
      <c r="BH200" s="18">
        <v>2640231</v>
      </c>
      <c r="BI200" s="18">
        <v>94615</v>
      </c>
      <c r="BJ200" s="18">
        <v>256565</v>
      </c>
      <c r="BK200" s="18">
        <v>305</v>
      </c>
      <c r="BL200" s="18">
        <v>55984</v>
      </c>
      <c r="BM200" s="18">
        <v>4018</v>
      </c>
      <c r="BN200" s="18">
        <v>8921</v>
      </c>
      <c r="BO200" s="18">
        <v>78962</v>
      </c>
      <c r="BP200" s="18">
        <v>90821</v>
      </c>
      <c r="BQ200" s="18">
        <v>15</v>
      </c>
      <c r="BR200" s="18">
        <v>59563</v>
      </c>
      <c r="BS200" s="18">
        <v>41610</v>
      </c>
      <c r="BT200" s="18">
        <v>1219638</v>
      </c>
      <c r="BU200" s="18">
        <v>0</v>
      </c>
      <c r="BV200" s="18">
        <v>910252</v>
      </c>
      <c r="BW200" s="18">
        <v>162852</v>
      </c>
      <c r="BX200" s="18">
        <v>881788</v>
      </c>
      <c r="BY200" s="18">
        <v>74732</v>
      </c>
      <c r="BZ200" s="18">
        <v>157005</v>
      </c>
      <c r="CA200" s="18">
        <v>71699</v>
      </c>
      <c r="CB200" s="18">
        <v>0</v>
      </c>
      <c r="CC200" s="18">
        <v>47101</v>
      </c>
      <c r="CD200" s="18">
        <v>54166</v>
      </c>
      <c r="CE200" s="18">
        <v>183026</v>
      </c>
      <c r="CF200" s="18">
        <v>61038</v>
      </c>
      <c r="CG200" s="18">
        <v>2340</v>
      </c>
      <c r="CH200" s="18">
        <v>280380</v>
      </c>
      <c r="CI200" s="18">
        <v>13900</v>
      </c>
      <c r="CJ200" s="18">
        <v>86803</v>
      </c>
      <c r="CK200" s="18">
        <v>57515</v>
      </c>
      <c r="CL200" s="18">
        <v>6545</v>
      </c>
      <c r="CM200" s="18">
        <v>62988</v>
      </c>
      <c r="CN200" s="18">
        <v>16185</v>
      </c>
      <c r="CO200" s="18">
        <v>125247</v>
      </c>
      <c r="CP200" s="18">
        <v>1399</v>
      </c>
      <c r="CQ200" s="18">
        <v>34991</v>
      </c>
      <c r="CR200" s="18">
        <v>86075</v>
      </c>
      <c r="CS200" s="18">
        <v>59940</v>
      </c>
      <c r="CT200" s="18">
        <v>6983</v>
      </c>
      <c r="CU200" s="18">
        <v>76423</v>
      </c>
      <c r="CV200" s="18">
        <v>2792</v>
      </c>
      <c r="CW200" s="18">
        <v>105690</v>
      </c>
      <c r="CX200" s="18">
        <v>14585</v>
      </c>
      <c r="CY200" s="18">
        <v>41577</v>
      </c>
      <c r="CZ200" s="18">
        <v>4402</v>
      </c>
      <c r="DA200" s="18">
        <v>722</v>
      </c>
      <c r="DB200" s="18">
        <v>546954</v>
      </c>
      <c r="DC200" s="18">
        <v>116944</v>
      </c>
      <c r="DD200" s="18">
        <v>88889</v>
      </c>
      <c r="DE200" s="18">
        <v>7062</v>
      </c>
      <c r="DF200" s="18">
        <v>57424</v>
      </c>
      <c r="DG200" s="18">
        <v>23546</v>
      </c>
      <c r="DH200" s="18">
        <v>20896</v>
      </c>
      <c r="DI200" s="18">
        <v>32631</v>
      </c>
      <c r="DJ200" s="18">
        <v>1951</v>
      </c>
      <c r="DK200" s="18">
        <v>15358</v>
      </c>
      <c r="DL200" s="18">
        <v>0</v>
      </c>
      <c r="DM200" s="18">
        <v>4686</v>
      </c>
      <c r="DN200" s="18">
        <v>0</v>
      </c>
      <c r="DO200" s="18">
        <v>52326</v>
      </c>
      <c r="DP200" s="18">
        <v>37447</v>
      </c>
      <c r="DQ200" s="18">
        <v>5980</v>
      </c>
      <c r="DR200" s="18">
        <v>4338</v>
      </c>
      <c r="DS200" s="18">
        <v>3647</v>
      </c>
      <c r="DT200" s="18">
        <v>18474</v>
      </c>
      <c r="DU200" s="18">
        <v>103459</v>
      </c>
      <c r="DV200" s="18">
        <v>52018</v>
      </c>
      <c r="DW200" s="18">
        <v>769256</v>
      </c>
      <c r="DX200" s="18">
        <v>623619</v>
      </c>
      <c r="DY200" s="18">
        <v>210672</v>
      </c>
      <c r="DZ200" s="18">
        <v>338420</v>
      </c>
      <c r="EA200" s="18">
        <v>490256</v>
      </c>
      <c r="EB200" s="18">
        <v>2200340</v>
      </c>
      <c r="EC200" s="18">
        <v>414432</v>
      </c>
      <c r="ED200" s="18">
        <v>7034</v>
      </c>
      <c r="EE200" s="18">
        <v>194918</v>
      </c>
      <c r="EF200" s="18">
        <v>251870</v>
      </c>
      <c r="EG200" s="18">
        <v>1046410</v>
      </c>
      <c r="EH200" s="18">
        <v>1957782</v>
      </c>
      <c r="EI200" s="18">
        <v>525907</v>
      </c>
      <c r="EJ200" s="18">
        <v>571597</v>
      </c>
      <c r="EK200" s="18">
        <v>520708</v>
      </c>
      <c r="EL200" s="18">
        <v>632219</v>
      </c>
      <c r="EM200" s="18">
        <v>2403700</v>
      </c>
      <c r="EN200" s="18">
        <v>434367</v>
      </c>
      <c r="EO200" s="18">
        <v>8367</v>
      </c>
      <c r="EP200" s="18">
        <v>122092</v>
      </c>
      <c r="EQ200" s="18">
        <v>468141</v>
      </c>
      <c r="ER200" s="18">
        <v>235558</v>
      </c>
      <c r="ES200" s="18">
        <v>141716</v>
      </c>
      <c r="ET200" s="18">
        <v>100908</v>
      </c>
      <c r="EU200" s="18">
        <v>48375</v>
      </c>
      <c r="EV200" s="18">
        <v>130678</v>
      </c>
      <c r="EW200" s="18">
        <v>609700</v>
      </c>
      <c r="EX200" s="18">
        <v>77805</v>
      </c>
      <c r="EY200" s="18">
        <v>121608</v>
      </c>
      <c r="EZ200" s="18">
        <v>42327</v>
      </c>
      <c r="FA200" s="18">
        <v>360565</v>
      </c>
      <c r="FB200" s="18">
        <v>49811</v>
      </c>
      <c r="FC200" s="18">
        <v>723689</v>
      </c>
      <c r="FD200" s="18">
        <v>95044</v>
      </c>
      <c r="FE200" s="18">
        <v>262029</v>
      </c>
      <c r="FF200" s="18">
        <v>35265</v>
      </c>
      <c r="FG200" s="18">
        <v>58898</v>
      </c>
      <c r="FH200" s="18">
        <v>428285</v>
      </c>
      <c r="FI200" s="18">
        <v>980979</v>
      </c>
      <c r="FJ200" s="18">
        <v>933625</v>
      </c>
      <c r="FK200" s="18">
        <v>95833</v>
      </c>
      <c r="FL200" s="18">
        <v>187264</v>
      </c>
      <c r="FM200" s="18">
        <v>274691</v>
      </c>
      <c r="FN200" s="18">
        <v>1915736</v>
      </c>
      <c r="FO200" s="18">
        <v>76400</v>
      </c>
      <c r="FP200" s="18">
        <v>372388</v>
      </c>
      <c r="FQ200" s="18">
        <v>381388</v>
      </c>
      <c r="FR200" s="18">
        <v>121138</v>
      </c>
      <c r="FS200" s="18">
        <v>198294</v>
      </c>
      <c r="FT200" s="18">
        <v>31085</v>
      </c>
      <c r="FU200" s="18">
        <v>27670</v>
      </c>
      <c r="FV200" s="18">
        <v>253868</v>
      </c>
      <c r="FW200" s="18">
        <v>213230</v>
      </c>
      <c r="FX200" s="18">
        <v>1342350</v>
      </c>
      <c r="FY200" s="18">
        <v>240505</v>
      </c>
      <c r="FZ200" s="18">
        <v>1100856</v>
      </c>
      <c r="GA200" s="18">
        <v>235930</v>
      </c>
      <c r="GB200" s="18">
        <v>883465</v>
      </c>
      <c r="GC200" s="18">
        <v>278341</v>
      </c>
      <c r="GD200" s="18">
        <v>60145</v>
      </c>
      <c r="GE200" s="19">
        <v>195594</v>
      </c>
      <c r="GF200" s="20">
        <v>43181994</v>
      </c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</row>
  </sheetData>
  <sheetProtection sheet="1" objects="1" scenarios="1"/>
  <phoneticPr fontId="1"/>
  <pageMargins left="0.70866141732283472" right="0.31496062992125984" top="0.70866141732283472" bottom="0.70866141732283472" header="0.31496062992125984" footer="0.31496062992125984"/>
  <pageSetup paperSize="8" scale="43" orientation="portrait" r:id="rId1"/>
  <headerFooter>
    <oddFooter>&amp;C&amp;F &amp;A 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207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88" width="10.625" customWidth="1"/>
  </cols>
  <sheetData>
    <row r="1" spans="1:188" ht="21.95" customHeight="1" x14ac:dyDescent="0.2">
      <c r="A1" s="59" t="s">
        <v>428</v>
      </c>
      <c r="B1" s="60"/>
      <c r="C1" s="61"/>
      <c r="D1" s="61"/>
      <c r="E1" s="61"/>
      <c r="F1" s="61"/>
      <c r="G1" s="61"/>
      <c r="H1" s="61"/>
    </row>
    <row r="2" spans="1:188" s="68" customFormat="1" x14ac:dyDescent="0.15">
      <c r="A2" s="62"/>
      <c r="B2" s="63"/>
      <c r="C2" s="64" t="s">
        <v>92</v>
      </c>
      <c r="D2" s="65" t="s">
        <v>94</v>
      </c>
      <c r="E2" s="65" t="s">
        <v>96</v>
      </c>
      <c r="F2" s="65" t="s">
        <v>98</v>
      </c>
      <c r="G2" s="65" t="s">
        <v>100</v>
      </c>
      <c r="H2" s="65" t="s">
        <v>102</v>
      </c>
      <c r="I2" s="65" t="s">
        <v>104</v>
      </c>
      <c r="J2" s="65" t="s">
        <v>105</v>
      </c>
      <c r="K2" s="65" t="s">
        <v>106</v>
      </c>
      <c r="L2" s="65" t="s">
        <v>108</v>
      </c>
      <c r="M2" s="65" t="s">
        <v>110</v>
      </c>
      <c r="N2" s="65" t="s">
        <v>112</v>
      </c>
      <c r="O2" s="65" t="s">
        <v>114</v>
      </c>
      <c r="P2" s="65" t="s">
        <v>116</v>
      </c>
      <c r="Q2" s="65" t="s">
        <v>117</v>
      </c>
      <c r="R2" s="65" t="s">
        <v>119</v>
      </c>
      <c r="S2" s="65" t="s">
        <v>121</v>
      </c>
      <c r="T2" s="65" t="s">
        <v>123</v>
      </c>
      <c r="U2" s="65" t="s">
        <v>125</v>
      </c>
      <c r="V2" s="65" t="s">
        <v>127</v>
      </c>
      <c r="W2" s="65" t="s">
        <v>129</v>
      </c>
      <c r="X2" s="65" t="s">
        <v>131</v>
      </c>
      <c r="Y2" s="65" t="s">
        <v>133</v>
      </c>
      <c r="Z2" s="65" t="s">
        <v>135</v>
      </c>
      <c r="AA2" s="65" t="s">
        <v>137</v>
      </c>
      <c r="AB2" s="65" t="s">
        <v>139</v>
      </c>
      <c r="AC2" s="65" t="s">
        <v>140</v>
      </c>
      <c r="AD2" s="65" t="s">
        <v>141</v>
      </c>
      <c r="AE2" s="65" t="s">
        <v>143</v>
      </c>
      <c r="AF2" s="65" t="s">
        <v>145</v>
      </c>
      <c r="AG2" s="65" t="s">
        <v>147</v>
      </c>
      <c r="AH2" s="65" t="s">
        <v>149</v>
      </c>
      <c r="AI2" s="65" t="s">
        <v>151</v>
      </c>
      <c r="AJ2" s="65" t="s">
        <v>153</v>
      </c>
      <c r="AK2" s="65" t="s">
        <v>155</v>
      </c>
      <c r="AL2" s="65" t="s">
        <v>157</v>
      </c>
      <c r="AM2" s="65" t="s">
        <v>159</v>
      </c>
      <c r="AN2" s="65" t="s">
        <v>161</v>
      </c>
      <c r="AO2" s="65">
        <v>1630</v>
      </c>
      <c r="AP2" s="65" t="s">
        <v>162</v>
      </c>
      <c r="AQ2" s="65" t="s">
        <v>164</v>
      </c>
      <c r="AR2" s="65" t="s">
        <v>166</v>
      </c>
      <c r="AS2" s="65" t="s">
        <v>167</v>
      </c>
      <c r="AT2" s="65" t="s">
        <v>168</v>
      </c>
      <c r="AU2" s="65" t="s">
        <v>170</v>
      </c>
      <c r="AV2" s="65" t="s">
        <v>172</v>
      </c>
      <c r="AW2" s="65" t="s">
        <v>173</v>
      </c>
      <c r="AX2" s="65" t="s">
        <v>175</v>
      </c>
      <c r="AY2" s="65" t="s">
        <v>177</v>
      </c>
      <c r="AZ2" s="65" t="s">
        <v>179</v>
      </c>
      <c r="BA2" s="65" t="s">
        <v>180</v>
      </c>
      <c r="BB2" s="65" t="s">
        <v>181</v>
      </c>
      <c r="BC2" s="65" t="s">
        <v>182</v>
      </c>
      <c r="BD2" s="65" t="s">
        <v>184</v>
      </c>
      <c r="BE2" s="65" t="s">
        <v>186</v>
      </c>
      <c r="BF2" s="65" t="s">
        <v>188</v>
      </c>
      <c r="BG2" s="65" t="s">
        <v>190</v>
      </c>
      <c r="BH2" s="65" t="s">
        <v>192</v>
      </c>
      <c r="BI2" s="65" t="s">
        <v>193</v>
      </c>
      <c r="BJ2" s="65" t="s">
        <v>194</v>
      </c>
      <c r="BK2" s="65" t="s">
        <v>195</v>
      </c>
      <c r="BL2" s="65" t="s">
        <v>197</v>
      </c>
      <c r="BM2" s="65" t="s">
        <v>199</v>
      </c>
      <c r="BN2" s="65" t="s">
        <v>201</v>
      </c>
      <c r="BO2" s="65" t="s">
        <v>203</v>
      </c>
      <c r="BP2" s="65" t="s">
        <v>204</v>
      </c>
      <c r="BQ2" s="65" t="s">
        <v>205</v>
      </c>
      <c r="BR2" s="65" t="s">
        <v>206</v>
      </c>
      <c r="BS2" s="65" t="s">
        <v>208</v>
      </c>
      <c r="BT2" s="65" t="s">
        <v>209</v>
      </c>
      <c r="BU2" s="65" t="s">
        <v>210</v>
      </c>
      <c r="BV2" s="65" t="s">
        <v>212</v>
      </c>
      <c r="BW2" s="65" t="s">
        <v>214</v>
      </c>
      <c r="BX2" s="65" t="s">
        <v>216</v>
      </c>
      <c r="BY2" s="65" t="s">
        <v>218</v>
      </c>
      <c r="BZ2" s="65" t="s">
        <v>219</v>
      </c>
      <c r="CA2" s="65" t="s">
        <v>220</v>
      </c>
      <c r="CB2" s="65" t="s">
        <v>221</v>
      </c>
      <c r="CC2" s="65" t="s">
        <v>223</v>
      </c>
      <c r="CD2" s="65" t="s">
        <v>225</v>
      </c>
      <c r="CE2" s="65" t="s">
        <v>227</v>
      </c>
      <c r="CF2" s="65" t="s">
        <v>229</v>
      </c>
      <c r="CG2" s="65" t="s">
        <v>231</v>
      </c>
      <c r="CH2" s="65" t="s">
        <v>233</v>
      </c>
      <c r="CI2" s="65" t="s">
        <v>234</v>
      </c>
      <c r="CJ2" s="65" t="s">
        <v>236</v>
      </c>
      <c r="CK2" s="65" t="s">
        <v>238</v>
      </c>
      <c r="CL2" s="65" t="s">
        <v>240</v>
      </c>
      <c r="CM2" s="65" t="s">
        <v>242</v>
      </c>
      <c r="CN2" s="65" t="s">
        <v>244</v>
      </c>
      <c r="CO2" s="65" t="s">
        <v>246</v>
      </c>
      <c r="CP2" s="65" t="s">
        <v>248</v>
      </c>
      <c r="CQ2" s="65" t="s">
        <v>250</v>
      </c>
      <c r="CR2" s="65" t="s">
        <v>252</v>
      </c>
      <c r="CS2" s="65" t="s">
        <v>254</v>
      </c>
      <c r="CT2" s="65" t="s">
        <v>256</v>
      </c>
      <c r="CU2" s="65" t="s">
        <v>258</v>
      </c>
      <c r="CV2" s="65" t="s">
        <v>260</v>
      </c>
      <c r="CW2" s="65" t="s">
        <v>262</v>
      </c>
      <c r="CX2" s="65" t="s">
        <v>264</v>
      </c>
      <c r="CY2" s="65" t="s">
        <v>266</v>
      </c>
      <c r="CZ2" s="65" t="s">
        <v>268</v>
      </c>
      <c r="DA2" s="65" t="s">
        <v>270</v>
      </c>
      <c r="DB2" s="65" t="s">
        <v>272</v>
      </c>
      <c r="DC2" s="65" t="s">
        <v>273</v>
      </c>
      <c r="DD2" s="65" t="s">
        <v>274</v>
      </c>
      <c r="DE2" s="65" t="s">
        <v>275</v>
      </c>
      <c r="DF2" s="65" t="s">
        <v>276</v>
      </c>
      <c r="DG2" s="65" t="s">
        <v>278</v>
      </c>
      <c r="DH2" s="65" t="s">
        <v>280</v>
      </c>
      <c r="DI2" s="65" t="s">
        <v>281</v>
      </c>
      <c r="DJ2" s="65" t="s">
        <v>283</v>
      </c>
      <c r="DK2" s="65" t="s">
        <v>285</v>
      </c>
      <c r="DL2" s="65" t="s">
        <v>286</v>
      </c>
      <c r="DM2" s="65" t="s">
        <v>287</v>
      </c>
      <c r="DN2" s="65" t="s">
        <v>289</v>
      </c>
      <c r="DO2" s="65" t="s">
        <v>291</v>
      </c>
      <c r="DP2" s="65" t="s">
        <v>292</v>
      </c>
      <c r="DQ2" s="65" t="s">
        <v>293</v>
      </c>
      <c r="DR2" s="65" t="s">
        <v>295</v>
      </c>
      <c r="DS2" s="65" t="s">
        <v>297</v>
      </c>
      <c r="DT2" s="65" t="s">
        <v>299</v>
      </c>
      <c r="DU2" s="65" t="s">
        <v>301</v>
      </c>
      <c r="DV2" s="65" t="s">
        <v>302</v>
      </c>
      <c r="DW2" s="65" t="s">
        <v>303</v>
      </c>
      <c r="DX2" s="65" t="s">
        <v>305</v>
      </c>
      <c r="DY2" s="65" t="s">
        <v>307</v>
      </c>
      <c r="DZ2" s="65" t="s">
        <v>308</v>
      </c>
      <c r="EA2" s="65" t="s">
        <v>309</v>
      </c>
      <c r="EB2" s="65" t="s">
        <v>310</v>
      </c>
      <c r="EC2" s="65" t="s">
        <v>311</v>
      </c>
      <c r="ED2" s="65" t="s">
        <v>313</v>
      </c>
      <c r="EE2" s="65" t="s">
        <v>315</v>
      </c>
      <c r="EF2" s="65" t="s">
        <v>316</v>
      </c>
      <c r="EG2" s="65" t="s">
        <v>317</v>
      </c>
      <c r="EH2" s="65" t="s">
        <v>319</v>
      </c>
      <c r="EI2" s="65" t="s">
        <v>321</v>
      </c>
      <c r="EJ2" s="65" t="s">
        <v>323</v>
      </c>
      <c r="EK2" s="65" t="s">
        <v>325</v>
      </c>
      <c r="EL2" s="65" t="s">
        <v>326</v>
      </c>
      <c r="EM2" s="65" t="s">
        <v>327</v>
      </c>
      <c r="EN2" s="65" t="s">
        <v>329</v>
      </c>
      <c r="EO2" s="65" t="s">
        <v>331</v>
      </c>
      <c r="EP2" s="65" t="s">
        <v>333</v>
      </c>
      <c r="EQ2" s="65" t="s">
        <v>335</v>
      </c>
      <c r="ER2" s="65" t="s">
        <v>337</v>
      </c>
      <c r="ES2" s="65" t="s">
        <v>339</v>
      </c>
      <c r="ET2" s="65" t="s">
        <v>341</v>
      </c>
      <c r="EU2" s="65" t="s">
        <v>343</v>
      </c>
      <c r="EV2" s="65" t="s">
        <v>345</v>
      </c>
      <c r="EW2" s="65" t="s">
        <v>347</v>
      </c>
      <c r="EX2" s="65" t="s">
        <v>348</v>
      </c>
      <c r="EY2" s="65" t="s">
        <v>349</v>
      </c>
      <c r="EZ2" s="65" t="s">
        <v>350</v>
      </c>
      <c r="FA2" s="65" t="s">
        <v>352</v>
      </c>
      <c r="FB2" s="65" t="s">
        <v>354</v>
      </c>
      <c r="FC2" s="65" t="s">
        <v>355</v>
      </c>
      <c r="FD2" s="65" t="s">
        <v>356</v>
      </c>
      <c r="FE2" s="65" t="s">
        <v>357</v>
      </c>
      <c r="FF2" s="65" t="s">
        <v>358</v>
      </c>
      <c r="FG2" s="65" t="s">
        <v>359</v>
      </c>
      <c r="FH2" s="65" t="s">
        <v>360</v>
      </c>
      <c r="FI2" s="65" t="s">
        <v>362</v>
      </c>
      <c r="FJ2" s="65" t="s">
        <v>364</v>
      </c>
      <c r="FK2" s="65" t="s">
        <v>366</v>
      </c>
      <c r="FL2" s="65" t="s">
        <v>368</v>
      </c>
      <c r="FM2" s="65" t="s">
        <v>370</v>
      </c>
      <c r="FN2" s="65" t="s">
        <v>372</v>
      </c>
      <c r="FO2" s="65" t="s">
        <v>373</v>
      </c>
      <c r="FP2" s="65" t="s">
        <v>374</v>
      </c>
      <c r="FQ2" s="65" t="s">
        <v>375</v>
      </c>
      <c r="FR2" s="65" t="s">
        <v>376</v>
      </c>
      <c r="FS2" s="65" t="s">
        <v>377</v>
      </c>
      <c r="FT2" s="65" t="s">
        <v>379</v>
      </c>
      <c r="FU2" s="65" t="s">
        <v>381</v>
      </c>
      <c r="FV2" s="65" t="s">
        <v>382</v>
      </c>
      <c r="FW2" s="65" t="s">
        <v>384</v>
      </c>
      <c r="FX2" s="65" t="s">
        <v>386</v>
      </c>
      <c r="FY2" s="65" t="s">
        <v>387</v>
      </c>
      <c r="FZ2" s="65" t="s">
        <v>388</v>
      </c>
      <c r="GA2" s="65" t="s">
        <v>389</v>
      </c>
      <c r="GB2" s="65" t="s">
        <v>390</v>
      </c>
      <c r="GC2" s="65" t="s">
        <v>391</v>
      </c>
      <c r="GD2" s="65" t="s">
        <v>392</v>
      </c>
      <c r="GE2" s="66" t="s">
        <v>393</v>
      </c>
      <c r="GF2" s="67"/>
    </row>
    <row r="3" spans="1:188" s="68" customFormat="1" x14ac:dyDescent="0.15">
      <c r="A3" s="69"/>
      <c r="B3" s="70"/>
      <c r="C3" s="71" t="s">
        <v>93</v>
      </c>
      <c r="D3" s="72" t="s">
        <v>95</v>
      </c>
      <c r="E3" s="72" t="s">
        <v>97</v>
      </c>
      <c r="F3" s="72" t="s">
        <v>99</v>
      </c>
      <c r="G3" s="72" t="s">
        <v>101</v>
      </c>
      <c r="H3" s="72" t="s">
        <v>103</v>
      </c>
      <c r="I3" s="72" t="s">
        <v>28</v>
      </c>
      <c r="J3" s="72" t="s">
        <v>29</v>
      </c>
      <c r="K3" s="72" t="s">
        <v>107</v>
      </c>
      <c r="L3" s="72" t="s">
        <v>109</v>
      </c>
      <c r="M3" s="72" t="s">
        <v>111</v>
      </c>
      <c r="N3" s="72" t="s">
        <v>113</v>
      </c>
      <c r="O3" s="72" t="s">
        <v>115</v>
      </c>
      <c r="P3" s="72" t="s">
        <v>30</v>
      </c>
      <c r="Q3" s="72" t="s">
        <v>118</v>
      </c>
      <c r="R3" s="72" t="s">
        <v>120</v>
      </c>
      <c r="S3" s="72" t="s">
        <v>122</v>
      </c>
      <c r="T3" s="72" t="s">
        <v>124</v>
      </c>
      <c r="U3" s="72" t="s">
        <v>126</v>
      </c>
      <c r="V3" s="72" t="s">
        <v>128</v>
      </c>
      <c r="W3" s="72" t="s">
        <v>130</v>
      </c>
      <c r="X3" s="72" t="s">
        <v>132</v>
      </c>
      <c r="Y3" s="72" t="s">
        <v>134</v>
      </c>
      <c r="Z3" s="72" t="s">
        <v>136</v>
      </c>
      <c r="AA3" s="72" t="s">
        <v>138</v>
      </c>
      <c r="AB3" s="72" t="s">
        <v>31</v>
      </c>
      <c r="AC3" s="72" t="s">
        <v>32</v>
      </c>
      <c r="AD3" s="72" t="s">
        <v>142</v>
      </c>
      <c r="AE3" s="72" t="s">
        <v>144</v>
      </c>
      <c r="AF3" s="72" t="s">
        <v>146</v>
      </c>
      <c r="AG3" s="72" t="s">
        <v>148</v>
      </c>
      <c r="AH3" s="72" t="s">
        <v>150</v>
      </c>
      <c r="AI3" s="72" t="s">
        <v>152</v>
      </c>
      <c r="AJ3" s="72" t="s">
        <v>154</v>
      </c>
      <c r="AK3" s="72" t="s">
        <v>156</v>
      </c>
      <c r="AL3" s="72" t="s">
        <v>158</v>
      </c>
      <c r="AM3" s="72" t="s">
        <v>160</v>
      </c>
      <c r="AN3" s="72" t="s">
        <v>33</v>
      </c>
      <c r="AO3" s="72" t="s">
        <v>34</v>
      </c>
      <c r="AP3" s="72" t="s">
        <v>163</v>
      </c>
      <c r="AQ3" s="72" t="s">
        <v>165</v>
      </c>
      <c r="AR3" s="72" t="s">
        <v>35</v>
      </c>
      <c r="AS3" s="72" t="s">
        <v>36</v>
      </c>
      <c r="AT3" s="72" t="s">
        <v>169</v>
      </c>
      <c r="AU3" s="72" t="s">
        <v>171</v>
      </c>
      <c r="AV3" s="72" t="s">
        <v>37</v>
      </c>
      <c r="AW3" s="72" t="s">
        <v>174</v>
      </c>
      <c r="AX3" s="72" t="s">
        <v>176</v>
      </c>
      <c r="AY3" s="72" t="s">
        <v>178</v>
      </c>
      <c r="AZ3" s="72" t="s">
        <v>38</v>
      </c>
      <c r="BA3" s="72" t="s">
        <v>39</v>
      </c>
      <c r="BB3" s="72" t="s">
        <v>40</v>
      </c>
      <c r="BC3" s="72" t="s">
        <v>183</v>
      </c>
      <c r="BD3" s="72" t="s">
        <v>185</v>
      </c>
      <c r="BE3" s="72" t="s">
        <v>187</v>
      </c>
      <c r="BF3" s="72" t="s">
        <v>189</v>
      </c>
      <c r="BG3" s="72" t="s">
        <v>191</v>
      </c>
      <c r="BH3" s="72" t="s">
        <v>41</v>
      </c>
      <c r="BI3" s="72" t="s">
        <v>42</v>
      </c>
      <c r="BJ3" s="72" t="s">
        <v>43</v>
      </c>
      <c r="BK3" s="72" t="s">
        <v>196</v>
      </c>
      <c r="BL3" s="72" t="s">
        <v>198</v>
      </c>
      <c r="BM3" s="72" t="s">
        <v>200</v>
      </c>
      <c r="BN3" s="72" t="s">
        <v>202</v>
      </c>
      <c r="BO3" s="72" t="s">
        <v>44</v>
      </c>
      <c r="BP3" s="72" t="s">
        <v>45</v>
      </c>
      <c r="BQ3" s="72" t="s">
        <v>46</v>
      </c>
      <c r="BR3" s="72" t="s">
        <v>207</v>
      </c>
      <c r="BS3" s="72" t="s">
        <v>47</v>
      </c>
      <c r="BT3" s="72" t="s">
        <v>48</v>
      </c>
      <c r="BU3" s="72" t="s">
        <v>211</v>
      </c>
      <c r="BV3" s="72" t="s">
        <v>213</v>
      </c>
      <c r="BW3" s="72" t="s">
        <v>215</v>
      </c>
      <c r="BX3" s="72" t="s">
        <v>217</v>
      </c>
      <c r="BY3" s="72" t="s">
        <v>49</v>
      </c>
      <c r="BZ3" s="72" t="s">
        <v>50</v>
      </c>
      <c r="CA3" s="72" t="s">
        <v>51</v>
      </c>
      <c r="CB3" s="72" t="s">
        <v>222</v>
      </c>
      <c r="CC3" s="72" t="s">
        <v>224</v>
      </c>
      <c r="CD3" s="72" t="s">
        <v>226</v>
      </c>
      <c r="CE3" s="72" t="s">
        <v>228</v>
      </c>
      <c r="CF3" s="72" t="s">
        <v>230</v>
      </c>
      <c r="CG3" s="72" t="s">
        <v>232</v>
      </c>
      <c r="CH3" s="72" t="s">
        <v>52</v>
      </c>
      <c r="CI3" s="72" t="s">
        <v>235</v>
      </c>
      <c r="CJ3" s="72" t="s">
        <v>237</v>
      </c>
      <c r="CK3" s="72" t="s">
        <v>239</v>
      </c>
      <c r="CL3" s="72" t="s">
        <v>241</v>
      </c>
      <c r="CM3" s="72" t="s">
        <v>243</v>
      </c>
      <c r="CN3" s="72" t="s">
        <v>245</v>
      </c>
      <c r="CO3" s="72" t="s">
        <v>247</v>
      </c>
      <c r="CP3" s="72" t="s">
        <v>249</v>
      </c>
      <c r="CQ3" s="72" t="s">
        <v>251</v>
      </c>
      <c r="CR3" s="72" t="s">
        <v>253</v>
      </c>
      <c r="CS3" s="72" t="s">
        <v>255</v>
      </c>
      <c r="CT3" s="72" t="s">
        <v>257</v>
      </c>
      <c r="CU3" s="72" t="s">
        <v>259</v>
      </c>
      <c r="CV3" s="72" t="s">
        <v>261</v>
      </c>
      <c r="CW3" s="72" t="s">
        <v>263</v>
      </c>
      <c r="CX3" s="72" t="s">
        <v>265</v>
      </c>
      <c r="CY3" s="72" t="s">
        <v>267</v>
      </c>
      <c r="CZ3" s="72" t="s">
        <v>269</v>
      </c>
      <c r="DA3" s="72" t="s">
        <v>271</v>
      </c>
      <c r="DB3" s="72" t="s">
        <v>53</v>
      </c>
      <c r="DC3" s="72" t="s">
        <v>54</v>
      </c>
      <c r="DD3" s="72" t="s">
        <v>55</v>
      </c>
      <c r="DE3" s="72" t="s">
        <v>56</v>
      </c>
      <c r="DF3" s="72" t="s">
        <v>277</v>
      </c>
      <c r="DG3" s="72" t="s">
        <v>279</v>
      </c>
      <c r="DH3" s="72" t="s">
        <v>57</v>
      </c>
      <c r="DI3" s="72" t="s">
        <v>282</v>
      </c>
      <c r="DJ3" s="72" t="s">
        <v>284</v>
      </c>
      <c r="DK3" s="72" t="s">
        <v>58</v>
      </c>
      <c r="DL3" s="72" t="s">
        <v>59</v>
      </c>
      <c r="DM3" s="72" t="s">
        <v>288</v>
      </c>
      <c r="DN3" s="72" t="s">
        <v>290</v>
      </c>
      <c r="DO3" s="72" t="s">
        <v>60</v>
      </c>
      <c r="DP3" s="72" t="s">
        <v>61</v>
      </c>
      <c r="DQ3" s="72" t="s">
        <v>294</v>
      </c>
      <c r="DR3" s="72" t="s">
        <v>296</v>
      </c>
      <c r="DS3" s="72" t="s">
        <v>298</v>
      </c>
      <c r="DT3" s="72" t="s">
        <v>300</v>
      </c>
      <c r="DU3" s="72" t="s">
        <v>20</v>
      </c>
      <c r="DV3" s="72" t="s">
        <v>62</v>
      </c>
      <c r="DW3" s="72" t="s">
        <v>304</v>
      </c>
      <c r="DX3" s="72" t="s">
        <v>306</v>
      </c>
      <c r="DY3" s="72" t="s">
        <v>63</v>
      </c>
      <c r="DZ3" s="72" t="s">
        <v>64</v>
      </c>
      <c r="EA3" s="72" t="s">
        <v>65</v>
      </c>
      <c r="EB3" s="72" t="s">
        <v>66</v>
      </c>
      <c r="EC3" s="72" t="s">
        <v>312</v>
      </c>
      <c r="ED3" s="72" t="s">
        <v>314</v>
      </c>
      <c r="EE3" s="72" t="s">
        <v>21</v>
      </c>
      <c r="EF3" s="72" t="s">
        <v>22</v>
      </c>
      <c r="EG3" s="72" t="s">
        <v>318</v>
      </c>
      <c r="EH3" s="72" t="s">
        <v>320</v>
      </c>
      <c r="EI3" s="72" t="s">
        <v>322</v>
      </c>
      <c r="EJ3" s="72" t="s">
        <v>324</v>
      </c>
      <c r="EK3" s="72" t="s">
        <v>67</v>
      </c>
      <c r="EL3" s="72" t="s">
        <v>68</v>
      </c>
      <c r="EM3" s="72" t="s">
        <v>328</v>
      </c>
      <c r="EN3" s="72" t="s">
        <v>330</v>
      </c>
      <c r="EO3" s="72" t="s">
        <v>332</v>
      </c>
      <c r="EP3" s="72" t="s">
        <v>334</v>
      </c>
      <c r="EQ3" s="72" t="s">
        <v>336</v>
      </c>
      <c r="ER3" s="72" t="s">
        <v>338</v>
      </c>
      <c r="ES3" s="72" t="s">
        <v>340</v>
      </c>
      <c r="ET3" s="72" t="s">
        <v>342</v>
      </c>
      <c r="EU3" s="72" t="s">
        <v>344</v>
      </c>
      <c r="EV3" s="72" t="s">
        <v>346</v>
      </c>
      <c r="EW3" s="72" t="s">
        <v>69</v>
      </c>
      <c r="EX3" s="72" t="s">
        <v>70</v>
      </c>
      <c r="EY3" s="72" t="s">
        <v>71</v>
      </c>
      <c r="EZ3" s="72" t="s">
        <v>351</v>
      </c>
      <c r="FA3" s="72" t="s">
        <v>353</v>
      </c>
      <c r="FB3" s="72" t="s">
        <v>72</v>
      </c>
      <c r="FC3" s="72" t="s">
        <v>73</v>
      </c>
      <c r="FD3" s="72" t="s">
        <v>74</v>
      </c>
      <c r="FE3" s="72" t="s">
        <v>75</v>
      </c>
      <c r="FF3" s="72" t="s">
        <v>76</v>
      </c>
      <c r="FG3" s="72" t="s">
        <v>77</v>
      </c>
      <c r="FH3" s="72" t="s">
        <v>361</v>
      </c>
      <c r="FI3" s="72" t="s">
        <v>363</v>
      </c>
      <c r="FJ3" s="72" t="s">
        <v>365</v>
      </c>
      <c r="FK3" s="72" t="s">
        <v>367</v>
      </c>
      <c r="FL3" s="72" t="s">
        <v>369</v>
      </c>
      <c r="FM3" s="72" t="s">
        <v>371</v>
      </c>
      <c r="FN3" s="72" t="s">
        <v>78</v>
      </c>
      <c r="FO3" s="72" t="s">
        <v>79</v>
      </c>
      <c r="FP3" s="72" t="s">
        <v>80</v>
      </c>
      <c r="FQ3" s="72" t="s">
        <v>81</v>
      </c>
      <c r="FR3" s="72" t="s">
        <v>23</v>
      </c>
      <c r="FS3" s="72" t="s">
        <v>378</v>
      </c>
      <c r="FT3" s="72" t="s">
        <v>380</v>
      </c>
      <c r="FU3" s="72" t="s">
        <v>82</v>
      </c>
      <c r="FV3" s="72" t="s">
        <v>383</v>
      </c>
      <c r="FW3" s="72" t="s">
        <v>385</v>
      </c>
      <c r="FX3" s="72" t="s">
        <v>83</v>
      </c>
      <c r="FY3" s="72" t="s">
        <v>84</v>
      </c>
      <c r="FZ3" s="72" t="s">
        <v>85</v>
      </c>
      <c r="GA3" s="72" t="s">
        <v>86</v>
      </c>
      <c r="GB3" s="72" t="s">
        <v>87</v>
      </c>
      <c r="GC3" s="72" t="s">
        <v>88</v>
      </c>
      <c r="GD3" s="72" t="s">
        <v>24</v>
      </c>
      <c r="GE3" s="73" t="s">
        <v>17</v>
      </c>
      <c r="GF3" s="74" t="s">
        <v>429</v>
      </c>
    </row>
    <row r="4" spans="1:188" s="68" customFormat="1" x14ac:dyDescent="0.15">
      <c r="A4" s="75" t="s">
        <v>92</v>
      </c>
      <c r="B4" s="76" t="s">
        <v>93</v>
      </c>
      <c r="C4" s="77">
        <v>1.3548568023E-2</v>
      </c>
      <c r="D4" s="78">
        <v>2.3457730390000001E-3</v>
      </c>
      <c r="E4" s="78">
        <v>3.2703467599999999E-3</v>
      </c>
      <c r="F4" s="78">
        <v>4.5857900069999997E-3</v>
      </c>
      <c r="G4" s="79">
        <v>2.2935779820000002E-3</v>
      </c>
      <c r="H4" s="79">
        <v>1.6175516968E-2</v>
      </c>
      <c r="I4" s="79">
        <v>4.2034960779999998E-3</v>
      </c>
      <c r="J4" s="79">
        <v>3.1808585499999999E-3</v>
      </c>
      <c r="K4" s="79">
        <v>0</v>
      </c>
      <c r="L4" s="79">
        <v>0</v>
      </c>
      <c r="M4" s="79">
        <v>8.0789946139999992E-3</v>
      </c>
      <c r="N4" s="79">
        <v>0</v>
      </c>
      <c r="O4" s="79">
        <v>0</v>
      </c>
      <c r="P4" s="79">
        <v>0</v>
      </c>
      <c r="Q4" s="79">
        <v>0</v>
      </c>
      <c r="R4" s="79">
        <v>0</v>
      </c>
      <c r="S4" s="79">
        <v>0</v>
      </c>
      <c r="T4" s="79">
        <v>0</v>
      </c>
      <c r="U4" s="79">
        <v>0.53757141228500005</v>
      </c>
      <c r="V4" s="79">
        <v>0</v>
      </c>
      <c r="W4" s="79">
        <v>0</v>
      </c>
      <c r="X4" s="79">
        <v>2.010125915E-3</v>
      </c>
      <c r="Y4" s="79">
        <v>3.5360205300000001E-4</v>
      </c>
      <c r="Z4" s="79">
        <v>1.4465622869999999E-3</v>
      </c>
      <c r="AA4" s="79">
        <v>2.7021970900000002E-4</v>
      </c>
      <c r="AB4" s="79">
        <v>3.1029494258000001E-2</v>
      </c>
      <c r="AC4" s="79">
        <v>0</v>
      </c>
      <c r="AD4" s="79">
        <v>0</v>
      </c>
      <c r="AE4" s="79">
        <v>0</v>
      </c>
      <c r="AF4" s="79">
        <v>0</v>
      </c>
      <c r="AG4" s="79">
        <v>0</v>
      </c>
      <c r="AH4" s="79">
        <v>0</v>
      </c>
      <c r="AI4" s="79">
        <v>0</v>
      </c>
      <c r="AJ4" s="79">
        <v>0</v>
      </c>
      <c r="AK4" s="79">
        <v>0</v>
      </c>
      <c r="AL4" s="79">
        <v>0</v>
      </c>
      <c r="AM4" s="79">
        <v>0</v>
      </c>
      <c r="AN4" s="79">
        <v>0</v>
      </c>
      <c r="AO4" s="79">
        <v>0</v>
      </c>
      <c r="AP4" s="79">
        <v>0</v>
      </c>
      <c r="AQ4" s="79">
        <v>0</v>
      </c>
      <c r="AR4" s="79">
        <v>0</v>
      </c>
      <c r="AS4" s="79">
        <v>0</v>
      </c>
      <c r="AT4" s="79">
        <v>0</v>
      </c>
      <c r="AU4" s="79">
        <v>0</v>
      </c>
      <c r="AV4" s="79">
        <v>0</v>
      </c>
      <c r="AW4" s="79">
        <v>0</v>
      </c>
      <c r="AX4" s="79">
        <v>0</v>
      </c>
      <c r="AY4" s="79">
        <v>0</v>
      </c>
      <c r="AZ4" s="79">
        <v>0</v>
      </c>
      <c r="BA4" s="79">
        <v>0</v>
      </c>
      <c r="BB4" s="79">
        <v>0</v>
      </c>
      <c r="BC4" s="79">
        <v>0</v>
      </c>
      <c r="BD4" s="79">
        <v>0</v>
      </c>
      <c r="BE4" s="79">
        <v>0</v>
      </c>
      <c r="BF4" s="79">
        <v>0</v>
      </c>
      <c r="BG4" s="79">
        <v>0</v>
      </c>
      <c r="BH4" s="79">
        <v>0</v>
      </c>
      <c r="BI4" s="79">
        <v>0</v>
      </c>
      <c r="BJ4" s="79">
        <v>0</v>
      </c>
      <c r="BK4" s="79">
        <v>0</v>
      </c>
      <c r="BL4" s="79">
        <v>0</v>
      </c>
      <c r="BM4" s="79">
        <v>0</v>
      </c>
      <c r="BN4" s="79">
        <v>0</v>
      </c>
      <c r="BO4" s="79">
        <v>0</v>
      </c>
      <c r="BP4" s="79">
        <v>0</v>
      </c>
      <c r="BQ4" s="79">
        <v>0</v>
      </c>
      <c r="BR4" s="79">
        <v>0</v>
      </c>
      <c r="BS4" s="79">
        <v>0</v>
      </c>
      <c r="BT4" s="79">
        <v>0</v>
      </c>
      <c r="BU4" s="79">
        <v>0</v>
      </c>
      <c r="BV4" s="79">
        <v>0</v>
      </c>
      <c r="BW4" s="79">
        <v>0</v>
      </c>
      <c r="BX4" s="79">
        <v>0</v>
      </c>
      <c r="BY4" s="79">
        <v>0</v>
      </c>
      <c r="BZ4" s="79">
        <v>0</v>
      </c>
      <c r="CA4" s="79">
        <v>0</v>
      </c>
      <c r="CB4" s="79">
        <v>0</v>
      </c>
      <c r="CC4" s="79">
        <v>0</v>
      </c>
      <c r="CD4" s="79">
        <v>0</v>
      </c>
      <c r="CE4" s="79">
        <v>0</v>
      </c>
      <c r="CF4" s="79">
        <v>0</v>
      </c>
      <c r="CG4" s="79">
        <v>0</v>
      </c>
      <c r="CH4" s="79">
        <v>0</v>
      </c>
      <c r="CI4" s="79">
        <v>0</v>
      </c>
      <c r="CJ4" s="79">
        <v>0</v>
      </c>
      <c r="CK4" s="79">
        <v>0</v>
      </c>
      <c r="CL4" s="79">
        <v>0</v>
      </c>
      <c r="CM4" s="79">
        <v>0</v>
      </c>
      <c r="CN4" s="79">
        <v>0</v>
      </c>
      <c r="CO4" s="79">
        <v>0</v>
      </c>
      <c r="CP4" s="79">
        <v>0</v>
      </c>
      <c r="CQ4" s="79">
        <v>0</v>
      </c>
      <c r="CR4" s="79">
        <v>0</v>
      </c>
      <c r="CS4" s="79">
        <v>0</v>
      </c>
      <c r="CT4" s="79">
        <v>0</v>
      </c>
      <c r="CU4" s="79">
        <v>0</v>
      </c>
      <c r="CV4" s="79">
        <v>0</v>
      </c>
      <c r="CW4" s="79">
        <v>0</v>
      </c>
      <c r="CX4" s="79">
        <v>0</v>
      </c>
      <c r="CY4" s="79">
        <v>0</v>
      </c>
      <c r="CZ4" s="79">
        <v>0</v>
      </c>
      <c r="DA4" s="79">
        <v>0</v>
      </c>
      <c r="DB4" s="79">
        <v>0</v>
      </c>
      <c r="DC4" s="79">
        <v>0</v>
      </c>
      <c r="DD4" s="79">
        <v>0</v>
      </c>
      <c r="DE4" s="79">
        <v>0</v>
      </c>
      <c r="DF4" s="79">
        <v>0</v>
      </c>
      <c r="DG4" s="79">
        <v>0</v>
      </c>
      <c r="DH4" s="79">
        <v>0</v>
      </c>
      <c r="DI4" s="79">
        <v>0</v>
      </c>
      <c r="DJ4" s="79">
        <v>0</v>
      </c>
      <c r="DK4" s="79">
        <v>0</v>
      </c>
      <c r="DL4" s="79">
        <v>0</v>
      </c>
      <c r="DM4" s="79">
        <v>0</v>
      </c>
      <c r="DN4" s="79">
        <v>0</v>
      </c>
      <c r="DO4" s="79">
        <v>0</v>
      </c>
      <c r="DP4" s="79">
        <v>0</v>
      </c>
      <c r="DQ4" s="79">
        <v>0</v>
      </c>
      <c r="DR4" s="79">
        <v>0</v>
      </c>
      <c r="DS4" s="79">
        <v>0</v>
      </c>
      <c r="DT4" s="79">
        <v>0</v>
      </c>
      <c r="DU4" s="79">
        <v>2.5227384759999999E-3</v>
      </c>
      <c r="DV4" s="79">
        <v>0</v>
      </c>
      <c r="DW4" s="79">
        <v>0</v>
      </c>
      <c r="DX4" s="79">
        <v>0</v>
      </c>
      <c r="DY4" s="79">
        <v>9.4934309999999994E-6</v>
      </c>
      <c r="DZ4" s="79">
        <v>0</v>
      </c>
      <c r="EA4" s="79">
        <v>0</v>
      </c>
      <c r="EB4" s="79">
        <v>0</v>
      </c>
      <c r="EC4" s="79">
        <v>0</v>
      </c>
      <c r="ED4" s="79">
        <v>0</v>
      </c>
      <c r="EE4" s="79">
        <v>0</v>
      </c>
      <c r="EF4" s="79">
        <v>0</v>
      </c>
      <c r="EG4" s="79">
        <v>0</v>
      </c>
      <c r="EH4" s="79">
        <v>0</v>
      </c>
      <c r="EI4" s="79">
        <v>0</v>
      </c>
      <c r="EJ4" s="79">
        <v>0</v>
      </c>
      <c r="EK4" s="79">
        <v>0</v>
      </c>
      <c r="EL4" s="79">
        <v>0</v>
      </c>
      <c r="EM4" s="79">
        <v>0</v>
      </c>
      <c r="EN4" s="79">
        <v>0</v>
      </c>
      <c r="EO4" s="79">
        <v>0</v>
      </c>
      <c r="EP4" s="79">
        <v>0</v>
      </c>
      <c r="EQ4" s="79">
        <v>0</v>
      </c>
      <c r="ER4" s="79">
        <v>0</v>
      </c>
      <c r="ES4" s="79">
        <v>0</v>
      </c>
      <c r="ET4" s="79">
        <v>0</v>
      </c>
      <c r="EU4" s="79">
        <v>0</v>
      </c>
      <c r="EV4" s="79">
        <v>0</v>
      </c>
      <c r="EW4" s="79">
        <v>0</v>
      </c>
      <c r="EX4" s="79">
        <v>0</v>
      </c>
      <c r="EY4" s="79">
        <v>0</v>
      </c>
      <c r="EZ4" s="79">
        <v>0</v>
      </c>
      <c r="FA4" s="79">
        <v>0</v>
      </c>
      <c r="FB4" s="79">
        <v>0</v>
      </c>
      <c r="FC4" s="79">
        <v>0</v>
      </c>
      <c r="FD4" s="79">
        <v>0</v>
      </c>
      <c r="FE4" s="79">
        <v>0</v>
      </c>
      <c r="FF4" s="79">
        <v>0</v>
      </c>
      <c r="FG4" s="79">
        <v>0</v>
      </c>
      <c r="FH4" s="79">
        <v>0</v>
      </c>
      <c r="FI4" s="79">
        <v>0</v>
      </c>
      <c r="FJ4" s="79">
        <v>0</v>
      </c>
      <c r="FK4" s="79">
        <v>1.14783008E-4</v>
      </c>
      <c r="FL4" s="79">
        <v>0</v>
      </c>
      <c r="FM4" s="79">
        <v>0</v>
      </c>
      <c r="FN4" s="79">
        <v>0</v>
      </c>
      <c r="FO4" s="79">
        <v>0</v>
      </c>
      <c r="FP4" s="79">
        <v>0</v>
      </c>
      <c r="FQ4" s="79">
        <v>0</v>
      </c>
      <c r="FR4" s="79">
        <v>0</v>
      </c>
      <c r="FS4" s="79">
        <v>0</v>
      </c>
      <c r="FT4" s="79">
        <v>0</v>
      </c>
      <c r="FU4" s="79">
        <v>0</v>
      </c>
      <c r="FV4" s="79">
        <v>0</v>
      </c>
      <c r="FW4" s="79">
        <v>0</v>
      </c>
      <c r="FX4" s="79">
        <v>0</v>
      </c>
      <c r="FY4" s="79">
        <v>0</v>
      </c>
      <c r="FZ4" s="79">
        <v>0</v>
      </c>
      <c r="GA4" s="79">
        <v>0</v>
      </c>
      <c r="GB4" s="79">
        <v>5.3199616999999998E-5</v>
      </c>
      <c r="GC4" s="79">
        <v>0</v>
      </c>
      <c r="GD4" s="79">
        <v>0</v>
      </c>
      <c r="GE4" s="80">
        <v>0</v>
      </c>
      <c r="GF4" s="81">
        <v>2.081955734E-3</v>
      </c>
    </row>
    <row r="5" spans="1:188" s="68" customFormat="1" x14ac:dyDescent="0.15">
      <c r="A5" s="82" t="s">
        <v>94</v>
      </c>
      <c r="B5" s="83" t="s">
        <v>95</v>
      </c>
      <c r="C5" s="84">
        <v>0</v>
      </c>
      <c r="D5" s="79">
        <v>8.7616146229999997E-2</v>
      </c>
      <c r="E5" s="79">
        <v>5.4886938620000002E-3</v>
      </c>
      <c r="F5" s="79">
        <v>0</v>
      </c>
      <c r="G5" s="79">
        <v>0</v>
      </c>
      <c r="H5" s="79">
        <v>0</v>
      </c>
      <c r="I5" s="79">
        <v>2.4166440899999999E-4</v>
      </c>
      <c r="J5" s="79">
        <v>0</v>
      </c>
      <c r="K5" s="79">
        <v>0</v>
      </c>
      <c r="L5" s="79">
        <v>0</v>
      </c>
      <c r="M5" s="79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1.273070443E-3</v>
      </c>
      <c r="V5" s="79">
        <v>5.3069771600000003E-3</v>
      </c>
      <c r="W5" s="79">
        <v>3.6677669970000002E-3</v>
      </c>
      <c r="X5" s="79">
        <v>5.9294950217E-2</v>
      </c>
      <c r="Y5" s="79">
        <v>1.3640467076E-2</v>
      </c>
      <c r="Z5" s="79">
        <v>4.6800544589999998E-3</v>
      </c>
      <c r="AA5" s="79">
        <v>1.157094653E-3</v>
      </c>
      <c r="AB5" s="79">
        <v>3.9561867080000002E-3</v>
      </c>
      <c r="AC5" s="79">
        <v>0</v>
      </c>
      <c r="AD5" s="79">
        <v>0</v>
      </c>
      <c r="AE5" s="79">
        <v>0</v>
      </c>
      <c r="AF5" s="79">
        <v>0</v>
      </c>
      <c r="AG5" s="79">
        <v>0</v>
      </c>
      <c r="AH5" s="79">
        <v>0</v>
      </c>
      <c r="AI5" s="79">
        <v>0</v>
      </c>
      <c r="AJ5" s="79">
        <v>0</v>
      </c>
      <c r="AK5" s="79">
        <v>0</v>
      </c>
      <c r="AL5" s="79">
        <v>0</v>
      </c>
      <c r="AM5" s="79">
        <v>0</v>
      </c>
      <c r="AN5" s="79">
        <v>0</v>
      </c>
      <c r="AO5" s="79">
        <v>0</v>
      </c>
      <c r="AP5" s="79">
        <v>0</v>
      </c>
      <c r="AQ5" s="79">
        <v>0</v>
      </c>
      <c r="AR5" s="79">
        <v>0</v>
      </c>
      <c r="AS5" s="79">
        <v>0</v>
      </c>
      <c r="AT5" s="79">
        <v>0</v>
      </c>
      <c r="AU5" s="79">
        <v>0</v>
      </c>
      <c r="AV5" s="79">
        <v>0</v>
      </c>
      <c r="AW5" s="79">
        <v>0</v>
      </c>
      <c r="AX5" s="79">
        <v>0</v>
      </c>
      <c r="AY5" s="79">
        <v>7.550532E-6</v>
      </c>
      <c r="AZ5" s="79">
        <v>0</v>
      </c>
      <c r="BA5" s="79">
        <v>0</v>
      </c>
      <c r="BB5" s="79">
        <v>0</v>
      </c>
      <c r="BC5" s="79">
        <v>0</v>
      </c>
      <c r="BD5" s="79">
        <v>0</v>
      </c>
      <c r="BE5" s="79">
        <v>0</v>
      </c>
      <c r="BF5" s="79">
        <v>0</v>
      </c>
      <c r="BG5" s="79">
        <v>1.2903559000000001E-5</v>
      </c>
      <c r="BH5" s="79">
        <v>0</v>
      </c>
      <c r="BI5" s="79">
        <v>0</v>
      </c>
      <c r="BJ5" s="79">
        <v>0</v>
      </c>
      <c r="BK5" s="79">
        <v>0</v>
      </c>
      <c r="BL5" s="79">
        <v>0</v>
      </c>
      <c r="BM5" s="79">
        <v>0</v>
      </c>
      <c r="BN5" s="79">
        <v>0</v>
      </c>
      <c r="BO5" s="79">
        <v>0</v>
      </c>
      <c r="BP5" s="79">
        <v>0</v>
      </c>
      <c r="BQ5" s="79">
        <v>0</v>
      </c>
      <c r="BR5" s="79">
        <v>0</v>
      </c>
      <c r="BS5" s="79">
        <v>0</v>
      </c>
      <c r="BT5" s="79">
        <v>0</v>
      </c>
      <c r="BU5" s="79">
        <v>0</v>
      </c>
      <c r="BV5" s="79">
        <v>0</v>
      </c>
      <c r="BW5" s="79">
        <v>0</v>
      </c>
      <c r="BX5" s="79">
        <v>0</v>
      </c>
      <c r="BY5" s="79">
        <v>0</v>
      </c>
      <c r="BZ5" s="79">
        <v>0</v>
      </c>
      <c r="CA5" s="79">
        <v>0</v>
      </c>
      <c r="CB5" s="79">
        <v>0</v>
      </c>
      <c r="CC5" s="79">
        <v>0</v>
      </c>
      <c r="CD5" s="79">
        <v>0</v>
      </c>
      <c r="CE5" s="79">
        <v>0</v>
      </c>
      <c r="CF5" s="79">
        <v>0</v>
      </c>
      <c r="CG5" s="79">
        <v>0</v>
      </c>
      <c r="CH5" s="79">
        <v>0</v>
      </c>
      <c r="CI5" s="79">
        <v>0</v>
      </c>
      <c r="CJ5" s="79">
        <v>0</v>
      </c>
      <c r="CK5" s="79">
        <v>0</v>
      </c>
      <c r="CL5" s="79">
        <v>0</v>
      </c>
      <c r="CM5" s="79">
        <v>0</v>
      </c>
      <c r="CN5" s="79">
        <v>0</v>
      </c>
      <c r="CO5" s="79">
        <v>0</v>
      </c>
      <c r="CP5" s="79">
        <v>0</v>
      </c>
      <c r="CQ5" s="79">
        <v>0</v>
      </c>
      <c r="CR5" s="79">
        <v>0</v>
      </c>
      <c r="CS5" s="79">
        <v>0</v>
      </c>
      <c r="CT5" s="79">
        <v>0</v>
      </c>
      <c r="CU5" s="79">
        <v>0</v>
      </c>
      <c r="CV5" s="79">
        <v>0</v>
      </c>
      <c r="CW5" s="79">
        <v>0</v>
      </c>
      <c r="CX5" s="79">
        <v>0</v>
      </c>
      <c r="CY5" s="79">
        <v>0</v>
      </c>
      <c r="CZ5" s="79">
        <v>0</v>
      </c>
      <c r="DA5" s="79">
        <v>0</v>
      </c>
      <c r="DB5" s="79">
        <v>0</v>
      </c>
      <c r="DC5" s="79">
        <v>0</v>
      </c>
      <c r="DD5" s="79">
        <v>0</v>
      </c>
      <c r="DE5" s="79">
        <v>0</v>
      </c>
      <c r="DF5" s="79">
        <v>0</v>
      </c>
      <c r="DG5" s="79">
        <v>0</v>
      </c>
      <c r="DH5" s="79">
        <v>0</v>
      </c>
      <c r="DI5" s="79">
        <v>0</v>
      </c>
      <c r="DJ5" s="79">
        <v>0</v>
      </c>
      <c r="DK5" s="79">
        <v>0</v>
      </c>
      <c r="DL5" s="79">
        <v>0</v>
      </c>
      <c r="DM5" s="79">
        <v>0</v>
      </c>
      <c r="DN5" s="79">
        <v>0</v>
      </c>
      <c r="DO5" s="79">
        <v>0</v>
      </c>
      <c r="DP5" s="79">
        <v>0</v>
      </c>
      <c r="DQ5" s="79">
        <v>0</v>
      </c>
      <c r="DR5" s="79">
        <v>0</v>
      </c>
      <c r="DS5" s="79">
        <v>0</v>
      </c>
      <c r="DT5" s="79">
        <v>0</v>
      </c>
      <c r="DU5" s="79">
        <v>0</v>
      </c>
      <c r="DV5" s="79">
        <v>0</v>
      </c>
      <c r="DW5" s="79">
        <v>0</v>
      </c>
      <c r="DX5" s="79">
        <v>0</v>
      </c>
      <c r="DY5" s="79">
        <v>0</v>
      </c>
      <c r="DZ5" s="79">
        <v>0</v>
      </c>
      <c r="EA5" s="79">
        <v>0</v>
      </c>
      <c r="EB5" s="79">
        <v>0</v>
      </c>
      <c r="EC5" s="79">
        <v>0</v>
      </c>
      <c r="ED5" s="79">
        <v>0</v>
      </c>
      <c r="EE5" s="79">
        <v>0</v>
      </c>
      <c r="EF5" s="79">
        <v>0</v>
      </c>
      <c r="EG5" s="79">
        <v>0</v>
      </c>
      <c r="EH5" s="79">
        <v>0</v>
      </c>
      <c r="EI5" s="79">
        <v>0</v>
      </c>
      <c r="EJ5" s="79">
        <v>0</v>
      </c>
      <c r="EK5" s="79">
        <v>0</v>
      </c>
      <c r="EL5" s="79">
        <v>0</v>
      </c>
      <c r="EM5" s="79">
        <v>0</v>
      </c>
      <c r="EN5" s="79">
        <v>0</v>
      </c>
      <c r="EO5" s="79">
        <v>0</v>
      </c>
      <c r="EP5" s="79">
        <v>0</v>
      </c>
      <c r="EQ5" s="79">
        <v>0</v>
      </c>
      <c r="ER5" s="79">
        <v>0</v>
      </c>
      <c r="ES5" s="79">
        <v>0</v>
      </c>
      <c r="ET5" s="79">
        <v>0</v>
      </c>
      <c r="EU5" s="79">
        <v>0</v>
      </c>
      <c r="EV5" s="79">
        <v>0</v>
      </c>
      <c r="EW5" s="79">
        <v>0</v>
      </c>
      <c r="EX5" s="79">
        <v>0</v>
      </c>
      <c r="EY5" s="79">
        <v>0</v>
      </c>
      <c r="EZ5" s="79">
        <v>0</v>
      </c>
      <c r="FA5" s="79">
        <v>0</v>
      </c>
      <c r="FB5" s="79">
        <v>0</v>
      </c>
      <c r="FC5" s="79">
        <v>0</v>
      </c>
      <c r="FD5" s="79">
        <v>0</v>
      </c>
      <c r="FE5" s="79">
        <v>0</v>
      </c>
      <c r="FF5" s="79">
        <v>0</v>
      </c>
      <c r="FG5" s="79">
        <v>0</v>
      </c>
      <c r="FH5" s="79">
        <v>2.3348940000000001E-6</v>
      </c>
      <c r="FI5" s="79">
        <v>0</v>
      </c>
      <c r="FJ5" s="79">
        <v>1.29602356E-4</v>
      </c>
      <c r="FK5" s="79">
        <v>0</v>
      </c>
      <c r="FL5" s="79">
        <v>0</v>
      </c>
      <c r="FM5" s="79">
        <v>0</v>
      </c>
      <c r="FN5" s="79">
        <v>2.8187600000000001E-5</v>
      </c>
      <c r="FO5" s="79">
        <v>0</v>
      </c>
      <c r="FP5" s="79">
        <v>2.12144323E-4</v>
      </c>
      <c r="FQ5" s="79">
        <v>3.7756825099999997E-4</v>
      </c>
      <c r="FR5" s="79">
        <v>0</v>
      </c>
      <c r="FS5" s="79">
        <v>0</v>
      </c>
      <c r="FT5" s="79">
        <v>0</v>
      </c>
      <c r="FU5" s="79">
        <v>0</v>
      </c>
      <c r="FV5" s="79">
        <v>0</v>
      </c>
      <c r="FW5" s="79">
        <v>0</v>
      </c>
      <c r="FX5" s="79">
        <v>0</v>
      </c>
      <c r="FY5" s="79">
        <v>9.9790025199999999E-4</v>
      </c>
      <c r="FZ5" s="79">
        <v>1.695952968E-3</v>
      </c>
      <c r="GA5" s="79">
        <v>0</v>
      </c>
      <c r="GB5" s="79">
        <v>0</v>
      </c>
      <c r="GC5" s="79">
        <v>6.1076161999999999E-5</v>
      </c>
      <c r="GD5" s="79">
        <v>0</v>
      </c>
      <c r="GE5" s="80">
        <v>0</v>
      </c>
      <c r="GF5" s="81">
        <v>6.9950451999999997E-4</v>
      </c>
    </row>
    <row r="6" spans="1:188" s="68" customFormat="1" x14ac:dyDescent="0.15">
      <c r="A6" s="82" t="s">
        <v>96</v>
      </c>
      <c r="B6" s="83" t="s">
        <v>97</v>
      </c>
      <c r="C6" s="84">
        <v>0</v>
      </c>
      <c r="D6" s="79">
        <v>0</v>
      </c>
      <c r="E6" s="79">
        <v>5.3171721800000001E-4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8.2165569199999997E-4</v>
      </c>
      <c r="T6" s="79">
        <v>9.5171202799999995E-4</v>
      </c>
      <c r="U6" s="79">
        <v>0</v>
      </c>
      <c r="V6" s="79">
        <v>2.6340633339999998E-3</v>
      </c>
      <c r="W6" s="79">
        <v>0.146010469808</v>
      </c>
      <c r="X6" s="79">
        <v>1.0054393857E-2</v>
      </c>
      <c r="Y6" s="79">
        <v>2.7329152613999999E-2</v>
      </c>
      <c r="Z6" s="79">
        <v>0</v>
      </c>
      <c r="AA6" s="79">
        <v>1.150165943E-3</v>
      </c>
      <c r="AB6" s="79">
        <v>0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9">
        <v>0</v>
      </c>
      <c r="AN6" s="79">
        <v>0</v>
      </c>
      <c r="AO6" s="79">
        <v>0</v>
      </c>
      <c r="AP6" s="79">
        <v>0</v>
      </c>
      <c r="AQ6" s="79">
        <v>0</v>
      </c>
      <c r="AR6" s="79">
        <v>0</v>
      </c>
      <c r="AS6" s="79">
        <v>0</v>
      </c>
      <c r="AT6" s="79">
        <v>0</v>
      </c>
      <c r="AU6" s="79">
        <v>0</v>
      </c>
      <c r="AV6" s="79">
        <v>0</v>
      </c>
      <c r="AW6" s="79">
        <v>0</v>
      </c>
      <c r="AX6" s="79">
        <v>0</v>
      </c>
      <c r="AY6" s="79">
        <v>0</v>
      </c>
      <c r="AZ6" s="79">
        <v>0</v>
      </c>
      <c r="BA6" s="79">
        <v>0</v>
      </c>
      <c r="BB6" s="79">
        <v>0</v>
      </c>
      <c r="BC6" s="79">
        <v>0</v>
      </c>
      <c r="BD6" s="79">
        <v>0</v>
      </c>
      <c r="BE6" s="79">
        <v>0</v>
      </c>
      <c r="BF6" s="79">
        <v>0</v>
      </c>
      <c r="BG6" s="79">
        <v>0</v>
      </c>
      <c r="BH6" s="79">
        <v>0</v>
      </c>
      <c r="BI6" s="79">
        <v>0</v>
      </c>
      <c r="BJ6" s="79">
        <v>0</v>
      </c>
      <c r="BK6" s="79">
        <v>0</v>
      </c>
      <c r="BL6" s="79">
        <v>0</v>
      </c>
      <c r="BM6" s="79">
        <v>0</v>
      </c>
      <c r="BN6" s="79">
        <v>0</v>
      </c>
      <c r="BO6" s="79">
        <v>0</v>
      </c>
      <c r="BP6" s="79">
        <v>0</v>
      </c>
      <c r="BQ6" s="79">
        <v>0</v>
      </c>
      <c r="BR6" s="79">
        <v>0</v>
      </c>
      <c r="BS6" s="79">
        <v>0</v>
      </c>
      <c r="BT6" s="79">
        <v>0</v>
      </c>
      <c r="BU6" s="79">
        <v>0</v>
      </c>
      <c r="BV6" s="79">
        <v>0</v>
      </c>
      <c r="BW6" s="79">
        <v>0</v>
      </c>
      <c r="BX6" s="79">
        <v>0</v>
      </c>
      <c r="BY6" s="79">
        <v>0</v>
      </c>
      <c r="BZ6" s="79">
        <v>0</v>
      </c>
      <c r="CA6" s="79">
        <v>0</v>
      </c>
      <c r="CB6" s="79">
        <v>0</v>
      </c>
      <c r="CC6" s="79">
        <v>0</v>
      </c>
      <c r="CD6" s="79">
        <v>0</v>
      </c>
      <c r="CE6" s="79">
        <v>0</v>
      </c>
      <c r="CF6" s="79">
        <v>0</v>
      </c>
      <c r="CG6" s="79">
        <v>0</v>
      </c>
      <c r="CH6" s="79">
        <v>0</v>
      </c>
      <c r="CI6" s="79">
        <v>0</v>
      </c>
      <c r="CJ6" s="79">
        <v>0</v>
      </c>
      <c r="CK6" s="79">
        <v>0</v>
      </c>
      <c r="CL6" s="79">
        <v>0</v>
      </c>
      <c r="CM6" s="79">
        <v>0</v>
      </c>
      <c r="CN6" s="79">
        <v>0</v>
      </c>
      <c r="CO6" s="79">
        <v>0</v>
      </c>
      <c r="CP6" s="79">
        <v>0</v>
      </c>
      <c r="CQ6" s="79">
        <v>0</v>
      </c>
      <c r="CR6" s="79">
        <v>0</v>
      </c>
      <c r="CS6" s="79">
        <v>0</v>
      </c>
      <c r="CT6" s="79">
        <v>0</v>
      </c>
      <c r="CU6" s="79">
        <v>0</v>
      </c>
      <c r="CV6" s="79">
        <v>0</v>
      </c>
      <c r="CW6" s="79">
        <v>0</v>
      </c>
      <c r="CX6" s="79">
        <v>0</v>
      </c>
      <c r="CY6" s="79">
        <v>0</v>
      </c>
      <c r="CZ6" s="79">
        <v>0</v>
      </c>
      <c r="DA6" s="79">
        <v>0</v>
      </c>
      <c r="DB6" s="79">
        <v>0</v>
      </c>
      <c r="DC6" s="79">
        <v>0</v>
      </c>
      <c r="DD6" s="79">
        <v>0</v>
      </c>
      <c r="DE6" s="79">
        <v>0</v>
      </c>
      <c r="DF6" s="79">
        <v>0</v>
      </c>
      <c r="DG6" s="79">
        <v>0</v>
      </c>
      <c r="DH6" s="79">
        <v>0</v>
      </c>
      <c r="DI6" s="79">
        <v>0</v>
      </c>
      <c r="DJ6" s="79">
        <v>0</v>
      </c>
      <c r="DK6" s="79">
        <v>0</v>
      </c>
      <c r="DL6" s="79">
        <v>0</v>
      </c>
      <c r="DM6" s="79">
        <v>0</v>
      </c>
      <c r="DN6" s="79">
        <v>0</v>
      </c>
      <c r="DO6" s="79">
        <v>0</v>
      </c>
      <c r="DP6" s="79">
        <v>0</v>
      </c>
      <c r="DQ6" s="79">
        <v>0</v>
      </c>
      <c r="DR6" s="79">
        <v>0</v>
      </c>
      <c r="DS6" s="79">
        <v>0</v>
      </c>
      <c r="DT6" s="79">
        <v>0</v>
      </c>
      <c r="DU6" s="79">
        <v>0</v>
      </c>
      <c r="DV6" s="79">
        <v>0</v>
      </c>
      <c r="DW6" s="79">
        <v>0</v>
      </c>
      <c r="DX6" s="79">
        <v>0</v>
      </c>
      <c r="DY6" s="79">
        <v>0</v>
      </c>
      <c r="DZ6" s="79">
        <v>0</v>
      </c>
      <c r="EA6" s="79">
        <v>0</v>
      </c>
      <c r="EB6" s="79">
        <v>0</v>
      </c>
      <c r="EC6" s="79">
        <v>0</v>
      </c>
      <c r="ED6" s="79">
        <v>0</v>
      </c>
      <c r="EE6" s="79">
        <v>0</v>
      </c>
      <c r="EF6" s="79">
        <v>0</v>
      </c>
      <c r="EG6" s="79">
        <v>0</v>
      </c>
      <c r="EH6" s="79">
        <v>0</v>
      </c>
      <c r="EI6" s="79">
        <v>0</v>
      </c>
      <c r="EJ6" s="79">
        <v>0</v>
      </c>
      <c r="EK6" s="79">
        <v>0</v>
      </c>
      <c r="EL6" s="79">
        <v>0</v>
      </c>
      <c r="EM6" s="79">
        <v>0</v>
      </c>
      <c r="EN6" s="79">
        <v>0</v>
      </c>
      <c r="EO6" s="79">
        <v>0</v>
      </c>
      <c r="EP6" s="79">
        <v>0</v>
      </c>
      <c r="EQ6" s="79">
        <v>0</v>
      </c>
      <c r="ER6" s="79">
        <v>0</v>
      </c>
      <c r="ES6" s="79">
        <v>0</v>
      </c>
      <c r="ET6" s="79">
        <v>0</v>
      </c>
      <c r="EU6" s="79">
        <v>0</v>
      </c>
      <c r="EV6" s="79">
        <v>0</v>
      </c>
      <c r="EW6" s="79">
        <v>0</v>
      </c>
      <c r="EX6" s="79">
        <v>0</v>
      </c>
      <c r="EY6" s="79">
        <v>0</v>
      </c>
      <c r="EZ6" s="79">
        <v>0</v>
      </c>
      <c r="FA6" s="79">
        <v>5.4081788300000002E-4</v>
      </c>
      <c r="FB6" s="79">
        <v>0</v>
      </c>
      <c r="FC6" s="79">
        <v>0</v>
      </c>
      <c r="FD6" s="79">
        <v>0</v>
      </c>
      <c r="FE6" s="79">
        <v>0</v>
      </c>
      <c r="FF6" s="79">
        <v>0</v>
      </c>
      <c r="FG6" s="79">
        <v>0</v>
      </c>
      <c r="FH6" s="79">
        <v>8.6391070999999994E-5</v>
      </c>
      <c r="FI6" s="79">
        <v>0</v>
      </c>
      <c r="FJ6" s="79">
        <v>1.6912571959999999E-3</v>
      </c>
      <c r="FK6" s="79">
        <v>0</v>
      </c>
      <c r="FL6" s="79">
        <v>0</v>
      </c>
      <c r="FM6" s="79">
        <v>0</v>
      </c>
      <c r="FN6" s="79">
        <v>7.4958136199999999E-4</v>
      </c>
      <c r="FO6" s="79">
        <v>0</v>
      </c>
      <c r="FP6" s="79">
        <v>2.2798801250000001E-3</v>
      </c>
      <c r="FQ6" s="79">
        <v>3.6183624030000001E-3</v>
      </c>
      <c r="FR6" s="79">
        <v>3.9624230199999998E-4</v>
      </c>
      <c r="FS6" s="79">
        <v>0</v>
      </c>
      <c r="FT6" s="79">
        <v>0</v>
      </c>
      <c r="FU6" s="79">
        <v>0</v>
      </c>
      <c r="FV6" s="79">
        <v>0</v>
      </c>
      <c r="FW6" s="79">
        <v>0</v>
      </c>
      <c r="FX6" s="79">
        <v>0</v>
      </c>
      <c r="FY6" s="79">
        <v>6.902143407E-3</v>
      </c>
      <c r="FZ6" s="79">
        <v>1.4684027702E-2</v>
      </c>
      <c r="GA6" s="79">
        <v>0</v>
      </c>
      <c r="GB6" s="79">
        <v>2.46755672E-4</v>
      </c>
      <c r="GC6" s="79">
        <v>8.7662256000000001E-4</v>
      </c>
      <c r="GD6" s="79">
        <v>0</v>
      </c>
      <c r="GE6" s="80">
        <v>0</v>
      </c>
      <c r="GF6" s="81">
        <v>9.8228442199999998E-4</v>
      </c>
    </row>
    <row r="7" spans="1:188" s="68" customFormat="1" x14ac:dyDescent="0.15">
      <c r="A7" s="82" t="s">
        <v>98</v>
      </c>
      <c r="B7" s="83" t="s">
        <v>99</v>
      </c>
      <c r="C7" s="84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7.3748902999999996E-5</v>
      </c>
      <c r="U7" s="79">
        <v>0</v>
      </c>
      <c r="V7" s="79">
        <v>2.0901564510000001E-3</v>
      </c>
      <c r="W7" s="79">
        <v>3.1342736154000003E-2</v>
      </c>
      <c r="X7" s="79">
        <v>4.0277803900000002E-4</v>
      </c>
      <c r="Y7" s="79">
        <v>8.0792711509999997E-3</v>
      </c>
      <c r="Z7" s="79">
        <v>2.1651161029999999E-3</v>
      </c>
      <c r="AA7" s="79">
        <v>5.4806100040000003E-3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0</v>
      </c>
      <c r="AQ7" s="79">
        <v>0</v>
      </c>
      <c r="AR7" s="79">
        <v>0</v>
      </c>
      <c r="AS7" s="79">
        <v>0</v>
      </c>
      <c r="AT7" s="79">
        <v>0</v>
      </c>
      <c r="AU7" s="79">
        <v>0</v>
      </c>
      <c r="AV7" s="79">
        <v>0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0</v>
      </c>
      <c r="BD7" s="79">
        <v>0</v>
      </c>
      <c r="BE7" s="79">
        <v>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 s="79">
        <v>0</v>
      </c>
      <c r="DJ7" s="79">
        <v>0</v>
      </c>
      <c r="DK7" s="79">
        <v>0</v>
      </c>
      <c r="DL7" s="79">
        <v>0</v>
      </c>
      <c r="DM7" s="79">
        <v>0</v>
      </c>
      <c r="DN7" s="79">
        <v>0</v>
      </c>
      <c r="DO7" s="79">
        <v>0</v>
      </c>
      <c r="DP7" s="79">
        <v>0</v>
      </c>
      <c r="DQ7" s="79">
        <v>0</v>
      </c>
      <c r="DR7" s="79">
        <v>0</v>
      </c>
      <c r="DS7" s="79">
        <v>0</v>
      </c>
      <c r="DT7" s="79">
        <v>0</v>
      </c>
      <c r="DU7" s="79">
        <v>0</v>
      </c>
      <c r="DV7" s="79">
        <v>0</v>
      </c>
      <c r="DW7" s="79">
        <v>0</v>
      </c>
      <c r="DX7" s="79">
        <v>0</v>
      </c>
      <c r="DY7" s="79">
        <v>0</v>
      </c>
      <c r="DZ7" s="79">
        <v>0</v>
      </c>
      <c r="EA7" s="79">
        <v>0</v>
      </c>
      <c r="EB7" s="79">
        <v>0</v>
      </c>
      <c r="EC7" s="79">
        <v>0</v>
      </c>
      <c r="ED7" s="79">
        <v>0</v>
      </c>
      <c r="EE7" s="79">
        <v>0</v>
      </c>
      <c r="EF7" s="79">
        <v>0</v>
      </c>
      <c r="EG7" s="79">
        <v>0</v>
      </c>
      <c r="EH7" s="79">
        <v>0</v>
      </c>
      <c r="EI7" s="79">
        <v>0</v>
      </c>
      <c r="EJ7" s="79">
        <v>0</v>
      </c>
      <c r="EK7" s="79">
        <v>0</v>
      </c>
      <c r="EL7" s="79">
        <v>0</v>
      </c>
      <c r="EM7" s="79">
        <v>0</v>
      </c>
      <c r="EN7" s="79">
        <v>0</v>
      </c>
      <c r="EO7" s="79">
        <v>0</v>
      </c>
      <c r="EP7" s="79">
        <v>0</v>
      </c>
      <c r="EQ7" s="79">
        <v>0</v>
      </c>
      <c r="ER7" s="79">
        <v>0</v>
      </c>
      <c r="ES7" s="79">
        <v>0</v>
      </c>
      <c r="ET7" s="79">
        <v>0</v>
      </c>
      <c r="EU7" s="79">
        <v>0</v>
      </c>
      <c r="EV7" s="79">
        <v>0</v>
      </c>
      <c r="EW7" s="79">
        <v>0</v>
      </c>
      <c r="EX7" s="79">
        <v>0</v>
      </c>
      <c r="EY7" s="79">
        <v>0</v>
      </c>
      <c r="EZ7" s="79">
        <v>0</v>
      </c>
      <c r="FA7" s="79">
        <v>3.1894387999999998E-4</v>
      </c>
      <c r="FB7" s="79">
        <v>0</v>
      </c>
      <c r="FC7" s="79">
        <v>0</v>
      </c>
      <c r="FD7" s="79">
        <v>0</v>
      </c>
      <c r="FE7" s="79">
        <v>0</v>
      </c>
      <c r="FF7" s="79">
        <v>0</v>
      </c>
      <c r="FG7" s="79">
        <v>0</v>
      </c>
      <c r="FH7" s="79">
        <v>2.5683832000000001E-5</v>
      </c>
      <c r="FI7" s="79">
        <v>0</v>
      </c>
      <c r="FJ7" s="79">
        <v>6.8335787899999995E-4</v>
      </c>
      <c r="FK7" s="79">
        <v>0</v>
      </c>
      <c r="FL7" s="79">
        <v>0</v>
      </c>
      <c r="FM7" s="79">
        <v>0</v>
      </c>
      <c r="FN7" s="79">
        <v>2.83441977E-4</v>
      </c>
      <c r="FO7" s="79">
        <v>0</v>
      </c>
      <c r="FP7" s="79">
        <v>1.1439681189999999E-3</v>
      </c>
      <c r="FQ7" s="79">
        <v>1.830157215E-3</v>
      </c>
      <c r="FR7" s="79">
        <v>8.0073965199999996E-4</v>
      </c>
      <c r="FS7" s="79">
        <v>0</v>
      </c>
      <c r="FT7" s="79">
        <v>0</v>
      </c>
      <c r="FU7" s="79">
        <v>0</v>
      </c>
      <c r="FV7" s="79">
        <v>0</v>
      </c>
      <c r="FW7" s="79">
        <v>0</v>
      </c>
      <c r="FX7" s="79">
        <v>0</v>
      </c>
      <c r="FY7" s="79">
        <v>3.2598074880000002E-3</v>
      </c>
      <c r="FZ7" s="79">
        <v>7.1362648699999998E-3</v>
      </c>
      <c r="GA7" s="79">
        <v>0</v>
      </c>
      <c r="GB7" s="79">
        <v>0</v>
      </c>
      <c r="GC7" s="79">
        <v>3.9160597999999999E-4</v>
      </c>
      <c r="GD7" s="79">
        <v>0</v>
      </c>
      <c r="GE7" s="80">
        <v>0</v>
      </c>
      <c r="GF7" s="81">
        <v>3.9710996199999999E-4</v>
      </c>
    </row>
    <row r="8" spans="1:188" s="68" customFormat="1" x14ac:dyDescent="0.15">
      <c r="A8" s="82" t="s">
        <v>100</v>
      </c>
      <c r="B8" s="83" t="s">
        <v>101</v>
      </c>
      <c r="C8" s="84">
        <v>0</v>
      </c>
      <c r="D8" s="79">
        <v>0</v>
      </c>
      <c r="E8" s="79">
        <v>0</v>
      </c>
      <c r="F8" s="79">
        <v>0</v>
      </c>
      <c r="G8" s="79">
        <v>1.376146789E-2</v>
      </c>
      <c r="H8" s="79">
        <v>2.5217955200000002E-4</v>
      </c>
      <c r="I8" s="79">
        <v>4.5110689619999996E-3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3.511853E-6</v>
      </c>
      <c r="U8" s="79">
        <v>2.9128611783E-2</v>
      </c>
      <c r="V8" s="79">
        <v>3.0458785460000001E-3</v>
      </c>
      <c r="W8" s="79">
        <v>1.6671668200000001E-4</v>
      </c>
      <c r="X8" s="79">
        <v>0.115077826504</v>
      </c>
      <c r="Y8" s="79">
        <v>4.9557863490000001E-3</v>
      </c>
      <c r="Z8" s="79">
        <v>1.69238333E-3</v>
      </c>
      <c r="AA8" s="79">
        <v>6.9273247556000006E-2</v>
      </c>
      <c r="AB8" s="79">
        <v>0.229872162027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0</v>
      </c>
      <c r="AQ8" s="79">
        <v>0</v>
      </c>
      <c r="AR8" s="79">
        <v>0</v>
      </c>
      <c r="AS8" s="79">
        <v>0</v>
      </c>
      <c r="AT8" s="79">
        <v>0</v>
      </c>
      <c r="AU8" s="79">
        <v>0</v>
      </c>
      <c r="AV8" s="79">
        <v>0</v>
      </c>
      <c r="AW8" s="79">
        <v>0</v>
      </c>
      <c r="AX8" s="79">
        <v>0</v>
      </c>
      <c r="AY8" s="79">
        <v>8.3055850999999998E-5</v>
      </c>
      <c r="AZ8" s="79">
        <v>0</v>
      </c>
      <c r="BA8" s="79">
        <v>0</v>
      </c>
      <c r="BB8" s="79">
        <v>0</v>
      </c>
      <c r="BC8" s="79">
        <v>0</v>
      </c>
      <c r="BD8" s="79">
        <v>0</v>
      </c>
      <c r="BE8" s="79">
        <v>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 s="79">
        <v>0</v>
      </c>
      <c r="DJ8" s="79">
        <v>0</v>
      </c>
      <c r="DK8" s="79">
        <v>0</v>
      </c>
      <c r="DL8" s="79">
        <v>0</v>
      </c>
      <c r="DM8" s="79">
        <v>0</v>
      </c>
      <c r="DN8" s="79">
        <v>0</v>
      </c>
      <c r="DO8" s="79">
        <v>0</v>
      </c>
      <c r="DP8" s="79">
        <v>0</v>
      </c>
      <c r="DQ8" s="79">
        <v>0</v>
      </c>
      <c r="DR8" s="79">
        <v>0</v>
      </c>
      <c r="DS8" s="79">
        <v>0</v>
      </c>
      <c r="DT8" s="79">
        <v>0</v>
      </c>
      <c r="DU8" s="79">
        <v>0</v>
      </c>
      <c r="DV8" s="79">
        <v>0</v>
      </c>
      <c r="DW8" s="79">
        <v>0</v>
      </c>
      <c r="DX8" s="79">
        <v>0</v>
      </c>
      <c r="DY8" s="79">
        <v>0</v>
      </c>
      <c r="DZ8" s="79">
        <v>0</v>
      </c>
      <c r="EA8" s="79">
        <v>0</v>
      </c>
      <c r="EB8" s="79">
        <v>0</v>
      </c>
      <c r="EC8" s="79">
        <v>0</v>
      </c>
      <c r="ED8" s="79">
        <v>0</v>
      </c>
      <c r="EE8" s="79">
        <v>0</v>
      </c>
      <c r="EF8" s="79">
        <v>0</v>
      </c>
      <c r="EG8" s="79">
        <v>0</v>
      </c>
      <c r="EH8" s="79">
        <v>0</v>
      </c>
      <c r="EI8" s="79">
        <v>0</v>
      </c>
      <c r="EJ8" s="79">
        <v>0</v>
      </c>
      <c r="EK8" s="79">
        <v>0</v>
      </c>
      <c r="EL8" s="79">
        <v>0</v>
      </c>
      <c r="EM8" s="79">
        <v>0</v>
      </c>
      <c r="EN8" s="79">
        <v>0</v>
      </c>
      <c r="EO8" s="79">
        <v>0</v>
      </c>
      <c r="EP8" s="79">
        <v>0</v>
      </c>
      <c r="EQ8" s="79">
        <v>0</v>
      </c>
      <c r="ER8" s="79">
        <v>0</v>
      </c>
      <c r="ES8" s="79">
        <v>0</v>
      </c>
      <c r="ET8" s="79">
        <v>0</v>
      </c>
      <c r="EU8" s="79">
        <v>0</v>
      </c>
      <c r="EV8" s="79">
        <v>0</v>
      </c>
      <c r="EW8" s="79">
        <v>0</v>
      </c>
      <c r="EX8" s="79">
        <v>0</v>
      </c>
      <c r="EY8" s="79">
        <v>0</v>
      </c>
      <c r="EZ8" s="79">
        <v>0</v>
      </c>
      <c r="FA8" s="79">
        <v>0</v>
      </c>
      <c r="FB8" s="79">
        <v>0</v>
      </c>
      <c r="FC8" s="79">
        <v>0</v>
      </c>
      <c r="FD8" s="79">
        <v>0</v>
      </c>
      <c r="FE8" s="79">
        <v>0</v>
      </c>
      <c r="FF8" s="79">
        <v>0</v>
      </c>
      <c r="FG8" s="79">
        <v>0</v>
      </c>
      <c r="FH8" s="79">
        <v>0</v>
      </c>
      <c r="FI8" s="79">
        <v>0</v>
      </c>
      <c r="FJ8" s="79">
        <v>1.071094E-6</v>
      </c>
      <c r="FK8" s="79">
        <v>0</v>
      </c>
      <c r="FL8" s="79">
        <v>0</v>
      </c>
      <c r="FM8" s="79">
        <v>0</v>
      </c>
      <c r="FN8" s="79">
        <v>5.2199299999999995E-7</v>
      </c>
      <c r="FO8" s="79">
        <v>0</v>
      </c>
      <c r="FP8" s="79">
        <v>0</v>
      </c>
      <c r="FQ8" s="79">
        <v>0</v>
      </c>
      <c r="FR8" s="79">
        <v>0</v>
      </c>
      <c r="FS8" s="79">
        <v>0</v>
      </c>
      <c r="FT8" s="79">
        <v>0</v>
      </c>
      <c r="FU8" s="79">
        <v>0</v>
      </c>
      <c r="FV8" s="79">
        <v>0</v>
      </c>
      <c r="FW8" s="79">
        <v>0</v>
      </c>
      <c r="FX8" s="79">
        <v>0</v>
      </c>
      <c r="FY8" s="79">
        <v>4.1579179999999997E-6</v>
      </c>
      <c r="FZ8" s="79">
        <v>4.5419201000000003E-5</v>
      </c>
      <c r="GA8" s="79">
        <v>0</v>
      </c>
      <c r="GB8" s="79">
        <v>0</v>
      </c>
      <c r="GC8" s="79">
        <v>0</v>
      </c>
      <c r="GD8" s="79">
        <v>0</v>
      </c>
      <c r="GE8" s="80">
        <v>0</v>
      </c>
      <c r="GF8" s="81">
        <v>1.311773606E-3</v>
      </c>
    </row>
    <row r="9" spans="1:188" s="68" customFormat="1" x14ac:dyDescent="0.15">
      <c r="A9" s="82" t="s">
        <v>102</v>
      </c>
      <c r="B9" s="83" t="s">
        <v>103</v>
      </c>
      <c r="C9" s="84">
        <v>0</v>
      </c>
      <c r="D9" s="79">
        <v>6.7936024369999997E-3</v>
      </c>
      <c r="E9" s="79">
        <v>2.7546382322000001E-2</v>
      </c>
      <c r="F9" s="79">
        <v>3.335120005E-3</v>
      </c>
      <c r="G9" s="79">
        <v>2.752293578E-2</v>
      </c>
      <c r="H9" s="79">
        <v>5.9154117732000001E-2</v>
      </c>
      <c r="I9" s="79">
        <v>4.1720064736999997E-2</v>
      </c>
      <c r="J9" s="79">
        <v>3.1527093599999999E-3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1.01011278E-4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1.4112367512E-2</v>
      </c>
      <c r="AC9" s="79">
        <v>0</v>
      </c>
      <c r="AD9" s="79">
        <v>0.118260869565</v>
      </c>
      <c r="AE9" s="79">
        <v>0</v>
      </c>
      <c r="AF9" s="79">
        <v>0</v>
      </c>
      <c r="AG9" s="79">
        <v>2.5575447570000001E-3</v>
      </c>
      <c r="AH9" s="79">
        <v>1.2E-2</v>
      </c>
      <c r="AI9" s="79">
        <v>0</v>
      </c>
      <c r="AJ9" s="79">
        <v>0</v>
      </c>
      <c r="AK9" s="79">
        <v>5.8699578569999999E-3</v>
      </c>
      <c r="AL9" s="79">
        <v>0</v>
      </c>
      <c r="AM9" s="79">
        <v>9.8853301999999996E-5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1.769487E-5</v>
      </c>
      <c r="AX9" s="79">
        <v>0</v>
      </c>
      <c r="AY9" s="79">
        <v>1.9631383000000001E-4</v>
      </c>
      <c r="AZ9" s="79">
        <v>0</v>
      </c>
      <c r="BA9" s="79">
        <v>0</v>
      </c>
      <c r="BB9" s="79">
        <v>4.3246467580000001E-3</v>
      </c>
      <c r="BC9" s="79">
        <v>0</v>
      </c>
      <c r="BD9" s="79">
        <v>0</v>
      </c>
      <c r="BE9" s="79">
        <v>0</v>
      </c>
      <c r="BF9" s="79">
        <v>0</v>
      </c>
      <c r="BG9" s="79">
        <v>1.1742238509999999E-3</v>
      </c>
      <c r="BH9" s="79">
        <v>0</v>
      </c>
      <c r="BI9" s="79">
        <v>0</v>
      </c>
      <c r="BJ9" s="79">
        <v>0</v>
      </c>
      <c r="BK9" s="79">
        <v>0.111475409836</v>
      </c>
      <c r="BL9" s="79">
        <v>7.4842812230000002E-3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2.40326845E-4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1.06154859E-4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 s="79">
        <v>0</v>
      </c>
      <c r="DJ9" s="79">
        <v>0</v>
      </c>
      <c r="DK9" s="79">
        <v>0</v>
      </c>
      <c r="DL9" s="79">
        <v>0</v>
      </c>
      <c r="DM9" s="79">
        <v>0</v>
      </c>
      <c r="DN9" s="79">
        <v>0</v>
      </c>
      <c r="DO9" s="79">
        <v>0</v>
      </c>
      <c r="DP9" s="79">
        <v>0</v>
      </c>
      <c r="DQ9" s="79">
        <v>0</v>
      </c>
      <c r="DR9" s="79">
        <v>0</v>
      </c>
      <c r="DS9" s="79">
        <v>0</v>
      </c>
      <c r="DT9" s="79">
        <v>5.4130128999999998E-5</v>
      </c>
      <c r="DU9" s="79">
        <v>1.5658376749999999E-3</v>
      </c>
      <c r="DV9" s="79">
        <v>0</v>
      </c>
      <c r="DW9" s="79">
        <v>5.2388281700000002E-4</v>
      </c>
      <c r="DX9" s="79">
        <v>9.1883024700000003E-4</v>
      </c>
      <c r="DY9" s="79">
        <v>0</v>
      </c>
      <c r="DZ9" s="79">
        <v>2.2782341469999999E-3</v>
      </c>
      <c r="EA9" s="79">
        <v>1.8112985870000001E-3</v>
      </c>
      <c r="EB9" s="79">
        <v>0</v>
      </c>
      <c r="EC9" s="79">
        <v>0</v>
      </c>
      <c r="ED9" s="79">
        <v>0</v>
      </c>
      <c r="EE9" s="79">
        <v>0</v>
      </c>
      <c r="EF9" s="79">
        <v>0</v>
      </c>
      <c r="EG9" s="79">
        <v>0</v>
      </c>
      <c r="EH9" s="79">
        <v>2.7480076899999997E-4</v>
      </c>
      <c r="EI9" s="79">
        <v>0</v>
      </c>
      <c r="EJ9" s="79">
        <v>0</v>
      </c>
      <c r="EK9" s="79">
        <v>0</v>
      </c>
      <c r="EL9" s="79">
        <v>0</v>
      </c>
      <c r="EM9" s="79">
        <v>4.9923039999999997E-6</v>
      </c>
      <c r="EN9" s="79">
        <v>0</v>
      </c>
      <c r="EO9" s="79">
        <v>0</v>
      </c>
      <c r="EP9" s="79">
        <v>0</v>
      </c>
      <c r="EQ9" s="79">
        <v>0</v>
      </c>
      <c r="ER9" s="79">
        <v>0</v>
      </c>
      <c r="ES9" s="79">
        <v>0</v>
      </c>
      <c r="ET9" s="79">
        <v>0</v>
      </c>
      <c r="EU9" s="79">
        <v>0</v>
      </c>
      <c r="EV9" s="79">
        <v>0</v>
      </c>
      <c r="EW9" s="79">
        <v>0</v>
      </c>
      <c r="EX9" s="79">
        <v>0</v>
      </c>
      <c r="EY9" s="79">
        <v>0</v>
      </c>
      <c r="EZ9" s="79">
        <v>0</v>
      </c>
      <c r="FA9" s="79">
        <v>0</v>
      </c>
      <c r="FB9" s="79">
        <v>0</v>
      </c>
      <c r="FC9" s="79">
        <v>0</v>
      </c>
      <c r="FD9" s="79">
        <v>0</v>
      </c>
      <c r="FE9" s="79">
        <v>0</v>
      </c>
      <c r="FF9" s="79">
        <v>0</v>
      </c>
      <c r="FG9" s="79">
        <v>0</v>
      </c>
      <c r="FH9" s="79">
        <v>4.6697880000000003E-6</v>
      </c>
      <c r="FI9" s="79">
        <v>0</v>
      </c>
      <c r="FJ9" s="79">
        <v>0</v>
      </c>
      <c r="FK9" s="79">
        <v>9.6000333900000002E-4</v>
      </c>
      <c r="FL9" s="79">
        <v>0</v>
      </c>
      <c r="FM9" s="79">
        <v>0</v>
      </c>
      <c r="FN9" s="79">
        <v>4.436937E-5</v>
      </c>
      <c r="FO9" s="79">
        <v>0</v>
      </c>
      <c r="FP9" s="79">
        <v>1.6649301300000001E-4</v>
      </c>
      <c r="FQ9" s="79">
        <v>3.9330026000000002E-5</v>
      </c>
      <c r="FR9" s="79">
        <v>1.073156235E-3</v>
      </c>
      <c r="FS9" s="79">
        <v>9.5817321999999995E-5</v>
      </c>
      <c r="FT9" s="79">
        <v>0</v>
      </c>
      <c r="FU9" s="79">
        <v>0</v>
      </c>
      <c r="FV9" s="79">
        <v>0</v>
      </c>
      <c r="FW9" s="79">
        <v>0</v>
      </c>
      <c r="FX9" s="79">
        <v>1.4899239999999999E-6</v>
      </c>
      <c r="FY9" s="79">
        <v>2.5779089800000003E-4</v>
      </c>
      <c r="FZ9" s="79">
        <v>3.7152906500000001E-4</v>
      </c>
      <c r="GA9" s="79">
        <v>8.4770906999999998E-5</v>
      </c>
      <c r="GB9" s="79">
        <v>1.5801418279999999E-3</v>
      </c>
      <c r="GC9" s="79">
        <v>4.8789075270000001E-3</v>
      </c>
      <c r="GD9" s="79">
        <v>0</v>
      </c>
      <c r="GE9" s="80">
        <v>0</v>
      </c>
      <c r="GF9" s="81">
        <v>4.9958322900000001E-4</v>
      </c>
    </row>
    <row r="10" spans="1:188" s="68" customFormat="1" x14ac:dyDescent="0.15">
      <c r="A10" s="82" t="s">
        <v>104</v>
      </c>
      <c r="B10" s="83" t="s">
        <v>28</v>
      </c>
      <c r="C10" s="84">
        <v>6.5551933260000004E-3</v>
      </c>
      <c r="D10" s="79">
        <v>1.1393754759999999E-2</v>
      </c>
      <c r="E10" s="79">
        <v>4.8083245190000002E-3</v>
      </c>
      <c r="F10" s="79">
        <v>2.4417842889999999E-3</v>
      </c>
      <c r="G10" s="79">
        <v>3.4403669725000002E-2</v>
      </c>
      <c r="H10" s="79">
        <v>3.0982059229999999E-3</v>
      </c>
      <c r="I10" s="79">
        <v>2.2606606958E-2</v>
      </c>
      <c r="J10" s="79">
        <v>1.1794510907999999E-2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0.376188868254</v>
      </c>
      <c r="T10" s="79">
        <v>5.4784899000000003E-4</v>
      </c>
      <c r="U10" s="79">
        <v>0</v>
      </c>
      <c r="V10" s="79">
        <v>3.5276246420000001E-3</v>
      </c>
      <c r="W10" s="79">
        <v>0</v>
      </c>
      <c r="X10" s="79">
        <v>5.4657356349999998E-3</v>
      </c>
      <c r="Y10" s="79">
        <v>8.6980747440000006E-3</v>
      </c>
      <c r="Z10" s="79">
        <v>0</v>
      </c>
      <c r="AA10" s="79">
        <v>0</v>
      </c>
      <c r="AB10" s="79">
        <v>1.505712852E-3</v>
      </c>
      <c r="AC10" s="79">
        <v>0</v>
      </c>
      <c r="AD10" s="79">
        <v>8.6956521740000001E-3</v>
      </c>
      <c r="AE10" s="79">
        <v>0</v>
      </c>
      <c r="AF10" s="79">
        <v>0</v>
      </c>
      <c r="AG10" s="79">
        <v>0</v>
      </c>
      <c r="AH10" s="79">
        <v>1.257142857E-3</v>
      </c>
      <c r="AI10" s="79">
        <v>0</v>
      </c>
      <c r="AJ10" s="79">
        <v>0</v>
      </c>
      <c r="AK10" s="79">
        <v>4.5153522000000002E-4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6.4913988999999999E-4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1.8640719000000001E-5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2.8472144378000001E-2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 s="79">
        <v>0</v>
      </c>
      <c r="DJ10" s="79">
        <v>0</v>
      </c>
      <c r="DK10" s="79">
        <v>0</v>
      </c>
      <c r="DL10" s="79">
        <v>0</v>
      </c>
      <c r="DM10" s="79">
        <v>0</v>
      </c>
      <c r="DN10" s="79">
        <v>0</v>
      </c>
      <c r="DO10" s="79">
        <v>0</v>
      </c>
      <c r="DP10" s="79">
        <v>0</v>
      </c>
      <c r="DQ10" s="79">
        <v>0</v>
      </c>
      <c r="DR10" s="79">
        <v>0</v>
      </c>
      <c r="DS10" s="79">
        <v>0</v>
      </c>
      <c r="DT10" s="79">
        <v>0</v>
      </c>
      <c r="DU10" s="79">
        <v>3.0930126900000001E-4</v>
      </c>
      <c r="DV10" s="79">
        <v>0</v>
      </c>
      <c r="DW10" s="79">
        <v>0</v>
      </c>
      <c r="DX10" s="79">
        <v>0</v>
      </c>
      <c r="DY10" s="79">
        <v>0</v>
      </c>
      <c r="DZ10" s="79">
        <v>0</v>
      </c>
      <c r="EA10" s="79">
        <v>0</v>
      </c>
      <c r="EB10" s="79">
        <v>0</v>
      </c>
      <c r="EC10" s="79">
        <v>0</v>
      </c>
      <c r="ED10" s="79">
        <v>0</v>
      </c>
      <c r="EE10" s="79">
        <v>0</v>
      </c>
      <c r="EF10" s="79">
        <v>0</v>
      </c>
      <c r="EG10" s="79">
        <v>0</v>
      </c>
      <c r="EH10" s="79">
        <v>0</v>
      </c>
      <c r="EI10" s="79">
        <v>0</v>
      </c>
      <c r="EJ10" s="79">
        <v>0</v>
      </c>
      <c r="EK10" s="79">
        <v>0</v>
      </c>
      <c r="EL10" s="79">
        <v>0</v>
      </c>
      <c r="EM10" s="79">
        <v>0</v>
      </c>
      <c r="EN10" s="79">
        <v>0</v>
      </c>
      <c r="EO10" s="79">
        <v>0</v>
      </c>
      <c r="EP10" s="79">
        <v>0</v>
      </c>
      <c r="EQ10" s="79">
        <v>0</v>
      </c>
      <c r="ER10" s="79">
        <v>0</v>
      </c>
      <c r="ES10" s="79">
        <v>0</v>
      </c>
      <c r="ET10" s="79">
        <v>0</v>
      </c>
      <c r="EU10" s="79">
        <v>0</v>
      </c>
      <c r="EV10" s="79">
        <v>0</v>
      </c>
      <c r="EW10" s="79">
        <v>0</v>
      </c>
      <c r="EX10" s="79">
        <v>0</v>
      </c>
      <c r="EY10" s="79">
        <v>0</v>
      </c>
      <c r="EZ10" s="79">
        <v>0</v>
      </c>
      <c r="FA10" s="79">
        <v>1.08163577E-4</v>
      </c>
      <c r="FB10" s="79">
        <v>0</v>
      </c>
      <c r="FC10" s="79">
        <v>0</v>
      </c>
      <c r="FD10" s="79">
        <v>0</v>
      </c>
      <c r="FE10" s="79">
        <v>0</v>
      </c>
      <c r="FF10" s="79">
        <v>0</v>
      </c>
      <c r="FG10" s="79">
        <v>0</v>
      </c>
      <c r="FH10" s="79">
        <v>9.3395749999999994E-6</v>
      </c>
      <c r="FI10" s="79">
        <v>0</v>
      </c>
      <c r="FJ10" s="79">
        <v>3.17043781E-4</v>
      </c>
      <c r="FK10" s="79">
        <v>2.0869638000000002E-5</v>
      </c>
      <c r="FL10" s="79">
        <v>1.383074163E-3</v>
      </c>
      <c r="FM10" s="79">
        <v>1.8602720879999999E-3</v>
      </c>
      <c r="FN10" s="79">
        <v>1.4772390399999999E-4</v>
      </c>
      <c r="FO10" s="79">
        <v>0</v>
      </c>
      <c r="FP10" s="79">
        <v>5.74669431E-4</v>
      </c>
      <c r="FQ10" s="79">
        <v>1.0540447000000001E-3</v>
      </c>
      <c r="FR10" s="79">
        <v>0</v>
      </c>
      <c r="FS10" s="79">
        <v>0</v>
      </c>
      <c r="FT10" s="79">
        <v>0</v>
      </c>
      <c r="FU10" s="79">
        <v>0</v>
      </c>
      <c r="FV10" s="79">
        <v>0</v>
      </c>
      <c r="FW10" s="79">
        <v>0</v>
      </c>
      <c r="FX10" s="79">
        <v>0</v>
      </c>
      <c r="FY10" s="79">
        <v>1.883536725E-3</v>
      </c>
      <c r="FZ10" s="79">
        <v>6.1434011349999996E-3</v>
      </c>
      <c r="GA10" s="79">
        <v>0</v>
      </c>
      <c r="GB10" s="79">
        <v>6.7914410000000004E-6</v>
      </c>
      <c r="GC10" s="79">
        <v>2.2993378600000001E-4</v>
      </c>
      <c r="GD10" s="79">
        <v>0</v>
      </c>
      <c r="GE10" s="80">
        <v>0</v>
      </c>
      <c r="GF10" s="81">
        <v>2.0264464860000001E-3</v>
      </c>
    </row>
    <row r="11" spans="1:188" s="68" customFormat="1" x14ac:dyDescent="0.15">
      <c r="A11" s="82" t="s">
        <v>105</v>
      </c>
      <c r="B11" s="83" t="s">
        <v>29</v>
      </c>
      <c r="C11" s="84">
        <v>0.109142216146</v>
      </c>
      <c r="D11" s="79">
        <v>5.7242955064999997E-2</v>
      </c>
      <c r="E11" s="79">
        <v>3.2743489323000002E-2</v>
      </c>
      <c r="F11" s="79">
        <v>5.1634804359000003E-2</v>
      </c>
      <c r="G11" s="79">
        <v>6.8807339450000005E-2</v>
      </c>
      <c r="H11" s="79">
        <v>7.2771813529999996E-3</v>
      </c>
      <c r="I11" s="79">
        <v>4.5952853470999998E-2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 s="79">
        <v>0</v>
      </c>
      <c r="DJ11" s="79">
        <v>0</v>
      </c>
      <c r="DK11" s="79">
        <v>0</v>
      </c>
      <c r="DL11" s="79">
        <v>0</v>
      </c>
      <c r="DM11" s="79">
        <v>0</v>
      </c>
      <c r="DN11" s="79">
        <v>0</v>
      </c>
      <c r="DO11" s="79">
        <v>0</v>
      </c>
      <c r="DP11" s="79">
        <v>0</v>
      </c>
      <c r="DQ11" s="79">
        <v>0</v>
      </c>
      <c r="DR11" s="79">
        <v>0</v>
      </c>
      <c r="DS11" s="79">
        <v>0</v>
      </c>
      <c r="DT11" s="79">
        <v>0</v>
      </c>
      <c r="DU11" s="79">
        <v>0</v>
      </c>
      <c r="DV11" s="79">
        <v>0</v>
      </c>
      <c r="DW11" s="79">
        <v>0</v>
      </c>
      <c r="DX11" s="79">
        <v>0</v>
      </c>
      <c r="DY11" s="79">
        <v>0</v>
      </c>
      <c r="DZ11" s="79">
        <v>0</v>
      </c>
      <c r="EA11" s="79">
        <v>0</v>
      </c>
      <c r="EB11" s="79">
        <v>0</v>
      </c>
      <c r="EC11" s="79">
        <v>0</v>
      </c>
      <c r="ED11" s="79">
        <v>0</v>
      </c>
      <c r="EE11" s="79">
        <v>0</v>
      </c>
      <c r="EF11" s="79">
        <v>0</v>
      </c>
      <c r="EG11" s="79">
        <v>0</v>
      </c>
      <c r="EH11" s="79">
        <v>0</v>
      </c>
      <c r="EI11" s="79">
        <v>0</v>
      </c>
      <c r="EJ11" s="79">
        <v>0</v>
      </c>
      <c r="EK11" s="79">
        <v>0</v>
      </c>
      <c r="EL11" s="79">
        <v>0</v>
      </c>
      <c r="EM11" s="79">
        <v>0</v>
      </c>
      <c r="EN11" s="79">
        <v>0</v>
      </c>
      <c r="EO11" s="79">
        <v>0</v>
      </c>
      <c r="EP11" s="79">
        <v>0</v>
      </c>
      <c r="EQ11" s="79">
        <v>0</v>
      </c>
      <c r="ER11" s="79">
        <v>0</v>
      </c>
      <c r="ES11" s="79">
        <v>0</v>
      </c>
      <c r="ET11" s="79">
        <v>0</v>
      </c>
      <c r="EU11" s="79">
        <v>0</v>
      </c>
      <c r="EV11" s="79">
        <v>0</v>
      </c>
      <c r="EW11" s="79">
        <v>0</v>
      </c>
      <c r="EX11" s="79">
        <v>0</v>
      </c>
      <c r="EY11" s="79">
        <v>0</v>
      </c>
      <c r="EZ11" s="79">
        <v>0</v>
      </c>
      <c r="FA11" s="79">
        <v>0</v>
      </c>
      <c r="FB11" s="79">
        <v>0</v>
      </c>
      <c r="FC11" s="79">
        <v>0</v>
      </c>
      <c r="FD11" s="79">
        <v>0</v>
      </c>
      <c r="FE11" s="79">
        <v>0</v>
      </c>
      <c r="FF11" s="79">
        <v>0</v>
      </c>
      <c r="FG11" s="79">
        <v>0</v>
      </c>
      <c r="FH11" s="79">
        <v>0</v>
      </c>
      <c r="FI11" s="79">
        <v>0</v>
      </c>
      <c r="FJ11" s="79">
        <v>0</v>
      </c>
      <c r="FK11" s="79">
        <v>3.9965356399999999E-3</v>
      </c>
      <c r="FL11" s="79">
        <v>0</v>
      </c>
      <c r="FM11" s="79">
        <v>0</v>
      </c>
      <c r="FN11" s="79">
        <v>0</v>
      </c>
      <c r="FO11" s="79">
        <v>0</v>
      </c>
      <c r="FP11" s="79">
        <v>0</v>
      </c>
      <c r="FQ11" s="79">
        <v>0</v>
      </c>
      <c r="FR11" s="79">
        <v>0</v>
      </c>
      <c r="FS11" s="79">
        <v>0</v>
      </c>
      <c r="FT11" s="79">
        <v>0</v>
      </c>
      <c r="FU11" s="79">
        <v>0</v>
      </c>
      <c r="FV11" s="79">
        <v>0</v>
      </c>
      <c r="FW11" s="79">
        <v>0</v>
      </c>
      <c r="FX11" s="79">
        <v>0</v>
      </c>
      <c r="FY11" s="79">
        <v>0</v>
      </c>
      <c r="FZ11" s="79">
        <v>0</v>
      </c>
      <c r="GA11" s="79">
        <v>0</v>
      </c>
      <c r="GB11" s="79">
        <v>9.5646120699999996E-4</v>
      </c>
      <c r="GC11" s="79">
        <v>0</v>
      </c>
      <c r="GD11" s="79">
        <v>0</v>
      </c>
      <c r="GE11" s="80">
        <v>0</v>
      </c>
      <c r="GF11" s="81">
        <v>5.1954525300000002E-4</v>
      </c>
    </row>
    <row r="12" spans="1:188" s="68" customFormat="1" x14ac:dyDescent="0.15">
      <c r="A12" s="82" t="s">
        <v>106</v>
      </c>
      <c r="B12" s="83" t="s">
        <v>107</v>
      </c>
      <c r="C12" s="84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3.8969201760000002E-2</v>
      </c>
      <c r="L12" s="79">
        <v>0.32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 s="79">
        <v>0</v>
      </c>
      <c r="DJ12" s="79">
        <v>0</v>
      </c>
      <c r="DK12" s="79">
        <v>0</v>
      </c>
      <c r="DL12" s="79">
        <v>0</v>
      </c>
      <c r="DM12" s="79">
        <v>0</v>
      </c>
      <c r="DN12" s="79">
        <v>0</v>
      </c>
      <c r="DO12" s="79">
        <v>0</v>
      </c>
      <c r="DP12" s="79">
        <v>0</v>
      </c>
      <c r="DQ12" s="79">
        <v>0</v>
      </c>
      <c r="DR12" s="79">
        <v>0</v>
      </c>
      <c r="DS12" s="79">
        <v>0</v>
      </c>
      <c r="DT12" s="79">
        <v>0</v>
      </c>
      <c r="DU12" s="79">
        <v>0</v>
      </c>
      <c r="DV12" s="79">
        <v>0</v>
      </c>
      <c r="DW12" s="79">
        <v>0</v>
      </c>
      <c r="DX12" s="79">
        <v>0</v>
      </c>
      <c r="DY12" s="79">
        <v>0</v>
      </c>
      <c r="DZ12" s="79">
        <v>5.9098160000000002E-6</v>
      </c>
      <c r="EA12" s="79">
        <v>0</v>
      </c>
      <c r="EB12" s="79">
        <v>0</v>
      </c>
      <c r="EC12" s="79">
        <v>0</v>
      </c>
      <c r="ED12" s="79">
        <v>0</v>
      </c>
      <c r="EE12" s="79">
        <v>0</v>
      </c>
      <c r="EF12" s="79">
        <v>0</v>
      </c>
      <c r="EG12" s="79">
        <v>0</v>
      </c>
      <c r="EH12" s="79">
        <v>0</v>
      </c>
      <c r="EI12" s="79">
        <v>0</v>
      </c>
      <c r="EJ12" s="79">
        <v>0</v>
      </c>
      <c r="EK12" s="79">
        <v>0</v>
      </c>
      <c r="EL12" s="79">
        <v>0</v>
      </c>
      <c r="EM12" s="79">
        <v>0</v>
      </c>
      <c r="EN12" s="79">
        <v>0</v>
      </c>
      <c r="EO12" s="79">
        <v>0</v>
      </c>
      <c r="EP12" s="79">
        <v>0</v>
      </c>
      <c r="EQ12" s="79">
        <v>0</v>
      </c>
      <c r="ER12" s="79">
        <v>0</v>
      </c>
      <c r="ES12" s="79">
        <v>0</v>
      </c>
      <c r="ET12" s="79">
        <v>0</v>
      </c>
      <c r="EU12" s="79">
        <v>0</v>
      </c>
      <c r="EV12" s="79">
        <v>0</v>
      </c>
      <c r="EW12" s="79">
        <v>0</v>
      </c>
      <c r="EX12" s="79">
        <v>0</v>
      </c>
      <c r="EY12" s="79">
        <v>0</v>
      </c>
      <c r="EZ12" s="79">
        <v>0</v>
      </c>
      <c r="FA12" s="79">
        <v>0</v>
      </c>
      <c r="FB12" s="79">
        <v>0</v>
      </c>
      <c r="FC12" s="79">
        <v>0</v>
      </c>
      <c r="FD12" s="79">
        <v>0</v>
      </c>
      <c r="FE12" s="79">
        <v>0</v>
      </c>
      <c r="FF12" s="79">
        <v>0</v>
      </c>
      <c r="FG12" s="79">
        <v>0</v>
      </c>
      <c r="FH12" s="79">
        <v>0</v>
      </c>
      <c r="FI12" s="79">
        <v>0</v>
      </c>
      <c r="FJ12" s="79">
        <v>0</v>
      </c>
      <c r="FK12" s="79">
        <v>0</v>
      </c>
      <c r="FL12" s="79">
        <v>0</v>
      </c>
      <c r="FM12" s="79">
        <v>0</v>
      </c>
      <c r="FN12" s="79">
        <v>0</v>
      </c>
      <c r="FO12" s="79">
        <v>0</v>
      </c>
      <c r="FP12" s="79">
        <v>0</v>
      </c>
      <c r="FQ12" s="79">
        <v>0</v>
      </c>
      <c r="FR12" s="79">
        <v>0</v>
      </c>
      <c r="FS12" s="79">
        <v>0</v>
      </c>
      <c r="FT12" s="79">
        <v>0</v>
      </c>
      <c r="FU12" s="79">
        <v>0</v>
      </c>
      <c r="FV12" s="79">
        <v>0</v>
      </c>
      <c r="FW12" s="79">
        <v>0</v>
      </c>
      <c r="FX12" s="79">
        <v>0</v>
      </c>
      <c r="FY12" s="79">
        <v>0</v>
      </c>
      <c r="FZ12" s="79">
        <v>0</v>
      </c>
      <c r="GA12" s="79">
        <v>0</v>
      </c>
      <c r="GB12" s="79">
        <v>0</v>
      </c>
      <c r="GC12" s="79">
        <v>0</v>
      </c>
      <c r="GD12" s="79">
        <v>0</v>
      </c>
      <c r="GE12" s="80">
        <v>0</v>
      </c>
      <c r="GF12" s="81">
        <v>6.1136589999999999E-6</v>
      </c>
    </row>
    <row r="13" spans="1:188" s="68" customFormat="1" x14ac:dyDescent="0.15">
      <c r="A13" s="82" t="s">
        <v>108</v>
      </c>
      <c r="B13" s="83" t="s">
        <v>109</v>
      </c>
      <c r="C13" s="84">
        <v>0</v>
      </c>
      <c r="D13" s="79">
        <v>0</v>
      </c>
      <c r="E13" s="79">
        <v>0</v>
      </c>
      <c r="F13" s="79">
        <v>1.78667143E-4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8.8868940753999995E-2</v>
      </c>
      <c r="N13" s="79">
        <v>0</v>
      </c>
      <c r="O13" s="79">
        <v>0</v>
      </c>
      <c r="P13" s="79">
        <v>2.3486583299999999E-4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2.0666647000000001E-4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0.18961964693399999</v>
      </c>
      <c r="AM13" s="79">
        <v>9.0945037600000003E-4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 s="79">
        <v>0</v>
      </c>
      <c r="DJ13" s="79">
        <v>0</v>
      </c>
      <c r="DK13" s="79">
        <v>0</v>
      </c>
      <c r="DL13" s="79">
        <v>0</v>
      </c>
      <c r="DM13" s="79">
        <v>0</v>
      </c>
      <c r="DN13" s="79">
        <v>0</v>
      </c>
      <c r="DO13" s="79">
        <v>0</v>
      </c>
      <c r="DP13" s="79">
        <v>0</v>
      </c>
      <c r="DQ13" s="79">
        <v>0</v>
      </c>
      <c r="DR13" s="79">
        <v>0</v>
      </c>
      <c r="DS13" s="79">
        <v>0</v>
      </c>
      <c r="DT13" s="79">
        <v>5.4130128999999998E-5</v>
      </c>
      <c r="DU13" s="79">
        <v>1.3531930500000001E-4</v>
      </c>
      <c r="DV13" s="79">
        <v>0</v>
      </c>
      <c r="DW13" s="79">
        <v>9.0997020000000008E-6</v>
      </c>
      <c r="DX13" s="79">
        <v>0</v>
      </c>
      <c r="DY13" s="79">
        <v>0</v>
      </c>
      <c r="DZ13" s="79">
        <v>5.9098161999999999E-5</v>
      </c>
      <c r="EA13" s="79">
        <v>2.6516759000000001E-5</v>
      </c>
      <c r="EB13" s="79">
        <v>0</v>
      </c>
      <c r="EC13" s="79">
        <v>0</v>
      </c>
      <c r="ED13" s="79">
        <v>0</v>
      </c>
      <c r="EE13" s="79">
        <v>0</v>
      </c>
      <c r="EF13" s="79">
        <v>0</v>
      </c>
      <c r="EG13" s="79">
        <v>0</v>
      </c>
      <c r="EH13" s="79">
        <v>0</v>
      </c>
      <c r="EI13" s="79">
        <v>0</v>
      </c>
      <c r="EJ13" s="79">
        <v>0</v>
      </c>
      <c r="EK13" s="79">
        <v>0</v>
      </c>
      <c r="EL13" s="79">
        <v>0</v>
      </c>
      <c r="EM13" s="79">
        <v>0</v>
      </c>
      <c r="EN13" s="79">
        <v>0</v>
      </c>
      <c r="EO13" s="79">
        <v>0</v>
      </c>
      <c r="EP13" s="79">
        <v>0</v>
      </c>
      <c r="EQ13" s="79">
        <v>0</v>
      </c>
      <c r="ER13" s="79">
        <v>0</v>
      </c>
      <c r="ES13" s="79">
        <v>0</v>
      </c>
      <c r="ET13" s="79">
        <v>0</v>
      </c>
      <c r="EU13" s="79">
        <v>0</v>
      </c>
      <c r="EV13" s="79">
        <v>0</v>
      </c>
      <c r="EW13" s="79">
        <v>0</v>
      </c>
      <c r="EX13" s="79">
        <v>0</v>
      </c>
      <c r="EY13" s="79">
        <v>0</v>
      </c>
      <c r="EZ13" s="79">
        <v>0</v>
      </c>
      <c r="FA13" s="79">
        <v>0</v>
      </c>
      <c r="FB13" s="79">
        <v>0</v>
      </c>
      <c r="FC13" s="79">
        <v>0</v>
      </c>
      <c r="FD13" s="79">
        <v>0</v>
      </c>
      <c r="FE13" s="79">
        <v>0</v>
      </c>
      <c r="FF13" s="79">
        <v>0</v>
      </c>
      <c r="FG13" s="79">
        <v>0</v>
      </c>
      <c r="FH13" s="79">
        <v>0</v>
      </c>
      <c r="FI13" s="79">
        <v>0</v>
      </c>
      <c r="FJ13" s="79">
        <v>0</v>
      </c>
      <c r="FK13" s="79">
        <v>0</v>
      </c>
      <c r="FL13" s="79">
        <v>0</v>
      </c>
      <c r="FM13" s="79">
        <v>0</v>
      </c>
      <c r="FN13" s="79">
        <v>0</v>
      </c>
      <c r="FO13" s="79">
        <v>0</v>
      </c>
      <c r="FP13" s="79">
        <v>0</v>
      </c>
      <c r="FQ13" s="79">
        <v>0</v>
      </c>
      <c r="FR13" s="79">
        <v>0</v>
      </c>
      <c r="FS13" s="79">
        <v>0</v>
      </c>
      <c r="FT13" s="79">
        <v>0</v>
      </c>
      <c r="FU13" s="79">
        <v>0</v>
      </c>
      <c r="FV13" s="79">
        <v>0</v>
      </c>
      <c r="FW13" s="79">
        <v>0</v>
      </c>
      <c r="FX13" s="79">
        <v>0</v>
      </c>
      <c r="FY13" s="79">
        <v>0</v>
      </c>
      <c r="FZ13" s="79">
        <v>0</v>
      </c>
      <c r="GA13" s="79">
        <v>0</v>
      </c>
      <c r="GB13" s="79">
        <v>0</v>
      </c>
      <c r="GC13" s="79">
        <v>0</v>
      </c>
      <c r="GD13" s="79">
        <v>0</v>
      </c>
      <c r="GE13" s="80">
        <v>0</v>
      </c>
      <c r="GF13" s="81">
        <v>8.380808E-5</v>
      </c>
    </row>
    <row r="14" spans="1:188" s="68" customFormat="1" x14ac:dyDescent="0.15">
      <c r="A14" s="82" t="s">
        <v>110</v>
      </c>
      <c r="B14" s="83" t="s">
        <v>111</v>
      </c>
      <c r="C14" s="84">
        <v>0</v>
      </c>
      <c r="D14" s="79">
        <v>0</v>
      </c>
      <c r="E14" s="79">
        <v>6.5178239599999999E-4</v>
      </c>
      <c r="F14" s="79">
        <v>0</v>
      </c>
      <c r="G14" s="79">
        <v>0</v>
      </c>
      <c r="H14" s="79">
        <v>2.1615390199999999E-4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6.9827526000000006E-5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2.4582968000000001E-5</v>
      </c>
      <c r="U14" s="79">
        <v>0</v>
      </c>
      <c r="V14" s="79">
        <v>3.9627501500000002E-4</v>
      </c>
      <c r="W14" s="79">
        <v>7.6689673599999997E-4</v>
      </c>
      <c r="X14" s="79">
        <v>0</v>
      </c>
      <c r="Y14" s="79">
        <v>2.448426337E-3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2.0561486750000002E-3</v>
      </c>
      <c r="AN14" s="79">
        <v>1.0750376000000001E-5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3.99342478E-4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1.2674709300000001E-4</v>
      </c>
      <c r="BF14" s="79">
        <v>0</v>
      </c>
      <c r="BG14" s="79">
        <v>3.0194327599999998E-3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6.6136083400000004E-3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 s="79">
        <v>0</v>
      </c>
      <c r="DJ14" s="79">
        <v>0</v>
      </c>
      <c r="DK14" s="79">
        <v>0</v>
      </c>
      <c r="DL14" s="79">
        <v>0</v>
      </c>
      <c r="DM14" s="79">
        <v>0</v>
      </c>
      <c r="DN14" s="79">
        <v>0</v>
      </c>
      <c r="DO14" s="79">
        <v>0</v>
      </c>
      <c r="DP14" s="79">
        <v>0</v>
      </c>
      <c r="DQ14" s="79">
        <v>0</v>
      </c>
      <c r="DR14" s="79">
        <v>0</v>
      </c>
      <c r="DS14" s="79">
        <v>0</v>
      </c>
      <c r="DT14" s="79">
        <v>1.62390386E-4</v>
      </c>
      <c r="DU14" s="79">
        <v>2.6097294600000001E-4</v>
      </c>
      <c r="DV14" s="79">
        <v>0</v>
      </c>
      <c r="DW14" s="79">
        <v>3.8998719999999998E-6</v>
      </c>
      <c r="DX14" s="79">
        <v>1.1224802E-5</v>
      </c>
      <c r="DY14" s="79">
        <v>4.2720437E-5</v>
      </c>
      <c r="DZ14" s="79">
        <v>3.2503989000000002E-5</v>
      </c>
      <c r="EA14" s="79">
        <v>8.1590029999999992E-6</v>
      </c>
      <c r="EB14" s="79">
        <v>0</v>
      </c>
      <c r="EC14" s="79">
        <v>0</v>
      </c>
      <c r="ED14" s="79">
        <v>0</v>
      </c>
      <c r="EE14" s="79">
        <v>0</v>
      </c>
      <c r="EF14" s="79">
        <v>0</v>
      </c>
      <c r="EG14" s="79">
        <v>0</v>
      </c>
      <c r="EH14" s="79">
        <v>0</v>
      </c>
      <c r="EI14" s="79">
        <v>0</v>
      </c>
      <c r="EJ14" s="79">
        <v>0</v>
      </c>
      <c r="EK14" s="79">
        <v>0</v>
      </c>
      <c r="EL14" s="79">
        <v>0</v>
      </c>
      <c r="EM14" s="79">
        <v>0</v>
      </c>
      <c r="EN14" s="79">
        <v>0</v>
      </c>
      <c r="EO14" s="79">
        <v>0</v>
      </c>
      <c r="EP14" s="79">
        <v>0</v>
      </c>
      <c r="EQ14" s="79">
        <v>0</v>
      </c>
      <c r="ER14" s="79">
        <v>0</v>
      </c>
      <c r="ES14" s="79">
        <v>0</v>
      </c>
      <c r="ET14" s="79">
        <v>0</v>
      </c>
      <c r="EU14" s="79">
        <v>0</v>
      </c>
      <c r="EV14" s="79">
        <v>0</v>
      </c>
      <c r="EW14" s="79">
        <v>0</v>
      </c>
      <c r="EX14" s="79">
        <v>0</v>
      </c>
      <c r="EY14" s="79">
        <v>0</v>
      </c>
      <c r="EZ14" s="79">
        <v>0</v>
      </c>
      <c r="FA14" s="79">
        <v>0</v>
      </c>
      <c r="FB14" s="79">
        <v>0</v>
      </c>
      <c r="FC14" s="79">
        <v>0</v>
      </c>
      <c r="FD14" s="79">
        <v>0</v>
      </c>
      <c r="FE14" s="79">
        <v>0</v>
      </c>
      <c r="FF14" s="79">
        <v>0</v>
      </c>
      <c r="FG14" s="79">
        <v>0</v>
      </c>
      <c r="FH14" s="79">
        <v>1.6344257000000001E-5</v>
      </c>
      <c r="FI14" s="79">
        <v>0</v>
      </c>
      <c r="FJ14" s="79">
        <v>1.14607042E-4</v>
      </c>
      <c r="FK14" s="79">
        <v>0</v>
      </c>
      <c r="FL14" s="79">
        <v>0</v>
      </c>
      <c r="FM14" s="79">
        <v>0</v>
      </c>
      <c r="FN14" s="79">
        <v>1.1483837E-5</v>
      </c>
      <c r="FO14" s="79">
        <v>0</v>
      </c>
      <c r="FP14" s="79">
        <v>1.5038078600000001E-4</v>
      </c>
      <c r="FQ14" s="79">
        <v>2.6744417799999998E-4</v>
      </c>
      <c r="FR14" s="79">
        <v>0</v>
      </c>
      <c r="FS14" s="79">
        <v>0</v>
      </c>
      <c r="FT14" s="79">
        <v>0</v>
      </c>
      <c r="FU14" s="79">
        <v>0</v>
      </c>
      <c r="FV14" s="79">
        <v>0</v>
      </c>
      <c r="FW14" s="79">
        <v>0</v>
      </c>
      <c r="FX14" s="79">
        <v>0</v>
      </c>
      <c r="FY14" s="79">
        <v>1.0685848530000001E-3</v>
      </c>
      <c r="FZ14" s="79">
        <v>1.915781901E-3</v>
      </c>
      <c r="GA14" s="79">
        <v>0</v>
      </c>
      <c r="GB14" s="79">
        <v>0</v>
      </c>
      <c r="GC14" s="79">
        <v>1.3293047000000001E-4</v>
      </c>
      <c r="GD14" s="79">
        <v>0</v>
      </c>
      <c r="GE14" s="80">
        <v>0</v>
      </c>
      <c r="GF14" s="81">
        <v>1.01454324E-4</v>
      </c>
    </row>
    <row r="15" spans="1:188" s="68" customFormat="1" x14ac:dyDescent="0.15">
      <c r="A15" s="82" t="s">
        <v>112</v>
      </c>
      <c r="B15" s="83" t="s">
        <v>113</v>
      </c>
      <c r="C15" s="84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1.3371971231E-2</v>
      </c>
      <c r="O15" s="79">
        <v>9.3720712299999996E-4</v>
      </c>
      <c r="P15" s="79">
        <v>0</v>
      </c>
      <c r="Q15" s="79">
        <v>0</v>
      </c>
      <c r="R15" s="79">
        <v>0</v>
      </c>
      <c r="S15" s="79">
        <v>1.6883336100000001E-4</v>
      </c>
      <c r="T15" s="79">
        <v>0.364302019315</v>
      </c>
      <c r="U15" s="79">
        <v>0</v>
      </c>
      <c r="V15" s="79">
        <v>1.08781377E-4</v>
      </c>
      <c r="W15" s="79">
        <v>0</v>
      </c>
      <c r="X15" s="79">
        <v>1.76921195E-4</v>
      </c>
      <c r="Y15" s="79">
        <v>8.7730812399999993E-3</v>
      </c>
      <c r="Z15" s="79">
        <v>0</v>
      </c>
      <c r="AA15" s="79">
        <v>0</v>
      </c>
      <c r="AB15" s="79">
        <v>1.88952201E-3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1.4912574999999999E-4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 s="79">
        <v>0</v>
      </c>
      <c r="DJ15" s="79">
        <v>0</v>
      </c>
      <c r="DK15" s="79">
        <v>0</v>
      </c>
      <c r="DL15" s="79">
        <v>0</v>
      </c>
      <c r="DM15" s="79">
        <v>0</v>
      </c>
      <c r="DN15" s="79">
        <v>0</v>
      </c>
      <c r="DO15" s="79">
        <v>0</v>
      </c>
      <c r="DP15" s="79">
        <v>0</v>
      </c>
      <c r="DQ15" s="79">
        <v>0</v>
      </c>
      <c r="DR15" s="79">
        <v>0</v>
      </c>
      <c r="DS15" s="79">
        <v>0</v>
      </c>
      <c r="DT15" s="79">
        <v>0</v>
      </c>
      <c r="DU15" s="79">
        <v>2.5101731121E-2</v>
      </c>
      <c r="DV15" s="79">
        <v>0</v>
      </c>
      <c r="DW15" s="79">
        <v>0</v>
      </c>
      <c r="DX15" s="79">
        <v>0</v>
      </c>
      <c r="DY15" s="79">
        <v>0</v>
      </c>
      <c r="DZ15" s="79">
        <v>0</v>
      </c>
      <c r="EA15" s="79">
        <v>0</v>
      </c>
      <c r="EB15" s="79">
        <v>0</v>
      </c>
      <c r="EC15" s="79">
        <v>0</v>
      </c>
      <c r="ED15" s="79">
        <v>0</v>
      </c>
      <c r="EE15" s="79">
        <v>0</v>
      </c>
      <c r="EF15" s="79">
        <v>0</v>
      </c>
      <c r="EG15" s="79">
        <v>0</v>
      </c>
      <c r="EH15" s="79">
        <v>0</v>
      </c>
      <c r="EI15" s="79">
        <v>0</v>
      </c>
      <c r="EJ15" s="79">
        <v>0</v>
      </c>
      <c r="EK15" s="79">
        <v>0</v>
      </c>
      <c r="EL15" s="79">
        <v>0</v>
      </c>
      <c r="EM15" s="79">
        <v>0</v>
      </c>
      <c r="EN15" s="79">
        <v>0</v>
      </c>
      <c r="EO15" s="79">
        <v>0</v>
      </c>
      <c r="EP15" s="79">
        <v>0</v>
      </c>
      <c r="EQ15" s="79">
        <v>0</v>
      </c>
      <c r="ER15" s="79">
        <v>0</v>
      </c>
      <c r="ES15" s="79">
        <v>0</v>
      </c>
      <c r="ET15" s="79">
        <v>0</v>
      </c>
      <c r="EU15" s="79">
        <v>0</v>
      </c>
      <c r="EV15" s="79">
        <v>0</v>
      </c>
      <c r="EW15" s="79">
        <v>0</v>
      </c>
      <c r="EX15" s="79">
        <v>0</v>
      </c>
      <c r="EY15" s="79">
        <v>0</v>
      </c>
      <c r="EZ15" s="79">
        <v>0</v>
      </c>
      <c r="FA15" s="79">
        <v>9.9843301000000003E-5</v>
      </c>
      <c r="FB15" s="79">
        <v>0</v>
      </c>
      <c r="FC15" s="79">
        <v>0</v>
      </c>
      <c r="FD15" s="79">
        <v>0</v>
      </c>
      <c r="FE15" s="79">
        <v>0</v>
      </c>
      <c r="FF15" s="79">
        <v>0</v>
      </c>
      <c r="FG15" s="79">
        <v>0</v>
      </c>
      <c r="FH15" s="79">
        <v>2.1014043999999999E-5</v>
      </c>
      <c r="FI15" s="79">
        <v>0</v>
      </c>
      <c r="FJ15" s="79">
        <v>1.2424688700000001E-4</v>
      </c>
      <c r="FK15" s="79">
        <v>0</v>
      </c>
      <c r="FL15" s="79">
        <v>0</v>
      </c>
      <c r="FM15" s="79">
        <v>0</v>
      </c>
      <c r="FN15" s="79">
        <v>2.21846852E-4</v>
      </c>
      <c r="FO15" s="79">
        <v>0</v>
      </c>
      <c r="FP15" s="79">
        <v>7.7875763999999997E-4</v>
      </c>
      <c r="FQ15" s="79">
        <v>1.7016791299999999E-3</v>
      </c>
      <c r="FR15" s="79">
        <v>0</v>
      </c>
      <c r="FS15" s="79">
        <v>0</v>
      </c>
      <c r="FT15" s="79">
        <v>0</v>
      </c>
      <c r="FU15" s="79">
        <v>0</v>
      </c>
      <c r="FV15" s="79">
        <v>0</v>
      </c>
      <c r="FW15" s="79">
        <v>0</v>
      </c>
      <c r="FX15" s="79">
        <v>0</v>
      </c>
      <c r="FY15" s="79">
        <v>3.1683332989999998E-3</v>
      </c>
      <c r="FZ15" s="79">
        <v>4.3547929969999996E-3</v>
      </c>
      <c r="GA15" s="79">
        <v>0</v>
      </c>
      <c r="GB15" s="79">
        <v>2.2638140000000002E-6</v>
      </c>
      <c r="GC15" s="79">
        <v>3.5927154099999999E-4</v>
      </c>
      <c r="GD15" s="79">
        <v>0</v>
      </c>
      <c r="GE15" s="80">
        <v>0</v>
      </c>
      <c r="GF15" s="81">
        <v>2.717961565E-3</v>
      </c>
    </row>
    <row r="16" spans="1:188" s="68" customFormat="1" x14ac:dyDescent="0.15">
      <c r="A16" s="82" t="s">
        <v>114</v>
      </c>
      <c r="B16" s="83" t="s">
        <v>115</v>
      </c>
      <c r="C16" s="84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4.5923149016000003E-2</v>
      </c>
      <c r="P16" s="79">
        <v>0</v>
      </c>
      <c r="Q16" s="79">
        <v>0</v>
      </c>
      <c r="R16" s="79">
        <v>0</v>
      </c>
      <c r="S16" s="79">
        <v>0</v>
      </c>
      <c r="T16" s="79">
        <v>5.078138718E-3</v>
      </c>
      <c r="U16" s="79">
        <v>0</v>
      </c>
      <c r="V16" s="79">
        <v>0</v>
      </c>
      <c r="W16" s="79">
        <v>0</v>
      </c>
      <c r="X16" s="79">
        <v>0</v>
      </c>
      <c r="Y16" s="79">
        <v>2.3627046269999999E-3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 s="79">
        <v>0</v>
      </c>
      <c r="DJ16" s="79">
        <v>0</v>
      </c>
      <c r="DK16" s="79">
        <v>0</v>
      </c>
      <c r="DL16" s="79">
        <v>0</v>
      </c>
      <c r="DM16" s="79">
        <v>0</v>
      </c>
      <c r="DN16" s="79">
        <v>0</v>
      </c>
      <c r="DO16" s="79">
        <v>0</v>
      </c>
      <c r="DP16" s="79">
        <v>0</v>
      </c>
      <c r="DQ16" s="79">
        <v>0</v>
      </c>
      <c r="DR16" s="79">
        <v>0</v>
      </c>
      <c r="DS16" s="79">
        <v>0</v>
      </c>
      <c r="DT16" s="79">
        <v>0</v>
      </c>
      <c r="DU16" s="79">
        <v>1.3531930500000001E-4</v>
      </c>
      <c r="DV16" s="79">
        <v>0</v>
      </c>
      <c r="DW16" s="79">
        <v>0</v>
      </c>
      <c r="DX16" s="79">
        <v>0</v>
      </c>
      <c r="DY16" s="79">
        <v>0</v>
      </c>
      <c r="DZ16" s="79">
        <v>0</v>
      </c>
      <c r="EA16" s="79">
        <v>0</v>
      </c>
      <c r="EB16" s="79">
        <v>0</v>
      </c>
      <c r="EC16" s="79">
        <v>0</v>
      </c>
      <c r="ED16" s="79">
        <v>0</v>
      </c>
      <c r="EE16" s="79">
        <v>0</v>
      </c>
      <c r="EF16" s="79">
        <v>0</v>
      </c>
      <c r="EG16" s="79">
        <v>0</v>
      </c>
      <c r="EH16" s="79">
        <v>0</v>
      </c>
      <c r="EI16" s="79">
        <v>0</v>
      </c>
      <c r="EJ16" s="79">
        <v>0</v>
      </c>
      <c r="EK16" s="79">
        <v>0</v>
      </c>
      <c r="EL16" s="79">
        <v>0</v>
      </c>
      <c r="EM16" s="79">
        <v>0</v>
      </c>
      <c r="EN16" s="79">
        <v>0</v>
      </c>
      <c r="EO16" s="79">
        <v>0</v>
      </c>
      <c r="EP16" s="79">
        <v>0</v>
      </c>
      <c r="EQ16" s="79">
        <v>0</v>
      </c>
      <c r="ER16" s="79">
        <v>0</v>
      </c>
      <c r="ES16" s="79">
        <v>0</v>
      </c>
      <c r="ET16" s="79">
        <v>0</v>
      </c>
      <c r="EU16" s="79">
        <v>0</v>
      </c>
      <c r="EV16" s="79">
        <v>0</v>
      </c>
      <c r="EW16" s="79">
        <v>0</v>
      </c>
      <c r="EX16" s="79">
        <v>0</v>
      </c>
      <c r="EY16" s="79">
        <v>0</v>
      </c>
      <c r="EZ16" s="79">
        <v>0</v>
      </c>
      <c r="FA16" s="79">
        <v>0</v>
      </c>
      <c r="FB16" s="79">
        <v>0</v>
      </c>
      <c r="FC16" s="79">
        <v>0</v>
      </c>
      <c r="FD16" s="79">
        <v>0</v>
      </c>
      <c r="FE16" s="79">
        <v>0</v>
      </c>
      <c r="FF16" s="79">
        <v>0</v>
      </c>
      <c r="FG16" s="79">
        <v>0</v>
      </c>
      <c r="FH16" s="79">
        <v>4.6697880000000003E-6</v>
      </c>
      <c r="FI16" s="79">
        <v>0</v>
      </c>
      <c r="FJ16" s="79">
        <v>0</v>
      </c>
      <c r="FK16" s="79">
        <v>0</v>
      </c>
      <c r="FL16" s="79">
        <v>0</v>
      </c>
      <c r="FM16" s="79">
        <v>0</v>
      </c>
      <c r="FN16" s="79">
        <v>4.2803392999999998E-5</v>
      </c>
      <c r="FO16" s="79">
        <v>0</v>
      </c>
      <c r="FP16" s="79">
        <v>1.18156332E-4</v>
      </c>
      <c r="FQ16" s="79">
        <v>2.20248146E-4</v>
      </c>
      <c r="FR16" s="79">
        <v>0</v>
      </c>
      <c r="FS16" s="79">
        <v>0</v>
      </c>
      <c r="FT16" s="79">
        <v>0</v>
      </c>
      <c r="FU16" s="79">
        <v>0</v>
      </c>
      <c r="FV16" s="79">
        <v>0</v>
      </c>
      <c r="FW16" s="79">
        <v>0</v>
      </c>
      <c r="FX16" s="79">
        <v>0</v>
      </c>
      <c r="FY16" s="79">
        <v>8.3574146099999998E-4</v>
      </c>
      <c r="FZ16" s="79">
        <v>2.4199350320000001E-3</v>
      </c>
      <c r="GA16" s="79">
        <v>0</v>
      </c>
      <c r="GB16" s="79">
        <v>1.2450974E-5</v>
      </c>
      <c r="GC16" s="79">
        <v>1.07781462E-4</v>
      </c>
      <c r="GD16" s="79">
        <v>0</v>
      </c>
      <c r="GE16" s="80">
        <v>0</v>
      </c>
      <c r="GF16" s="81">
        <v>1.27576323E-4</v>
      </c>
    </row>
    <row r="17" spans="1:188" s="68" customFormat="1" x14ac:dyDescent="0.15">
      <c r="A17" s="82" t="s">
        <v>116</v>
      </c>
      <c r="B17" s="83" t="s">
        <v>30</v>
      </c>
      <c r="C17" s="84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2.9292656000000001E-5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1.350478539E-3</v>
      </c>
      <c r="Q17" s="79">
        <v>0</v>
      </c>
      <c r="R17" s="79">
        <v>0</v>
      </c>
      <c r="S17" s="79">
        <v>2.36366706E-4</v>
      </c>
      <c r="T17" s="79">
        <v>3.1606673000000003E-5</v>
      </c>
      <c r="U17" s="79">
        <v>2.5334734999999999E-5</v>
      </c>
      <c r="V17" s="79">
        <v>3.6519462200000001E-4</v>
      </c>
      <c r="W17" s="79">
        <v>3.3343336000000002E-5</v>
      </c>
      <c r="X17" s="79">
        <v>7.0392049799999998E-4</v>
      </c>
      <c r="Y17" s="79">
        <v>2.00910257E-4</v>
      </c>
      <c r="Z17" s="79">
        <v>7.0909915999999994E-5</v>
      </c>
      <c r="AA17" s="79">
        <v>2.0093260399999999E-4</v>
      </c>
      <c r="AB17" s="79">
        <v>5.0190428400000001E-4</v>
      </c>
      <c r="AC17" s="79">
        <v>0</v>
      </c>
      <c r="AD17" s="79">
        <v>0</v>
      </c>
      <c r="AE17" s="79">
        <v>0</v>
      </c>
      <c r="AF17" s="79">
        <v>0</v>
      </c>
      <c r="AG17" s="79">
        <v>2.5575447570000001E-3</v>
      </c>
      <c r="AH17" s="79">
        <v>4.57142857E-4</v>
      </c>
      <c r="AI17" s="79">
        <v>0</v>
      </c>
      <c r="AJ17" s="79">
        <v>0</v>
      </c>
      <c r="AK17" s="79">
        <v>1.5051174000000001E-4</v>
      </c>
      <c r="AL17" s="79">
        <v>0</v>
      </c>
      <c r="AM17" s="79">
        <v>0</v>
      </c>
      <c r="AN17" s="79">
        <v>0</v>
      </c>
      <c r="AO17" s="79">
        <v>2.8068904630000001E-3</v>
      </c>
      <c r="AP17" s="79">
        <v>2.8902152000000001E-5</v>
      </c>
      <c r="AQ17" s="79">
        <v>5.1252482500000005E-4</v>
      </c>
      <c r="AR17" s="79">
        <v>0</v>
      </c>
      <c r="AS17" s="79">
        <v>8.7633885102E-2</v>
      </c>
      <c r="AT17" s="79">
        <v>1.3749956999999999E-4</v>
      </c>
      <c r="AU17" s="79">
        <v>5.0149985600000003E-4</v>
      </c>
      <c r="AV17" s="79">
        <v>4.2155672499999999E-4</v>
      </c>
      <c r="AW17" s="79">
        <v>5.5601212689999997E-3</v>
      </c>
      <c r="AX17" s="79">
        <v>9.2787059969999999E-3</v>
      </c>
      <c r="AY17" s="79">
        <v>4.0697367130000002E-3</v>
      </c>
      <c r="AZ17" s="79">
        <v>6.04636047E-4</v>
      </c>
      <c r="BA17" s="79">
        <v>0</v>
      </c>
      <c r="BB17" s="79">
        <v>1.92620761E-4</v>
      </c>
      <c r="BC17" s="79">
        <v>1.539362503E-3</v>
      </c>
      <c r="BD17" s="79">
        <v>0</v>
      </c>
      <c r="BE17" s="79">
        <v>1.03702167E-4</v>
      </c>
      <c r="BF17" s="79">
        <v>0</v>
      </c>
      <c r="BG17" s="79">
        <v>4.2581744000000002E-4</v>
      </c>
      <c r="BH17" s="79">
        <v>0.59375410712200005</v>
      </c>
      <c r="BI17" s="79">
        <v>0.59172435660300005</v>
      </c>
      <c r="BJ17" s="79">
        <v>3.1181182000000003E-5</v>
      </c>
      <c r="BK17" s="79">
        <v>0</v>
      </c>
      <c r="BL17" s="79">
        <v>1.4289797100000001E-4</v>
      </c>
      <c r="BM17" s="79">
        <v>2.4888003999999999E-4</v>
      </c>
      <c r="BN17" s="79">
        <v>0</v>
      </c>
      <c r="BO17" s="79">
        <v>5.230363973E-3</v>
      </c>
      <c r="BP17" s="79">
        <v>6.0778894749999998E-3</v>
      </c>
      <c r="BQ17" s="79">
        <v>0</v>
      </c>
      <c r="BR17" s="79">
        <v>7.9915383709999992E-3</v>
      </c>
      <c r="BS17" s="79">
        <v>6.945445806E-3</v>
      </c>
      <c r="BT17" s="79">
        <v>6.9701009640000004E-3</v>
      </c>
      <c r="BU17" s="79">
        <v>0</v>
      </c>
      <c r="BV17" s="79">
        <v>5.251293049E-3</v>
      </c>
      <c r="BW17" s="79">
        <v>2.4562178999999999E-5</v>
      </c>
      <c r="BX17" s="79">
        <v>7.8250100999999994E-5</v>
      </c>
      <c r="BY17" s="79">
        <v>3.8805330999999997E-4</v>
      </c>
      <c r="BZ17" s="79">
        <v>1.2738448E-5</v>
      </c>
      <c r="CA17" s="79">
        <v>1.115775673E-3</v>
      </c>
      <c r="CB17" s="79">
        <v>0</v>
      </c>
      <c r="CC17" s="79">
        <v>6.3692915000000002E-5</v>
      </c>
      <c r="CD17" s="79">
        <v>4.6154414200000001E-4</v>
      </c>
      <c r="CE17" s="79">
        <v>1.52983729E-4</v>
      </c>
      <c r="CF17" s="79">
        <v>0</v>
      </c>
      <c r="CG17" s="79">
        <v>0</v>
      </c>
      <c r="CH17" s="79">
        <v>2.7106070300000001E-4</v>
      </c>
      <c r="CI17" s="79">
        <v>0</v>
      </c>
      <c r="CJ17" s="79">
        <v>2.0736610499999999E-4</v>
      </c>
      <c r="CK17" s="79">
        <v>0</v>
      </c>
      <c r="CL17" s="79">
        <v>0</v>
      </c>
      <c r="CM17" s="79">
        <v>4.762812E-5</v>
      </c>
      <c r="CN17" s="79">
        <v>4.9428483200000004E-4</v>
      </c>
      <c r="CO17" s="79">
        <v>0</v>
      </c>
      <c r="CP17" s="79">
        <v>0</v>
      </c>
      <c r="CQ17" s="79">
        <v>2.8578776999999999E-5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7.4960600000000002E-5</v>
      </c>
      <c r="DC17" s="79">
        <v>2.1377753500000001E-4</v>
      </c>
      <c r="DD17" s="79">
        <v>6.7499915999999998E-5</v>
      </c>
      <c r="DE17" s="79">
        <v>0</v>
      </c>
      <c r="DF17" s="79">
        <v>0</v>
      </c>
      <c r="DG17" s="79">
        <v>0</v>
      </c>
      <c r="DH17" s="79">
        <v>1.9142419599999999E-4</v>
      </c>
      <c r="DI17" s="79">
        <v>0</v>
      </c>
      <c r="DJ17" s="79">
        <v>0</v>
      </c>
      <c r="DK17" s="79">
        <v>6.5112644999999994E-5</v>
      </c>
      <c r="DL17" s="79">
        <v>0</v>
      </c>
      <c r="DM17" s="79">
        <v>0</v>
      </c>
      <c r="DN17" s="79">
        <v>0</v>
      </c>
      <c r="DO17" s="79">
        <v>1.9110958199999999E-4</v>
      </c>
      <c r="DP17" s="79">
        <v>0</v>
      </c>
      <c r="DQ17" s="79">
        <v>0</v>
      </c>
      <c r="DR17" s="79">
        <v>0</v>
      </c>
      <c r="DS17" s="79">
        <v>0</v>
      </c>
      <c r="DT17" s="79">
        <v>0</v>
      </c>
      <c r="DU17" s="79">
        <v>2.8996994000000001E-5</v>
      </c>
      <c r="DV17" s="79">
        <v>2.4991349099999998E-4</v>
      </c>
      <c r="DW17" s="79">
        <v>0</v>
      </c>
      <c r="DX17" s="79">
        <v>0</v>
      </c>
      <c r="DY17" s="79">
        <v>0</v>
      </c>
      <c r="DZ17" s="79">
        <v>1.1819632E-5</v>
      </c>
      <c r="EA17" s="79">
        <v>8.1590029999999992E-6</v>
      </c>
      <c r="EB17" s="79">
        <v>0.32459619876899998</v>
      </c>
      <c r="EC17" s="79">
        <v>0.44395944328600001</v>
      </c>
      <c r="ED17" s="79">
        <v>3.6963321010000001E-3</v>
      </c>
      <c r="EE17" s="79">
        <v>0</v>
      </c>
      <c r="EF17" s="79">
        <v>3.9703020000000004E-6</v>
      </c>
      <c r="EG17" s="79">
        <v>1.9112969999999999E-6</v>
      </c>
      <c r="EH17" s="79">
        <v>4.5970390000000002E-6</v>
      </c>
      <c r="EI17" s="79">
        <v>1.9014769999999999E-6</v>
      </c>
      <c r="EJ17" s="79">
        <v>0</v>
      </c>
      <c r="EK17" s="79">
        <v>3.8409239999999998E-6</v>
      </c>
      <c r="EL17" s="79">
        <v>0</v>
      </c>
      <c r="EM17" s="79">
        <v>0</v>
      </c>
      <c r="EN17" s="79">
        <v>2.0719806000000001E-5</v>
      </c>
      <c r="EO17" s="79">
        <v>0</v>
      </c>
      <c r="EP17" s="79">
        <v>0</v>
      </c>
      <c r="EQ17" s="79">
        <v>0</v>
      </c>
      <c r="ER17" s="79">
        <v>0</v>
      </c>
      <c r="ES17" s="79">
        <v>0</v>
      </c>
      <c r="ET17" s="79">
        <v>0</v>
      </c>
      <c r="EU17" s="79">
        <v>0</v>
      </c>
      <c r="EV17" s="79">
        <v>0</v>
      </c>
      <c r="EW17" s="79">
        <v>0</v>
      </c>
      <c r="EX17" s="79">
        <v>1.5423173300000001E-4</v>
      </c>
      <c r="EY17" s="79">
        <v>8.2231430000000002E-6</v>
      </c>
      <c r="EZ17" s="79">
        <v>4.7251164000000001E-5</v>
      </c>
      <c r="FA17" s="79">
        <v>1.10937E-5</v>
      </c>
      <c r="FB17" s="79">
        <v>0</v>
      </c>
      <c r="FC17" s="79">
        <v>0</v>
      </c>
      <c r="FD17" s="79">
        <v>0</v>
      </c>
      <c r="FE17" s="79">
        <v>0</v>
      </c>
      <c r="FF17" s="79">
        <v>0</v>
      </c>
      <c r="FG17" s="79">
        <v>0</v>
      </c>
      <c r="FH17" s="79">
        <v>0</v>
      </c>
      <c r="FI17" s="79">
        <v>0</v>
      </c>
      <c r="FJ17" s="79">
        <v>5.355469E-6</v>
      </c>
      <c r="FK17" s="79">
        <v>0</v>
      </c>
      <c r="FL17" s="79">
        <v>5.3400550000000002E-6</v>
      </c>
      <c r="FM17" s="79">
        <v>1.3833725900000001E-4</v>
      </c>
      <c r="FN17" s="79">
        <v>9.3958670000000007E-6</v>
      </c>
      <c r="FO17" s="79">
        <v>0</v>
      </c>
      <c r="FP17" s="79">
        <v>5.370742E-6</v>
      </c>
      <c r="FQ17" s="79">
        <v>1.5732009999999998E-5</v>
      </c>
      <c r="FR17" s="79">
        <v>5.7785336000000002E-5</v>
      </c>
      <c r="FS17" s="79">
        <v>7.5645254E-5</v>
      </c>
      <c r="FT17" s="79">
        <v>0</v>
      </c>
      <c r="FU17" s="79">
        <v>0</v>
      </c>
      <c r="FV17" s="79">
        <v>3.9390550000000004E-6</v>
      </c>
      <c r="FW17" s="79">
        <v>0</v>
      </c>
      <c r="FX17" s="79">
        <v>7.4496199999999997E-7</v>
      </c>
      <c r="FY17" s="79">
        <v>9.1474189999999998E-5</v>
      </c>
      <c r="FZ17" s="79">
        <v>9.0838400000000004E-7</v>
      </c>
      <c r="GA17" s="79">
        <v>1.18679269E-4</v>
      </c>
      <c r="GB17" s="79">
        <v>2.6033854999999998E-5</v>
      </c>
      <c r="GC17" s="79">
        <v>0</v>
      </c>
      <c r="GD17" s="79">
        <v>0</v>
      </c>
      <c r="GE17" s="80">
        <v>0</v>
      </c>
      <c r="GF17" s="81">
        <v>5.8925162187000002E-2</v>
      </c>
    </row>
    <row r="18" spans="1:188" s="68" customFormat="1" x14ac:dyDescent="0.15">
      <c r="A18" s="82" t="s">
        <v>117</v>
      </c>
      <c r="B18" s="83" t="s">
        <v>118</v>
      </c>
      <c r="C18" s="84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1.2570710249999999E-3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1.4025260265000001E-2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5.2719084792999998E-2</v>
      </c>
      <c r="BQ18" s="79">
        <v>0</v>
      </c>
      <c r="BR18" s="79">
        <v>0</v>
      </c>
      <c r="BS18" s="79">
        <v>1.8553232396E-2</v>
      </c>
      <c r="BT18" s="79">
        <v>-5.2835349510000004E-3</v>
      </c>
      <c r="BU18" s="79">
        <v>0</v>
      </c>
      <c r="BV18" s="79">
        <v>0</v>
      </c>
      <c r="BW18" s="79">
        <v>0</v>
      </c>
      <c r="BX18" s="79">
        <v>0</v>
      </c>
      <c r="BY18" s="79">
        <v>1.1775410799999999E-3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 s="79">
        <v>0</v>
      </c>
      <c r="DJ18" s="79">
        <v>0</v>
      </c>
      <c r="DK18" s="79">
        <v>0</v>
      </c>
      <c r="DL18" s="79">
        <v>0</v>
      </c>
      <c r="DM18" s="79">
        <v>0</v>
      </c>
      <c r="DN18" s="79">
        <v>0</v>
      </c>
      <c r="DO18" s="79">
        <v>0</v>
      </c>
      <c r="DP18" s="79">
        <v>0</v>
      </c>
      <c r="DQ18" s="79">
        <v>0</v>
      </c>
      <c r="DR18" s="79">
        <v>0</v>
      </c>
      <c r="DS18" s="79">
        <v>0</v>
      </c>
      <c r="DT18" s="79">
        <v>0</v>
      </c>
      <c r="DU18" s="79">
        <v>0</v>
      </c>
      <c r="DV18" s="79">
        <v>0</v>
      </c>
      <c r="DW18" s="79">
        <v>1.9668354879999999E-3</v>
      </c>
      <c r="DX18" s="79">
        <v>2.6153789409999999E-3</v>
      </c>
      <c r="DY18" s="79">
        <v>2.7530948600000001E-4</v>
      </c>
      <c r="DZ18" s="79">
        <v>1.6009692099000002E-2</v>
      </c>
      <c r="EA18" s="79">
        <v>1.7397033387000001E-2</v>
      </c>
      <c r="EB18" s="79">
        <v>0</v>
      </c>
      <c r="EC18" s="79">
        <v>0</v>
      </c>
      <c r="ED18" s="79">
        <v>0</v>
      </c>
      <c r="EE18" s="79">
        <v>0</v>
      </c>
      <c r="EF18" s="79">
        <v>0</v>
      </c>
      <c r="EG18" s="79">
        <v>0</v>
      </c>
      <c r="EH18" s="79">
        <v>0</v>
      </c>
      <c r="EI18" s="79">
        <v>0</v>
      </c>
      <c r="EJ18" s="79">
        <v>0</v>
      </c>
      <c r="EK18" s="79">
        <v>0</v>
      </c>
      <c r="EL18" s="79">
        <v>0</v>
      </c>
      <c r="EM18" s="79">
        <v>0</v>
      </c>
      <c r="EN18" s="79">
        <v>0</v>
      </c>
      <c r="EO18" s="79">
        <v>0</v>
      </c>
      <c r="EP18" s="79">
        <v>0</v>
      </c>
      <c r="EQ18" s="79">
        <v>0</v>
      </c>
      <c r="ER18" s="79">
        <v>0</v>
      </c>
      <c r="ES18" s="79">
        <v>0</v>
      </c>
      <c r="ET18" s="79">
        <v>0</v>
      </c>
      <c r="EU18" s="79">
        <v>0</v>
      </c>
      <c r="EV18" s="79">
        <v>0</v>
      </c>
      <c r="EW18" s="79">
        <v>0</v>
      </c>
      <c r="EX18" s="79">
        <v>0</v>
      </c>
      <c r="EY18" s="79">
        <v>0</v>
      </c>
      <c r="EZ18" s="79">
        <v>0</v>
      </c>
      <c r="FA18" s="79">
        <v>0</v>
      </c>
      <c r="FB18" s="79">
        <v>0</v>
      </c>
      <c r="FC18" s="79">
        <v>0</v>
      </c>
      <c r="FD18" s="79">
        <v>0</v>
      </c>
      <c r="FE18" s="79">
        <v>0</v>
      </c>
      <c r="FF18" s="79">
        <v>0</v>
      </c>
      <c r="FG18" s="79">
        <v>0</v>
      </c>
      <c r="FH18" s="79">
        <v>3.7358301E-5</v>
      </c>
      <c r="FI18" s="79">
        <v>0</v>
      </c>
      <c r="FJ18" s="79">
        <v>0</v>
      </c>
      <c r="FK18" s="79">
        <v>0</v>
      </c>
      <c r="FL18" s="79">
        <v>0</v>
      </c>
      <c r="FM18" s="79">
        <v>0</v>
      </c>
      <c r="FN18" s="79">
        <v>0</v>
      </c>
      <c r="FO18" s="79">
        <v>0</v>
      </c>
      <c r="FP18" s="79">
        <v>0</v>
      </c>
      <c r="FQ18" s="79">
        <v>0</v>
      </c>
      <c r="FR18" s="79">
        <v>0</v>
      </c>
      <c r="FS18" s="79">
        <v>0</v>
      </c>
      <c r="FT18" s="79">
        <v>0</v>
      </c>
      <c r="FU18" s="79">
        <v>0</v>
      </c>
      <c r="FV18" s="79">
        <v>0</v>
      </c>
      <c r="FW18" s="79">
        <v>0</v>
      </c>
      <c r="FX18" s="79">
        <v>0</v>
      </c>
      <c r="FY18" s="79">
        <v>0</v>
      </c>
      <c r="FZ18" s="79">
        <v>0</v>
      </c>
      <c r="GA18" s="79">
        <v>0</v>
      </c>
      <c r="GB18" s="79">
        <v>0</v>
      </c>
      <c r="GC18" s="79">
        <v>0</v>
      </c>
      <c r="GD18" s="79">
        <v>0</v>
      </c>
      <c r="GE18" s="80">
        <v>5.1126309999999998E-6</v>
      </c>
      <c r="GF18" s="81">
        <v>4.0986990999999998E-4</v>
      </c>
    </row>
    <row r="19" spans="1:188" s="68" customFormat="1" x14ac:dyDescent="0.15">
      <c r="A19" s="82" t="s">
        <v>119</v>
      </c>
      <c r="B19" s="83" t="s">
        <v>120</v>
      </c>
      <c r="C19" s="84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9.2592592590000009E-3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3.7642806999999997E-5</v>
      </c>
      <c r="Y19" s="79">
        <v>0</v>
      </c>
      <c r="Z19" s="79">
        <v>0</v>
      </c>
      <c r="AA19" s="79">
        <v>0</v>
      </c>
      <c r="AB19" s="79">
        <v>2.9523781400000001E-4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8.1490368300000005E-4</v>
      </c>
      <c r="AP19" s="79">
        <v>0</v>
      </c>
      <c r="AQ19" s="79">
        <v>0</v>
      </c>
      <c r="AR19" s="79">
        <v>0</v>
      </c>
      <c r="AS19" s="79">
        <v>4.1112193010000003E-3</v>
      </c>
      <c r="AT19" s="79">
        <v>5.7062321679999996E-3</v>
      </c>
      <c r="AU19" s="79">
        <v>3.1158000315999999E-2</v>
      </c>
      <c r="AV19" s="79">
        <v>-2.6698593E-5</v>
      </c>
      <c r="AW19" s="79">
        <v>5.8982900000000001E-6</v>
      </c>
      <c r="AX19" s="79">
        <v>0</v>
      </c>
      <c r="AY19" s="79">
        <v>5.7384042699999997E-4</v>
      </c>
      <c r="AZ19" s="79">
        <v>2.0784363999999999E-5</v>
      </c>
      <c r="BA19" s="79">
        <v>0</v>
      </c>
      <c r="BB19" s="79">
        <v>8.0776447999999999E-5</v>
      </c>
      <c r="BC19" s="79">
        <v>1.6732201000000002E-5</v>
      </c>
      <c r="BD19" s="79">
        <v>0</v>
      </c>
      <c r="BE19" s="79">
        <v>1.1522463E-4</v>
      </c>
      <c r="BF19" s="79">
        <v>2.0652013569999999E-3</v>
      </c>
      <c r="BG19" s="79">
        <v>5.1614235E-5</v>
      </c>
      <c r="BH19" s="79">
        <v>-1.210878897E-3</v>
      </c>
      <c r="BI19" s="79">
        <v>1.16260635E-4</v>
      </c>
      <c r="BJ19" s="79">
        <v>0</v>
      </c>
      <c r="BK19" s="79">
        <v>0</v>
      </c>
      <c r="BL19" s="79">
        <v>1.60760217E-4</v>
      </c>
      <c r="BM19" s="79">
        <v>0</v>
      </c>
      <c r="BN19" s="79">
        <v>1.1209505700000001E-4</v>
      </c>
      <c r="BO19" s="79">
        <v>5.2202325169000002E-2</v>
      </c>
      <c r="BP19" s="79">
        <v>5.5383666769999998E-3</v>
      </c>
      <c r="BQ19" s="79">
        <v>6.6666666666999996E-2</v>
      </c>
      <c r="BR19" s="79">
        <v>4.4070983664000002E-2</v>
      </c>
      <c r="BS19" s="79">
        <v>4.0903628934999998E-2</v>
      </c>
      <c r="BT19" s="79">
        <v>0.17251512333999999</v>
      </c>
      <c r="BU19" s="79">
        <v>0</v>
      </c>
      <c r="BV19" s="79">
        <v>0</v>
      </c>
      <c r="BW19" s="79">
        <v>0</v>
      </c>
      <c r="BX19" s="79">
        <v>0</v>
      </c>
      <c r="BY19" s="79">
        <v>4.2819675600000001E-4</v>
      </c>
      <c r="BZ19" s="79">
        <v>0</v>
      </c>
      <c r="CA19" s="79">
        <v>0.32064603411499998</v>
      </c>
      <c r="CB19" s="79">
        <v>0</v>
      </c>
      <c r="CC19" s="79">
        <v>0</v>
      </c>
      <c r="CD19" s="79">
        <v>1.8461766E-5</v>
      </c>
      <c r="CE19" s="79">
        <v>2.1854817999999999E-5</v>
      </c>
      <c r="CF19" s="79">
        <v>1.4744913000000001E-4</v>
      </c>
      <c r="CG19" s="79">
        <v>0</v>
      </c>
      <c r="CH19" s="79">
        <v>2.1399529E-5</v>
      </c>
      <c r="CI19" s="79">
        <v>0</v>
      </c>
      <c r="CJ19" s="79">
        <v>0</v>
      </c>
      <c r="CK19" s="79">
        <v>0</v>
      </c>
      <c r="CL19" s="79">
        <v>0</v>
      </c>
      <c r="CM19" s="79">
        <v>3.1752080000000002E-5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1.04680528E-4</v>
      </c>
      <c r="CV19" s="79">
        <v>0</v>
      </c>
      <c r="CW19" s="79">
        <v>0</v>
      </c>
      <c r="CX19" s="79">
        <v>0</v>
      </c>
      <c r="CY19" s="79">
        <v>3.1267287199999999E-4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 s="79">
        <v>0</v>
      </c>
      <c r="DJ19" s="79">
        <v>0</v>
      </c>
      <c r="DK19" s="79">
        <v>0</v>
      </c>
      <c r="DL19" s="79">
        <v>0</v>
      </c>
      <c r="DM19" s="79">
        <v>0</v>
      </c>
      <c r="DN19" s="79">
        <v>0</v>
      </c>
      <c r="DO19" s="79">
        <v>0</v>
      </c>
      <c r="DP19" s="79">
        <v>0</v>
      </c>
      <c r="DQ19" s="79">
        <v>0</v>
      </c>
      <c r="DR19" s="79">
        <v>0</v>
      </c>
      <c r="DS19" s="79">
        <v>0</v>
      </c>
      <c r="DT19" s="79">
        <v>2.7065064400000002E-4</v>
      </c>
      <c r="DU19" s="79">
        <v>1.6914913150000001E-3</v>
      </c>
      <c r="DV19" s="79">
        <v>0</v>
      </c>
      <c r="DW19" s="79">
        <v>0</v>
      </c>
      <c r="DX19" s="79">
        <v>0</v>
      </c>
      <c r="DY19" s="79">
        <v>0</v>
      </c>
      <c r="DZ19" s="79">
        <v>1.6251994600000001E-4</v>
      </c>
      <c r="EA19" s="79">
        <v>0</v>
      </c>
      <c r="EB19" s="79">
        <v>-1.1816356000000001E-5</v>
      </c>
      <c r="EC19" s="79">
        <v>0</v>
      </c>
      <c r="ED19" s="79">
        <v>0</v>
      </c>
      <c r="EE19" s="79">
        <v>0</v>
      </c>
      <c r="EF19" s="79">
        <v>0</v>
      </c>
      <c r="EG19" s="79">
        <v>0</v>
      </c>
      <c r="EH19" s="79">
        <v>0</v>
      </c>
      <c r="EI19" s="79">
        <v>0</v>
      </c>
      <c r="EJ19" s="79">
        <v>0</v>
      </c>
      <c r="EK19" s="79">
        <v>0</v>
      </c>
      <c r="EL19" s="79">
        <v>0</v>
      </c>
      <c r="EM19" s="79">
        <v>0</v>
      </c>
      <c r="EN19" s="79">
        <v>0</v>
      </c>
      <c r="EO19" s="79">
        <v>0</v>
      </c>
      <c r="EP19" s="79">
        <v>0</v>
      </c>
      <c r="EQ19" s="79">
        <v>0</v>
      </c>
      <c r="ER19" s="79">
        <v>0</v>
      </c>
      <c r="ES19" s="79">
        <v>0</v>
      </c>
      <c r="ET19" s="79">
        <v>0</v>
      </c>
      <c r="EU19" s="79">
        <v>0</v>
      </c>
      <c r="EV19" s="79">
        <v>0</v>
      </c>
      <c r="EW19" s="79">
        <v>0</v>
      </c>
      <c r="EX19" s="79">
        <v>0</v>
      </c>
      <c r="EY19" s="79">
        <v>0</v>
      </c>
      <c r="EZ19" s="79">
        <v>0</v>
      </c>
      <c r="FA19" s="79">
        <v>0</v>
      </c>
      <c r="FB19" s="79">
        <v>0</v>
      </c>
      <c r="FC19" s="79">
        <v>0</v>
      </c>
      <c r="FD19" s="79">
        <v>0</v>
      </c>
      <c r="FE19" s="79">
        <v>0</v>
      </c>
      <c r="FF19" s="79">
        <v>0</v>
      </c>
      <c r="FG19" s="79">
        <v>0</v>
      </c>
      <c r="FH19" s="79">
        <v>4.6697880000000003E-6</v>
      </c>
      <c r="FI19" s="79">
        <v>0</v>
      </c>
      <c r="FJ19" s="79">
        <v>0</v>
      </c>
      <c r="FK19" s="79">
        <v>0</v>
      </c>
      <c r="FL19" s="79">
        <v>0</v>
      </c>
      <c r="FM19" s="79">
        <v>0</v>
      </c>
      <c r="FN19" s="79">
        <v>0</v>
      </c>
      <c r="FO19" s="79">
        <v>0</v>
      </c>
      <c r="FP19" s="79">
        <v>0</v>
      </c>
      <c r="FQ19" s="79">
        <v>0</v>
      </c>
      <c r="FR19" s="79">
        <v>0</v>
      </c>
      <c r="FS19" s="79">
        <v>0</v>
      </c>
      <c r="FT19" s="79">
        <v>0</v>
      </c>
      <c r="FU19" s="79">
        <v>0</v>
      </c>
      <c r="FV19" s="79">
        <v>0</v>
      </c>
      <c r="FW19" s="79">
        <v>0</v>
      </c>
      <c r="FX19" s="79">
        <v>0</v>
      </c>
      <c r="FY19" s="79">
        <v>-4.9895012999999998E-5</v>
      </c>
      <c r="FZ19" s="79">
        <v>-2.9068289000000001E-5</v>
      </c>
      <c r="GA19" s="79">
        <v>0</v>
      </c>
      <c r="GB19" s="79">
        <v>1.6978601E-5</v>
      </c>
      <c r="GC19" s="79">
        <v>6.4668877000000004E-5</v>
      </c>
      <c r="GD19" s="79">
        <v>0</v>
      </c>
      <c r="GE19" s="80">
        <v>2.3006840699999999E-4</v>
      </c>
      <c r="GF19" s="81">
        <v>5.6328339080000001E-3</v>
      </c>
    </row>
    <row r="20" spans="1:188" s="68" customFormat="1" x14ac:dyDescent="0.15">
      <c r="A20" s="82" t="s">
        <v>121</v>
      </c>
      <c r="B20" s="83" t="s">
        <v>122</v>
      </c>
      <c r="C20" s="84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7.1034689800000004E-4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0.17462997354900001</v>
      </c>
      <c r="T20" s="79">
        <v>1.1729587360000001E-3</v>
      </c>
      <c r="U20" s="79">
        <v>0</v>
      </c>
      <c r="V20" s="79">
        <v>5.0999040393000003E-2</v>
      </c>
      <c r="W20" s="79">
        <v>0</v>
      </c>
      <c r="X20" s="79">
        <v>1.4048295722E-2</v>
      </c>
      <c r="Y20" s="79">
        <v>9.4050109697000006E-2</v>
      </c>
      <c r="Z20" s="79">
        <v>4.9636941199999996E-4</v>
      </c>
      <c r="AA20" s="79">
        <v>4.1218898751000002E-2</v>
      </c>
      <c r="AB20" s="79">
        <v>2.0873313453999998E-2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3.9133052379999997E-3</v>
      </c>
      <c r="AL20" s="79">
        <v>0</v>
      </c>
      <c r="AM20" s="79">
        <v>0</v>
      </c>
      <c r="AN20" s="79">
        <v>0</v>
      </c>
      <c r="AO20" s="79">
        <v>1.58453494E-4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3.3056207979999998E-3</v>
      </c>
      <c r="BC20" s="79">
        <v>0</v>
      </c>
      <c r="BD20" s="79">
        <v>0</v>
      </c>
      <c r="BE20" s="79">
        <v>7.6048256099999997E-4</v>
      </c>
      <c r="BF20" s="79">
        <v>0</v>
      </c>
      <c r="BG20" s="79">
        <v>1.0993832098999999E-2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9.4608227776999995E-2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 s="79">
        <v>0</v>
      </c>
      <c r="DJ20" s="79">
        <v>0</v>
      </c>
      <c r="DK20" s="79">
        <v>0</v>
      </c>
      <c r="DL20" s="79">
        <v>0</v>
      </c>
      <c r="DM20" s="79">
        <v>0</v>
      </c>
      <c r="DN20" s="79">
        <v>0</v>
      </c>
      <c r="DO20" s="79">
        <v>0</v>
      </c>
      <c r="DP20" s="79">
        <v>0</v>
      </c>
      <c r="DQ20" s="79">
        <v>0</v>
      </c>
      <c r="DR20" s="79">
        <v>0</v>
      </c>
      <c r="DS20" s="79">
        <v>0</v>
      </c>
      <c r="DT20" s="79">
        <v>0</v>
      </c>
      <c r="DU20" s="79">
        <v>3.7889405460000002E-3</v>
      </c>
      <c r="DV20" s="79">
        <v>0</v>
      </c>
      <c r="DW20" s="79">
        <v>0</v>
      </c>
      <c r="DX20" s="79">
        <v>0</v>
      </c>
      <c r="DY20" s="79">
        <v>0</v>
      </c>
      <c r="DZ20" s="79">
        <v>0</v>
      </c>
      <c r="EA20" s="79">
        <v>0</v>
      </c>
      <c r="EB20" s="79">
        <v>0</v>
      </c>
      <c r="EC20" s="79">
        <v>0</v>
      </c>
      <c r="ED20" s="79">
        <v>0</v>
      </c>
      <c r="EE20" s="79">
        <v>0</v>
      </c>
      <c r="EF20" s="79">
        <v>0</v>
      </c>
      <c r="EG20" s="79">
        <v>0</v>
      </c>
      <c r="EH20" s="79">
        <v>0</v>
      </c>
      <c r="EI20" s="79">
        <v>0</v>
      </c>
      <c r="EJ20" s="79">
        <v>0</v>
      </c>
      <c r="EK20" s="79">
        <v>0</v>
      </c>
      <c r="EL20" s="79">
        <v>0</v>
      </c>
      <c r="EM20" s="79">
        <v>0</v>
      </c>
      <c r="EN20" s="79">
        <v>0</v>
      </c>
      <c r="EO20" s="79">
        <v>0</v>
      </c>
      <c r="EP20" s="79">
        <v>0</v>
      </c>
      <c r="EQ20" s="79">
        <v>0</v>
      </c>
      <c r="ER20" s="79">
        <v>0</v>
      </c>
      <c r="ES20" s="79">
        <v>0</v>
      </c>
      <c r="ET20" s="79">
        <v>0</v>
      </c>
      <c r="EU20" s="79">
        <v>0</v>
      </c>
      <c r="EV20" s="79">
        <v>0</v>
      </c>
      <c r="EW20" s="79">
        <v>0</v>
      </c>
      <c r="EX20" s="79">
        <v>0</v>
      </c>
      <c r="EY20" s="79">
        <v>0</v>
      </c>
      <c r="EZ20" s="79">
        <v>0</v>
      </c>
      <c r="FA20" s="79">
        <v>6.7394228500000002E-4</v>
      </c>
      <c r="FB20" s="79">
        <v>0</v>
      </c>
      <c r="FC20" s="79">
        <v>0</v>
      </c>
      <c r="FD20" s="79">
        <v>0</v>
      </c>
      <c r="FE20" s="79">
        <v>0</v>
      </c>
      <c r="FF20" s="79">
        <v>0</v>
      </c>
      <c r="FG20" s="79">
        <v>0</v>
      </c>
      <c r="FH20" s="79">
        <v>2.03135762E-4</v>
      </c>
      <c r="FI20" s="79">
        <v>1.5290847000000001E-5</v>
      </c>
      <c r="FJ20" s="79">
        <v>5.0469942430000003E-3</v>
      </c>
      <c r="FK20" s="79">
        <v>1.8782674000000001E-4</v>
      </c>
      <c r="FL20" s="79">
        <v>0</v>
      </c>
      <c r="FM20" s="79">
        <v>0</v>
      </c>
      <c r="FN20" s="79">
        <v>1.001181791E-3</v>
      </c>
      <c r="FO20" s="79">
        <v>0</v>
      </c>
      <c r="FP20" s="79">
        <v>3.396994533E-3</v>
      </c>
      <c r="FQ20" s="79">
        <v>5.70809779E-3</v>
      </c>
      <c r="FR20" s="79">
        <v>0</v>
      </c>
      <c r="FS20" s="79">
        <v>0</v>
      </c>
      <c r="FT20" s="79">
        <v>0</v>
      </c>
      <c r="FU20" s="79">
        <v>0</v>
      </c>
      <c r="FV20" s="79">
        <v>0</v>
      </c>
      <c r="FW20" s="79">
        <v>0</v>
      </c>
      <c r="FX20" s="79">
        <v>0</v>
      </c>
      <c r="FY20" s="79">
        <v>1.6390511632000001E-2</v>
      </c>
      <c r="FZ20" s="79">
        <v>5.9912468115999998E-2</v>
      </c>
      <c r="GA20" s="79">
        <v>0</v>
      </c>
      <c r="GB20" s="79">
        <v>6.3386778000000001E-5</v>
      </c>
      <c r="GC20" s="79">
        <v>2.1987418309999999E-3</v>
      </c>
      <c r="GD20" s="79">
        <v>0</v>
      </c>
      <c r="GE20" s="80">
        <v>0</v>
      </c>
      <c r="GF20" s="81">
        <v>4.0273499180000002E-3</v>
      </c>
    </row>
    <row r="21" spans="1:188" s="68" customFormat="1" x14ac:dyDescent="0.15">
      <c r="A21" s="82" t="s">
        <v>123</v>
      </c>
      <c r="B21" s="83" t="s">
        <v>124</v>
      </c>
      <c r="C21" s="84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2.2763773479999999E-2</v>
      </c>
      <c r="O21" s="79">
        <v>2.8116213680000001E-3</v>
      </c>
      <c r="P21" s="79">
        <v>0</v>
      </c>
      <c r="Q21" s="79">
        <v>0</v>
      </c>
      <c r="R21" s="79">
        <v>0</v>
      </c>
      <c r="S21" s="79">
        <v>4.2208340399999998E-4</v>
      </c>
      <c r="T21" s="79">
        <v>0.109208077261</v>
      </c>
      <c r="U21" s="79">
        <v>0</v>
      </c>
      <c r="V21" s="79">
        <v>2.167857434E-3</v>
      </c>
      <c r="W21" s="79">
        <v>3.1676169519999999E-3</v>
      </c>
      <c r="X21" s="79">
        <v>7.9878037299999996E-3</v>
      </c>
      <c r="Y21" s="79">
        <v>2.7969386634000001E-2</v>
      </c>
      <c r="Z21" s="79">
        <v>0</v>
      </c>
      <c r="AA21" s="79">
        <v>0</v>
      </c>
      <c r="AB21" s="79">
        <v>5.5504709039999999E-3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2.4854292000000002E-5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 s="79">
        <v>0</v>
      </c>
      <c r="DJ21" s="79">
        <v>0</v>
      </c>
      <c r="DK21" s="79">
        <v>0</v>
      </c>
      <c r="DL21" s="79">
        <v>0</v>
      </c>
      <c r="DM21" s="79">
        <v>0</v>
      </c>
      <c r="DN21" s="79">
        <v>0</v>
      </c>
      <c r="DO21" s="79">
        <v>0</v>
      </c>
      <c r="DP21" s="79">
        <v>0</v>
      </c>
      <c r="DQ21" s="79">
        <v>0</v>
      </c>
      <c r="DR21" s="79">
        <v>0</v>
      </c>
      <c r="DS21" s="79">
        <v>0</v>
      </c>
      <c r="DT21" s="79">
        <v>0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79">
        <v>0</v>
      </c>
      <c r="EB21" s="79">
        <v>0</v>
      </c>
      <c r="EC21" s="79">
        <v>0</v>
      </c>
      <c r="ED21" s="79">
        <v>0</v>
      </c>
      <c r="EE21" s="79">
        <v>0</v>
      </c>
      <c r="EF21" s="79">
        <v>0</v>
      </c>
      <c r="EG21" s="79">
        <v>0</v>
      </c>
      <c r="EH21" s="79">
        <v>0</v>
      </c>
      <c r="EI21" s="79">
        <v>0</v>
      </c>
      <c r="EJ21" s="79">
        <v>0</v>
      </c>
      <c r="EK21" s="79">
        <v>0</v>
      </c>
      <c r="EL21" s="79">
        <v>0</v>
      </c>
      <c r="EM21" s="79">
        <v>0</v>
      </c>
      <c r="EN21" s="79">
        <v>0</v>
      </c>
      <c r="EO21" s="79">
        <v>0</v>
      </c>
      <c r="EP21" s="79">
        <v>0</v>
      </c>
      <c r="EQ21" s="79">
        <v>0</v>
      </c>
      <c r="ER21" s="79">
        <v>0</v>
      </c>
      <c r="ES21" s="79">
        <v>0</v>
      </c>
      <c r="ET21" s="79">
        <v>0</v>
      </c>
      <c r="EU21" s="79">
        <v>0</v>
      </c>
      <c r="EV21" s="79">
        <v>0</v>
      </c>
      <c r="EW21" s="79">
        <v>0</v>
      </c>
      <c r="EX21" s="79">
        <v>0</v>
      </c>
      <c r="EY21" s="79">
        <v>0</v>
      </c>
      <c r="EZ21" s="79">
        <v>0</v>
      </c>
      <c r="FA21" s="79">
        <v>1.46991527E-4</v>
      </c>
      <c r="FB21" s="79">
        <v>0</v>
      </c>
      <c r="FC21" s="79">
        <v>0</v>
      </c>
      <c r="FD21" s="79">
        <v>0</v>
      </c>
      <c r="FE21" s="79">
        <v>0</v>
      </c>
      <c r="FF21" s="79">
        <v>0</v>
      </c>
      <c r="FG21" s="79">
        <v>0</v>
      </c>
      <c r="FH21" s="79">
        <v>1.6577746100000001E-4</v>
      </c>
      <c r="FI21" s="79">
        <v>3.058169E-6</v>
      </c>
      <c r="FJ21" s="79">
        <v>8.7936805500000005E-4</v>
      </c>
      <c r="FK21" s="79">
        <v>4.1739276000000003E-5</v>
      </c>
      <c r="FL21" s="79">
        <v>0</v>
      </c>
      <c r="FM21" s="79">
        <v>0</v>
      </c>
      <c r="FN21" s="79">
        <v>6.1647325099999995E-4</v>
      </c>
      <c r="FO21" s="79">
        <v>0</v>
      </c>
      <c r="FP21" s="79">
        <v>3.012986455E-3</v>
      </c>
      <c r="FQ21" s="79">
        <v>5.1548554230000003E-3</v>
      </c>
      <c r="FR21" s="79">
        <v>0</v>
      </c>
      <c r="FS21" s="79">
        <v>0</v>
      </c>
      <c r="FT21" s="79">
        <v>0</v>
      </c>
      <c r="FU21" s="79">
        <v>0</v>
      </c>
      <c r="FV21" s="79">
        <v>0</v>
      </c>
      <c r="FW21" s="79">
        <v>0</v>
      </c>
      <c r="FX21" s="79">
        <v>0</v>
      </c>
      <c r="FY21" s="79">
        <v>8.7524167900000002E-3</v>
      </c>
      <c r="FZ21" s="79">
        <v>2.6826396913000001E-2</v>
      </c>
      <c r="GA21" s="79">
        <v>0</v>
      </c>
      <c r="GB21" s="79">
        <v>2.9429576000000001E-5</v>
      </c>
      <c r="GC21" s="79">
        <v>9.7003316100000004E-4</v>
      </c>
      <c r="GD21" s="79">
        <v>0</v>
      </c>
      <c r="GE21" s="80">
        <v>0</v>
      </c>
      <c r="GF21" s="81">
        <v>1.9079480209999999E-3</v>
      </c>
    </row>
    <row r="22" spans="1:188" s="68" customFormat="1" x14ac:dyDescent="0.15">
      <c r="A22" s="82" t="s">
        <v>125</v>
      </c>
      <c r="B22" s="83" t="s">
        <v>126</v>
      </c>
      <c r="C22" s="84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5.8585311199999999E-4</v>
      </c>
      <c r="J22" s="79">
        <v>0</v>
      </c>
      <c r="K22" s="79">
        <v>0</v>
      </c>
      <c r="L22" s="79">
        <v>0</v>
      </c>
      <c r="M22" s="79">
        <v>1.9748653501E-2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2.7041264300000002E-4</v>
      </c>
      <c r="U22" s="79">
        <v>2.8773925491E-2</v>
      </c>
      <c r="V22" s="79">
        <v>8.9845646996999998E-2</v>
      </c>
      <c r="W22" s="79">
        <v>2.66746691E-4</v>
      </c>
      <c r="X22" s="79">
        <v>8.8837025469999994E-3</v>
      </c>
      <c r="Y22" s="79">
        <v>5.7945197039000002E-2</v>
      </c>
      <c r="Z22" s="79">
        <v>1.2929241358E-2</v>
      </c>
      <c r="AA22" s="79">
        <v>0</v>
      </c>
      <c r="AB22" s="79">
        <v>3.9827581117000001E-2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4.1209556160000001E-3</v>
      </c>
      <c r="AM22" s="79">
        <v>9.8853301999999996E-5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5.2853723999999997E-5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2.1936049999999999E-4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 s="79">
        <v>0</v>
      </c>
      <c r="DJ22" s="79">
        <v>0</v>
      </c>
      <c r="DK22" s="79">
        <v>0</v>
      </c>
      <c r="DL22" s="79">
        <v>0</v>
      </c>
      <c r="DM22" s="79">
        <v>0</v>
      </c>
      <c r="DN22" s="79">
        <v>0</v>
      </c>
      <c r="DO22" s="79">
        <v>0</v>
      </c>
      <c r="DP22" s="79">
        <v>0</v>
      </c>
      <c r="DQ22" s="79">
        <v>0</v>
      </c>
      <c r="DR22" s="79">
        <v>0</v>
      </c>
      <c r="DS22" s="79">
        <v>0</v>
      </c>
      <c r="DT22" s="79">
        <v>0</v>
      </c>
      <c r="DU22" s="79">
        <v>9.6656650000000006E-6</v>
      </c>
      <c r="DV22" s="79">
        <v>0</v>
      </c>
      <c r="DW22" s="79">
        <v>0</v>
      </c>
      <c r="DX22" s="79">
        <v>0</v>
      </c>
      <c r="DY22" s="79">
        <v>0</v>
      </c>
      <c r="DZ22" s="79">
        <v>0</v>
      </c>
      <c r="EA22" s="79">
        <v>0</v>
      </c>
      <c r="EB22" s="79">
        <v>0</v>
      </c>
      <c r="EC22" s="79">
        <v>0</v>
      </c>
      <c r="ED22" s="79">
        <v>0</v>
      </c>
      <c r="EE22" s="79">
        <v>0</v>
      </c>
      <c r="EF22" s="79">
        <v>0</v>
      </c>
      <c r="EG22" s="79">
        <v>0</v>
      </c>
      <c r="EH22" s="79">
        <v>0</v>
      </c>
      <c r="EI22" s="79">
        <v>0</v>
      </c>
      <c r="EJ22" s="79">
        <v>0</v>
      </c>
      <c r="EK22" s="79">
        <v>0</v>
      </c>
      <c r="EL22" s="79">
        <v>0</v>
      </c>
      <c r="EM22" s="79">
        <v>0</v>
      </c>
      <c r="EN22" s="79">
        <v>0</v>
      </c>
      <c r="EO22" s="79">
        <v>0</v>
      </c>
      <c r="EP22" s="79">
        <v>0</v>
      </c>
      <c r="EQ22" s="79">
        <v>0</v>
      </c>
      <c r="ER22" s="79">
        <v>0</v>
      </c>
      <c r="ES22" s="79">
        <v>0</v>
      </c>
      <c r="ET22" s="79">
        <v>0</v>
      </c>
      <c r="EU22" s="79">
        <v>0</v>
      </c>
      <c r="EV22" s="79">
        <v>0</v>
      </c>
      <c r="EW22" s="79">
        <v>0</v>
      </c>
      <c r="EX22" s="79">
        <v>0</v>
      </c>
      <c r="EY22" s="79">
        <v>0</v>
      </c>
      <c r="EZ22" s="79">
        <v>0</v>
      </c>
      <c r="FA22" s="79">
        <v>2.8566277899999998E-4</v>
      </c>
      <c r="FB22" s="79">
        <v>0</v>
      </c>
      <c r="FC22" s="79">
        <v>0</v>
      </c>
      <c r="FD22" s="79">
        <v>0</v>
      </c>
      <c r="FE22" s="79">
        <v>0</v>
      </c>
      <c r="FF22" s="79">
        <v>0</v>
      </c>
      <c r="FG22" s="79">
        <v>0</v>
      </c>
      <c r="FH22" s="79">
        <v>1.40093629E-4</v>
      </c>
      <c r="FI22" s="79">
        <v>0</v>
      </c>
      <c r="FJ22" s="79">
        <v>7.7118757499999998E-4</v>
      </c>
      <c r="FK22" s="79">
        <v>0</v>
      </c>
      <c r="FL22" s="79">
        <v>0</v>
      </c>
      <c r="FM22" s="79">
        <v>0</v>
      </c>
      <c r="FN22" s="79">
        <v>3.9306042199999997E-4</v>
      </c>
      <c r="FO22" s="79">
        <v>0</v>
      </c>
      <c r="FP22" s="79">
        <v>1.2513829659999999E-3</v>
      </c>
      <c r="FQ22" s="79">
        <v>3.2748801750000001E-3</v>
      </c>
      <c r="FR22" s="79">
        <v>7.4295431700000002E-4</v>
      </c>
      <c r="FS22" s="79">
        <v>0</v>
      </c>
      <c r="FT22" s="79">
        <v>0</v>
      </c>
      <c r="FU22" s="79">
        <v>0</v>
      </c>
      <c r="FV22" s="79">
        <v>0</v>
      </c>
      <c r="FW22" s="79">
        <v>0</v>
      </c>
      <c r="FX22" s="79">
        <v>0</v>
      </c>
      <c r="FY22" s="79">
        <v>6.0331386039999997E-3</v>
      </c>
      <c r="FZ22" s="79">
        <v>1.1776290450000001E-2</v>
      </c>
      <c r="GA22" s="79">
        <v>0</v>
      </c>
      <c r="GB22" s="79">
        <v>0</v>
      </c>
      <c r="GC22" s="79">
        <v>7.0057950500000004E-4</v>
      </c>
      <c r="GD22" s="79">
        <v>0</v>
      </c>
      <c r="GE22" s="80">
        <v>0</v>
      </c>
      <c r="GF22" s="81">
        <v>1.7156688040000001E-3</v>
      </c>
    </row>
    <row r="23" spans="1:188" s="68" customFormat="1" x14ac:dyDescent="0.15">
      <c r="A23" s="82" t="s">
        <v>127</v>
      </c>
      <c r="B23" s="83" t="s">
        <v>128</v>
      </c>
      <c r="C23" s="84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1.1410389397999999E-2</v>
      </c>
      <c r="W23" s="79">
        <v>0</v>
      </c>
      <c r="X23" s="79">
        <v>0</v>
      </c>
      <c r="Y23" s="79">
        <v>8.1435624300000003E-4</v>
      </c>
      <c r="Z23" s="79">
        <v>0</v>
      </c>
      <c r="AA23" s="79">
        <v>0</v>
      </c>
      <c r="AB23" s="79">
        <v>2.36190251E-4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 s="79">
        <v>0</v>
      </c>
      <c r="DJ23" s="79">
        <v>0</v>
      </c>
      <c r="DK23" s="79">
        <v>0</v>
      </c>
      <c r="DL23" s="79">
        <v>0</v>
      </c>
      <c r="DM23" s="79">
        <v>0</v>
      </c>
      <c r="DN23" s="79">
        <v>0</v>
      </c>
      <c r="DO23" s="79">
        <v>0</v>
      </c>
      <c r="DP23" s="79">
        <v>0</v>
      </c>
      <c r="DQ23" s="79">
        <v>0</v>
      </c>
      <c r="DR23" s="79">
        <v>0</v>
      </c>
      <c r="DS23" s="79">
        <v>0</v>
      </c>
      <c r="DT23" s="79">
        <v>0</v>
      </c>
      <c r="DU23" s="79">
        <v>0</v>
      </c>
      <c r="DV23" s="79">
        <v>0</v>
      </c>
      <c r="DW23" s="79">
        <v>0</v>
      </c>
      <c r="DX23" s="79">
        <v>0</v>
      </c>
      <c r="DY23" s="79">
        <v>0</v>
      </c>
      <c r="DZ23" s="79">
        <v>0</v>
      </c>
      <c r="EA23" s="79">
        <v>0</v>
      </c>
      <c r="EB23" s="79">
        <v>0</v>
      </c>
      <c r="EC23" s="79">
        <v>0</v>
      </c>
      <c r="ED23" s="79">
        <v>0</v>
      </c>
      <c r="EE23" s="79">
        <v>0</v>
      </c>
      <c r="EF23" s="79">
        <v>0</v>
      </c>
      <c r="EG23" s="79">
        <v>0</v>
      </c>
      <c r="EH23" s="79">
        <v>0</v>
      </c>
      <c r="EI23" s="79">
        <v>0</v>
      </c>
      <c r="EJ23" s="79">
        <v>0</v>
      </c>
      <c r="EK23" s="79">
        <v>0</v>
      </c>
      <c r="EL23" s="79">
        <v>0</v>
      </c>
      <c r="EM23" s="79">
        <v>0</v>
      </c>
      <c r="EN23" s="79">
        <v>0</v>
      </c>
      <c r="EO23" s="79">
        <v>0</v>
      </c>
      <c r="EP23" s="79">
        <v>0</v>
      </c>
      <c r="EQ23" s="79">
        <v>0</v>
      </c>
      <c r="ER23" s="79">
        <v>0</v>
      </c>
      <c r="ES23" s="79">
        <v>0</v>
      </c>
      <c r="ET23" s="79">
        <v>0</v>
      </c>
      <c r="EU23" s="79">
        <v>0</v>
      </c>
      <c r="EV23" s="79">
        <v>0</v>
      </c>
      <c r="EW23" s="79">
        <v>0</v>
      </c>
      <c r="EX23" s="79">
        <v>0</v>
      </c>
      <c r="EY23" s="79">
        <v>0</v>
      </c>
      <c r="EZ23" s="79">
        <v>0</v>
      </c>
      <c r="FA23" s="79">
        <v>4.1046690600000002E-4</v>
      </c>
      <c r="FB23" s="79">
        <v>0</v>
      </c>
      <c r="FC23" s="79">
        <v>0</v>
      </c>
      <c r="FD23" s="79">
        <v>0</v>
      </c>
      <c r="FE23" s="79">
        <v>0</v>
      </c>
      <c r="FF23" s="79">
        <v>0</v>
      </c>
      <c r="FG23" s="79">
        <v>0</v>
      </c>
      <c r="FH23" s="79">
        <v>8.4056178000000003E-5</v>
      </c>
      <c r="FI23" s="79">
        <v>2.6504135000000002E-5</v>
      </c>
      <c r="FJ23" s="79">
        <v>8.0760476600000004E-4</v>
      </c>
      <c r="FK23" s="79">
        <v>0</v>
      </c>
      <c r="FL23" s="79">
        <v>0</v>
      </c>
      <c r="FM23" s="79">
        <v>0</v>
      </c>
      <c r="FN23" s="79">
        <v>2.3907260699999999E-4</v>
      </c>
      <c r="FO23" s="79">
        <v>0</v>
      </c>
      <c r="FP23" s="79">
        <v>1.0902606960000001E-3</v>
      </c>
      <c r="FQ23" s="79">
        <v>2.005831332E-3</v>
      </c>
      <c r="FR23" s="79">
        <v>7.9248460399999996E-4</v>
      </c>
      <c r="FS23" s="79">
        <v>0</v>
      </c>
      <c r="FT23" s="79">
        <v>0</v>
      </c>
      <c r="FU23" s="79">
        <v>0</v>
      </c>
      <c r="FV23" s="79">
        <v>0</v>
      </c>
      <c r="FW23" s="79">
        <v>0</v>
      </c>
      <c r="FX23" s="79">
        <v>0</v>
      </c>
      <c r="FY23" s="79">
        <v>3.9874430890000003E-3</v>
      </c>
      <c r="FZ23" s="79">
        <v>2.2523381804999999E-2</v>
      </c>
      <c r="GA23" s="79">
        <v>0</v>
      </c>
      <c r="GB23" s="79">
        <v>0</v>
      </c>
      <c r="GC23" s="79">
        <v>4.8142386499999999E-4</v>
      </c>
      <c r="GD23" s="79">
        <v>0</v>
      </c>
      <c r="GE23" s="80">
        <v>0</v>
      </c>
      <c r="GF23" s="81">
        <v>7.3702015700000004E-4</v>
      </c>
    </row>
    <row r="24" spans="1:188" s="68" customFormat="1" x14ac:dyDescent="0.15">
      <c r="A24" s="82" t="s">
        <v>129</v>
      </c>
      <c r="B24" s="83" t="s">
        <v>130</v>
      </c>
      <c r="C24" s="84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7.7663346299999998E-4</v>
      </c>
      <c r="T24" s="79">
        <v>4.5654083000000001E-5</v>
      </c>
      <c r="U24" s="79">
        <v>0</v>
      </c>
      <c r="V24" s="79">
        <v>1.7777984980000001E-2</v>
      </c>
      <c r="W24" s="79">
        <v>5.6183521723E-2</v>
      </c>
      <c r="X24" s="79">
        <v>6.5987841369999998E-3</v>
      </c>
      <c r="Y24" s="79">
        <v>1.402621477E-2</v>
      </c>
      <c r="Z24" s="79">
        <v>5.5782467299999997E-4</v>
      </c>
      <c r="AA24" s="79">
        <v>1.364263097E-2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 s="79">
        <v>0</v>
      </c>
      <c r="DJ24" s="79">
        <v>0</v>
      </c>
      <c r="DK24" s="79">
        <v>0</v>
      </c>
      <c r="DL24" s="79">
        <v>0</v>
      </c>
      <c r="DM24" s="79">
        <v>0</v>
      </c>
      <c r="DN24" s="79">
        <v>0</v>
      </c>
      <c r="DO24" s="79">
        <v>0</v>
      </c>
      <c r="DP24" s="79">
        <v>0</v>
      </c>
      <c r="DQ24" s="79">
        <v>0</v>
      </c>
      <c r="DR24" s="79">
        <v>0</v>
      </c>
      <c r="DS24" s="79">
        <v>0</v>
      </c>
      <c r="DT24" s="79">
        <v>0</v>
      </c>
      <c r="DU24" s="79">
        <v>0</v>
      </c>
      <c r="DV24" s="79">
        <v>0</v>
      </c>
      <c r="DW24" s="79">
        <v>0</v>
      </c>
      <c r="DX24" s="79">
        <v>0</v>
      </c>
      <c r="DY24" s="79">
        <v>0</v>
      </c>
      <c r="DZ24" s="79">
        <v>0</v>
      </c>
      <c r="EA24" s="79">
        <v>0</v>
      </c>
      <c r="EB24" s="79">
        <v>0</v>
      </c>
      <c r="EC24" s="79">
        <v>0</v>
      </c>
      <c r="ED24" s="79">
        <v>0</v>
      </c>
      <c r="EE24" s="79">
        <v>0</v>
      </c>
      <c r="EF24" s="79">
        <v>0</v>
      </c>
      <c r="EG24" s="79">
        <v>0</v>
      </c>
      <c r="EH24" s="79">
        <v>0</v>
      </c>
      <c r="EI24" s="79">
        <v>0</v>
      </c>
      <c r="EJ24" s="79">
        <v>0</v>
      </c>
      <c r="EK24" s="79">
        <v>0</v>
      </c>
      <c r="EL24" s="79">
        <v>0</v>
      </c>
      <c r="EM24" s="79">
        <v>0</v>
      </c>
      <c r="EN24" s="79">
        <v>0</v>
      </c>
      <c r="EO24" s="79">
        <v>0</v>
      </c>
      <c r="EP24" s="79">
        <v>0</v>
      </c>
      <c r="EQ24" s="79">
        <v>0</v>
      </c>
      <c r="ER24" s="79">
        <v>0</v>
      </c>
      <c r="ES24" s="79">
        <v>0</v>
      </c>
      <c r="ET24" s="79">
        <v>0</v>
      </c>
      <c r="EU24" s="79">
        <v>0</v>
      </c>
      <c r="EV24" s="79">
        <v>0</v>
      </c>
      <c r="EW24" s="79">
        <v>0</v>
      </c>
      <c r="EX24" s="79">
        <v>0</v>
      </c>
      <c r="EY24" s="79">
        <v>0</v>
      </c>
      <c r="EZ24" s="79">
        <v>0</v>
      </c>
      <c r="FA24" s="79">
        <v>8.3202750000000006E-6</v>
      </c>
      <c r="FB24" s="79">
        <v>0</v>
      </c>
      <c r="FC24" s="79">
        <v>0</v>
      </c>
      <c r="FD24" s="79">
        <v>0</v>
      </c>
      <c r="FE24" s="79">
        <v>0</v>
      </c>
      <c r="FF24" s="79">
        <v>0</v>
      </c>
      <c r="FG24" s="79">
        <v>0</v>
      </c>
      <c r="FH24" s="79">
        <v>3.9693195000000001E-5</v>
      </c>
      <c r="FI24" s="79">
        <v>0</v>
      </c>
      <c r="FJ24" s="79">
        <v>3.5667425399999998E-4</v>
      </c>
      <c r="FK24" s="79">
        <v>0</v>
      </c>
      <c r="FL24" s="79">
        <v>0</v>
      </c>
      <c r="FM24" s="79">
        <v>0</v>
      </c>
      <c r="FN24" s="79">
        <v>1.4406995500000001E-4</v>
      </c>
      <c r="FO24" s="79">
        <v>0</v>
      </c>
      <c r="FP24" s="79">
        <v>7.5727467099999998E-4</v>
      </c>
      <c r="FQ24" s="79">
        <v>1.1353267539999999E-3</v>
      </c>
      <c r="FR24" s="79">
        <v>0</v>
      </c>
      <c r="FS24" s="79">
        <v>0</v>
      </c>
      <c r="FT24" s="79">
        <v>0</v>
      </c>
      <c r="FU24" s="79">
        <v>0</v>
      </c>
      <c r="FV24" s="79">
        <v>0</v>
      </c>
      <c r="FW24" s="79">
        <v>0</v>
      </c>
      <c r="FX24" s="79">
        <v>0</v>
      </c>
      <c r="FY24" s="79">
        <v>2.0456955159999998E-3</v>
      </c>
      <c r="FZ24" s="79">
        <v>7.5423125280000003E-3</v>
      </c>
      <c r="GA24" s="79">
        <v>0</v>
      </c>
      <c r="GB24" s="79">
        <v>0</v>
      </c>
      <c r="GC24" s="79">
        <v>2.5867551000000001E-4</v>
      </c>
      <c r="GD24" s="79">
        <v>0</v>
      </c>
      <c r="GE24" s="80">
        <v>0</v>
      </c>
      <c r="GF24" s="81">
        <v>5.95132314E-4</v>
      </c>
    </row>
    <row r="25" spans="1:188" s="68" customFormat="1" x14ac:dyDescent="0.15">
      <c r="A25" s="82" t="s">
        <v>131</v>
      </c>
      <c r="B25" s="83" t="s">
        <v>132</v>
      </c>
      <c r="C25" s="84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4.4231909950000004E-3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1.402442456E-2</v>
      </c>
      <c r="T25" s="79">
        <v>1.0770851624000001E-2</v>
      </c>
      <c r="U25" s="79">
        <v>1.811433566E-3</v>
      </c>
      <c r="V25" s="79">
        <v>7.0447596513999997E-2</v>
      </c>
      <c r="W25" s="79">
        <v>5.4216264878999998E-2</v>
      </c>
      <c r="X25" s="79">
        <v>0.15561536579400001</v>
      </c>
      <c r="Y25" s="79">
        <v>4.1591102087000002E-2</v>
      </c>
      <c r="Z25" s="79">
        <v>1.3127789123E-2</v>
      </c>
      <c r="AA25" s="79">
        <v>2.5913377261000001E-2</v>
      </c>
      <c r="AB25" s="79">
        <v>0.20170647456499999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4.2556081219999996E-3</v>
      </c>
      <c r="AP25" s="79">
        <v>5.7804304000000002E-5</v>
      </c>
      <c r="AQ25" s="79">
        <v>0</v>
      </c>
      <c r="AR25" s="79">
        <v>0</v>
      </c>
      <c r="AS25" s="79">
        <v>1.08189982E-4</v>
      </c>
      <c r="AT25" s="79">
        <v>0</v>
      </c>
      <c r="AU25" s="79">
        <v>3.1575916900000001E-4</v>
      </c>
      <c r="AV25" s="79">
        <v>0</v>
      </c>
      <c r="AW25" s="79">
        <v>1.5728773E-5</v>
      </c>
      <c r="AX25" s="79">
        <v>0</v>
      </c>
      <c r="AY25" s="79">
        <v>9.928949494E-3</v>
      </c>
      <c r="AZ25" s="79">
        <v>4.5347703999999997E-5</v>
      </c>
      <c r="BA25" s="79">
        <v>0</v>
      </c>
      <c r="BB25" s="79">
        <v>7.2263853159999997E-3</v>
      </c>
      <c r="BC25" s="79">
        <v>5.2187735297E-2</v>
      </c>
      <c r="BD25" s="79">
        <v>3.5418289999999999E-5</v>
      </c>
      <c r="BE25" s="79">
        <v>1.1372671022E-2</v>
      </c>
      <c r="BF25" s="79">
        <v>0</v>
      </c>
      <c r="BG25" s="79">
        <v>8.3227954270000005E-3</v>
      </c>
      <c r="BH25" s="79">
        <v>4.5450569999999998E-6</v>
      </c>
      <c r="BI25" s="79">
        <v>0</v>
      </c>
      <c r="BJ25" s="79">
        <v>1.9488239000000001E-5</v>
      </c>
      <c r="BK25" s="79">
        <v>0</v>
      </c>
      <c r="BL25" s="79">
        <v>0</v>
      </c>
      <c r="BM25" s="79">
        <v>0</v>
      </c>
      <c r="BN25" s="79">
        <v>0</v>
      </c>
      <c r="BO25" s="79">
        <v>1.5197183500000001E-4</v>
      </c>
      <c r="BP25" s="79">
        <v>0</v>
      </c>
      <c r="BQ25" s="79">
        <v>0</v>
      </c>
      <c r="BR25" s="79">
        <v>8.5623625399999998E-4</v>
      </c>
      <c r="BS25" s="79">
        <v>2.3311703920000002E-3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 s="79">
        <v>0</v>
      </c>
      <c r="DJ25" s="79">
        <v>0</v>
      </c>
      <c r="DK25" s="79">
        <v>0</v>
      </c>
      <c r="DL25" s="79">
        <v>0</v>
      </c>
      <c r="DM25" s="79">
        <v>0</v>
      </c>
      <c r="DN25" s="79">
        <v>0</v>
      </c>
      <c r="DO25" s="79">
        <v>0</v>
      </c>
      <c r="DP25" s="79">
        <v>0</v>
      </c>
      <c r="DQ25" s="79">
        <v>0</v>
      </c>
      <c r="DR25" s="79">
        <v>0</v>
      </c>
      <c r="DS25" s="79">
        <v>0</v>
      </c>
      <c r="DT25" s="79">
        <v>0</v>
      </c>
      <c r="DU25" s="79">
        <v>4.8328322999999999E-5</v>
      </c>
      <c r="DV25" s="79">
        <v>0</v>
      </c>
      <c r="DW25" s="79">
        <v>0</v>
      </c>
      <c r="DX25" s="79">
        <v>0</v>
      </c>
      <c r="DY25" s="79">
        <v>0</v>
      </c>
      <c r="DZ25" s="79">
        <v>0</v>
      </c>
      <c r="EA25" s="79">
        <v>0</v>
      </c>
      <c r="EB25" s="79">
        <v>0</v>
      </c>
      <c r="EC25" s="79">
        <v>0</v>
      </c>
      <c r="ED25" s="79">
        <v>0</v>
      </c>
      <c r="EE25" s="79">
        <v>0</v>
      </c>
      <c r="EF25" s="79">
        <v>0</v>
      </c>
      <c r="EG25" s="79">
        <v>0</v>
      </c>
      <c r="EH25" s="79">
        <v>0</v>
      </c>
      <c r="EI25" s="79">
        <v>0</v>
      </c>
      <c r="EJ25" s="79">
        <v>0</v>
      </c>
      <c r="EK25" s="79">
        <v>0</v>
      </c>
      <c r="EL25" s="79">
        <v>0</v>
      </c>
      <c r="EM25" s="79">
        <v>0</v>
      </c>
      <c r="EN25" s="79">
        <v>0</v>
      </c>
      <c r="EO25" s="79">
        <v>0</v>
      </c>
      <c r="EP25" s="79">
        <v>0</v>
      </c>
      <c r="EQ25" s="79">
        <v>0</v>
      </c>
      <c r="ER25" s="79">
        <v>0</v>
      </c>
      <c r="ES25" s="79">
        <v>0</v>
      </c>
      <c r="ET25" s="79">
        <v>0</v>
      </c>
      <c r="EU25" s="79">
        <v>0</v>
      </c>
      <c r="EV25" s="79">
        <v>0</v>
      </c>
      <c r="EW25" s="79">
        <v>0</v>
      </c>
      <c r="EX25" s="79">
        <v>0</v>
      </c>
      <c r="EY25" s="79">
        <v>0</v>
      </c>
      <c r="EZ25" s="79">
        <v>0</v>
      </c>
      <c r="FA25" s="79">
        <v>2.99529904E-4</v>
      </c>
      <c r="FB25" s="79">
        <v>0</v>
      </c>
      <c r="FC25" s="79">
        <v>0</v>
      </c>
      <c r="FD25" s="79">
        <v>0</v>
      </c>
      <c r="FE25" s="79">
        <v>0</v>
      </c>
      <c r="FF25" s="79">
        <v>0</v>
      </c>
      <c r="FG25" s="79">
        <v>0</v>
      </c>
      <c r="FH25" s="79">
        <v>6.3042132999999994E-5</v>
      </c>
      <c r="FI25" s="79">
        <v>0</v>
      </c>
      <c r="FJ25" s="79">
        <v>8.1938679900000002E-4</v>
      </c>
      <c r="FK25" s="79">
        <v>0</v>
      </c>
      <c r="FL25" s="79">
        <v>0</v>
      </c>
      <c r="FM25" s="79">
        <v>0</v>
      </c>
      <c r="FN25" s="79">
        <v>2.9388182900000001E-4</v>
      </c>
      <c r="FO25" s="79">
        <v>0</v>
      </c>
      <c r="FP25" s="79">
        <v>1.262124451E-3</v>
      </c>
      <c r="FQ25" s="79">
        <v>2.1998594610000001E-3</v>
      </c>
      <c r="FR25" s="79">
        <v>0</v>
      </c>
      <c r="FS25" s="79">
        <v>0</v>
      </c>
      <c r="FT25" s="79">
        <v>0</v>
      </c>
      <c r="FU25" s="79">
        <v>0</v>
      </c>
      <c r="FV25" s="79">
        <v>0</v>
      </c>
      <c r="FW25" s="79">
        <v>0</v>
      </c>
      <c r="FX25" s="79">
        <v>0</v>
      </c>
      <c r="FY25" s="79">
        <v>3.9209164049999997E-3</v>
      </c>
      <c r="FZ25" s="79">
        <v>1.5154570625000001E-2</v>
      </c>
      <c r="GA25" s="79">
        <v>0</v>
      </c>
      <c r="GB25" s="79">
        <v>0</v>
      </c>
      <c r="GC25" s="79">
        <v>4.8142386499999999E-4</v>
      </c>
      <c r="GD25" s="79">
        <v>0</v>
      </c>
      <c r="GE25" s="80">
        <v>0</v>
      </c>
      <c r="GF25" s="81">
        <v>2.9582932179999999E-3</v>
      </c>
    </row>
    <row r="26" spans="1:188" s="68" customFormat="1" x14ac:dyDescent="0.15">
      <c r="A26" s="82" t="s">
        <v>133</v>
      </c>
      <c r="B26" s="83" t="s">
        <v>134</v>
      </c>
      <c r="C26" s="84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7.7698768980000001E-3</v>
      </c>
      <c r="J26" s="79">
        <v>0</v>
      </c>
      <c r="K26" s="79">
        <v>0</v>
      </c>
      <c r="L26" s="79">
        <v>0</v>
      </c>
      <c r="M26" s="79">
        <v>4.7576301616000002E-2</v>
      </c>
      <c r="N26" s="79">
        <v>9.7758536400000006E-4</v>
      </c>
      <c r="O26" s="79">
        <v>0</v>
      </c>
      <c r="P26" s="79">
        <v>0</v>
      </c>
      <c r="Q26" s="79">
        <v>0</v>
      </c>
      <c r="R26" s="79">
        <v>0</v>
      </c>
      <c r="S26" s="79">
        <v>6.218695481E-3</v>
      </c>
      <c r="T26" s="79">
        <v>2.6479367869999999E-3</v>
      </c>
      <c r="U26" s="79">
        <v>0</v>
      </c>
      <c r="V26" s="79">
        <v>6.6488731415000002E-2</v>
      </c>
      <c r="W26" s="79">
        <v>2.33403354E-4</v>
      </c>
      <c r="X26" s="79">
        <v>1.0076979541E-2</v>
      </c>
      <c r="Y26" s="79">
        <v>6.8837211794E-2</v>
      </c>
      <c r="Z26" s="79">
        <v>9.8186597079999993E-3</v>
      </c>
      <c r="AA26" s="79">
        <v>7.1365718099999996E-4</v>
      </c>
      <c r="AB26" s="79">
        <v>1.1514274750000001E-3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 s="79">
        <v>0</v>
      </c>
      <c r="DJ26" s="79">
        <v>0</v>
      </c>
      <c r="DK26" s="79">
        <v>0</v>
      </c>
      <c r="DL26" s="79">
        <v>0</v>
      </c>
      <c r="DM26" s="79">
        <v>0</v>
      </c>
      <c r="DN26" s="79">
        <v>0</v>
      </c>
      <c r="DO26" s="79">
        <v>0</v>
      </c>
      <c r="DP26" s="79">
        <v>0</v>
      </c>
      <c r="DQ26" s="79">
        <v>0</v>
      </c>
      <c r="DR26" s="79">
        <v>0</v>
      </c>
      <c r="DS26" s="79">
        <v>0</v>
      </c>
      <c r="DT26" s="79">
        <v>0</v>
      </c>
      <c r="DU26" s="79">
        <v>0</v>
      </c>
      <c r="DV26" s="79">
        <v>0</v>
      </c>
      <c r="DW26" s="79">
        <v>0</v>
      </c>
      <c r="DX26" s="79">
        <v>0</v>
      </c>
      <c r="DY26" s="79">
        <v>0</v>
      </c>
      <c r="DZ26" s="79">
        <v>0</v>
      </c>
      <c r="EA26" s="79">
        <v>0</v>
      </c>
      <c r="EB26" s="79">
        <v>0</v>
      </c>
      <c r="EC26" s="79">
        <v>0</v>
      </c>
      <c r="ED26" s="79">
        <v>0</v>
      </c>
      <c r="EE26" s="79">
        <v>0</v>
      </c>
      <c r="EF26" s="79">
        <v>0</v>
      </c>
      <c r="EG26" s="79">
        <v>0</v>
      </c>
      <c r="EH26" s="79">
        <v>0</v>
      </c>
      <c r="EI26" s="79">
        <v>0</v>
      </c>
      <c r="EJ26" s="79">
        <v>0</v>
      </c>
      <c r="EK26" s="79">
        <v>0</v>
      </c>
      <c r="EL26" s="79">
        <v>0</v>
      </c>
      <c r="EM26" s="79">
        <v>0</v>
      </c>
      <c r="EN26" s="79">
        <v>0</v>
      </c>
      <c r="EO26" s="79">
        <v>0</v>
      </c>
      <c r="EP26" s="79">
        <v>0</v>
      </c>
      <c r="EQ26" s="79">
        <v>0</v>
      </c>
      <c r="ER26" s="79">
        <v>0</v>
      </c>
      <c r="ES26" s="79">
        <v>0</v>
      </c>
      <c r="ET26" s="79">
        <v>0</v>
      </c>
      <c r="EU26" s="79">
        <v>0</v>
      </c>
      <c r="EV26" s="79">
        <v>0</v>
      </c>
      <c r="EW26" s="79">
        <v>0</v>
      </c>
      <c r="EX26" s="79">
        <v>0</v>
      </c>
      <c r="EY26" s="79">
        <v>0</v>
      </c>
      <c r="EZ26" s="79">
        <v>0</v>
      </c>
      <c r="FA26" s="79">
        <v>2.32967703E-4</v>
      </c>
      <c r="FB26" s="79">
        <v>0</v>
      </c>
      <c r="FC26" s="79">
        <v>0</v>
      </c>
      <c r="FD26" s="79">
        <v>0</v>
      </c>
      <c r="FE26" s="79">
        <v>0</v>
      </c>
      <c r="FF26" s="79">
        <v>0</v>
      </c>
      <c r="FG26" s="79">
        <v>0</v>
      </c>
      <c r="FH26" s="79">
        <v>9.1060858999999995E-5</v>
      </c>
      <c r="FI26" s="79">
        <v>1.0295837099999999E-4</v>
      </c>
      <c r="FJ26" s="79">
        <v>7.1549069499999998E-4</v>
      </c>
      <c r="FK26" s="79">
        <v>0</v>
      </c>
      <c r="FL26" s="79">
        <v>0</v>
      </c>
      <c r="FM26" s="79">
        <v>0</v>
      </c>
      <c r="FN26" s="79">
        <v>1.367620591E-3</v>
      </c>
      <c r="FO26" s="79">
        <v>0</v>
      </c>
      <c r="FP26" s="79">
        <v>2.9888181139999998E-3</v>
      </c>
      <c r="FQ26" s="79">
        <v>5.291199513E-3</v>
      </c>
      <c r="FR26" s="79">
        <v>0</v>
      </c>
      <c r="FS26" s="79">
        <v>0</v>
      </c>
      <c r="FT26" s="79">
        <v>0</v>
      </c>
      <c r="FU26" s="79">
        <v>0</v>
      </c>
      <c r="FV26" s="79">
        <v>0</v>
      </c>
      <c r="FW26" s="79">
        <v>0</v>
      </c>
      <c r="FX26" s="79">
        <v>0</v>
      </c>
      <c r="FY26" s="79">
        <v>9.1682085610000005E-3</v>
      </c>
      <c r="FZ26" s="79">
        <v>2.9517030384000002E-2</v>
      </c>
      <c r="GA26" s="79">
        <v>0</v>
      </c>
      <c r="GB26" s="79">
        <v>0</v>
      </c>
      <c r="GC26" s="79">
        <v>1.174817939E-3</v>
      </c>
      <c r="GD26" s="79">
        <v>0</v>
      </c>
      <c r="GE26" s="80">
        <v>0</v>
      </c>
      <c r="GF26" s="81">
        <v>2.1394102369999999E-3</v>
      </c>
    </row>
    <row r="27" spans="1:188" s="68" customFormat="1" x14ac:dyDescent="0.15">
      <c r="A27" s="82" t="s">
        <v>135</v>
      </c>
      <c r="B27" s="83" t="s">
        <v>136</v>
      </c>
      <c r="C27" s="84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1.02524295E-4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1.1255557E-5</v>
      </c>
      <c r="T27" s="79">
        <v>7.6207199299999995E-4</v>
      </c>
      <c r="U27" s="79">
        <v>0</v>
      </c>
      <c r="V27" s="79">
        <v>2.4864314700000001E-4</v>
      </c>
      <c r="W27" s="79">
        <v>1.867226835E-3</v>
      </c>
      <c r="X27" s="79">
        <v>1.279855452E-3</v>
      </c>
      <c r="Y27" s="79">
        <v>9.3758120000000001E-5</v>
      </c>
      <c r="Z27" s="79">
        <v>2.3693366614000001E-2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4.3495011E-5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 s="79">
        <v>0</v>
      </c>
      <c r="DJ27" s="79">
        <v>0</v>
      </c>
      <c r="DK27" s="79">
        <v>0</v>
      </c>
      <c r="DL27" s="79">
        <v>0</v>
      </c>
      <c r="DM27" s="79">
        <v>0</v>
      </c>
      <c r="DN27" s="79">
        <v>0</v>
      </c>
      <c r="DO27" s="79">
        <v>0</v>
      </c>
      <c r="DP27" s="79">
        <v>0</v>
      </c>
      <c r="DQ27" s="79">
        <v>0</v>
      </c>
      <c r="DR27" s="79">
        <v>0</v>
      </c>
      <c r="DS27" s="79">
        <v>0</v>
      </c>
      <c r="DT27" s="79">
        <v>0</v>
      </c>
      <c r="DU27" s="79">
        <v>0</v>
      </c>
      <c r="DV27" s="79">
        <v>0</v>
      </c>
      <c r="DW27" s="79">
        <v>0</v>
      </c>
      <c r="DX27" s="79">
        <v>0</v>
      </c>
      <c r="DY27" s="79">
        <v>0</v>
      </c>
      <c r="DZ27" s="79">
        <v>0</v>
      </c>
      <c r="EA27" s="79">
        <v>0</v>
      </c>
      <c r="EB27" s="79">
        <v>0</v>
      </c>
      <c r="EC27" s="79">
        <v>0</v>
      </c>
      <c r="ED27" s="79">
        <v>0</v>
      </c>
      <c r="EE27" s="79">
        <v>0</v>
      </c>
      <c r="EF27" s="79">
        <v>0</v>
      </c>
      <c r="EG27" s="79">
        <v>0</v>
      </c>
      <c r="EH27" s="79">
        <v>0</v>
      </c>
      <c r="EI27" s="79">
        <v>0</v>
      </c>
      <c r="EJ27" s="79">
        <v>0</v>
      </c>
      <c r="EK27" s="79">
        <v>0</v>
      </c>
      <c r="EL27" s="79">
        <v>0</v>
      </c>
      <c r="EM27" s="79">
        <v>0</v>
      </c>
      <c r="EN27" s="79">
        <v>0</v>
      </c>
      <c r="EO27" s="79">
        <v>0</v>
      </c>
      <c r="EP27" s="79">
        <v>0</v>
      </c>
      <c r="EQ27" s="79">
        <v>0</v>
      </c>
      <c r="ER27" s="79">
        <v>0</v>
      </c>
      <c r="ES27" s="79">
        <v>0</v>
      </c>
      <c r="ET27" s="79">
        <v>0</v>
      </c>
      <c r="EU27" s="79">
        <v>0</v>
      </c>
      <c r="EV27" s="79">
        <v>0</v>
      </c>
      <c r="EW27" s="79">
        <v>0</v>
      </c>
      <c r="EX27" s="79">
        <v>0</v>
      </c>
      <c r="EY27" s="79">
        <v>0</v>
      </c>
      <c r="EZ27" s="79">
        <v>0</v>
      </c>
      <c r="FA27" s="79">
        <v>1.605813099E-3</v>
      </c>
      <c r="FB27" s="79">
        <v>0</v>
      </c>
      <c r="FC27" s="79">
        <v>0</v>
      </c>
      <c r="FD27" s="79">
        <v>0</v>
      </c>
      <c r="FE27" s="79">
        <v>0</v>
      </c>
      <c r="FF27" s="79">
        <v>0</v>
      </c>
      <c r="FG27" s="79">
        <v>0</v>
      </c>
      <c r="FH27" s="79">
        <v>0</v>
      </c>
      <c r="FI27" s="79">
        <v>0</v>
      </c>
      <c r="FJ27" s="79">
        <v>0</v>
      </c>
      <c r="FK27" s="79">
        <v>0</v>
      </c>
      <c r="FL27" s="79">
        <v>0</v>
      </c>
      <c r="FM27" s="79">
        <v>0</v>
      </c>
      <c r="FN27" s="79">
        <v>0</v>
      </c>
      <c r="FO27" s="79">
        <v>0</v>
      </c>
      <c r="FP27" s="79">
        <v>0</v>
      </c>
      <c r="FQ27" s="79">
        <v>0</v>
      </c>
      <c r="FR27" s="79">
        <v>0</v>
      </c>
      <c r="FS27" s="79">
        <v>0</v>
      </c>
      <c r="FT27" s="79">
        <v>0</v>
      </c>
      <c r="FU27" s="79">
        <v>0</v>
      </c>
      <c r="FV27" s="79">
        <v>0</v>
      </c>
      <c r="FW27" s="79">
        <v>0</v>
      </c>
      <c r="FX27" s="79">
        <v>0</v>
      </c>
      <c r="FY27" s="79">
        <v>1.9741793309999998E-2</v>
      </c>
      <c r="FZ27" s="79">
        <v>5.9400139528000002E-2</v>
      </c>
      <c r="GA27" s="79">
        <v>0</v>
      </c>
      <c r="GB27" s="79">
        <v>0</v>
      </c>
      <c r="GC27" s="79">
        <v>9.7003316100000004E-4</v>
      </c>
      <c r="GD27" s="79">
        <v>0</v>
      </c>
      <c r="GE27" s="80">
        <v>3.2362955919999999E-3</v>
      </c>
      <c r="GF27" s="81">
        <v>1.791672705E-3</v>
      </c>
    </row>
    <row r="28" spans="1:188" s="68" customFormat="1" x14ac:dyDescent="0.15">
      <c r="A28" s="82" t="s">
        <v>137</v>
      </c>
      <c r="B28" s="83" t="s">
        <v>138</v>
      </c>
      <c r="C28" s="84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5.6298380999999998E-5</v>
      </c>
      <c r="K28" s="79">
        <v>0</v>
      </c>
      <c r="L28" s="79">
        <v>0</v>
      </c>
      <c r="M28" s="79">
        <v>0</v>
      </c>
      <c r="N28" s="79">
        <v>1.9586621046000001E-2</v>
      </c>
      <c r="O28" s="79">
        <v>5.6232427369999997E-3</v>
      </c>
      <c r="P28" s="79">
        <v>0</v>
      </c>
      <c r="Q28" s="79">
        <v>0</v>
      </c>
      <c r="R28" s="79">
        <v>0</v>
      </c>
      <c r="S28" s="79">
        <v>2.926444932E-3</v>
      </c>
      <c r="T28" s="79">
        <v>4.5654083000000001E-5</v>
      </c>
      <c r="U28" s="79">
        <v>0</v>
      </c>
      <c r="V28" s="79">
        <v>9.6349219300000003E-4</v>
      </c>
      <c r="W28" s="79">
        <v>7.202160648E-3</v>
      </c>
      <c r="X28" s="79">
        <v>2.6349965000000001E-5</v>
      </c>
      <c r="Y28" s="79">
        <v>1.0661637659999999E-3</v>
      </c>
      <c r="Z28" s="79">
        <v>1.224377884E-3</v>
      </c>
      <c r="AA28" s="79">
        <v>7.3451259985999995E-2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9.8304830000000003E-6</v>
      </c>
      <c r="AX28" s="79">
        <v>0</v>
      </c>
      <c r="AY28" s="79">
        <v>0</v>
      </c>
      <c r="AZ28" s="79">
        <v>0</v>
      </c>
      <c r="BA28" s="79">
        <v>0</v>
      </c>
      <c r="BB28" s="79">
        <v>6.2135730000000004E-6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 s="79">
        <v>0</v>
      </c>
      <c r="DJ28" s="79">
        <v>0</v>
      </c>
      <c r="DK28" s="79">
        <v>0</v>
      </c>
      <c r="DL28" s="79">
        <v>0</v>
      </c>
      <c r="DM28" s="79">
        <v>0</v>
      </c>
      <c r="DN28" s="79">
        <v>0</v>
      </c>
      <c r="DO28" s="79">
        <v>0</v>
      </c>
      <c r="DP28" s="79">
        <v>0</v>
      </c>
      <c r="DQ28" s="79">
        <v>0</v>
      </c>
      <c r="DR28" s="79">
        <v>0</v>
      </c>
      <c r="DS28" s="79">
        <v>0</v>
      </c>
      <c r="DT28" s="79">
        <v>0</v>
      </c>
      <c r="DU28" s="79">
        <v>0</v>
      </c>
      <c r="DV28" s="79">
        <v>0</v>
      </c>
      <c r="DW28" s="79">
        <v>0</v>
      </c>
      <c r="DX28" s="79">
        <v>0</v>
      </c>
      <c r="DY28" s="79">
        <v>0</v>
      </c>
      <c r="DZ28" s="79">
        <v>0</v>
      </c>
      <c r="EA28" s="79">
        <v>0</v>
      </c>
      <c r="EB28" s="79">
        <v>0</v>
      </c>
      <c r="EC28" s="79">
        <v>0</v>
      </c>
      <c r="ED28" s="79">
        <v>0</v>
      </c>
      <c r="EE28" s="79">
        <v>0</v>
      </c>
      <c r="EF28" s="79">
        <v>0</v>
      </c>
      <c r="EG28" s="79">
        <v>1.5481503399999999E-4</v>
      </c>
      <c r="EH28" s="79">
        <v>6.1804633999999994E-5</v>
      </c>
      <c r="EI28" s="79">
        <v>0</v>
      </c>
      <c r="EJ28" s="79">
        <v>0</v>
      </c>
      <c r="EK28" s="79">
        <v>0</v>
      </c>
      <c r="EL28" s="79">
        <v>0</v>
      </c>
      <c r="EM28" s="79">
        <v>0</v>
      </c>
      <c r="EN28" s="79">
        <v>0</v>
      </c>
      <c r="EO28" s="79">
        <v>0</v>
      </c>
      <c r="EP28" s="79">
        <v>0</v>
      </c>
      <c r="EQ28" s="79">
        <v>0</v>
      </c>
      <c r="ER28" s="79">
        <v>0</v>
      </c>
      <c r="ES28" s="79">
        <v>0</v>
      </c>
      <c r="ET28" s="79">
        <v>0</v>
      </c>
      <c r="EU28" s="79">
        <v>0</v>
      </c>
      <c r="EV28" s="79">
        <v>0</v>
      </c>
      <c r="EW28" s="79">
        <v>0</v>
      </c>
      <c r="EX28" s="79">
        <v>0</v>
      </c>
      <c r="EY28" s="79">
        <v>0</v>
      </c>
      <c r="EZ28" s="79">
        <v>0</v>
      </c>
      <c r="FA28" s="79">
        <v>5.7687240899999997E-4</v>
      </c>
      <c r="FB28" s="79">
        <v>0</v>
      </c>
      <c r="FC28" s="79">
        <v>0</v>
      </c>
      <c r="FD28" s="79">
        <v>0</v>
      </c>
      <c r="FE28" s="79">
        <v>0</v>
      </c>
      <c r="FF28" s="79">
        <v>0</v>
      </c>
      <c r="FG28" s="79">
        <v>0</v>
      </c>
      <c r="FH28" s="79">
        <v>5.8372346000000003E-5</v>
      </c>
      <c r="FI28" s="79">
        <v>1.5290847000000001E-5</v>
      </c>
      <c r="FJ28" s="79">
        <v>1.41384389E-4</v>
      </c>
      <c r="FK28" s="79">
        <v>0</v>
      </c>
      <c r="FL28" s="79">
        <v>0</v>
      </c>
      <c r="FM28" s="79">
        <v>0</v>
      </c>
      <c r="FN28" s="79">
        <v>4.9902491799999995E-4</v>
      </c>
      <c r="FO28" s="79">
        <v>0</v>
      </c>
      <c r="FP28" s="79">
        <v>1.514549341E-3</v>
      </c>
      <c r="FQ28" s="79">
        <v>2.7766998440000002E-3</v>
      </c>
      <c r="FR28" s="79">
        <v>0</v>
      </c>
      <c r="FS28" s="79">
        <v>0</v>
      </c>
      <c r="FT28" s="79">
        <v>0</v>
      </c>
      <c r="FU28" s="79">
        <v>0</v>
      </c>
      <c r="FV28" s="79">
        <v>0</v>
      </c>
      <c r="FW28" s="79">
        <v>0</v>
      </c>
      <c r="FX28" s="79">
        <v>5.9596980000000002E-6</v>
      </c>
      <c r="FY28" s="79">
        <v>4.5986569930000004E-3</v>
      </c>
      <c r="FZ28" s="79">
        <v>1.9172353151E-2</v>
      </c>
      <c r="GA28" s="79">
        <v>0</v>
      </c>
      <c r="GB28" s="79">
        <v>0</v>
      </c>
      <c r="GC28" s="79">
        <v>6.2153976600000003E-4</v>
      </c>
      <c r="GD28" s="79">
        <v>0</v>
      </c>
      <c r="GE28" s="80">
        <v>0</v>
      </c>
      <c r="GF28" s="81">
        <v>8.9092689899999999E-4</v>
      </c>
    </row>
    <row r="29" spans="1:188" s="68" customFormat="1" x14ac:dyDescent="0.15">
      <c r="A29" s="82" t="s">
        <v>139</v>
      </c>
      <c r="B29" s="83" t="s">
        <v>31</v>
      </c>
      <c r="C29" s="84">
        <v>1.1042170574999999E-2</v>
      </c>
      <c r="D29" s="79">
        <v>4.965727342E-3</v>
      </c>
      <c r="E29" s="79">
        <v>6.2891283839999999E-3</v>
      </c>
      <c r="F29" s="79">
        <v>3.9902328630000003E-3</v>
      </c>
      <c r="G29" s="79">
        <v>1.1467889908E-2</v>
      </c>
      <c r="H29" s="79">
        <v>8.4660278119999995E-3</v>
      </c>
      <c r="I29" s="79">
        <v>0.386772901364</v>
      </c>
      <c r="J29" s="79">
        <v>1.6720619281999999E-2</v>
      </c>
      <c r="K29" s="79">
        <v>0</v>
      </c>
      <c r="L29" s="79">
        <v>0</v>
      </c>
      <c r="M29" s="79">
        <v>3.7701974865000001E-2</v>
      </c>
      <c r="N29" s="79">
        <v>1.4349556595E-2</v>
      </c>
      <c r="O29" s="79">
        <v>4.0299906279E-2</v>
      </c>
      <c r="P29" s="79">
        <v>0</v>
      </c>
      <c r="Q29" s="79">
        <v>0</v>
      </c>
      <c r="R29" s="79">
        <v>0</v>
      </c>
      <c r="S29" s="79">
        <v>-2.2511115E-5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4.5673289834999999E-2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4.3275992599999999E-4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 s="79">
        <v>0</v>
      </c>
      <c r="DJ29" s="79">
        <v>0</v>
      </c>
      <c r="DK29" s="79">
        <v>0</v>
      </c>
      <c r="DL29" s="79">
        <v>0</v>
      </c>
      <c r="DM29" s="79">
        <v>0</v>
      </c>
      <c r="DN29" s="79">
        <v>0</v>
      </c>
      <c r="DO29" s="79">
        <v>0</v>
      </c>
      <c r="DP29" s="79">
        <v>0</v>
      </c>
      <c r="DQ29" s="79">
        <v>0</v>
      </c>
      <c r="DR29" s="79">
        <v>0</v>
      </c>
      <c r="DS29" s="79">
        <v>0</v>
      </c>
      <c r="DT29" s="79">
        <v>0</v>
      </c>
      <c r="DU29" s="79">
        <v>0</v>
      </c>
      <c r="DV29" s="79">
        <v>0</v>
      </c>
      <c r="DW29" s="79">
        <v>0</v>
      </c>
      <c r="DX29" s="79">
        <v>0</v>
      </c>
      <c r="DY29" s="79">
        <v>0</v>
      </c>
      <c r="DZ29" s="79">
        <v>1.06376692E-4</v>
      </c>
      <c r="EA29" s="79">
        <v>0</v>
      </c>
      <c r="EB29" s="79">
        <v>0</v>
      </c>
      <c r="EC29" s="79">
        <v>0</v>
      </c>
      <c r="ED29" s="79">
        <v>0</v>
      </c>
      <c r="EE29" s="79">
        <v>0</v>
      </c>
      <c r="EF29" s="79">
        <v>0</v>
      </c>
      <c r="EG29" s="79">
        <v>0</v>
      </c>
      <c r="EH29" s="79">
        <v>9.7048599000000002E-5</v>
      </c>
      <c r="EI29" s="79">
        <v>0</v>
      </c>
      <c r="EJ29" s="79">
        <v>0</v>
      </c>
      <c r="EK29" s="79">
        <v>0</v>
      </c>
      <c r="EL29" s="79">
        <v>0</v>
      </c>
      <c r="EM29" s="79">
        <v>0</v>
      </c>
      <c r="EN29" s="79">
        <v>0</v>
      </c>
      <c r="EO29" s="79">
        <v>0</v>
      </c>
      <c r="EP29" s="79">
        <v>0</v>
      </c>
      <c r="EQ29" s="79">
        <v>0</v>
      </c>
      <c r="ER29" s="79">
        <v>0</v>
      </c>
      <c r="ES29" s="79">
        <v>0</v>
      </c>
      <c r="ET29" s="79">
        <v>0</v>
      </c>
      <c r="EU29" s="79">
        <v>0</v>
      </c>
      <c r="EV29" s="79">
        <v>0</v>
      </c>
      <c r="EW29" s="79">
        <v>0</v>
      </c>
      <c r="EX29" s="79">
        <v>0</v>
      </c>
      <c r="EY29" s="79">
        <v>0</v>
      </c>
      <c r="EZ29" s="79">
        <v>0</v>
      </c>
      <c r="FA29" s="79">
        <v>0</v>
      </c>
      <c r="FB29" s="79">
        <v>0</v>
      </c>
      <c r="FC29" s="79">
        <v>0</v>
      </c>
      <c r="FD29" s="79">
        <v>0</v>
      </c>
      <c r="FE29" s="79">
        <v>0</v>
      </c>
      <c r="FF29" s="79">
        <v>0</v>
      </c>
      <c r="FG29" s="79">
        <v>0</v>
      </c>
      <c r="FH29" s="79">
        <v>0</v>
      </c>
      <c r="FI29" s="79">
        <v>0</v>
      </c>
      <c r="FJ29" s="79">
        <v>0</v>
      </c>
      <c r="FK29" s="79">
        <v>3.1513153090000001E-3</v>
      </c>
      <c r="FL29" s="79">
        <v>2.1146616539999999E-3</v>
      </c>
      <c r="FM29" s="79">
        <v>5.1184785809999999E-3</v>
      </c>
      <c r="FN29" s="79">
        <v>4.0193430000000003E-5</v>
      </c>
      <c r="FO29" s="79">
        <v>0</v>
      </c>
      <c r="FP29" s="79">
        <v>6.9819649999999995E-5</v>
      </c>
      <c r="FQ29" s="79">
        <v>2.6220017E-5</v>
      </c>
      <c r="FR29" s="79">
        <v>0</v>
      </c>
      <c r="FS29" s="79">
        <v>0</v>
      </c>
      <c r="FT29" s="79">
        <v>0</v>
      </c>
      <c r="FU29" s="79">
        <v>0</v>
      </c>
      <c r="FV29" s="79">
        <v>0</v>
      </c>
      <c r="FW29" s="79">
        <v>0</v>
      </c>
      <c r="FX29" s="79">
        <v>0</v>
      </c>
      <c r="FY29" s="79">
        <v>0</v>
      </c>
      <c r="FZ29" s="79">
        <v>0</v>
      </c>
      <c r="GA29" s="79">
        <v>0</v>
      </c>
      <c r="GB29" s="79">
        <v>1.602779963E-3</v>
      </c>
      <c r="GC29" s="79">
        <v>0</v>
      </c>
      <c r="GD29" s="79">
        <v>0</v>
      </c>
      <c r="GE29" s="80">
        <v>0</v>
      </c>
      <c r="GF29" s="81">
        <v>1.424459463E-3</v>
      </c>
    </row>
    <row r="30" spans="1:188" s="68" customFormat="1" x14ac:dyDescent="0.15">
      <c r="A30" s="82" t="s">
        <v>140</v>
      </c>
      <c r="B30" s="83" t="s">
        <v>32</v>
      </c>
      <c r="C30" s="84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 s="79">
        <v>0</v>
      </c>
      <c r="DJ30" s="79">
        <v>0</v>
      </c>
      <c r="DK30" s="79">
        <v>0</v>
      </c>
      <c r="DL30" s="79">
        <v>0</v>
      </c>
      <c r="DM30" s="79">
        <v>0</v>
      </c>
      <c r="DN30" s="79">
        <v>0</v>
      </c>
      <c r="DO30" s="79">
        <v>0</v>
      </c>
      <c r="DP30" s="79">
        <v>0</v>
      </c>
      <c r="DQ30" s="79">
        <v>0</v>
      </c>
      <c r="DR30" s="79">
        <v>0</v>
      </c>
      <c r="DS30" s="79">
        <v>0</v>
      </c>
      <c r="DT30" s="79">
        <v>0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0</v>
      </c>
      <c r="EH30" s="79">
        <v>0</v>
      </c>
      <c r="EI30" s="79">
        <v>0</v>
      </c>
      <c r="EJ30" s="79">
        <v>0</v>
      </c>
      <c r="EK30" s="79">
        <v>0</v>
      </c>
      <c r="EL30" s="79">
        <v>0</v>
      </c>
      <c r="EM30" s="79">
        <v>0</v>
      </c>
      <c r="EN30" s="79">
        <v>0</v>
      </c>
      <c r="EO30" s="79">
        <v>0</v>
      </c>
      <c r="EP30" s="79">
        <v>0</v>
      </c>
      <c r="EQ30" s="79">
        <v>0</v>
      </c>
      <c r="ER30" s="79">
        <v>0</v>
      </c>
      <c r="ES30" s="79">
        <v>0</v>
      </c>
      <c r="ET30" s="79">
        <v>0</v>
      </c>
      <c r="EU30" s="79">
        <v>0</v>
      </c>
      <c r="EV30" s="79">
        <v>0</v>
      </c>
      <c r="EW30" s="79">
        <v>0</v>
      </c>
      <c r="EX30" s="79">
        <v>0</v>
      </c>
      <c r="EY30" s="79">
        <v>0</v>
      </c>
      <c r="EZ30" s="79">
        <v>0</v>
      </c>
      <c r="FA30" s="79">
        <v>0</v>
      </c>
      <c r="FB30" s="79">
        <v>0</v>
      </c>
      <c r="FC30" s="79">
        <v>0</v>
      </c>
      <c r="FD30" s="79">
        <v>0</v>
      </c>
      <c r="FE30" s="79">
        <v>0</v>
      </c>
      <c r="FF30" s="79">
        <v>0</v>
      </c>
      <c r="FG30" s="79">
        <v>0</v>
      </c>
      <c r="FH30" s="79">
        <v>0</v>
      </c>
      <c r="FI30" s="79">
        <v>0</v>
      </c>
      <c r="FJ30" s="79">
        <v>0</v>
      </c>
      <c r="FK30" s="79">
        <v>0</v>
      </c>
      <c r="FL30" s="79">
        <v>0</v>
      </c>
      <c r="FM30" s="79">
        <v>0</v>
      </c>
      <c r="FN30" s="79">
        <v>0</v>
      </c>
      <c r="FO30" s="79">
        <v>0</v>
      </c>
      <c r="FP30" s="79">
        <v>0</v>
      </c>
      <c r="FQ30" s="79">
        <v>0</v>
      </c>
      <c r="FR30" s="79">
        <v>0</v>
      </c>
      <c r="FS30" s="79">
        <v>0</v>
      </c>
      <c r="FT30" s="79">
        <v>0</v>
      </c>
      <c r="FU30" s="79">
        <v>0</v>
      </c>
      <c r="FV30" s="79">
        <v>0</v>
      </c>
      <c r="FW30" s="79">
        <v>0</v>
      </c>
      <c r="FX30" s="79">
        <v>0</v>
      </c>
      <c r="FY30" s="79">
        <v>0</v>
      </c>
      <c r="FZ30" s="79">
        <v>0</v>
      </c>
      <c r="GA30" s="79">
        <v>0</v>
      </c>
      <c r="GB30" s="79">
        <v>0</v>
      </c>
      <c r="GC30" s="79">
        <v>0</v>
      </c>
      <c r="GD30" s="79">
        <v>0</v>
      </c>
      <c r="GE30" s="80">
        <v>0</v>
      </c>
      <c r="GF30" s="81">
        <v>0</v>
      </c>
    </row>
    <row r="31" spans="1:188" s="68" customFormat="1" x14ac:dyDescent="0.15">
      <c r="A31" s="82" t="s">
        <v>141</v>
      </c>
      <c r="B31" s="83" t="s">
        <v>142</v>
      </c>
      <c r="C31" s="84">
        <v>0</v>
      </c>
      <c r="D31" s="79">
        <v>0</v>
      </c>
      <c r="E31" s="79">
        <v>0</v>
      </c>
      <c r="F31" s="79">
        <v>0</v>
      </c>
      <c r="G31" s="79">
        <v>0</v>
      </c>
      <c r="H31" s="79">
        <v>0</v>
      </c>
      <c r="I31" s="79">
        <v>0</v>
      </c>
      <c r="J31" s="79">
        <v>2.8149191E-5</v>
      </c>
      <c r="K31" s="79">
        <v>0</v>
      </c>
      <c r="L31" s="79">
        <v>0</v>
      </c>
      <c r="M31" s="79">
        <v>0</v>
      </c>
      <c r="N31" s="79">
        <v>1.0474128900000001E-3</v>
      </c>
      <c r="O31" s="79">
        <v>0</v>
      </c>
      <c r="P31" s="79">
        <v>0</v>
      </c>
      <c r="Q31" s="79">
        <v>0</v>
      </c>
      <c r="R31" s="79">
        <v>0</v>
      </c>
      <c r="S31" s="79">
        <v>5.6277789999999998E-6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3.4782608699999999E-3</v>
      </c>
      <c r="AE31" s="79">
        <v>0.145454545455</v>
      </c>
      <c r="AF31" s="79">
        <v>0.22276502198299999</v>
      </c>
      <c r="AG31" s="79">
        <v>0</v>
      </c>
      <c r="AH31" s="79">
        <v>3.4742857143000003E-2</v>
      </c>
      <c r="AI31" s="79">
        <v>2.1076112457000001E-2</v>
      </c>
      <c r="AJ31" s="79">
        <v>2.9288702929000002E-2</v>
      </c>
      <c r="AK31" s="79">
        <v>8.5490668271999998E-2</v>
      </c>
      <c r="AL31" s="79">
        <v>0</v>
      </c>
      <c r="AM31" s="79">
        <v>9.8853301999999996E-5</v>
      </c>
      <c r="AN31" s="79">
        <v>1.7200601999999999E-4</v>
      </c>
      <c r="AO31" s="79">
        <v>2.9427077400000001E-4</v>
      </c>
      <c r="AP31" s="79">
        <v>2.8902152000000001E-5</v>
      </c>
      <c r="AQ31" s="79">
        <v>2.5626241300000002E-4</v>
      </c>
      <c r="AR31" s="79">
        <v>1.9277108399999999E-4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1.2903559000000001E-5</v>
      </c>
      <c r="BH31" s="79">
        <v>0</v>
      </c>
      <c r="BI31" s="79">
        <v>0</v>
      </c>
      <c r="BJ31" s="79">
        <v>3.1181182200000002E-4</v>
      </c>
      <c r="BK31" s="79">
        <v>0</v>
      </c>
      <c r="BL31" s="79">
        <v>7.5200057160000004E-3</v>
      </c>
      <c r="BM31" s="79">
        <v>3.7332005970000001E-3</v>
      </c>
      <c r="BN31" s="79">
        <v>4.8200874339999998E-3</v>
      </c>
      <c r="BO31" s="79">
        <v>2.5328639E-5</v>
      </c>
      <c r="BP31" s="79">
        <v>0</v>
      </c>
      <c r="BQ31" s="79">
        <v>0</v>
      </c>
      <c r="BR31" s="79">
        <v>0</v>
      </c>
      <c r="BS31" s="79">
        <v>1.4419610700000001E-4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1.0403176149999999E-3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4.0887991000000001E-4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 s="79">
        <v>0</v>
      </c>
      <c r="DJ31" s="79">
        <v>0</v>
      </c>
      <c r="DK31" s="79">
        <v>0</v>
      </c>
      <c r="DL31" s="79">
        <v>0</v>
      </c>
      <c r="DM31" s="79">
        <v>0</v>
      </c>
      <c r="DN31" s="79">
        <v>0</v>
      </c>
      <c r="DO31" s="79">
        <v>1.9110957999999999E-5</v>
      </c>
      <c r="DP31" s="79">
        <v>0</v>
      </c>
      <c r="DQ31" s="79">
        <v>1.6722408E-4</v>
      </c>
      <c r="DR31" s="79">
        <v>0</v>
      </c>
      <c r="DS31" s="79">
        <v>0</v>
      </c>
      <c r="DT31" s="79">
        <v>8.6608206099999998E-4</v>
      </c>
      <c r="DU31" s="79">
        <v>3.2863259799999998E-4</v>
      </c>
      <c r="DV31" s="79">
        <v>0</v>
      </c>
      <c r="DW31" s="79">
        <v>0</v>
      </c>
      <c r="DX31" s="79">
        <v>0</v>
      </c>
      <c r="DY31" s="79">
        <v>0</v>
      </c>
      <c r="DZ31" s="79">
        <v>0</v>
      </c>
      <c r="EA31" s="79">
        <v>0</v>
      </c>
      <c r="EB31" s="79">
        <v>0</v>
      </c>
      <c r="EC31" s="79">
        <v>0</v>
      </c>
      <c r="ED31" s="79">
        <v>0</v>
      </c>
      <c r="EE31" s="79">
        <v>0</v>
      </c>
      <c r="EF31" s="79">
        <v>0</v>
      </c>
      <c r="EG31" s="79">
        <v>0</v>
      </c>
      <c r="EH31" s="79">
        <v>0</v>
      </c>
      <c r="EI31" s="79">
        <v>0</v>
      </c>
      <c r="EJ31" s="79">
        <v>0</v>
      </c>
      <c r="EK31" s="79">
        <v>0</v>
      </c>
      <c r="EL31" s="79">
        <v>0</v>
      </c>
      <c r="EM31" s="79">
        <v>0</v>
      </c>
      <c r="EN31" s="79">
        <v>0</v>
      </c>
      <c r="EO31" s="79">
        <v>0</v>
      </c>
      <c r="EP31" s="79">
        <v>0</v>
      </c>
      <c r="EQ31" s="79">
        <v>0</v>
      </c>
      <c r="ER31" s="79">
        <v>0</v>
      </c>
      <c r="ES31" s="79">
        <v>0</v>
      </c>
      <c r="ET31" s="79">
        <v>0</v>
      </c>
      <c r="EU31" s="79">
        <v>0</v>
      </c>
      <c r="EV31" s="79">
        <v>0</v>
      </c>
      <c r="EW31" s="79">
        <v>0</v>
      </c>
      <c r="EX31" s="79">
        <v>0</v>
      </c>
      <c r="EY31" s="79">
        <v>0</v>
      </c>
      <c r="EZ31" s="79">
        <v>0</v>
      </c>
      <c r="FA31" s="79">
        <v>0</v>
      </c>
      <c r="FB31" s="79">
        <v>0</v>
      </c>
      <c r="FC31" s="79">
        <v>0</v>
      </c>
      <c r="FD31" s="79">
        <v>0</v>
      </c>
      <c r="FE31" s="79">
        <v>0</v>
      </c>
      <c r="FF31" s="79">
        <v>0</v>
      </c>
      <c r="FG31" s="79">
        <v>0</v>
      </c>
      <c r="FH31" s="79">
        <v>0</v>
      </c>
      <c r="FI31" s="79">
        <v>0</v>
      </c>
      <c r="FJ31" s="79">
        <v>0</v>
      </c>
      <c r="FK31" s="79">
        <v>0</v>
      </c>
      <c r="FL31" s="79">
        <v>0</v>
      </c>
      <c r="FM31" s="79">
        <v>0</v>
      </c>
      <c r="FN31" s="79">
        <v>0</v>
      </c>
      <c r="FO31" s="79">
        <v>0</v>
      </c>
      <c r="FP31" s="79">
        <v>0</v>
      </c>
      <c r="FQ31" s="79">
        <v>0</v>
      </c>
      <c r="FR31" s="79">
        <v>0</v>
      </c>
      <c r="FS31" s="79">
        <v>0</v>
      </c>
      <c r="FT31" s="79">
        <v>0</v>
      </c>
      <c r="FU31" s="79">
        <v>0</v>
      </c>
      <c r="FV31" s="79">
        <v>0</v>
      </c>
      <c r="FW31" s="79">
        <v>0</v>
      </c>
      <c r="FX31" s="79">
        <v>0</v>
      </c>
      <c r="FY31" s="79">
        <v>0</v>
      </c>
      <c r="FZ31" s="79">
        <v>0</v>
      </c>
      <c r="GA31" s="79">
        <v>0</v>
      </c>
      <c r="GB31" s="79">
        <v>6.7914410000000004E-6</v>
      </c>
      <c r="GC31" s="79">
        <v>2.51490079E-4</v>
      </c>
      <c r="GD31" s="79">
        <v>0</v>
      </c>
      <c r="GE31" s="80">
        <v>1.0225263000000001E-5</v>
      </c>
      <c r="GF31" s="81">
        <v>6.3938687000000003E-5</v>
      </c>
    </row>
    <row r="32" spans="1:188" s="68" customFormat="1" x14ac:dyDescent="0.15">
      <c r="A32" s="82" t="s">
        <v>143</v>
      </c>
      <c r="B32" s="83" t="s">
        <v>144</v>
      </c>
      <c r="C32" s="84">
        <v>7.0109020000000004E-5</v>
      </c>
      <c r="D32" s="79">
        <v>0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8.9766606800000003E-4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2.0786130999999999E-5</v>
      </c>
      <c r="AB32" s="79">
        <v>0</v>
      </c>
      <c r="AC32" s="79">
        <v>0</v>
      </c>
      <c r="AD32" s="79">
        <v>1.0434782609E-2</v>
      </c>
      <c r="AE32" s="79">
        <v>0</v>
      </c>
      <c r="AF32" s="79">
        <v>4.8851978509999996E-3</v>
      </c>
      <c r="AG32" s="79">
        <v>1.2787723790000001E-3</v>
      </c>
      <c r="AH32" s="79">
        <v>4.4571428570000004E-3</v>
      </c>
      <c r="AI32" s="79">
        <v>0.12634129456599999</v>
      </c>
      <c r="AJ32" s="79">
        <v>5.8577405858000003E-2</v>
      </c>
      <c r="AK32" s="79">
        <v>6.2161348584999998E-2</v>
      </c>
      <c r="AL32" s="79">
        <v>0</v>
      </c>
      <c r="AM32" s="79">
        <v>7.9082641E-5</v>
      </c>
      <c r="AN32" s="79">
        <v>3.5798752959999998E-3</v>
      </c>
      <c r="AO32" s="79">
        <v>4.3008805500000002E-4</v>
      </c>
      <c r="AP32" s="79">
        <v>0</v>
      </c>
      <c r="AQ32" s="79">
        <v>1.0891152539999999E-3</v>
      </c>
      <c r="AR32" s="79">
        <v>6.6265059999999994E-5</v>
      </c>
      <c r="AS32" s="79">
        <v>1.08189982E-4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3.8710676000000003E-5</v>
      </c>
      <c r="BH32" s="79">
        <v>0</v>
      </c>
      <c r="BI32" s="79">
        <v>0</v>
      </c>
      <c r="BJ32" s="79">
        <v>1.8708709299999999E-4</v>
      </c>
      <c r="BK32" s="79">
        <v>6.5573770489999999E-3</v>
      </c>
      <c r="BL32" s="79">
        <v>8.895398685E-3</v>
      </c>
      <c r="BM32" s="79">
        <v>1.493280239E-3</v>
      </c>
      <c r="BN32" s="79">
        <v>6.7257033959999997E-3</v>
      </c>
      <c r="BO32" s="79">
        <v>2.02629113E-4</v>
      </c>
      <c r="BP32" s="79">
        <v>0</v>
      </c>
      <c r="BQ32" s="79">
        <v>0</v>
      </c>
      <c r="BR32" s="79">
        <v>0</v>
      </c>
      <c r="BS32" s="79">
        <v>6.0081711100000001E-4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2.6751024389999999E-3</v>
      </c>
      <c r="CD32" s="79">
        <v>0</v>
      </c>
      <c r="CE32" s="79">
        <v>0</v>
      </c>
      <c r="CF32" s="79">
        <v>3.2766472999999998E-5</v>
      </c>
      <c r="CG32" s="79">
        <v>0</v>
      </c>
      <c r="CH32" s="79">
        <v>2.4966117000000001E-5</v>
      </c>
      <c r="CI32" s="79">
        <v>0</v>
      </c>
      <c r="CJ32" s="79">
        <v>0</v>
      </c>
      <c r="CK32" s="79">
        <v>1.7386768999999999E-5</v>
      </c>
      <c r="CL32" s="79">
        <v>0</v>
      </c>
      <c r="CM32" s="79">
        <v>1.5876040000000001E-5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4.2961477900000001E-4</v>
      </c>
      <c r="CU32" s="79">
        <v>0</v>
      </c>
      <c r="CV32" s="79">
        <v>0</v>
      </c>
      <c r="CW32" s="79">
        <v>0</v>
      </c>
      <c r="CX32" s="79">
        <v>0</v>
      </c>
      <c r="CY32" s="79">
        <v>4.8103519000000003E-5</v>
      </c>
      <c r="CZ32" s="79">
        <v>0</v>
      </c>
      <c r="DA32" s="79">
        <v>0</v>
      </c>
      <c r="DB32" s="79">
        <v>1.499212E-4</v>
      </c>
      <c r="DC32" s="79">
        <v>2.0522643300000001E-4</v>
      </c>
      <c r="DD32" s="79">
        <v>0</v>
      </c>
      <c r="DE32" s="79">
        <v>2.8320589099999999E-4</v>
      </c>
      <c r="DF32" s="79">
        <v>0</v>
      </c>
      <c r="DG32" s="79">
        <v>0</v>
      </c>
      <c r="DH32" s="79">
        <v>0</v>
      </c>
      <c r="DI32" s="79">
        <v>0</v>
      </c>
      <c r="DJ32" s="79">
        <v>0</v>
      </c>
      <c r="DK32" s="79">
        <v>0</v>
      </c>
      <c r="DL32" s="79">
        <v>0</v>
      </c>
      <c r="DM32" s="79">
        <v>0</v>
      </c>
      <c r="DN32" s="79">
        <v>0</v>
      </c>
      <c r="DO32" s="79">
        <v>3.0577533200000002E-4</v>
      </c>
      <c r="DP32" s="79">
        <v>1.4153336720000001E-3</v>
      </c>
      <c r="DQ32" s="79">
        <v>6.6889632100000001E-4</v>
      </c>
      <c r="DR32" s="79">
        <v>0</v>
      </c>
      <c r="DS32" s="79">
        <v>0</v>
      </c>
      <c r="DT32" s="79">
        <v>4.6551910789999996E-3</v>
      </c>
      <c r="DU32" s="79">
        <v>4.6395190400000001E-4</v>
      </c>
      <c r="DV32" s="79">
        <v>0</v>
      </c>
      <c r="DW32" s="79">
        <v>3.2498934000000001E-5</v>
      </c>
      <c r="DX32" s="79">
        <v>2.8863777E-5</v>
      </c>
      <c r="DY32" s="79">
        <v>2.5632262500000001E-4</v>
      </c>
      <c r="DZ32" s="79">
        <v>0</v>
      </c>
      <c r="EA32" s="79">
        <v>0</v>
      </c>
      <c r="EB32" s="79">
        <v>0</v>
      </c>
      <c r="EC32" s="79">
        <v>0</v>
      </c>
      <c r="ED32" s="79">
        <v>0</v>
      </c>
      <c r="EE32" s="79">
        <v>1.0260725E-5</v>
      </c>
      <c r="EF32" s="79">
        <v>0</v>
      </c>
      <c r="EG32" s="79">
        <v>2.1979911999999999E-5</v>
      </c>
      <c r="EH32" s="79">
        <v>3.5243965000000001E-5</v>
      </c>
      <c r="EI32" s="79">
        <v>1.9014769999999999E-6</v>
      </c>
      <c r="EJ32" s="79">
        <v>0</v>
      </c>
      <c r="EK32" s="79">
        <v>0</v>
      </c>
      <c r="EL32" s="79">
        <v>0</v>
      </c>
      <c r="EM32" s="79">
        <v>0</v>
      </c>
      <c r="EN32" s="79">
        <v>2.7626407999999999E-5</v>
      </c>
      <c r="EO32" s="79">
        <v>0</v>
      </c>
      <c r="EP32" s="79">
        <v>1.6381090000000001E-5</v>
      </c>
      <c r="EQ32" s="79">
        <v>0</v>
      </c>
      <c r="ER32" s="79">
        <v>0</v>
      </c>
      <c r="ES32" s="79">
        <v>0</v>
      </c>
      <c r="ET32" s="79">
        <v>3.9640067999999999E-5</v>
      </c>
      <c r="EU32" s="79">
        <v>2.48062016E-4</v>
      </c>
      <c r="EV32" s="79">
        <v>2.2191952700000001E-4</v>
      </c>
      <c r="EW32" s="79">
        <v>3.2803019999999998E-6</v>
      </c>
      <c r="EX32" s="79">
        <v>1.2852644E-5</v>
      </c>
      <c r="EY32" s="79">
        <v>8.2231430000000002E-6</v>
      </c>
      <c r="EZ32" s="79">
        <v>2.8350698099999998E-4</v>
      </c>
      <c r="FA32" s="79">
        <v>4.9921650999999999E-5</v>
      </c>
      <c r="FB32" s="79">
        <v>0</v>
      </c>
      <c r="FC32" s="79">
        <v>0</v>
      </c>
      <c r="FD32" s="79">
        <v>0</v>
      </c>
      <c r="FE32" s="79">
        <v>4.5796457999999999E-5</v>
      </c>
      <c r="FF32" s="79">
        <v>0</v>
      </c>
      <c r="FG32" s="79">
        <v>1.6978505000000001E-5</v>
      </c>
      <c r="FH32" s="79">
        <v>2.1014043999999999E-5</v>
      </c>
      <c r="FI32" s="79">
        <v>4.0775590000000001E-6</v>
      </c>
      <c r="FJ32" s="79">
        <v>0</v>
      </c>
      <c r="FK32" s="79">
        <v>0</v>
      </c>
      <c r="FL32" s="79">
        <v>0</v>
      </c>
      <c r="FM32" s="79">
        <v>0</v>
      </c>
      <c r="FN32" s="79">
        <v>4.6979329999999998E-6</v>
      </c>
      <c r="FO32" s="79">
        <v>1.8324607300000001E-4</v>
      </c>
      <c r="FP32" s="79">
        <v>5.370742E-6</v>
      </c>
      <c r="FQ32" s="79">
        <v>7.8660049999999992E-6</v>
      </c>
      <c r="FR32" s="79">
        <v>8.2550479999999994E-6</v>
      </c>
      <c r="FS32" s="79">
        <v>1.5129051E-5</v>
      </c>
      <c r="FT32" s="79">
        <v>0</v>
      </c>
      <c r="FU32" s="79">
        <v>0</v>
      </c>
      <c r="FV32" s="79">
        <v>3.9390550000000004E-6</v>
      </c>
      <c r="FW32" s="79">
        <v>0</v>
      </c>
      <c r="FX32" s="79">
        <v>5.7362089000000001E-5</v>
      </c>
      <c r="FY32" s="79">
        <v>4.9895012999999998E-5</v>
      </c>
      <c r="FZ32" s="79">
        <v>0</v>
      </c>
      <c r="GA32" s="79">
        <v>8.4770909999999992E-6</v>
      </c>
      <c r="GB32" s="79">
        <v>2.3090897799999999E-4</v>
      </c>
      <c r="GC32" s="79">
        <v>1.4370861999999999E-5</v>
      </c>
      <c r="GD32" s="79">
        <v>1.862166431E-3</v>
      </c>
      <c r="GE32" s="80">
        <v>1.0225262500000001E-4</v>
      </c>
      <c r="GF32" s="81">
        <v>1.40127851E-4</v>
      </c>
    </row>
    <row r="33" spans="1:188" s="68" customFormat="1" x14ac:dyDescent="0.15">
      <c r="A33" s="82" t="s">
        <v>145</v>
      </c>
      <c r="B33" s="83" t="s">
        <v>146</v>
      </c>
      <c r="C33" s="84">
        <v>0</v>
      </c>
      <c r="D33" s="79">
        <v>0</v>
      </c>
      <c r="E33" s="79">
        <v>0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0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2.3460636129000002E-2</v>
      </c>
      <c r="AJ33" s="79">
        <v>4.6025104603000001E-2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 s="79">
        <v>0</v>
      </c>
      <c r="DJ33" s="79">
        <v>0</v>
      </c>
      <c r="DK33" s="79">
        <v>0</v>
      </c>
      <c r="DL33" s="79">
        <v>0</v>
      </c>
      <c r="DM33" s="79">
        <v>0</v>
      </c>
      <c r="DN33" s="79">
        <v>0</v>
      </c>
      <c r="DO33" s="79">
        <v>0</v>
      </c>
      <c r="DP33" s="79">
        <v>0</v>
      </c>
      <c r="DQ33" s="79">
        <v>0</v>
      </c>
      <c r="DR33" s="79">
        <v>0</v>
      </c>
      <c r="DS33" s="79">
        <v>0</v>
      </c>
      <c r="DT33" s="79">
        <v>0</v>
      </c>
      <c r="DU33" s="79">
        <v>7.7325317000000003E-5</v>
      </c>
      <c r="DV33" s="79">
        <v>0</v>
      </c>
      <c r="DW33" s="79">
        <v>0</v>
      </c>
      <c r="DX33" s="79">
        <v>0</v>
      </c>
      <c r="DY33" s="79">
        <v>0</v>
      </c>
      <c r="DZ33" s="79">
        <v>0</v>
      </c>
      <c r="EA33" s="79">
        <v>0</v>
      </c>
      <c r="EB33" s="79">
        <v>0</v>
      </c>
      <c r="EC33" s="79">
        <v>0</v>
      </c>
      <c r="ED33" s="79">
        <v>0</v>
      </c>
      <c r="EE33" s="79">
        <v>0</v>
      </c>
      <c r="EF33" s="79">
        <v>0</v>
      </c>
      <c r="EG33" s="79">
        <v>0</v>
      </c>
      <c r="EH33" s="79">
        <v>0</v>
      </c>
      <c r="EI33" s="79">
        <v>0</v>
      </c>
      <c r="EJ33" s="79">
        <v>0</v>
      </c>
      <c r="EK33" s="79">
        <v>0</v>
      </c>
      <c r="EL33" s="79">
        <v>0</v>
      </c>
      <c r="EM33" s="79">
        <v>0</v>
      </c>
      <c r="EN33" s="79">
        <v>0</v>
      </c>
      <c r="EO33" s="79">
        <v>0</v>
      </c>
      <c r="EP33" s="79">
        <v>0</v>
      </c>
      <c r="EQ33" s="79">
        <v>0</v>
      </c>
      <c r="ER33" s="79">
        <v>0</v>
      </c>
      <c r="ES33" s="79">
        <v>0</v>
      </c>
      <c r="ET33" s="79">
        <v>0</v>
      </c>
      <c r="EU33" s="79">
        <v>0</v>
      </c>
      <c r="EV33" s="79">
        <v>0</v>
      </c>
      <c r="EW33" s="79">
        <v>0</v>
      </c>
      <c r="EX33" s="79">
        <v>0</v>
      </c>
      <c r="EY33" s="79">
        <v>0</v>
      </c>
      <c r="EZ33" s="79">
        <v>0</v>
      </c>
      <c r="FA33" s="79">
        <v>0</v>
      </c>
      <c r="FB33" s="79">
        <v>0</v>
      </c>
      <c r="FC33" s="79">
        <v>0</v>
      </c>
      <c r="FD33" s="79">
        <v>0</v>
      </c>
      <c r="FE33" s="79">
        <v>0</v>
      </c>
      <c r="FF33" s="79">
        <v>0</v>
      </c>
      <c r="FG33" s="79">
        <v>0</v>
      </c>
      <c r="FH33" s="79">
        <v>0</v>
      </c>
      <c r="FI33" s="79">
        <v>0</v>
      </c>
      <c r="FJ33" s="79">
        <v>0</v>
      </c>
      <c r="FK33" s="79">
        <v>0</v>
      </c>
      <c r="FL33" s="79">
        <v>0</v>
      </c>
      <c r="FM33" s="79">
        <v>0</v>
      </c>
      <c r="FN33" s="79">
        <v>0</v>
      </c>
      <c r="FO33" s="79">
        <v>0</v>
      </c>
      <c r="FP33" s="79">
        <v>0</v>
      </c>
      <c r="FQ33" s="79">
        <v>0</v>
      </c>
      <c r="FR33" s="79">
        <v>0</v>
      </c>
      <c r="FS33" s="79">
        <v>0</v>
      </c>
      <c r="FT33" s="79">
        <v>0</v>
      </c>
      <c r="FU33" s="79">
        <v>0</v>
      </c>
      <c r="FV33" s="79">
        <v>0</v>
      </c>
      <c r="FW33" s="79">
        <v>0</v>
      </c>
      <c r="FX33" s="79">
        <v>0</v>
      </c>
      <c r="FY33" s="79">
        <v>0</v>
      </c>
      <c r="FZ33" s="79">
        <v>0</v>
      </c>
      <c r="GA33" s="79">
        <v>0</v>
      </c>
      <c r="GB33" s="79">
        <v>1.1319070000000001E-6</v>
      </c>
      <c r="GC33" s="79">
        <v>0</v>
      </c>
      <c r="GD33" s="79">
        <v>0</v>
      </c>
      <c r="GE33" s="80">
        <v>0</v>
      </c>
      <c r="GF33" s="81">
        <v>1.4589414E-5</v>
      </c>
    </row>
    <row r="34" spans="1:188" s="68" customFormat="1" x14ac:dyDescent="0.15">
      <c r="A34" s="82" t="s">
        <v>147</v>
      </c>
      <c r="B34" s="83" t="s">
        <v>148</v>
      </c>
      <c r="C34" s="84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6.2608695652000002E-2</v>
      </c>
      <c r="AE34" s="79">
        <v>0.145454545455</v>
      </c>
      <c r="AF34" s="79">
        <v>4.9829018075000002E-2</v>
      </c>
      <c r="AG34" s="79">
        <v>0</v>
      </c>
      <c r="AH34" s="79">
        <v>0.168914285714</v>
      </c>
      <c r="AI34" s="79">
        <v>8.9842698358000003E-2</v>
      </c>
      <c r="AJ34" s="79">
        <v>3.7656903765999998E-2</v>
      </c>
      <c r="AK34" s="79">
        <v>2.3630343166999999E-2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 s="79">
        <v>0</v>
      </c>
      <c r="DJ34" s="79">
        <v>0</v>
      </c>
      <c r="DK34" s="79">
        <v>0</v>
      </c>
      <c r="DL34" s="79">
        <v>0</v>
      </c>
      <c r="DM34" s="79">
        <v>0</v>
      </c>
      <c r="DN34" s="79">
        <v>0</v>
      </c>
      <c r="DO34" s="79">
        <v>0</v>
      </c>
      <c r="DP34" s="79">
        <v>0</v>
      </c>
      <c r="DQ34" s="79">
        <v>0</v>
      </c>
      <c r="DR34" s="79">
        <v>0</v>
      </c>
      <c r="DS34" s="79">
        <v>0</v>
      </c>
      <c r="DT34" s="79">
        <v>0</v>
      </c>
      <c r="DU34" s="79">
        <v>4.3495490999999998E-4</v>
      </c>
      <c r="DV34" s="79">
        <v>0</v>
      </c>
      <c r="DW34" s="79">
        <v>0</v>
      </c>
      <c r="DX34" s="79">
        <v>0</v>
      </c>
      <c r="DY34" s="79">
        <v>0</v>
      </c>
      <c r="DZ34" s="79">
        <v>0</v>
      </c>
      <c r="EA34" s="79">
        <v>0</v>
      </c>
      <c r="EB34" s="79">
        <v>0</v>
      </c>
      <c r="EC34" s="79">
        <v>0</v>
      </c>
      <c r="ED34" s="79">
        <v>0</v>
      </c>
      <c r="EE34" s="79">
        <v>0</v>
      </c>
      <c r="EF34" s="79">
        <v>0</v>
      </c>
      <c r="EG34" s="79">
        <v>0</v>
      </c>
      <c r="EH34" s="79">
        <v>0</v>
      </c>
      <c r="EI34" s="79">
        <v>0</v>
      </c>
      <c r="EJ34" s="79">
        <v>0</v>
      </c>
      <c r="EK34" s="79">
        <v>0</v>
      </c>
      <c r="EL34" s="79">
        <v>0</v>
      </c>
      <c r="EM34" s="79">
        <v>0</v>
      </c>
      <c r="EN34" s="79">
        <v>0</v>
      </c>
      <c r="EO34" s="79">
        <v>0</v>
      </c>
      <c r="EP34" s="79">
        <v>0</v>
      </c>
      <c r="EQ34" s="79">
        <v>0</v>
      </c>
      <c r="ER34" s="79">
        <v>0</v>
      </c>
      <c r="ES34" s="79">
        <v>0</v>
      </c>
      <c r="ET34" s="79">
        <v>0</v>
      </c>
      <c r="EU34" s="79">
        <v>0</v>
      </c>
      <c r="EV34" s="79">
        <v>0</v>
      </c>
      <c r="EW34" s="79">
        <v>0</v>
      </c>
      <c r="EX34" s="79">
        <v>0</v>
      </c>
      <c r="EY34" s="79">
        <v>0</v>
      </c>
      <c r="EZ34" s="79">
        <v>0</v>
      </c>
      <c r="FA34" s="79">
        <v>0</v>
      </c>
      <c r="FB34" s="79">
        <v>0</v>
      </c>
      <c r="FC34" s="79">
        <v>0</v>
      </c>
      <c r="FD34" s="79">
        <v>0</v>
      </c>
      <c r="FE34" s="79">
        <v>0</v>
      </c>
      <c r="FF34" s="79">
        <v>0</v>
      </c>
      <c r="FG34" s="79">
        <v>0</v>
      </c>
      <c r="FH34" s="79">
        <v>0</v>
      </c>
      <c r="FI34" s="79">
        <v>0</v>
      </c>
      <c r="FJ34" s="79">
        <v>0</v>
      </c>
      <c r="FK34" s="79">
        <v>0</v>
      </c>
      <c r="FL34" s="79">
        <v>0</v>
      </c>
      <c r="FM34" s="79">
        <v>0</v>
      </c>
      <c r="FN34" s="79">
        <v>0</v>
      </c>
      <c r="FO34" s="79">
        <v>0</v>
      </c>
      <c r="FP34" s="79">
        <v>0</v>
      </c>
      <c r="FQ34" s="79">
        <v>0</v>
      </c>
      <c r="FR34" s="79">
        <v>0</v>
      </c>
      <c r="FS34" s="79">
        <v>0</v>
      </c>
      <c r="FT34" s="79">
        <v>0</v>
      </c>
      <c r="FU34" s="79">
        <v>0</v>
      </c>
      <c r="FV34" s="79">
        <v>0</v>
      </c>
      <c r="FW34" s="79">
        <v>0</v>
      </c>
      <c r="FX34" s="79">
        <v>0</v>
      </c>
      <c r="FY34" s="79">
        <v>0</v>
      </c>
      <c r="FZ34" s="79">
        <v>0</v>
      </c>
      <c r="GA34" s="79">
        <v>0</v>
      </c>
      <c r="GB34" s="79">
        <v>0</v>
      </c>
      <c r="GC34" s="79">
        <v>0</v>
      </c>
      <c r="GD34" s="79">
        <v>0</v>
      </c>
      <c r="GE34" s="80">
        <v>1.5337894000000001E-5</v>
      </c>
      <c r="GF34" s="81">
        <v>9.6660658999999995E-5</v>
      </c>
    </row>
    <row r="35" spans="1:188" s="68" customFormat="1" x14ac:dyDescent="0.15">
      <c r="A35" s="82" t="s">
        <v>149</v>
      </c>
      <c r="B35" s="83" t="s">
        <v>150</v>
      </c>
      <c r="C35" s="84">
        <v>5.9592666600000004E-4</v>
      </c>
      <c r="D35" s="79">
        <v>3.0464584999999999E-5</v>
      </c>
      <c r="E35" s="79">
        <v>5.7173889999999996E-6</v>
      </c>
      <c r="F35" s="79">
        <v>0</v>
      </c>
      <c r="G35" s="79">
        <v>0</v>
      </c>
      <c r="H35" s="79">
        <v>0</v>
      </c>
      <c r="I35" s="79">
        <v>1.4646328000000001E-5</v>
      </c>
      <c r="J35" s="79">
        <v>2.8149191E-5</v>
      </c>
      <c r="K35" s="79">
        <v>0</v>
      </c>
      <c r="L35" s="79">
        <v>0</v>
      </c>
      <c r="M35" s="79">
        <v>5.3859964090000002E-3</v>
      </c>
      <c r="N35" s="79">
        <v>1.8399553103999999E-2</v>
      </c>
      <c r="O35" s="79">
        <v>8.4348641050000003E-3</v>
      </c>
      <c r="P35" s="79">
        <v>0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2.91005841E-4</v>
      </c>
      <c r="AB35" s="79">
        <v>0</v>
      </c>
      <c r="AC35" s="79">
        <v>0</v>
      </c>
      <c r="AD35" s="79">
        <v>0.109565217391</v>
      </c>
      <c r="AE35" s="79">
        <v>0</v>
      </c>
      <c r="AF35" s="79">
        <v>3.8104543233999998E-2</v>
      </c>
      <c r="AG35" s="79">
        <v>2.5575447570000001E-3</v>
      </c>
      <c r="AH35" s="79">
        <v>7.1999999999999998E-3</v>
      </c>
      <c r="AI35" s="79">
        <v>1.2768739664E-2</v>
      </c>
      <c r="AJ35" s="79">
        <v>2.0920502091999998E-2</v>
      </c>
      <c r="AK35" s="79">
        <v>3.3263094521E-2</v>
      </c>
      <c r="AL35" s="79">
        <v>2.2275435800000001E-4</v>
      </c>
      <c r="AM35" s="79">
        <v>1.97706603E-4</v>
      </c>
      <c r="AN35" s="79">
        <v>5.8804558159999999E-3</v>
      </c>
      <c r="AO35" s="79">
        <v>1.0865382440000001E-3</v>
      </c>
      <c r="AP35" s="79">
        <v>3.0347259400000001E-4</v>
      </c>
      <c r="AQ35" s="79">
        <v>5.4455762700000004E-3</v>
      </c>
      <c r="AR35" s="79">
        <v>2.2891566300000001E-4</v>
      </c>
      <c r="AS35" s="79">
        <v>8.6551985299999998E-4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8.0657240999999996E-5</v>
      </c>
      <c r="BF35" s="79">
        <v>0</v>
      </c>
      <c r="BG35" s="79">
        <v>2.5807118000000002E-5</v>
      </c>
      <c r="BH35" s="79">
        <v>0</v>
      </c>
      <c r="BI35" s="79">
        <v>0</v>
      </c>
      <c r="BJ35" s="79">
        <v>1.8708709299999999E-4</v>
      </c>
      <c r="BK35" s="79">
        <v>1.6393442623E-2</v>
      </c>
      <c r="BL35" s="79">
        <v>4.4655615899999999E-4</v>
      </c>
      <c r="BM35" s="79">
        <v>3.9820806370000003E-3</v>
      </c>
      <c r="BN35" s="79">
        <v>2.3764152000999999E-2</v>
      </c>
      <c r="BO35" s="79">
        <v>1.810997695E-3</v>
      </c>
      <c r="BP35" s="79">
        <v>1.1010669E-5</v>
      </c>
      <c r="BQ35" s="79">
        <v>0</v>
      </c>
      <c r="BR35" s="79">
        <v>0</v>
      </c>
      <c r="BS35" s="79">
        <v>1.2737322760000001E-3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1.019086644E-3</v>
      </c>
      <c r="CD35" s="79">
        <v>3.6923530999999998E-5</v>
      </c>
      <c r="CE35" s="79">
        <v>0</v>
      </c>
      <c r="CF35" s="79">
        <v>3.4404797000000002E-4</v>
      </c>
      <c r="CG35" s="79">
        <v>4.2735042699999998E-4</v>
      </c>
      <c r="CH35" s="79">
        <v>2.8176046800000001E-4</v>
      </c>
      <c r="CI35" s="79">
        <v>0</v>
      </c>
      <c r="CJ35" s="79">
        <v>0</v>
      </c>
      <c r="CK35" s="79">
        <v>2.08641224E-4</v>
      </c>
      <c r="CL35" s="79">
        <v>0</v>
      </c>
      <c r="CM35" s="79">
        <v>6.3504160000000005E-5</v>
      </c>
      <c r="CN35" s="79">
        <v>0</v>
      </c>
      <c r="CO35" s="79">
        <v>0</v>
      </c>
      <c r="CP35" s="79">
        <v>0</v>
      </c>
      <c r="CQ35" s="79">
        <v>2.8578776999999999E-5</v>
      </c>
      <c r="CR35" s="79">
        <v>2.3235550000000002E-5</v>
      </c>
      <c r="CS35" s="79">
        <v>0</v>
      </c>
      <c r="CT35" s="79">
        <v>3.4369182300000001E-3</v>
      </c>
      <c r="CU35" s="79">
        <v>1.3085066E-5</v>
      </c>
      <c r="CV35" s="79">
        <v>0</v>
      </c>
      <c r="CW35" s="79">
        <v>0</v>
      </c>
      <c r="CX35" s="79">
        <v>1.3712718500000001E-4</v>
      </c>
      <c r="CY35" s="79">
        <v>3.1267287199999999E-4</v>
      </c>
      <c r="CZ35" s="79">
        <v>0</v>
      </c>
      <c r="DA35" s="79">
        <v>0</v>
      </c>
      <c r="DB35" s="79">
        <v>8.8855735599999998E-4</v>
      </c>
      <c r="DC35" s="79">
        <v>8.1235463100000002E-4</v>
      </c>
      <c r="DD35" s="79">
        <v>0</v>
      </c>
      <c r="DE35" s="79">
        <v>2.2656471249999999E-3</v>
      </c>
      <c r="DF35" s="79">
        <v>0</v>
      </c>
      <c r="DG35" s="79">
        <v>0</v>
      </c>
      <c r="DH35" s="79">
        <v>0</v>
      </c>
      <c r="DI35" s="79">
        <v>0</v>
      </c>
      <c r="DJ35" s="79">
        <v>5.1255766300000003E-4</v>
      </c>
      <c r="DK35" s="79">
        <v>0</v>
      </c>
      <c r="DL35" s="79">
        <v>0</v>
      </c>
      <c r="DM35" s="79">
        <v>0</v>
      </c>
      <c r="DN35" s="79">
        <v>0</v>
      </c>
      <c r="DO35" s="79">
        <v>3.63108206E-4</v>
      </c>
      <c r="DP35" s="79">
        <v>1.709082169E-3</v>
      </c>
      <c r="DQ35" s="79">
        <v>6.6889632100000001E-4</v>
      </c>
      <c r="DR35" s="79">
        <v>2.3052097700000001E-4</v>
      </c>
      <c r="DS35" s="79">
        <v>0</v>
      </c>
      <c r="DT35" s="79">
        <v>2.1110750239999999E-3</v>
      </c>
      <c r="DU35" s="79">
        <v>7.0559352E-4</v>
      </c>
      <c r="DV35" s="79">
        <v>3.8448229000000002E-5</v>
      </c>
      <c r="DW35" s="79">
        <v>4.7058456499999998E-4</v>
      </c>
      <c r="DX35" s="79">
        <v>3.5598658800000001E-4</v>
      </c>
      <c r="DY35" s="79">
        <v>2.6249335459999999E-3</v>
      </c>
      <c r="DZ35" s="79">
        <v>1.3888068099999999E-4</v>
      </c>
      <c r="EA35" s="79">
        <v>3.4675760999999998E-5</v>
      </c>
      <c r="EB35" s="79">
        <v>0</v>
      </c>
      <c r="EC35" s="79">
        <v>0</v>
      </c>
      <c r="ED35" s="79">
        <v>0</v>
      </c>
      <c r="EE35" s="79">
        <v>1.17998338E-4</v>
      </c>
      <c r="EF35" s="79">
        <v>4.3673324E-5</v>
      </c>
      <c r="EG35" s="79">
        <v>2.5133551899999998E-4</v>
      </c>
      <c r="EH35" s="79">
        <v>3.3660540299999998E-4</v>
      </c>
      <c r="EI35" s="79">
        <v>1.3310337999999999E-5</v>
      </c>
      <c r="EJ35" s="79">
        <v>0</v>
      </c>
      <c r="EK35" s="79">
        <v>0</v>
      </c>
      <c r="EL35" s="79">
        <v>0</v>
      </c>
      <c r="EM35" s="79">
        <v>0</v>
      </c>
      <c r="EN35" s="79">
        <v>4.7655553899999999E-4</v>
      </c>
      <c r="EO35" s="79">
        <v>0</v>
      </c>
      <c r="EP35" s="79">
        <v>1.5562035200000001E-4</v>
      </c>
      <c r="EQ35" s="79">
        <v>4.2722171000000003E-5</v>
      </c>
      <c r="ER35" s="79">
        <v>0</v>
      </c>
      <c r="ES35" s="79">
        <v>3.5281831000000003E-5</v>
      </c>
      <c r="ET35" s="79">
        <v>5.1532088600000003E-4</v>
      </c>
      <c r="EU35" s="79">
        <v>3.5968992250000002E-3</v>
      </c>
      <c r="EV35" s="79">
        <v>4.5455241130000004E-3</v>
      </c>
      <c r="EW35" s="79">
        <v>5.2484829000000002E-5</v>
      </c>
      <c r="EX35" s="79">
        <v>6.0407428799999995E-4</v>
      </c>
      <c r="EY35" s="79">
        <v>2.7958686900000001E-4</v>
      </c>
      <c r="EZ35" s="79">
        <v>3.6383395940000002E-3</v>
      </c>
      <c r="FA35" s="79">
        <v>6.3511433399999996E-4</v>
      </c>
      <c r="FB35" s="79">
        <v>4.0151774E-5</v>
      </c>
      <c r="FC35" s="79">
        <v>2.7636180000000002E-6</v>
      </c>
      <c r="FD35" s="79">
        <v>0</v>
      </c>
      <c r="FE35" s="79">
        <v>3.77820776E-4</v>
      </c>
      <c r="FF35" s="79">
        <v>0</v>
      </c>
      <c r="FG35" s="79">
        <v>1.01871031E-4</v>
      </c>
      <c r="FH35" s="79">
        <v>2.0780555E-4</v>
      </c>
      <c r="FI35" s="79">
        <v>2.3445965999999999E-5</v>
      </c>
      <c r="FJ35" s="79">
        <v>4.284375E-6</v>
      </c>
      <c r="FK35" s="79">
        <v>1.0434819000000001E-5</v>
      </c>
      <c r="FL35" s="79">
        <v>0</v>
      </c>
      <c r="FM35" s="79">
        <v>0</v>
      </c>
      <c r="FN35" s="79">
        <v>5.6897193000000002E-5</v>
      </c>
      <c r="FO35" s="79">
        <v>2.3167539270000002E-3</v>
      </c>
      <c r="FP35" s="79">
        <v>8.8617249000000003E-5</v>
      </c>
      <c r="FQ35" s="79">
        <v>8.1282054E-5</v>
      </c>
      <c r="FR35" s="79">
        <v>1.07315624E-4</v>
      </c>
      <c r="FS35" s="79">
        <v>1.8659162699999999E-4</v>
      </c>
      <c r="FT35" s="79">
        <v>0</v>
      </c>
      <c r="FU35" s="79">
        <v>0</v>
      </c>
      <c r="FV35" s="79">
        <v>2.363433E-5</v>
      </c>
      <c r="FW35" s="79">
        <v>0</v>
      </c>
      <c r="FX35" s="79">
        <v>4.4325250499999998E-4</v>
      </c>
      <c r="FY35" s="79">
        <v>5.7379264499999997E-4</v>
      </c>
      <c r="FZ35" s="79">
        <v>0</v>
      </c>
      <c r="GA35" s="79">
        <v>1.22917815E-4</v>
      </c>
      <c r="GB35" s="79">
        <v>2.4879310439999999E-3</v>
      </c>
      <c r="GC35" s="79">
        <v>2.51490079E-4</v>
      </c>
      <c r="GD35" s="79">
        <v>1.4830825505000001E-2</v>
      </c>
      <c r="GE35" s="80">
        <v>1.5337894000000001E-5</v>
      </c>
      <c r="GF35" s="81">
        <v>2.7692097799999999E-4</v>
      </c>
    </row>
    <row r="36" spans="1:188" s="68" customFormat="1" x14ac:dyDescent="0.15">
      <c r="A36" s="82" t="s">
        <v>151</v>
      </c>
      <c r="B36" s="83" t="s">
        <v>152</v>
      </c>
      <c r="C36" s="84">
        <v>2.208434115E-3</v>
      </c>
      <c r="D36" s="79">
        <v>4.0213252089999997E-3</v>
      </c>
      <c r="E36" s="79">
        <v>4.59106372E-3</v>
      </c>
      <c r="F36" s="79">
        <v>1.0541361444000001E-2</v>
      </c>
      <c r="G36" s="79">
        <v>0</v>
      </c>
      <c r="H36" s="79">
        <v>4.10692413E-3</v>
      </c>
      <c r="I36" s="79">
        <v>7.1767006199999997E-4</v>
      </c>
      <c r="J36" s="79">
        <v>2.8149190699999999E-4</v>
      </c>
      <c r="K36" s="79">
        <v>0</v>
      </c>
      <c r="L36" s="79">
        <v>0</v>
      </c>
      <c r="M36" s="79">
        <v>0</v>
      </c>
      <c r="N36" s="79">
        <v>6.2495635779999999E-3</v>
      </c>
      <c r="O36" s="79">
        <v>0</v>
      </c>
      <c r="P36" s="79">
        <v>4.2863014500000001E-3</v>
      </c>
      <c r="Q36" s="79">
        <v>3.232345368E-3</v>
      </c>
      <c r="R36" s="79">
        <v>0</v>
      </c>
      <c r="S36" s="79">
        <v>9.1170015200000003E-4</v>
      </c>
      <c r="T36" s="79">
        <v>6.2510974500000005E-4</v>
      </c>
      <c r="U36" s="79">
        <v>6.0169996099999998E-4</v>
      </c>
      <c r="V36" s="79">
        <v>2.8050054969999999E-3</v>
      </c>
      <c r="W36" s="79">
        <v>1.6004801439999999E-3</v>
      </c>
      <c r="X36" s="79">
        <v>8.3567032399999995E-4</v>
      </c>
      <c r="Y36" s="79">
        <v>9.4561761199999999E-4</v>
      </c>
      <c r="Z36" s="79">
        <v>6.1455261000000001E-5</v>
      </c>
      <c r="AA36" s="79">
        <v>1.0808788380000001E-3</v>
      </c>
      <c r="AB36" s="79">
        <v>2.9523781000000002E-5</v>
      </c>
      <c r="AC36" s="79">
        <v>0</v>
      </c>
      <c r="AD36" s="79">
        <v>1.739130435E-3</v>
      </c>
      <c r="AE36" s="79">
        <v>0</v>
      </c>
      <c r="AF36" s="79">
        <v>4.8851978499999998E-4</v>
      </c>
      <c r="AG36" s="79">
        <v>3.836317136E-3</v>
      </c>
      <c r="AH36" s="79">
        <v>1.0285714290000001E-3</v>
      </c>
      <c r="AI36" s="79">
        <v>3.8460059230000002E-3</v>
      </c>
      <c r="AJ36" s="79">
        <v>8.3682008369999998E-3</v>
      </c>
      <c r="AK36" s="79">
        <v>6.3214930759999998E-3</v>
      </c>
      <c r="AL36" s="79">
        <v>4.4550871500000002E-4</v>
      </c>
      <c r="AM36" s="79">
        <v>2.7283511269999999E-3</v>
      </c>
      <c r="AN36" s="79">
        <v>1.397548914E-3</v>
      </c>
      <c r="AO36" s="79">
        <v>1.358172805E-3</v>
      </c>
      <c r="AP36" s="79">
        <v>1.242792526E-3</v>
      </c>
      <c r="AQ36" s="79">
        <v>1.153180857E-3</v>
      </c>
      <c r="AR36" s="79">
        <v>3.4337349399999998E-4</v>
      </c>
      <c r="AS36" s="79">
        <v>1.1900897979999999E-3</v>
      </c>
      <c r="AT36" s="79">
        <v>8.9374720700000001E-4</v>
      </c>
      <c r="AU36" s="79">
        <v>6.5009240600000001E-4</v>
      </c>
      <c r="AV36" s="79">
        <v>3.091416E-5</v>
      </c>
      <c r="AW36" s="79">
        <v>3.6766007000000001E-4</v>
      </c>
      <c r="AX36" s="79">
        <v>3.9183724600000002E-4</v>
      </c>
      <c r="AY36" s="79">
        <v>1.1627819179999999E-3</v>
      </c>
      <c r="AZ36" s="79">
        <v>3.8545548000000002E-4</v>
      </c>
      <c r="BA36" s="79">
        <v>0</v>
      </c>
      <c r="BB36" s="79">
        <v>1.006598814E-3</v>
      </c>
      <c r="BC36" s="79">
        <v>7.3621684900000001E-4</v>
      </c>
      <c r="BD36" s="79">
        <v>5.3127434999999999E-4</v>
      </c>
      <c r="BE36" s="79">
        <v>1.0600665999999999E-3</v>
      </c>
      <c r="BF36" s="79">
        <v>3.6878595700000003E-4</v>
      </c>
      <c r="BG36" s="79">
        <v>9.2905623399999998E-4</v>
      </c>
      <c r="BH36" s="79">
        <v>9.847623E-6</v>
      </c>
      <c r="BI36" s="79">
        <v>1.6910637800000001E-4</v>
      </c>
      <c r="BJ36" s="79">
        <v>2.8842593499999998E-4</v>
      </c>
      <c r="BK36" s="79">
        <v>0</v>
      </c>
      <c r="BL36" s="79">
        <v>2.1256073159999999E-3</v>
      </c>
      <c r="BM36" s="79">
        <v>7.4664011899999998E-4</v>
      </c>
      <c r="BN36" s="79">
        <v>7.8466539599999997E-4</v>
      </c>
      <c r="BO36" s="79">
        <v>1.735011778E-3</v>
      </c>
      <c r="BP36" s="79">
        <v>9.7994957100000003E-4</v>
      </c>
      <c r="BQ36" s="79">
        <v>0</v>
      </c>
      <c r="BR36" s="79">
        <v>1.5277941000000001E-3</v>
      </c>
      <c r="BS36" s="79">
        <v>2.0668108630000001E-3</v>
      </c>
      <c r="BT36" s="79">
        <v>4.6735179000000002E-5</v>
      </c>
      <c r="BU36" s="79">
        <v>0</v>
      </c>
      <c r="BV36" s="79">
        <v>3.1310010900000002E-4</v>
      </c>
      <c r="BW36" s="79">
        <v>2.1491906799999999E-4</v>
      </c>
      <c r="BX36" s="79">
        <v>4.7517090299999999E-4</v>
      </c>
      <c r="BY36" s="79">
        <v>5.6200824300000002E-4</v>
      </c>
      <c r="BZ36" s="79">
        <v>4.9043024100000005E-4</v>
      </c>
      <c r="CA36" s="79">
        <v>1.5341915499999999E-4</v>
      </c>
      <c r="CB36" s="79">
        <v>0</v>
      </c>
      <c r="CC36" s="79">
        <v>6.7939109600000005E-4</v>
      </c>
      <c r="CD36" s="79">
        <v>4.8000590799999999E-4</v>
      </c>
      <c r="CE36" s="79">
        <v>1.05449499E-3</v>
      </c>
      <c r="CF36" s="79">
        <v>9.1746125400000002E-4</v>
      </c>
      <c r="CG36" s="79">
        <v>8.5470085499999996E-4</v>
      </c>
      <c r="CH36" s="79">
        <v>8.9878022700000003E-4</v>
      </c>
      <c r="CI36" s="79">
        <v>3.5971222999999999E-4</v>
      </c>
      <c r="CJ36" s="79">
        <v>1.002269507E-3</v>
      </c>
      <c r="CK36" s="79">
        <v>4.8682952300000001E-4</v>
      </c>
      <c r="CL36" s="79">
        <v>1.222307105E-3</v>
      </c>
      <c r="CM36" s="79">
        <v>1.6034800279999999E-3</v>
      </c>
      <c r="CN36" s="79">
        <v>9.2678405900000003E-4</v>
      </c>
      <c r="CO36" s="79">
        <v>7.1059586299999998E-4</v>
      </c>
      <c r="CP36" s="79">
        <v>7.1479628300000003E-4</v>
      </c>
      <c r="CQ36" s="79">
        <v>6.5731188E-4</v>
      </c>
      <c r="CR36" s="79">
        <v>5.2279988400000005E-4</v>
      </c>
      <c r="CS36" s="79">
        <v>1.334668001E-3</v>
      </c>
      <c r="CT36" s="79">
        <v>5.7281970500000002E-4</v>
      </c>
      <c r="CU36" s="79">
        <v>6.4116823500000005E-4</v>
      </c>
      <c r="CV36" s="79">
        <v>3.5816618899999999E-4</v>
      </c>
      <c r="CW36" s="79">
        <v>8.4208534400000005E-4</v>
      </c>
      <c r="CX36" s="79">
        <v>8.2276311299999999E-4</v>
      </c>
      <c r="CY36" s="79">
        <v>6.7344926300000004E-4</v>
      </c>
      <c r="CZ36" s="79">
        <v>6.8150840499999995E-4</v>
      </c>
      <c r="DA36" s="79">
        <v>1.385041551E-3</v>
      </c>
      <c r="DB36" s="79">
        <v>7.6788907000000005E-5</v>
      </c>
      <c r="DC36" s="79">
        <v>3.437542756E-3</v>
      </c>
      <c r="DD36" s="79">
        <v>1.7549978059999999E-3</v>
      </c>
      <c r="DE36" s="79">
        <v>1.132823563E-3</v>
      </c>
      <c r="DF36" s="79">
        <v>5.2242964599999995E-4</v>
      </c>
      <c r="DG36" s="79">
        <v>9.3434128900000003E-4</v>
      </c>
      <c r="DH36" s="79">
        <v>1.4835375189999999E-3</v>
      </c>
      <c r="DI36" s="79">
        <v>4.0452330609999998E-3</v>
      </c>
      <c r="DJ36" s="79">
        <v>0</v>
      </c>
      <c r="DK36" s="79">
        <v>1.1720276079999999E-3</v>
      </c>
      <c r="DL36" s="79">
        <v>0</v>
      </c>
      <c r="DM36" s="79">
        <v>0</v>
      </c>
      <c r="DN36" s="79">
        <v>0</v>
      </c>
      <c r="DO36" s="79">
        <v>3.0577533200000002E-4</v>
      </c>
      <c r="DP36" s="79">
        <v>8.5454108499999999E-4</v>
      </c>
      <c r="DQ36" s="79">
        <v>5.01672241E-4</v>
      </c>
      <c r="DR36" s="79">
        <v>2.3052097700000001E-4</v>
      </c>
      <c r="DS36" s="79">
        <v>0</v>
      </c>
      <c r="DT36" s="79">
        <v>1.0826025770000001E-3</v>
      </c>
      <c r="DU36" s="79">
        <v>1.227539412E-3</v>
      </c>
      <c r="DV36" s="79">
        <v>1.5187050639999999E-3</v>
      </c>
      <c r="DW36" s="79">
        <v>5.5378183599999996E-4</v>
      </c>
      <c r="DX36" s="79">
        <v>4.9389130199999998E-4</v>
      </c>
      <c r="DY36" s="79">
        <v>1.5047087420000001E-3</v>
      </c>
      <c r="DZ36" s="79">
        <v>3.3390461600000003E-4</v>
      </c>
      <c r="EA36" s="79">
        <v>4.3650664100000001E-4</v>
      </c>
      <c r="EB36" s="79">
        <v>4.6810946999999998E-5</v>
      </c>
      <c r="EC36" s="79">
        <v>1.93035287E-4</v>
      </c>
      <c r="ED36" s="79">
        <v>1.4216661899999999E-4</v>
      </c>
      <c r="EE36" s="79">
        <v>5.9512205100000003E-4</v>
      </c>
      <c r="EF36" s="79">
        <v>1.842220193E-3</v>
      </c>
      <c r="EG36" s="79">
        <v>2.7417551440000001E-3</v>
      </c>
      <c r="EH36" s="79">
        <v>4.3574820890000003E-3</v>
      </c>
      <c r="EI36" s="79">
        <v>1.9794374290000001E-3</v>
      </c>
      <c r="EJ36" s="79">
        <v>8.7299268500000003E-4</v>
      </c>
      <c r="EK36" s="79">
        <v>8.4500334000000001E-5</v>
      </c>
      <c r="EL36" s="79">
        <v>1.7399034E-5</v>
      </c>
      <c r="EM36" s="79">
        <v>0</v>
      </c>
      <c r="EN36" s="79">
        <v>1.102754123E-3</v>
      </c>
      <c r="EO36" s="79">
        <v>9.5613720599999996E-4</v>
      </c>
      <c r="EP36" s="79">
        <v>1.5234413390000001E-3</v>
      </c>
      <c r="EQ36" s="79">
        <v>1.083007043E-3</v>
      </c>
      <c r="ER36" s="79">
        <v>2.0801670900000001E-4</v>
      </c>
      <c r="ES36" s="79">
        <v>1.0020040080000001E-3</v>
      </c>
      <c r="ET36" s="79">
        <v>2.3784040900000001E-4</v>
      </c>
      <c r="EU36" s="79">
        <v>4.6925064599999998E-3</v>
      </c>
      <c r="EV36" s="79">
        <v>1.3009075739999999E-3</v>
      </c>
      <c r="EW36" s="79">
        <v>1.681154666E-3</v>
      </c>
      <c r="EX36" s="79">
        <v>3.0846346600000001E-4</v>
      </c>
      <c r="EY36" s="79">
        <v>1.9735543700000001E-4</v>
      </c>
      <c r="EZ36" s="79">
        <v>7.5601861700000004E-4</v>
      </c>
      <c r="FA36" s="79">
        <v>1.999639455E-3</v>
      </c>
      <c r="FB36" s="79">
        <v>1.6261468350000001E-3</v>
      </c>
      <c r="FC36" s="79">
        <v>4.7534230899999998E-4</v>
      </c>
      <c r="FD36" s="79">
        <v>4.3137915100000001E-4</v>
      </c>
      <c r="FE36" s="79">
        <v>1.0609512690000001E-3</v>
      </c>
      <c r="FF36" s="79">
        <v>8.5070182899999998E-4</v>
      </c>
      <c r="FG36" s="79">
        <v>1.5450439740000001E-3</v>
      </c>
      <c r="FH36" s="79">
        <v>9.5730646999999996E-5</v>
      </c>
      <c r="FI36" s="79">
        <v>3.208019744E-3</v>
      </c>
      <c r="FJ36" s="79">
        <v>2.4635158999999999E-5</v>
      </c>
      <c r="FK36" s="79">
        <v>4.1739275600000001E-4</v>
      </c>
      <c r="FL36" s="79">
        <v>1.6233766230000001E-3</v>
      </c>
      <c r="FM36" s="79">
        <v>5.0602313099999999E-4</v>
      </c>
      <c r="FN36" s="79">
        <v>5.9193959899999998E-4</v>
      </c>
      <c r="FO36" s="79">
        <v>3.9659685859999997E-3</v>
      </c>
      <c r="FP36" s="79">
        <v>3.6359925670000001E-3</v>
      </c>
      <c r="FQ36" s="79">
        <v>1.3791729159999999E-3</v>
      </c>
      <c r="FR36" s="79">
        <v>2.4583532830000001E-2</v>
      </c>
      <c r="FS36" s="79">
        <v>8.3209779400000004E-4</v>
      </c>
      <c r="FT36" s="79">
        <v>9.6509571000000002E-5</v>
      </c>
      <c r="FU36" s="79">
        <v>3.6140224099999999E-4</v>
      </c>
      <c r="FV36" s="79">
        <v>1.0162761749999999E-3</v>
      </c>
      <c r="FW36" s="79">
        <v>6.4249871000000001E-4</v>
      </c>
      <c r="FX36" s="79">
        <v>2.020337468E-3</v>
      </c>
      <c r="FY36" s="79">
        <v>3.4094925300000002E-4</v>
      </c>
      <c r="FZ36" s="79">
        <v>3.4155239200000002E-4</v>
      </c>
      <c r="GA36" s="79">
        <v>2.4922646550000001E-3</v>
      </c>
      <c r="GB36" s="79">
        <v>2.6588489640000002E-3</v>
      </c>
      <c r="GC36" s="79">
        <v>2.6370531109999999E-3</v>
      </c>
      <c r="GD36" s="79">
        <v>0</v>
      </c>
      <c r="GE36" s="80">
        <v>2.0961788199999999E-4</v>
      </c>
      <c r="GF36" s="81">
        <v>1.077324035E-3</v>
      </c>
    </row>
    <row r="37" spans="1:188" s="68" customFormat="1" x14ac:dyDescent="0.15">
      <c r="A37" s="82" t="s">
        <v>153</v>
      </c>
      <c r="B37" s="83" t="s">
        <v>154</v>
      </c>
      <c r="C37" s="84">
        <v>1.8228345080000001E-3</v>
      </c>
      <c r="D37" s="79">
        <v>6.0929169999999997E-5</v>
      </c>
      <c r="E37" s="79">
        <v>6.2891283999999995E-5</v>
      </c>
      <c r="F37" s="79">
        <v>1.78667143E-4</v>
      </c>
      <c r="G37" s="79">
        <v>0</v>
      </c>
      <c r="H37" s="79">
        <v>3.602565E-5</v>
      </c>
      <c r="I37" s="79">
        <v>7.3231640000000003E-6</v>
      </c>
      <c r="J37" s="79">
        <v>2.8149191E-5</v>
      </c>
      <c r="K37" s="79">
        <v>0</v>
      </c>
      <c r="L37" s="79">
        <v>0</v>
      </c>
      <c r="M37" s="79">
        <v>0</v>
      </c>
      <c r="N37" s="79">
        <v>1.3965505200000001E-4</v>
      </c>
      <c r="O37" s="79">
        <v>0</v>
      </c>
      <c r="P37" s="79">
        <v>0</v>
      </c>
      <c r="Q37" s="79">
        <v>5.4785515E-5</v>
      </c>
      <c r="R37" s="79">
        <v>0</v>
      </c>
      <c r="S37" s="79">
        <v>1.1255557E-5</v>
      </c>
      <c r="T37" s="79">
        <v>1.7559262999999999E-5</v>
      </c>
      <c r="U37" s="79">
        <v>2.5334734999999999E-5</v>
      </c>
      <c r="V37" s="79">
        <v>4.2735541000000003E-5</v>
      </c>
      <c r="W37" s="79">
        <v>6.6686672999999999E-5</v>
      </c>
      <c r="X37" s="79">
        <v>3.0114246E-5</v>
      </c>
      <c r="Y37" s="79">
        <v>5.0897265000000002E-5</v>
      </c>
      <c r="Z37" s="79">
        <v>0</v>
      </c>
      <c r="AA37" s="79">
        <v>9.7001946999999999E-5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1.14285714E-4</v>
      </c>
      <c r="AI37" s="79">
        <v>1.3076420140000001E-3</v>
      </c>
      <c r="AJ37" s="79">
        <v>1.6736401674E-2</v>
      </c>
      <c r="AK37" s="79">
        <v>0</v>
      </c>
      <c r="AL37" s="79">
        <v>0</v>
      </c>
      <c r="AM37" s="79">
        <v>9.8853301999999996E-5</v>
      </c>
      <c r="AN37" s="79">
        <v>2.2575790199999999E-4</v>
      </c>
      <c r="AO37" s="79">
        <v>6.7908640000000005E-5</v>
      </c>
      <c r="AP37" s="79">
        <v>1.01157531E-4</v>
      </c>
      <c r="AQ37" s="79">
        <v>1.2813120599999999E-4</v>
      </c>
      <c r="AR37" s="79">
        <v>0</v>
      </c>
      <c r="AS37" s="79">
        <v>1.08189982E-4</v>
      </c>
      <c r="AT37" s="79">
        <v>6.8749784999999996E-5</v>
      </c>
      <c r="AU37" s="79">
        <v>9.2870344000000005E-5</v>
      </c>
      <c r="AV37" s="79">
        <v>7.0259449999999997E-6</v>
      </c>
      <c r="AW37" s="79">
        <v>1.5728773E-5</v>
      </c>
      <c r="AX37" s="79">
        <v>1.5673490000000001E-5</v>
      </c>
      <c r="AY37" s="79">
        <v>6.0404254999999997E-5</v>
      </c>
      <c r="AZ37" s="79">
        <v>1.1336925999999999E-5</v>
      </c>
      <c r="BA37" s="79">
        <v>0</v>
      </c>
      <c r="BB37" s="79">
        <v>1.2427146000000001E-5</v>
      </c>
      <c r="BC37" s="79">
        <v>8.3661006000000001E-5</v>
      </c>
      <c r="BD37" s="79">
        <v>0</v>
      </c>
      <c r="BE37" s="79">
        <v>2.3044926099999999E-4</v>
      </c>
      <c r="BF37" s="79">
        <v>0</v>
      </c>
      <c r="BG37" s="79">
        <v>1.4193914700000001E-4</v>
      </c>
      <c r="BH37" s="79">
        <v>3.7875500000000001E-7</v>
      </c>
      <c r="BI37" s="79">
        <v>3.1707446E-5</v>
      </c>
      <c r="BJ37" s="79">
        <v>8.1850603E-5</v>
      </c>
      <c r="BK37" s="79">
        <v>0</v>
      </c>
      <c r="BL37" s="79">
        <v>1.60760217E-4</v>
      </c>
      <c r="BM37" s="79">
        <v>0</v>
      </c>
      <c r="BN37" s="79">
        <v>1.008855509E-3</v>
      </c>
      <c r="BO37" s="79">
        <v>2.02629113E-4</v>
      </c>
      <c r="BP37" s="79">
        <v>6.6064016E-5</v>
      </c>
      <c r="BQ37" s="79">
        <v>0</v>
      </c>
      <c r="BR37" s="79">
        <v>1.5110051499999999E-4</v>
      </c>
      <c r="BS37" s="79">
        <v>1.6822879100000001E-4</v>
      </c>
      <c r="BT37" s="79">
        <v>1.3938562E-5</v>
      </c>
      <c r="BU37" s="79">
        <v>0</v>
      </c>
      <c r="BV37" s="79">
        <v>1.3183162E-5</v>
      </c>
      <c r="BW37" s="79">
        <v>1.2281089999999999E-5</v>
      </c>
      <c r="BX37" s="79">
        <v>1.0206535E-5</v>
      </c>
      <c r="BY37" s="79">
        <v>2.6762297000000001E-5</v>
      </c>
      <c r="BZ37" s="79">
        <v>3.1846120000000001E-5</v>
      </c>
      <c r="CA37" s="79">
        <v>0</v>
      </c>
      <c r="CB37" s="79">
        <v>0</v>
      </c>
      <c r="CC37" s="79">
        <v>4.2461942999999998E-5</v>
      </c>
      <c r="CD37" s="79">
        <v>0</v>
      </c>
      <c r="CE37" s="79">
        <v>4.3709637E-5</v>
      </c>
      <c r="CF37" s="79">
        <v>6.5532947000000006E-5</v>
      </c>
      <c r="CG37" s="79">
        <v>0</v>
      </c>
      <c r="CH37" s="79">
        <v>7.1331759999999999E-6</v>
      </c>
      <c r="CI37" s="79">
        <v>0</v>
      </c>
      <c r="CJ37" s="79">
        <v>2.3040678000000001E-5</v>
      </c>
      <c r="CK37" s="79">
        <v>6.9547075000000002E-5</v>
      </c>
      <c r="CL37" s="79">
        <v>0</v>
      </c>
      <c r="CM37" s="79">
        <v>6.3504160000000005E-5</v>
      </c>
      <c r="CN37" s="79">
        <v>6.1785604000000004E-5</v>
      </c>
      <c r="CO37" s="79">
        <v>6.3873784999999997E-5</v>
      </c>
      <c r="CP37" s="79">
        <v>0</v>
      </c>
      <c r="CQ37" s="79">
        <v>0</v>
      </c>
      <c r="CR37" s="79">
        <v>1.1617775000000001E-5</v>
      </c>
      <c r="CS37" s="79">
        <v>3.33667E-5</v>
      </c>
      <c r="CT37" s="79">
        <v>0</v>
      </c>
      <c r="CU37" s="79">
        <v>7.8510395999999995E-5</v>
      </c>
      <c r="CV37" s="79">
        <v>0</v>
      </c>
      <c r="CW37" s="79">
        <v>0</v>
      </c>
      <c r="CX37" s="79">
        <v>6.8563593000000003E-5</v>
      </c>
      <c r="CY37" s="79">
        <v>1.20258797E-4</v>
      </c>
      <c r="CZ37" s="79">
        <v>2.2716946799999999E-4</v>
      </c>
      <c r="DA37" s="79">
        <v>0</v>
      </c>
      <c r="DB37" s="79">
        <v>9.3243672999999996E-5</v>
      </c>
      <c r="DC37" s="79">
        <v>2.3087973700000001E-4</v>
      </c>
      <c r="DD37" s="79">
        <v>1.23749845E-4</v>
      </c>
      <c r="DE37" s="79">
        <v>0</v>
      </c>
      <c r="DF37" s="79">
        <v>6.9657285999999996E-5</v>
      </c>
      <c r="DG37" s="79">
        <v>1.27410176E-4</v>
      </c>
      <c r="DH37" s="79">
        <v>9.5712097999999996E-5</v>
      </c>
      <c r="DI37" s="79">
        <v>3.0645704999999997E-5</v>
      </c>
      <c r="DJ37" s="79">
        <v>0</v>
      </c>
      <c r="DK37" s="79">
        <v>6.5112644999999994E-5</v>
      </c>
      <c r="DL37" s="79">
        <v>0</v>
      </c>
      <c r="DM37" s="79">
        <v>0</v>
      </c>
      <c r="DN37" s="79">
        <v>0</v>
      </c>
      <c r="DO37" s="79">
        <v>0</v>
      </c>
      <c r="DP37" s="79">
        <v>2.6704408999999999E-5</v>
      </c>
      <c r="DQ37" s="79">
        <v>1.6722408E-4</v>
      </c>
      <c r="DR37" s="79">
        <v>0</v>
      </c>
      <c r="DS37" s="79">
        <v>0</v>
      </c>
      <c r="DT37" s="79">
        <v>2.16520515E-4</v>
      </c>
      <c r="DU37" s="79">
        <v>4.7361756800000002E-4</v>
      </c>
      <c r="DV37" s="79">
        <v>5.7672344E-5</v>
      </c>
      <c r="DW37" s="79">
        <v>1.2999569999999999E-6</v>
      </c>
      <c r="DX37" s="79">
        <v>1.6035429999999999E-6</v>
      </c>
      <c r="DY37" s="79">
        <v>4.746715E-6</v>
      </c>
      <c r="DZ37" s="79">
        <v>1.83204302E-4</v>
      </c>
      <c r="EA37" s="79">
        <v>9.7908032000000006E-5</v>
      </c>
      <c r="EB37" s="79">
        <v>1.2270830999999999E-5</v>
      </c>
      <c r="EC37" s="79">
        <v>1.49602347E-4</v>
      </c>
      <c r="ED37" s="79">
        <v>0</v>
      </c>
      <c r="EE37" s="79">
        <v>1.5904123800000001E-4</v>
      </c>
      <c r="EF37" s="79">
        <v>1.34990273E-4</v>
      </c>
      <c r="EG37" s="79">
        <v>1.2901252899999999E-4</v>
      </c>
      <c r="EH37" s="79">
        <v>1.3740038500000001E-4</v>
      </c>
      <c r="EI37" s="79">
        <v>4.7536922000000002E-5</v>
      </c>
      <c r="EJ37" s="79">
        <v>1.2596287200000001E-4</v>
      </c>
      <c r="EK37" s="79">
        <v>0</v>
      </c>
      <c r="EL37" s="79">
        <v>0</v>
      </c>
      <c r="EM37" s="79">
        <v>0</v>
      </c>
      <c r="EN37" s="79">
        <v>5.2950615000000002E-5</v>
      </c>
      <c r="EO37" s="79">
        <v>0</v>
      </c>
      <c r="EP37" s="79">
        <v>4.9143269000000003E-5</v>
      </c>
      <c r="EQ37" s="79">
        <v>1.4952760000000001E-5</v>
      </c>
      <c r="ER37" s="79">
        <v>4.2452389999999996E-6</v>
      </c>
      <c r="ES37" s="79">
        <v>4.2338198000000002E-5</v>
      </c>
      <c r="ET37" s="79">
        <v>1.9820034E-5</v>
      </c>
      <c r="EU37" s="79">
        <v>1.488372093E-3</v>
      </c>
      <c r="EV37" s="79">
        <v>1.07133565E-4</v>
      </c>
      <c r="EW37" s="79">
        <v>3.2803019999999998E-6</v>
      </c>
      <c r="EX37" s="79">
        <v>1.2852644E-5</v>
      </c>
      <c r="EY37" s="79">
        <v>1.6446286E-5</v>
      </c>
      <c r="EZ37" s="79">
        <v>2.3625582E-5</v>
      </c>
      <c r="FA37" s="79">
        <v>8.5976176000000006E-5</v>
      </c>
      <c r="FB37" s="79">
        <v>2.0075887E-5</v>
      </c>
      <c r="FC37" s="79">
        <v>2.7636180000000002E-6</v>
      </c>
      <c r="FD37" s="79">
        <v>0</v>
      </c>
      <c r="FE37" s="79">
        <v>3.8163710000000003E-6</v>
      </c>
      <c r="FF37" s="79">
        <v>0</v>
      </c>
      <c r="FG37" s="79">
        <v>0</v>
      </c>
      <c r="FH37" s="79">
        <v>2.8018726000000001E-5</v>
      </c>
      <c r="FI37" s="79">
        <v>9.6842032E-5</v>
      </c>
      <c r="FJ37" s="79">
        <v>1.0710938999999999E-5</v>
      </c>
      <c r="FK37" s="79">
        <v>0</v>
      </c>
      <c r="FL37" s="79">
        <v>2.88362953E-4</v>
      </c>
      <c r="FM37" s="79">
        <v>2.1842724999999998E-5</v>
      </c>
      <c r="FN37" s="79">
        <v>4.6457340999999999E-5</v>
      </c>
      <c r="FO37" s="79">
        <v>3.9267015999999999E-5</v>
      </c>
      <c r="FP37" s="79">
        <v>3.4909824999999997E-5</v>
      </c>
      <c r="FQ37" s="79">
        <v>4.7196030999999998E-5</v>
      </c>
      <c r="FR37" s="79">
        <v>3.46712014E-4</v>
      </c>
      <c r="FS37" s="79">
        <v>4.0344135000000001E-5</v>
      </c>
      <c r="FT37" s="79">
        <v>0</v>
      </c>
      <c r="FU37" s="79">
        <v>0</v>
      </c>
      <c r="FV37" s="79">
        <v>7.8781100000000007E-6</v>
      </c>
      <c r="FW37" s="79">
        <v>6.5656802999999999E-5</v>
      </c>
      <c r="FX37" s="79">
        <v>3.8738034E-5</v>
      </c>
      <c r="FY37" s="79">
        <v>4.9895012999999998E-5</v>
      </c>
      <c r="FZ37" s="79">
        <v>1.5442528E-5</v>
      </c>
      <c r="GA37" s="79">
        <v>1.9073454E-4</v>
      </c>
      <c r="GB37" s="79">
        <v>7.5837752000000003E-5</v>
      </c>
      <c r="GC37" s="79">
        <v>2.15562925E-4</v>
      </c>
      <c r="GD37" s="79">
        <v>0</v>
      </c>
      <c r="GE37" s="80">
        <v>5.1126313000000001E-5</v>
      </c>
      <c r="GF37" s="81">
        <v>5.2359786999999997E-5</v>
      </c>
    </row>
    <row r="38" spans="1:188" s="68" customFormat="1" x14ac:dyDescent="0.15">
      <c r="A38" s="82" t="s">
        <v>155</v>
      </c>
      <c r="B38" s="83" t="s">
        <v>156</v>
      </c>
      <c r="C38" s="84">
        <v>2.8919970550000001E-3</v>
      </c>
      <c r="D38" s="79">
        <v>1.0662604719999999E-3</v>
      </c>
      <c r="E38" s="79">
        <v>0</v>
      </c>
      <c r="F38" s="79">
        <v>0</v>
      </c>
      <c r="G38" s="79">
        <v>0</v>
      </c>
      <c r="H38" s="79">
        <v>1.0807695099999999E-4</v>
      </c>
      <c r="I38" s="79">
        <v>7.3231640000000003E-6</v>
      </c>
      <c r="J38" s="79">
        <v>5.095003519E-3</v>
      </c>
      <c r="K38" s="79">
        <v>0</v>
      </c>
      <c r="L38" s="79">
        <v>0</v>
      </c>
      <c r="M38" s="79">
        <v>0</v>
      </c>
      <c r="N38" s="79">
        <v>1.466378046E-3</v>
      </c>
      <c r="O38" s="79">
        <v>3.7488284909999998E-3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3.7642809999999998E-6</v>
      </c>
      <c r="Y38" s="79">
        <v>0</v>
      </c>
      <c r="Z38" s="79">
        <v>2.3636639E-5</v>
      </c>
      <c r="AA38" s="79">
        <v>2.0786130999999999E-5</v>
      </c>
      <c r="AB38" s="79">
        <v>0</v>
      </c>
      <c r="AC38" s="79">
        <v>0</v>
      </c>
      <c r="AD38" s="79">
        <v>0</v>
      </c>
      <c r="AE38" s="79">
        <v>0</v>
      </c>
      <c r="AF38" s="79">
        <v>9.7703956999999997E-4</v>
      </c>
      <c r="AG38" s="79">
        <v>0</v>
      </c>
      <c r="AH38" s="79">
        <v>1.14285714E-4</v>
      </c>
      <c r="AI38" s="79">
        <v>3.7306257450000001E-3</v>
      </c>
      <c r="AJ38" s="79">
        <v>1.2552301255E-2</v>
      </c>
      <c r="AK38" s="79">
        <v>4.063816978E-3</v>
      </c>
      <c r="AL38" s="79">
        <v>0</v>
      </c>
      <c r="AM38" s="79">
        <v>0</v>
      </c>
      <c r="AN38" s="79">
        <v>4.40765427E-4</v>
      </c>
      <c r="AO38" s="79">
        <v>0</v>
      </c>
      <c r="AP38" s="79">
        <v>1.8786398599999999E-4</v>
      </c>
      <c r="AQ38" s="79">
        <v>3.2032801599999998E-4</v>
      </c>
      <c r="AR38" s="79">
        <v>0</v>
      </c>
      <c r="AS38" s="79">
        <v>3.5702693930000002E-3</v>
      </c>
      <c r="AT38" s="79">
        <v>0</v>
      </c>
      <c r="AU38" s="79">
        <v>0</v>
      </c>
      <c r="AV38" s="79">
        <v>0</v>
      </c>
      <c r="AW38" s="79">
        <v>0</v>
      </c>
      <c r="AX38" s="79">
        <v>0</v>
      </c>
      <c r="AY38" s="79">
        <v>0</v>
      </c>
      <c r="AZ38" s="79">
        <v>0</v>
      </c>
      <c r="BA38" s="79">
        <v>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1.60760217E-4</v>
      </c>
      <c r="BM38" s="79">
        <v>0</v>
      </c>
      <c r="BN38" s="79">
        <v>2.2419011299999999E-4</v>
      </c>
      <c r="BO38" s="79">
        <v>2.3555634360000002E-3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6.3692915000000002E-5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3.4773537000000003E-5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6.8563593000000003E-5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4.24808836E-3</v>
      </c>
      <c r="DF38" s="79">
        <v>0</v>
      </c>
      <c r="DG38" s="79">
        <v>0</v>
      </c>
      <c r="DH38" s="79">
        <v>0</v>
      </c>
      <c r="DI38" s="79">
        <v>0</v>
      </c>
      <c r="DJ38" s="79">
        <v>0</v>
      </c>
      <c r="DK38" s="79">
        <v>0</v>
      </c>
      <c r="DL38" s="79">
        <v>0</v>
      </c>
      <c r="DM38" s="79">
        <v>8.5360648700000003E-4</v>
      </c>
      <c r="DN38" s="79">
        <v>0</v>
      </c>
      <c r="DO38" s="79">
        <v>1.14665749E-4</v>
      </c>
      <c r="DP38" s="79">
        <v>2.13635271E-4</v>
      </c>
      <c r="DQ38" s="79">
        <v>0</v>
      </c>
      <c r="DR38" s="79">
        <v>0</v>
      </c>
      <c r="DS38" s="79">
        <v>0</v>
      </c>
      <c r="DT38" s="79">
        <v>6.8203962329999998E-3</v>
      </c>
      <c r="DU38" s="79">
        <v>4.3495490999999998E-4</v>
      </c>
      <c r="DV38" s="79">
        <v>0</v>
      </c>
      <c r="DW38" s="79">
        <v>2.1774285800000002E-3</v>
      </c>
      <c r="DX38" s="79">
        <v>3.8853851470000002E-3</v>
      </c>
      <c r="DY38" s="79">
        <v>2.99043062E-4</v>
      </c>
      <c r="DZ38" s="79">
        <v>7.7418592300000004E-4</v>
      </c>
      <c r="EA38" s="79">
        <v>1.0565908419999999E-3</v>
      </c>
      <c r="EB38" s="79">
        <v>0</v>
      </c>
      <c r="EC38" s="79">
        <v>0</v>
      </c>
      <c r="ED38" s="79">
        <v>0</v>
      </c>
      <c r="EE38" s="79">
        <v>8.7216162999999999E-5</v>
      </c>
      <c r="EF38" s="79">
        <v>7.9406040000000008E-6</v>
      </c>
      <c r="EG38" s="79">
        <v>1.0435680090000001E-3</v>
      </c>
      <c r="EH38" s="79">
        <v>3.3762696799999998E-4</v>
      </c>
      <c r="EI38" s="79">
        <v>6.084726E-5</v>
      </c>
      <c r="EJ38" s="79">
        <v>8.7474220000000005E-6</v>
      </c>
      <c r="EK38" s="79">
        <v>4.8011554E-5</v>
      </c>
      <c r="EL38" s="79">
        <v>3.1634609999999998E-6</v>
      </c>
      <c r="EM38" s="79">
        <v>0</v>
      </c>
      <c r="EN38" s="79">
        <v>1.22016636E-4</v>
      </c>
      <c r="EO38" s="79">
        <v>0</v>
      </c>
      <c r="EP38" s="79">
        <v>1.80191986E-4</v>
      </c>
      <c r="EQ38" s="79">
        <v>7.2627690999999998E-5</v>
      </c>
      <c r="ER38" s="79">
        <v>4.2452389999999996E-6</v>
      </c>
      <c r="ES38" s="79">
        <v>2.1169099000000001E-5</v>
      </c>
      <c r="ET38" s="79">
        <v>9.9100169999999995E-5</v>
      </c>
      <c r="EU38" s="79">
        <v>2.0671834630000001E-3</v>
      </c>
      <c r="EV38" s="79">
        <v>9.7950687999999995E-4</v>
      </c>
      <c r="EW38" s="79">
        <v>8.6927997000000004E-5</v>
      </c>
      <c r="EX38" s="79">
        <v>2.5705288999999999E-5</v>
      </c>
      <c r="EY38" s="79">
        <v>7.6475231899999997E-4</v>
      </c>
      <c r="EZ38" s="79">
        <v>1.653790725E-3</v>
      </c>
      <c r="FA38" s="79">
        <v>2.4128797899999999E-4</v>
      </c>
      <c r="FB38" s="79">
        <v>3.4129007599999997E-4</v>
      </c>
      <c r="FC38" s="79">
        <v>1.381809E-5</v>
      </c>
      <c r="FD38" s="79">
        <v>4.2085770999999997E-5</v>
      </c>
      <c r="FE38" s="79">
        <v>0</v>
      </c>
      <c r="FF38" s="79">
        <v>0</v>
      </c>
      <c r="FG38" s="79">
        <v>1.6978505000000001E-5</v>
      </c>
      <c r="FH38" s="79">
        <v>8.00868581E-4</v>
      </c>
      <c r="FI38" s="79">
        <v>1.391467096E-3</v>
      </c>
      <c r="FJ38" s="79">
        <v>6.1052349999999995E-5</v>
      </c>
      <c r="FK38" s="79">
        <v>1.0434819000000001E-5</v>
      </c>
      <c r="FL38" s="79">
        <v>5.9274607000000005E-4</v>
      </c>
      <c r="FM38" s="79">
        <v>0</v>
      </c>
      <c r="FN38" s="79">
        <v>1.5560599160000001E-3</v>
      </c>
      <c r="FO38" s="79">
        <v>1.1387434549999999E-3</v>
      </c>
      <c r="FP38" s="79">
        <v>2.6021246659999999E-3</v>
      </c>
      <c r="FQ38" s="79">
        <v>1.86686524E-3</v>
      </c>
      <c r="FR38" s="79">
        <v>2.5590648699999998E-4</v>
      </c>
      <c r="FS38" s="79">
        <v>3.5149828030000001E-3</v>
      </c>
      <c r="FT38" s="79">
        <v>0</v>
      </c>
      <c r="FU38" s="79">
        <v>0</v>
      </c>
      <c r="FV38" s="79">
        <v>1.9695274999999999E-5</v>
      </c>
      <c r="FW38" s="79">
        <v>0</v>
      </c>
      <c r="FX38" s="79">
        <v>2.0858941E-5</v>
      </c>
      <c r="FY38" s="79">
        <v>9.2679985859999998E-3</v>
      </c>
      <c r="FZ38" s="79">
        <v>3.3519370400000002E-4</v>
      </c>
      <c r="GA38" s="79">
        <v>3.4671300809999998E-3</v>
      </c>
      <c r="GB38" s="79">
        <v>2.9429575599999999E-4</v>
      </c>
      <c r="GC38" s="79">
        <v>2.3747848859999999E-3</v>
      </c>
      <c r="GD38" s="79">
        <v>2.8098761330000001E-3</v>
      </c>
      <c r="GE38" s="80">
        <v>1.27815782E-4</v>
      </c>
      <c r="GF38" s="81">
        <v>4.73970702E-4</v>
      </c>
    </row>
    <row r="39" spans="1:188" s="68" customFormat="1" x14ac:dyDescent="0.15">
      <c r="A39" s="82" t="s">
        <v>157</v>
      </c>
      <c r="B39" s="83" t="s">
        <v>158</v>
      </c>
      <c r="C39" s="84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2.5264915450000001E-3</v>
      </c>
      <c r="J39" s="79">
        <v>0</v>
      </c>
      <c r="K39" s="79">
        <v>5.0282840979999997E-3</v>
      </c>
      <c r="L39" s="79">
        <v>-1.6000000000000001E-3</v>
      </c>
      <c r="M39" s="79">
        <v>1.9748653501E-2</v>
      </c>
      <c r="N39" s="79">
        <v>0</v>
      </c>
      <c r="O39" s="79">
        <v>0</v>
      </c>
      <c r="P39" s="79">
        <v>5.2844812399999999E-4</v>
      </c>
      <c r="Q39" s="79">
        <v>7.1221169099999998E-4</v>
      </c>
      <c r="R39" s="79">
        <v>0</v>
      </c>
      <c r="S39" s="79">
        <v>8.7793348000000005E-4</v>
      </c>
      <c r="T39" s="79">
        <v>6.9885864800000002E-4</v>
      </c>
      <c r="U39" s="79">
        <v>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4.9599952759999998E-3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0.191568747564</v>
      </c>
      <c r="AM39" s="79">
        <v>0.24826018188999999</v>
      </c>
      <c r="AN39" s="79">
        <v>4.5087078048000002E-2</v>
      </c>
      <c r="AO39" s="79">
        <v>2.2636213000000001E-5</v>
      </c>
      <c r="AP39" s="79">
        <v>0</v>
      </c>
      <c r="AQ39" s="79">
        <v>9.2254468579999992E-3</v>
      </c>
      <c r="AR39" s="79">
        <v>3.0120482000000001E-5</v>
      </c>
      <c r="AS39" s="79">
        <v>0</v>
      </c>
      <c r="AT39" s="79">
        <v>0</v>
      </c>
      <c r="AU39" s="79">
        <v>0</v>
      </c>
      <c r="AV39" s="79">
        <v>0</v>
      </c>
      <c r="AW39" s="79">
        <v>0</v>
      </c>
      <c r="AX39" s="79">
        <v>0</v>
      </c>
      <c r="AY39" s="79">
        <v>0</v>
      </c>
      <c r="AZ39" s="79">
        <v>0</v>
      </c>
      <c r="BA39" s="79">
        <v>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2.7283534E-5</v>
      </c>
      <c r="BK39" s="79">
        <v>0</v>
      </c>
      <c r="BL39" s="79">
        <v>0</v>
      </c>
      <c r="BM39" s="79">
        <v>0</v>
      </c>
      <c r="BN39" s="79">
        <v>1.1209505700000001E-4</v>
      </c>
      <c r="BO39" s="79">
        <v>0</v>
      </c>
      <c r="BP39" s="79">
        <v>4.4042677000000001E-5</v>
      </c>
      <c r="BQ39" s="79">
        <v>0</v>
      </c>
      <c r="BR39" s="79">
        <v>1.34311569E-4</v>
      </c>
      <c r="BS39" s="79">
        <v>2.4032684000000001E-5</v>
      </c>
      <c r="BT39" s="79">
        <v>0</v>
      </c>
      <c r="BU39" s="79">
        <v>0</v>
      </c>
      <c r="BV39" s="79">
        <v>9.8873719999999996E-6</v>
      </c>
      <c r="BW39" s="79">
        <v>0</v>
      </c>
      <c r="BX39" s="79">
        <v>2.4949308E-5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1.0927408999999999E-5</v>
      </c>
      <c r="CF39" s="79">
        <v>2.7851502340000001E-3</v>
      </c>
      <c r="CG39" s="79">
        <v>0</v>
      </c>
      <c r="CH39" s="79">
        <v>2.9959340900000001E-4</v>
      </c>
      <c r="CI39" s="79">
        <v>0</v>
      </c>
      <c r="CJ39" s="79">
        <v>2.3040678000000001E-5</v>
      </c>
      <c r="CK39" s="79">
        <v>0</v>
      </c>
      <c r="CL39" s="79">
        <v>1.52788388E-4</v>
      </c>
      <c r="CM39" s="79">
        <v>0</v>
      </c>
      <c r="CN39" s="79">
        <v>6.1785604000000004E-5</v>
      </c>
      <c r="CO39" s="79">
        <v>7.1858008999999993E-5</v>
      </c>
      <c r="CP39" s="79">
        <v>0</v>
      </c>
      <c r="CQ39" s="79">
        <v>5.7157555E-5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2.8101050240000001E-3</v>
      </c>
      <c r="CX39" s="79">
        <v>6.8563593000000003E-5</v>
      </c>
      <c r="CY39" s="79">
        <v>7.2155278000000003E-5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1.41602945E-4</v>
      </c>
      <c r="DF39" s="79">
        <v>0</v>
      </c>
      <c r="DG39" s="79">
        <v>0</v>
      </c>
      <c r="DH39" s="79">
        <v>0</v>
      </c>
      <c r="DI39" s="79">
        <v>0</v>
      </c>
      <c r="DJ39" s="79">
        <v>0</v>
      </c>
      <c r="DK39" s="79">
        <v>0</v>
      </c>
      <c r="DL39" s="79">
        <v>0</v>
      </c>
      <c r="DM39" s="79">
        <v>2.1340162200000001E-4</v>
      </c>
      <c r="DN39" s="79">
        <v>0</v>
      </c>
      <c r="DO39" s="79">
        <v>1.9110957999999999E-5</v>
      </c>
      <c r="DP39" s="79">
        <v>1.3619248540000001E-3</v>
      </c>
      <c r="DQ39" s="79">
        <v>1.839464883E-3</v>
      </c>
      <c r="DR39" s="79">
        <v>0</v>
      </c>
      <c r="DS39" s="79">
        <v>0</v>
      </c>
      <c r="DT39" s="79">
        <v>1.5697737360000001E-3</v>
      </c>
      <c r="DU39" s="79">
        <v>3.1026783560000001E-3</v>
      </c>
      <c r="DV39" s="79">
        <v>0</v>
      </c>
      <c r="DW39" s="79">
        <v>5.705122872E-2</v>
      </c>
      <c r="DX39" s="79">
        <v>1.0564142529E-2</v>
      </c>
      <c r="DY39" s="79">
        <v>1.0656375788E-2</v>
      </c>
      <c r="DZ39" s="79">
        <v>1.1524141600000001E-3</v>
      </c>
      <c r="EA39" s="79">
        <v>2.910724193E-3</v>
      </c>
      <c r="EB39" s="79">
        <v>1.075288365E-3</v>
      </c>
      <c r="EC39" s="79">
        <v>0</v>
      </c>
      <c r="ED39" s="79">
        <v>0</v>
      </c>
      <c r="EE39" s="79">
        <v>0</v>
      </c>
      <c r="EF39" s="79">
        <v>0</v>
      </c>
      <c r="EG39" s="79">
        <v>0</v>
      </c>
      <c r="EH39" s="79">
        <v>0</v>
      </c>
      <c r="EI39" s="79">
        <v>0</v>
      </c>
      <c r="EJ39" s="79">
        <v>0</v>
      </c>
      <c r="EK39" s="79">
        <v>0</v>
      </c>
      <c r="EL39" s="79">
        <v>1.58173E-6</v>
      </c>
      <c r="EM39" s="79">
        <v>2.9121769999999998E-6</v>
      </c>
      <c r="EN39" s="79">
        <v>0</v>
      </c>
      <c r="EO39" s="79">
        <v>0</v>
      </c>
      <c r="EP39" s="79">
        <v>0</v>
      </c>
      <c r="EQ39" s="79">
        <v>0</v>
      </c>
      <c r="ER39" s="79">
        <v>0</v>
      </c>
      <c r="ES39" s="79">
        <v>0</v>
      </c>
      <c r="ET39" s="79">
        <v>0</v>
      </c>
      <c r="EU39" s="79">
        <v>0</v>
      </c>
      <c r="EV39" s="79">
        <v>0</v>
      </c>
      <c r="EW39" s="79">
        <v>0</v>
      </c>
      <c r="EX39" s="79">
        <v>0</v>
      </c>
      <c r="EY39" s="79">
        <v>0</v>
      </c>
      <c r="EZ39" s="79">
        <v>2.7193044629000001E-2</v>
      </c>
      <c r="FA39" s="79">
        <v>0</v>
      </c>
      <c r="FB39" s="79">
        <v>0</v>
      </c>
      <c r="FC39" s="79">
        <v>0</v>
      </c>
      <c r="FD39" s="79">
        <v>0</v>
      </c>
      <c r="FE39" s="79">
        <v>0</v>
      </c>
      <c r="FF39" s="79">
        <v>0</v>
      </c>
      <c r="FG39" s="79">
        <v>6.7914020999999998E-5</v>
      </c>
      <c r="FH39" s="79">
        <v>5.8372346000000003E-5</v>
      </c>
      <c r="FI39" s="79">
        <v>0</v>
      </c>
      <c r="FJ39" s="79">
        <v>0</v>
      </c>
      <c r="FK39" s="79">
        <v>0</v>
      </c>
      <c r="FL39" s="79">
        <v>0</v>
      </c>
      <c r="FM39" s="79">
        <v>0</v>
      </c>
      <c r="FN39" s="79">
        <v>0</v>
      </c>
      <c r="FO39" s="79">
        <v>0</v>
      </c>
      <c r="FP39" s="79">
        <v>0</v>
      </c>
      <c r="FQ39" s="79">
        <v>0</v>
      </c>
      <c r="FR39" s="79">
        <v>0</v>
      </c>
      <c r="FS39" s="79">
        <v>0</v>
      </c>
      <c r="FT39" s="79">
        <v>0</v>
      </c>
      <c r="FU39" s="79">
        <v>0</v>
      </c>
      <c r="FV39" s="79">
        <v>5.5146769E-5</v>
      </c>
      <c r="FW39" s="79">
        <v>0</v>
      </c>
      <c r="FX39" s="79">
        <v>1.0950944199999999E-4</v>
      </c>
      <c r="FY39" s="79">
        <v>0</v>
      </c>
      <c r="FZ39" s="79">
        <v>0</v>
      </c>
      <c r="GA39" s="79">
        <v>0</v>
      </c>
      <c r="GB39" s="79">
        <v>2.1279847000000001E-4</v>
      </c>
      <c r="GC39" s="79">
        <v>1.7245033999999999E-4</v>
      </c>
      <c r="GD39" s="79">
        <v>0</v>
      </c>
      <c r="GE39" s="80">
        <v>0</v>
      </c>
      <c r="GF39" s="81">
        <v>1.8708492249999999E-3</v>
      </c>
    </row>
    <row r="40" spans="1:188" s="68" customFormat="1" x14ac:dyDescent="0.15">
      <c r="A40" s="82" t="s">
        <v>159</v>
      </c>
      <c r="B40" s="83" t="s">
        <v>160</v>
      </c>
      <c r="C40" s="84">
        <v>0</v>
      </c>
      <c r="D40" s="79">
        <v>0</v>
      </c>
      <c r="E40" s="79">
        <v>6.2891283999999995E-5</v>
      </c>
      <c r="F40" s="79">
        <v>3.57334286E-4</v>
      </c>
      <c r="G40" s="79">
        <v>0</v>
      </c>
      <c r="H40" s="79">
        <v>3.602565E-5</v>
      </c>
      <c r="I40" s="79">
        <v>3.6615819000000001E-5</v>
      </c>
      <c r="J40" s="79">
        <v>5.6298380999999998E-5</v>
      </c>
      <c r="K40" s="79">
        <v>6.2853551199999996E-4</v>
      </c>
      <c r="L40" s="79">
        <v>0</v>
      </c>
      <c r="M40" s="79">
        <v>0</v>
      </c>
      <c r="N40" s="79">
        <v>1.780601913E-3</v>
      </c>
      <c r="O40" s="79">
        <v>0</v>
      </c>
      <c r="P40" s="79">
        <v>0</v>
      </c>
      <c r="Q40" s="79">
        <v>0</v>
      </c>
      <c r="R40" s="79">
        <v>0</v>
      </c>
      <c r="S40" s="79">
        <v>7.8788902000000006E-5</v>
      </c>
      <c r="T40" s="79">
        <v>1.373134328E-3</v>
      </c>
      <c r="U40" s="79">
        <v>0</v>
      </c>
      <c r="V40" s="79">
        <v>7.7700982999999994E-5</v>
      </c>
      <c r="W40" s="79">
        <v>7.6689673599999997E-4</v>
      </c>
      <c r="X40" s="79">
        <v>4.5171369000000001E-5</v>
      </c>
      <c r="Y40" s="79">
        <v>2.7055914699999998E-4</v>
      </c>
      <c r="Z40" s="79">
        <v>6.0509794999999997E-4</v>
      </c>
      <c r="AA40" s="79">
        <v>6.2358393999999999E-5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1.2787723790000001E-3</v>
      </c>
      <c r="AH40" s="79">
        <v>0</v>
      </c>
      <c r="AI40" s="79">
        <v>3.4614053299999997E-4</v>
      </c>
      <c r="AJ40" s="79">
        <v>0</v>
      </c>
      <c r="AK40" s="79">
        <v>1.5051174000000001E-4</v>
      </c>
      <c r="AL40" s="79">
        <v>6.1257448299999997E-4</v>
      </c>
      <c r="AM40" s="79">
        <v>8.0862000789999992E-3</v>
      </c>
      <c r="AN40" s="79">
        <v>1.8393893785999999E-2</v>
      </c>
      <c r="AO40" s="79">
        <v>0</v>
      </c>
      <c r="AP40" s="79">
        <v>7.2255378999999995E-5</v>
      </c>
      <c r="AQ40" s="79">
        <v>0</v>
      </c>
      <c r="AR40" s="79">
        <v>1.2048193E-5</v>
      </c>
      <c r="AS40" s="79">
        <v>2.16379963E-4</v>
      </c>
      <c r="AT40" s="79">
        <v>0</v>
      </c>
      <c r="AU40" s="79">
        <v>0</v>
      </c>
      <c r="AV40" s="79">
        <v>0</v>
      </c>
      <c r="AW40" s="79">
        <v>7.0779479000000005E-5</v>
      </c>
      <c r="AX40" s="79">
        <v>0</v>
      </c>
      <c r="AY40" s="79">
        <v>2.9447074500000002E-4</v>
      </c>
      <c r="AZ40" s="79">
        <v>3.7789750000000001E-6</v>
      </c>
      <c r="BA40" s="79">
        <v>0</v>
      </c>
      <c r="BB40" s="79">
        <v>6.2135730000000004E-6</v>
      </c>
      <c r="BC40" s="79">
        <v>0</v>
      </c>
      <c r="BD40" s="79">
        <v>0</v>
      </c>
      <c r="BE40" s="79">
        <v>4.3785359599999999E-4</v>
      </c>
      <c r="BF40" s="79">
        <v>0</v>
      </c>
      <c r="BG40" s="79">
        <v>4.9033523399999999E-4</v>
      </c>
      <c r="BH40" s="79">
        <v>0</v>
      </c>
      <c r="BI40" s="79">
        <v>0</v>
      </c>
      <c r="BJ40" s="79">
        <v>1.4031532000000001E-4</v>
      </c>
      <c r="BK40" s="79">
        <v>0</v>
      </c>
      <c r="BL40" s="79">
        <v>5.3586739E-5</v>
      </c>
      <c r="BM40" s="79">
        <v>3.7332005970000001E-3</v>
      </c>
      <c r="BN40" s="79">
        <v>2.2419011299999999E-4</v>
      </c>
      <c r="BO40" s="79">
        <v>6.8387325550000001E-3</v>
      </c>
      <c r="BP40" s="79">
        <v>4.4042677000000001E-5</v>
      </c>
      <c r="BQ40" s="79">
        <v>0</v>
      </c>
      <c r="BR40" s="79">
        <v>2.300085624E-3</v>
      </c>
      <c r="BS40" s="79">
        <v>2.3792357609999999E-3</v>
      </c>
      <c r="BT40" s="79">
        <v>0</v>
      </c>
      <c r="BU40" s="79">
        <v>0</v>
      </c>
      <c r="BV40" s="79">
        <v>0</v>
      </c>
      <c r="BW40" s="79">
        <v>0</v>
      </c>
      <c r="BX40" s="79">
        <v>1.06601587E-4</v>
      </c>
      <c r="BY40" s="79">
        <v>1.20430338E-4</v>
      </c>
      <c r="BZ40" s="79">
        <v>6.3692239999999998E-6</v>
      </c>
      <c r="CA40" s="79">
        <v>0</v>
      </c>
      <c r="CB40" s="79">
        <v>0</v>
      </c>
      <c r="CC40" s="79">
        <v>4.0975775460000002E-3</v>
      </c>
      <c r="CD40" s="79">
        <v>1.107705941E-3</v>
      </c>
      <c r="CE40" s="79">
        <v>2.7318522999999999E-5</v>
      </c>
      <c r="CF40" s="79">
        <v>1.6383237E-5</v>
      </c>
      <c r="CG40" s="79">
        <v>0</v>
      </c>
      <c r="CH40" s="79">
        <v>5.3142164199999995E-4</v>
      </c>
      <c r="CI40" s="79">
        <v>0</v>
      </c>
      <c r="CJ40" s="79">
        <v>1.84325427E-4</v>
      </c>
      <c r="CK40" s="79">
        <v>0</v>
      </c>
      <c r="CL40" s="79">
        <v>3.0557677599999999E-4</v>
      </c>
      <c r="CM40" s="79">
        <v>1.42884359E-4</v>
      </c>
      <c r="CN40" s="79">
        <v>6.1785604000000004E-5</v>
      </c>
      <c r="CO40" s="79">
        <v>5.5889561999999997E-5</v>
      </c>
      <c r="CP40" s="79">
        <v>0</v>
      </c>
      <c r="CQ40" s="79">
        <v>1.4289388700000001E-4</v>
      </c>
      <c r="CR40" s="79">
        <v>2.09119954E-4</v>
      </c>
      <c r="CS40" s="79">
        <v>2.5025025000000002E-4</v>
      </c>
      <c r="CT40" s="79">
        <v>0</v>
      </c>
      <c r="CU40" s="79">
        <v>1.3085066E-4</v>
      </c>
      <c r="CV40" s="79">
        <v>0</v>
      </c>
      <c r="CW40" s="79">
        <v>9.55624941E-4</v>
      </c>
      <c r="CX40" s="79">
        <v>9.5989029800000003E-4</v>
      </c>
      <c r="CY40" s="79">
        <v>8.1775981900000002E-4</v>
      </c>
      <c r="CZ40" s="79">
        <v>0</v>
      </c>
      <c r="DA40" s="79">
        <v>1.385041551E-3</v>
      </c>
      <c r="DB40" s="79">
        <v>3.4737838999999998E-5</v>
      </c>
      <c r="DC40" s="79">
        <v>1.36817622E-4</v>
      </c>
      <c r="DD40" s="79">
        <v>1.9124976099999999E-4</v>
      </c>
      <c r="DE40" s="79">
        <v>2.8320589099999999E-4</v>
      </c>
      <c r="DF40" s="79">
        <v>3.4828642999999998E-5</v>
      </c>
      <c r="DG40" s="79">
        <v>1.6988023400000001E-4</v>
      </c>
      <c r="DH40" s="79">
        <v>2.8713629399999997E-4</v>
      </c>
      <c r="DI40" s="79">
        <v>6.1291409999999995E-5</v>
      </c>
      <c r="DJ40" s="79">
        <v>0</v>
      </c>
      <c r="DK40" s="79">
        <v>0</v>
      </c>
      <c r="DL40" s="79">
        <v>0</v>
      </c>
      <c r="DM40" s="79">
        <v>4.2680324400000001E-4</v>
      </c>
      <c r="DN40" s="79">
        <v>0</v>
      </c>
      <c r="DO40" s="79">
        <v>2.4844245699999999E-4</v>
      </c>
      <c r="DP40" s="79">
        <v>2.1630571209999999E-3</v>
      </c>
      <c r="DQ40" s="79">
        <v>2.8428093649999998E-3</v>
      </c>
      <c r="DR40" s="79">
        <v>0</v>
      </c>
      <c r="DS40" s="79">
        <v>0</v>
      </c>
      <c r="DT40" s="79">
        <v>5.3588827540000002E-3</v>
      </c>
      <c r="DU40" s="79">
        <v>3.5279676007000001E-2</v>
      </c>
      <c r="DV40" s="79">
        <v>0</v>
      </c>
      <c r="DW40" s="79">
        <v>5.4451313996999998E-2</v>
      </c>
      <c r="DX40" s="79">
        <v>6.9240994900000002E-3</v>
      </c>
      <c r="DY40" s="79">
        <v>5.3163211060000002E-3</v>
      </c>
      <c r="DZ40" s="79">
        <v>6.2644051800000002E-4</v>
      </c>
      <c r="EA40" s="79">
        <v>1.7215495580000001E-3</v>
      </c>
      <c r="EB40" s="79">
        <v>1.5452157E-5</v>
      </c>
      <c r="EC40" s="79">
        <v>7.2388229999999996E-6</v>
      </c>
      <c r="ED40" s="79">
        <v>0</v>
      </c>
      <c r="EE40" s="79">
        <v>0</v>
      </c>
      <c r="EF40" s="79">
        <v>3.9703020000000004E-6</v>
      </c>
      <c r="EG40" s="79">
        <v>1.241387219E-3</v>
      </c>
      <c r="EH40" s="79">
        <v>4.5255293999999998E-4</v>
      </c>
      <c r="EI40" s="79">
        <v>1.5972405799999999E-4</v>
      </c>
      <c r="EJ40" s="79">
        <v>0</v>
      </c>
      <c r="EK40" s="79">
        <v>0</v>
      </c>
      <c r="EL40" s="79">
        <v>0</v>
      </c>
      <c r="EM40" s="79">
        <v>0</v>
      </c>
      <c r="EN40" s="79">
        <v>2.302201E-6</v>
      </c>
      <c r="EO40" s="79">
        <v>0</v>
      </c>
      <c r="EP40" s="79">
        <v>0</v>
      </c>
      <c r="EQ40" s="79">
        <v>0</v>
      </c>
      <c r="ER40" s="79">
        <v>0</v>
      </c>
      <c r="ES40" s="79">
        <v>0</v>
      </c>
      <c r="ET40" s="79">
        <v>0</v>
      </c>
      <c r="EU40" s="79">
        <v>0</v>
      </c>
      <c r="EV40" s="79">
        <v>6.3514899200000003E-4</v>
      </c>
      <c r="EW40" s="79">
        <v>4.9204530000000003E-6</v>
      </c>
      <c r="EX40" s="79">
        <v>0</v>
      </c>
      <c r="EY40" s="79">
        <v>5.2628116599999996E-4</v>
      </c>
      <c r="EZ40" s="79">
        <v>3.5887258723999997E-2</v>
      </c>
      <c r="FA40" s="79">
        <v>2.773425E-5</v>
      </c>
      <c r="FB40" s="79">
        <v>4.0151774E-5</v>
      </c>
      <c r="FC40" s="79">
        <v>4.283608E-5</v>
      </c>
      <c r="FD40" s="79">
        <v>1.6834308299999999E-4</v>
      </c>
      <c r="FE40" s="79">
        <v>1.5265486E-5</v>
      </c>
      <c r="FF40" s="79">
        <v>2.8356727999999999E-5</v>
      </c>
      <c r="FG40" s="79">
        <v>6.7914020999999998E-5</v>
      </c>
      <c r="FH40" s="79">
        <v>5.8372346000000003E-5</v>
      </c>
      <c r="FI40" s="79">
        <v>7.1357290000000003E-6</v>
      </c>
      <c r="FJ40" s="79">
        <v>2.1421876999999999E-5</v>
      </c>
      <c r="FK40" s="79">
        <v>5.2174094999999999E-5</v>
      </c>
      <c r="FL40" s="79">
        <v>1.17481203E-4</v>
      </c>
      <c r="FM40" s="79">
        <v>1.2013498799999999E-4</v>
      </c>
      <c r="FN40" s="79">
        <v>1.0439850000000001E-6</v>
      </c>
      <c r="FO40" s="79">
        <v>4.45026178E-4</v>
      </c>
      <c r="FP40" s="79">
        <v>4.0280568000000001E-5</v>
      </c>
      <c r="FQ40" s="79">
        <v>3.1464021E-5</v>
      </c>
      <c r="FR40" s="79">
        <v>1.4859086300000001E-4</v>
      </c>
      <c r="FS40" s="79">
        <v>5.0430168999999999E-5</v>
      </c>
      <c r="FT40" s="79">
        <v>0</v>
      </c>
      <c r="FU40" s="79">
        <v>0</v>
      </c>
      <c r="FV40" s="79">
        <v>7.8781100000000007E-6</v>
      </c>
      <c r="FW40" s="79">
        <v>0</v>
      </c>
      <c r="FX40" s="79">
        <v>1.0876448E-4</v>
      </c>
      <c r="FY40" s="79">
        <v>2.32843392E-4</v>
      </c>
      <c r="FZ40" s="79">
        <v>9.1474270899999995E-4</v>
      </c>
      <c r="GA40" s="79">
        <v>3.0517526400000001E-4</v>
      </c>
      <c r="GB40" s="79">
        <v>5.6482147000000004E-4</v>
      </c>
      <c r="GC40" s="79">
        <v>6.2513248099999995E-4</v>
      </c>
      <c r="GD40" s="79">
        <v>0</v>
      </c>
      <c r="GE40" s="80">
        <v>2.5563155999999999E-5</v>
      </c>
      <c r="GF40" s="81">
        <v>1.46313299E-3</v>
      </c>
    </row>
    <row r="41" spans="1:188" s="68" customFormat="1" x14ac:dyDescent="0.15">
      <c r="A41" s="82" t="s">
        <v>161</v>
      </c>
      <c r="B41" s="83" t="s">
        <v>33</v>
      </c>
      <c r="C41" s="84">
        <v>0</v>
      </c>
      <c r="D41" s="79">
        <v>0</v>
      </c>
      <c r="E41" s="79">
        <v>0</v>
      </c>
      <c r="F41" s="79">
        <v>0</v>
      </c>
      <c r="G41" s="79">
        <v>0</v>
      </c>
      <c r="H41" s="79">
        <v>0</v>
      </c>
      <c r="I41" s="79">
        <v>0</v>
      </c>
      <c r="J41" s="79">
        <v>5.6298380999999998E-5</v>
      </c>
      <c r="K41" s="79">
        <v>0</v>
      </c>
      <c r="L41" s="79">
        <v>0</v>
      </c>
      <c r="M41" s="79">
        <v>0</v>
      </c>
      <c r="N41" s="79">
        <v>4.1896515600000001E-4</v>
      </c>
      <c r="O41" s="79">
        <v>0</v>
      </c>
      <c r="P41" s="79">
        <v>3.699136868E-3</v>
      </c>
      <c r="Q41" s="79">
        <v>2.7392757400000002E-4</v>
      </c>
      <c r="R41" s="79">
        <v>0</v>
      </c>
      <c r="S41" s="79">
        <v>2.8701671499999998E-4</v>
      </c>
      <c r="T41" s="79">
        <v>2.42317823E-4</v>
      </c>
      <c r="U41" s="79">
        <v>7.6004206000000003E-5</v>
      </c>
      <c r="V41" s="79">
        <v>6.5657330899999999E-4</v>
      </c>
      <c r="W41" s="79">
        <v>4.6680670899999999E-4</v>
      </c>
      <c r="X41" s="79">
        <v>4.3289228499999999E-4</v>
      </c>
      <c r="Y41" s="79">
        <v>7.4202855100000001E-4</v>
      </c>
      <c r="Z41" s="79">
        <v>3.7818621999999998E-5</v>
      </c>
      <c r="AA41" s="79">
        <v>9.5616204900000001E-4</v>
      </c>
      <c r="AB41" s="79">
        <v>0</v>
      </c>
      <c r="AC41" s="79">
        <v>0</v>
      </c>
      <c r="AD41" s="79">
        <v>0</v>
      </c>
      <c r="AE41" s="79">
        <v>0</v>
      </c>
      <c r="AF41" s="79">
        <v>9.7703956999999997E-4</v>
      </c>
      <c r="AG41" s="79">
        <v>0</v>
      </c>
      <c r="AH41" s="79">
        <v>9.14285714E-4</v>
      </c>
      <c r="AI41" s="79">
        <v>6.9228106599999995E-4</v>
      </c>
      <c r="AJ41" s="79">
        <v>0</v>
      </c>
      <c r="AK41" s="79">
        <v>6.0204696000000003E-4</v>
      </c>
      <c r="AL41" s="79">
        <v>6.1257448299999997E-4</v>
      </c>
      <c r="AM41" s="79">
        <v>1.18623962E-4</v>
      </c>
      <c r="AN41" s="79">
        <v>1.9264674264000001E-2</v>
      </c>
      <c r="AO41" s="79">
        <v>7.6963125599999996E-4</v>
      </c>
      <c r="AP41" s="79">
        <v>1.040477464E-3</v>
      </c>
      <c r="AQ41" s="79">
        <v>7.6878723799999997E-4</v>
      </c>
      <c r="AR41" s="79">
        <v>4.3975903599999998E-4</v>
      </c>
      <c r="AS41" s="79">
        <v>9.7370983400000004E-4</v>
      </c>
      <c r="AT41" s="79">
        <v>7.9062252899999999E-4</v>
      </c>
      <c r="AU41" s="79">
        <v>9.93712678E-4</v>
      </c>
      <c r="AV41" s="79">
        <v>5.4802373999999998E-5</v>
      </c>
      <c r="AW41" s="79">
        <v>4.6203270800000001E-4</v>
      </c>
      <c r="AX41" s="79">
        <v>1.1206545250000001E-3</v>
      </c>
      <c r="AY41" s="79">
        <v>8.9096276799999999E-4</v>
      </c>
      <c r="AZ41" s="79">
        <v>2.30517493E-4</v>
      </c>
      <c r="BA41" s="79">
        <v>0</v>
      </c>
      <c r="BB41" s="79">
        <v>1.6590239719999999E-3</v>
      </c>
      <c r="BC41" s="79">
        <v>3.4301012299999998E-4</v>
      </c>
      <c r="BD41" s="79">
        <v>2.4792803E-4</v>
      </c>
      <c r="BE41" s="79">
        <v>8.1809487599999997E-4</v>
      </c>
      <c r="BF41" s="79">
        <v>2.21271574E-4</v>
      </c>
      <c r="BG41" s="79">
        <v>8.3873132200000002E-4</v>
      </c>
      <c r="BH41" s="79">
        <v>4.9238119999999997E-6</v>
      </c>
      <c r="BI41" s="79">
        <v>1.16260635E-4</v>
      </c>
      <c r="BJ41" s="79">
        <v>8.8086839599999997E-4</v>
      </c>
      <c r="BK41" s="79">
        <v>0</v>
      </c>
      <c r="BL41" s="79">
        <v>1.446841955E-3</v>
      </c>
      <c r="BM41" s="79">
        <v>4.9776007999999998E-4</v>
      </c>
      <c r="BN41" s="79">
        <v>0</v>
      </c>
      <c r="BO41" s="79">
        <v>3.9259390600000001E-4</v>
      </c>
      <c r="BP41" s="79">
        <v>7.04682838E-4</v>
      </c>
      <c r="BQ41" s="79">
        <v>0</v>
      </c>
      <c r="BR41" s="79">
        <v>1.024125716E-3</v>
      </c>
      <c r="BS41" s="79">
        <v>1.682287912E-3</v>
      </c>
      <c r="BT41" s="79">
        <v>9.2650441999999998E-5</v>
      </c>
      <c r="BU41" s="79">
        <v>0</v>
      </c>
      <c r="BV41" s="79">
        <v>1.4721198099999999E-4</v>
      </c>
      <c r="BW41" s="79">
        <v>2.4562179199999999E-4</v>
      </c>
      <c r="BX41" s="79">
        <v>1.78047331E-4</v>
      </c>
      <c r="BY41" s="79">
        <v>4.8172135100000001E-4</v>
      </c>
      <c r="BZ41" s="79">
        <v>6.3692239999999998E-6</v>
      </c>
      <c r="CA41" s="79">
        <v>0</v>
      </c>
      <c r="CB41" s="79">
        <v>0</v>
      </c>
      <c r="CC41" s="79">
        <v>1.9107874599999999E-4</v>
      </c>
      <c r="CD41" s="79">
        <v>2.76926485E-4</v>
      </c>
      <c r="CE41" s="79">
        <v>1.8576595700000001E-4</v>
      </c>
      <c r="CF41" s="79">
        <v>5.4064681E-4</v>
      </c>
      <c r="CG41" s="79">
        <v>0</v>
      </c>
      <c r="CH41" s="79">
        <v>2.42527998E-4</v>
      </c>
      <c r="CI41" s="79">
        <v>7.1942446000000003E-5</v>
      </c>
      <c r="CJ41" s="79">
        <v>1.9584576599999999E-4</v>
      </c>
      <c r="CK41" s="79">
        <v>5.5637659700000003E-4</v>
      </c>
      <c r="CL41" s="79">
        <v>4.5836516400000002E-4</v>
      </c>
      <c r="CM41" s="79">
        <v>5.0803327599999995E-4</v>
      </c>
      <c r="CN41" s="79">
        <v>7.41427247E-4</v>
      </c>
      <c r="CO41" s="79">
        <v>2.9541625700000001E-4</v>
      </c>
      <c r="CP41" s="79">
        <v>7.1479628300000003E-4</v>
      </c>
      <c r="CQ41" s="79">
        <v>2.00051442E-4</v>
      </c>
      <c r="CR41" s="79">
        <v>2.55591054E-4</v>
      </c>
      <c r="CS41" s="79">
        <v>5.33867201E-4</v>
      </c>
      <c r="CT41" s="79">
        <v>5.7281970500000002E-4</v>
      </c>
      <c r="CU41" s="79">
        <v>2.09361056E-4</v>
      </c>
      <c r="CV41" s="79">
        <v>3.5816618899999999E-4</v>
      </c>
      <c r="CW41" s="79">
        <v>3.3115715800000002E-4</v>
      </c>
      <c r="CX41" s="79">
        <v>7.5419951999999998E-4</v>
      </c>
      <c r="CY41" s="79">
        <v>4.3293166899999999E-4</v>
      </c>
      <c r="CZ41" s="79">
        <v>0</v>
      </c>
      <c r="DA41" s="79">
        <v>0</v>
      </c>
      <c r="DB41" s="79">
        <v>6.3990756100000003E-4</v>
      </c>
      <c r="DC41" s="79">
        <v>1.462238336E-3</v>
      </c>
      <c r="DD41" s="79">
        <v>8.9999887500000003E-4</v>
      </c>
      <c r="DE41" s="79">
        <v>1.2744265080000001E-3</v>
      </c>
      <c r="DF41" s="79">
        <v>4.7018668200000003E-4</v>
      </c>
      <c r="DG41" s="79">
        <v>1.1466915820000001E-3</v>
      </c>
      <c r="DH41" s="79">
        <v>7.6569678399999997E-4</v>
      </c>
      <c r="DI41" s="79">
        <v>2.4210106950000002E-3</v>
      </c>
      <c r="DJ41" s="79">
        <v>3.0753459760000002E-3</v>
      </c>
      <c r="DK41" s="79">
        <v>1.9533793459999998E-3</v>
      </c>
      <c r="DL41" s="79">
        <v>0</v>
      </c>
      <c r="DM41" s="79">
        <v>2.1340162200000001E-4</v>
      </c>
      <c r="DN41" s="79">
        <v>0</v>
      </c>
      <c r="DO41" s="79">
        <v>2.8666437299999998E-4</v>
      </c>
      <c r="DP41" s="79">
        <v>6.2221272730000002E-3</v>
      </c>
      <c r="DQ41" s="79">
        <v>1.839464883E-3</v>
      </c>
      <c r="DR41" s="79">
        <v>0</v>
      </c>
      <c r="DS41" s="79">
        <v>0</v>
      </c>
      <c r="DT41" s="79">
        <v>6.4956154599999998E-4</v>
      </c>
      <c r="DU41" s="79">
        <v>4.6201877069999998E-3</v>
      </c>
      <c r="DV41" s="79">
        <v>1.53792918E-4</v>
      </c>
      <c r="DW41" s="79">
        <v>1.6138970642000001E-2</v>
      </c>
      <c r="DX41" s="79">
        <v>4.682346112E-3</v>
      </c>
      <c r="DY41" s="79">
        <v>2.5299992404999999E-2</v>
      </c>
      <c r="DZ41" s="79">
        <v>6.7962885999999994E-5</v>
      </c>
      <c r="EA41" s="79">
        <v>1.2238504E-4</v>
      </c>
      <c r="EB41" s="79">
        <v>5.9627148500000001E-4</v>
      </c>
      <c r="EC41" s="79">
        <v>3.3298586999999999E-4</v>
      </c>
      <c r="ED41" s="79">
        <v>2.4168325279999999E-3</v>
      </c>
      <c r="EE41" s="79">
        <v>2.703701044E-3</v>
      </c>
      <c r="EF41" s="79">
        <v>2.6878945490000001E-3</v>
      </c>
      <c r="EG41" s="79">
        <v>1.5003679250000001E-3</v>
      </c>
      <c r="EH41" s="79">
        <v>1.1957408949999999E-3</v>
      </c>
      <c r="EI41" s="79">
        <v>2.399663819E-3</v>
      </c>
      <c r="EJ41" s="79">
        <v>3.2750346839999999E-3</v>
      </c>
      <c r="EK41" s="79">
        <v>5.4157032300000002E-4</v>
      </c>
      <c r="EL41" s="79">
        <v>1.260639114E-3</v>
      </c>
      <c r="EM41" s="79">
        <v>2.2631775999999999E-4</v>
      </c>
      <c r="EN41" s="79">
        <v>3.3612129799999999E-4</v>
      </c>
      <c r="EO41" s="79">
        <v>3.5855145200000001E-4</v>
      </c>
      <c r="EP41" s="79">
        <v>4.9143269000000004E-4</v>
      </c>
      <c r="EQ41" s="79">
        <v>4.4003836500000002E-4</v>
      </c>
      <c r="ER41" s="79">
        <v>0</v>
      </c>
      <c r="ES41" s="79">
        <v>0</v>
      </c>
      <c r="ET41" s="79">
        <v>1.5856027299999999E-4</v>
      </c>
      <c r="EU41" s="79">
        <v>3.1421188630000002E-3</v>
      </c>
      <c r="EV41" s="79">
        <v>1.1172500340000001E-3</v>
      </c>
      <c r="EW41" s="79">
        <v>6.9870428100000004E-4</v>
      </c>
      <c r="EX41" s="79">
        <v>3.5987404399999998E-4</v>
      </c>
      <c r="EY41" s="79">
        <v>2.3929346750000001E-3</v>
      </c>
      <c r="EZ41" s="79">
        <v>3.3075814500000002E-4</v>
      </c>
      <c r="FA41" s="79">
        <v>3.178345097E-3</v>
      </c>
      <c r="FB41" s="79">
        <v>3.8144185000000001E-4</v>
      </c>
      <c r="FC41" s="79">
        <v>3.0178709359999999E-3</v>
      </c>
      <c r="FD41" s="79">
        <v>7.6806531699999999E-4</v>
      </c>
      <c r="FE41" s="79">
        <v>3.9957409290000004E-3</v>
      </c>
      <c r="FF41" s="79">
        <v>3.0341698569999998E-3</v>
      </c>
      <c r="FG41" s="79">
        <v>1.8506570680000001E-3</v>
      </c>
      <c r="FH41" s="79">
        <v>5.7671877399999999E-4</v>
      </c>
      <c r="FI41" s="79">
        <v>1.180453404E-3</v>
      </c>
      <c r="FJ41" s="79">
        <v>2.165751774E-3</v>
      </c>
      <c r="FK41" s="79">
        <v>2.7234877339999998E-3</v>
      </c>
      <c r="FL41" s="79">
        <v>3.2200529730000002E-3</v>
      </c>
      <c r="FM41" s="79">
        <v>4.3758259279999996E-3</v>
      </c>
      <c r="FN41" s="79">
        <v>1.8212321529999999E-3</v>
      </c>
      <c r="FO41" s="79">
        <v>7.5916230400000005E-4</v>
      </c>
      <c r="FP41" s="79">
        <v>8.0373159180000004E-3</v>
      </c>
      <c r="FQ41" s="79">
        <v>4.0562366929999998E-3</v>
      </c>
      <c r="FR41" s="79">
        <v>1.5057207482E-2</v>
      </c>
      <c r="FS41" s="79">
        <v>1.7045397240000001E-3</v>
      </c>
      <c r="FT41" s="79">
        <v>9.32925848E-4</v>
      </c>
      <c r="FU41" s="79">
        <v>5.4210336100000002E-4</v>
      </c>
      <c r="FV41" s="79">
        <v>2.6785573599999999E-4</v>
      </c>
      <c r="FW41" s="79">
        <v>1.5476246300000001E-4</v>
      </c>
      <c r="FX41" s="79">
        <v>2.142511268E-3</v>
      </c>
      <c r="FY41" s="79">
        <v>3.1059645330000002E-3</v>
      </c>
      <c r="FZ41" s="79">
        <v>2.655206494E-3</v>
      </c>
      <c r="GA41" s="79">
        <v>1.0299665149999999E-3</v>
      </c>
      <c r="GB41" s="79">
        <v>4.3917982039999998E-3</v>
      </c>
      <c r="GC41" s="79">
        <v>4.1675498760000004E-3</v>
      </c>
      <c r="GD41" s="79">
        <v>0</v>
      </c>
      <c r="GE41" s="80">
        <v>3.2720840100000003E-4</v>
      </c>
      <c r="GF41" s="81">
        <v>1.6972351949999999E-3</v>
      </c>
    </row>
    <row r="42" spans="1:188" s="68" customFormat="1" x14ac:dyDescent="0.15">
      <c r="A42" s="82">
        <v>1630</v>
      </c>
      <c r="B42" s="83" t="s">
        <v>34</v>
      </c>
      <c r="C42" s="84">
        <v>0</v>
      </c>
      <c r="D42" s="79">
        <v>0</v>
      </c>
      <c r="E42" s="79">
        <v>2.8586947000000001E-5</v>
      </c>
      <c r="F42" s="79">
        <v>1.78667143E-4</v>
      </c>
      <c r="G42" s="79">
        <v>0</v>
      </c>
      <c r="H42" s="79">
        <v>1.8012825099999999E-4</v>
      </c>
      <c r="I42" s="79">
        <v>0</v>
      </c>
      <c r="J42" s="79">
        <v>8.4447572000000004E-5</v>
      </c>
      <c r="K42" s="79">
        <v>0</v>
      </c>
      <c r="L42" s="79">
        <v>0</v>
      </c>
      <c r="M42" s="79">
        <v>0</v>
      </c>
      <c r="N42" s="79">
        <v>6.9827526000000006E-5</v>
      </c>
      <c r="O42" s="79">
        <v>0</v>
      </c>
      <c r="P42" s="79">
        <v>0</v>
      </c>
      <c r="Q42" s="79">
        <v>0</v>
      </c>
      <c r="R42" s="79">
        <v>0</v>
      </c>
      <c r="S42" s="79">
        <v>3.9394451000000003E-5</v>
      </c>
      <c r="T42" s="79">
        <v>7.0237050000000002E-5</v>
      </c>
      <c r="U42" s="79">
        <v>0</v>
      </c>
      <c r="V42" s="79">
        <v>6.87653702E-4</v>
      </c>
      <c r="W42" s="79">
        <v>0</v>
      </c>
      <c r="X42" s="79">
        <v>3.7642809999999998E-6</v>
      </c>
      <c r="Y42" s="79">
        <v>0</v>
      </c>
      <c r="Z42" s="79">
        <v>0</v>
      </c>
      <c r="AA42" s="79">
        <v>1.0462352849999999E-3</v>
      </c>
      <c r="AB42" s="79">
        <v>1.18095126E-4</v>
      </c>
      <c r="AC42" s="79">
        <v>0</v>
      </c>
      <c r="AD42" s="79">
        <v>0</v>
      </c>
      <c r="AE42" s="79">
        <v>0</v>
      </c>
      <c r="AF42" s="79">
        <v>1.4655593550000001E-3</v>
      </c>
      <c r="AG42" s="79">
        <v>1.2787723790000001E-3</v>
      </c>
      <c r="AH42" s="79">
        <v>9.14285714E-4</v>
      </c>
      <c r="AI42" s="79">
        <v>8.0766124399999999E-4</v>
      </c>
      <c r="AJ42" s="79">
        <v>0</v>
      </c>
      <c r="AK42" s="79">
        <v>7.074051776E-3</v>
      </c>
      <c r="AL42" s="79">
        <v>1.6372445286000001E-2</v>
      </c>
      <c r="AM42" s="79">
        <v>9.6678529060000001E-3</v>
      </c>
      <c r="AN42" s="79">
        <v>6.1277144700000001E-3</v>
      </c>
      <c r="AO42" s="79">
        <v>0.43004278244299998</v>
      </c>
      <c r="AP42" s="79">
        <v>0.35782308992900003</v>
      </c>
      <c r="AQ42" s="79">
        <v>0.197257992184</v>
      </c>
      <c r="AR42" s="79">
        <v>0.137879518072</v>
      </c>
      <c r="AS42" s="79">
        <v>0</v>
      </c>
      <c r="AT42" s="79">
        <v>0</v>
      </c>
      <c r="AU42" s="79">
        <v>0</v>
      </c>
      <c r="AV42" s="79">
        <v>0</v>
      </c>
      <c r="AW42" s="79">
        <v>1.9660969999999998E-6</v>
      </c>
      <c r="AX42" s="79">
        <v>0</v>
      </c>
      <c r="AY42" s="79">
        <v>0</v>
      </c>
      <c r="AZ42" s="79">
        <v>2.6830724600000001E-4</v>
      </c>
      <c r="BA42" s="79">
        <v>0</v>
      </c>
      <c r="BB42" s="79">
        <v>2.0504790660000002E-3</v>
      </c>
      <c r="BC42" s="79">
        <v>2.6102233749999999E-3</v>
      </c>
      <c r="BD42" s="79">
        <v>1.80633279E-3</v>
      </c>
      <c r="BE42" s="79">
        <v>1.2674709300000001E-4</v>
      </c>
      <c r="BF42" s="79">
        <v>0</v>
      </c>
      <c r="BG42" s="79">
        <v>7.3808356339999997E-3</v>
      </c>
      <c r="BH42" s="79">
        <v>0</v>
      </c>
      <c r="BI42" s="79">
        <v>0</v>
      </c>
      <c r="BJ42" s="79">
        <v>3.7807183360000001E-3</v>
      </c>
      <c r="BK42" s="79">
        <v>0</v>
      </c>
      <c r="BL42" s="79">
        <v>4.6441840530000002E-3</v>
      </c>
      <c r="BM42" s="79">
        <v>4.9776007999999998E-4</v>
      </c>
      <c r="BN42" s="79">
        <v>7.8466539599999997E-4</v>
      </c>
      <c r="BO42" s="79">
        <v>1.1917124693000001E-2</v>
      </c>
      <c r="BP42" s="79">
        <v>0</v>
      </c>
      <c r="BQ42" s="79">
        <v>0</v>
      </c>
      <c r="BR42" s="79">
        <v>3.5693299531999997E-2</v>
      </c>
      <c r="BS42" s="79">
        <v>9.853400620000001E-4</v>
      </c>
      <c r="BT42" s="79">
        <v>0</v>
      </c>
      <c r="BU42" s="79">
        <v>0</v>
      </c>
      <c r="BV42" s="79">
        <v>0</v>
      </c>
      <c r="BW42" s="79">
        <v>2.4562178999999999E-5</v>
      </c>
      <c r="BX42" s="79">
        <v>1.9392416299999999E-4</v>
      </c>
      <c r="BY42" s="79">
        <v>0</v>
      </c>
      <c r="BZ42" s="79">
        <v>2.29292061E-4</v>
      </c>
      <c r="CA42" s="79">
        <v>0</v>
      </c>
      <c r="CB42" s="79">
        <v>0</v>
      </c>
      <c r="CC42" s="79">
        <v>5.7111313979999996E-3</v>
      </c>
      <c r="CD42" s="79">
        <v>7.9385592399999999E-4</v>
      </c>
      <c r="CE42" s="79">
        <v>0</v>
      </c>
      <c r="CF42" s="79">
        <v>3.9319768000000002E-4</v>
      </c>
      <c r="CG42" s="79">
        <v>0</v>
      </c>
      <c r="CH42" s="79">
        <v>4.9575575999999996E-4</v>
      </c>
      <c r="CI42" s="79">
        <v>0</v>
      </c>
      <c r="CJ42" s="79">
        <v>0</v>
      </c>
      <c r="CK42" s="79">
        <v>0</v>
      </c>
      <c r="CL42" s="79">
        <v>1.0695187169999999E-3</v>
      </c>
      <c r="CM42" s="79">
        <v>5.2390931599999996E-4</v>
      </c>
      <c r="CN42" s="79">
        <v>2.4714241600000002E-4</v>
      </c>
      <c r="CO42" s="79">
        <v>0</v>
      </c>
      <c r="CP42" s="79">
        <v>0</v>
      </c>
      <c r="CQ42" s="79">
        <v>0</v>
      </c>
      <c r="CR42" s="79">
        <v>3.4853325999999998E-5</v>
      </c>
      <c r="CS42" s="79">
        <v>5.0050050100000003E-4</v>
      </c>
      <c r="CT42" s="79">
        <v>0</v>
      </c>
      <c r="CU42" s="79">
        <v>3.6638184800000001E-4</v>
      </c>
      <c r="CV42" s="79">
        <v>0</v>
      </c>
      <c r="CW42" s="79">
        <v>0</v>
      </c>
      <c r="CX42" s="79">
        <v>6.8563592699999996E-4</v>
      </c>
      <c r="CY42" s="79">
        <v>9.1396685700000004E-4</v>
      </c>
      <c r="CZ42" s="79">
        <v>0</v>
      </c>
      <c r="DA42" s="79">
        <v>0</v>
      </c>
      <c r="DB42" s="79">
        <v>7.7885891700000002E-4</v>
      </c>
      <c r="DC42" s="79">
        <v>1.0517854700000001E-2</v>
      </c>
      <c r="DD42" s="79">
        <v>1.1272485909000001E-2</v>
      </c>
      <c r="DE42" s="79">
        <v>1.840838289E-3</v>
      </c>
      <c r="DF42" s="79">
        <v>5.2242964999999999E-5</v>
      </c>
      <c r="DG42" s="79">
        <v>2.9729041000000001E-4</v>
      </c>
      <c r="DH42" s="79">
        <v>2.8713629399999997E-4</v>
      </c>
      <c r="DI42" s="79">
        <v>1.9306794149999999E-3</v>
      </c>
      <c r="DJ42" s="79">
        <v>5.1255766300000003E-4</v>
      </c>
      <c r="DK42" s="79">
        <v>1.9533793459999998E-3</v>
      </c>
      <c r="DL42" s="79">
        <v>0</v>
      </c>
      <c r="DM42" s="79">
        <v>0</v>
      </c>
      <c r="DN42" s="79">
        <v>0</v>
      </c>
      <c r="DO42" s="79">
        <v>4.9688491399999999E-4</v>
      </c>
      <c r="DP42" s="79">
        <v>0</v>
      </c>
      <c r="DQ42" s="79">
        <v>0</v>
      </c>
      <c r="DR42" s="79">
        <v>0</v>
      </c>
      <c r="DS42" s="79">
        <v>0</v>
      </c>
      <c r="DT42" s="79">
        <v>8.0653891960000001E-3</v>
      </c>
      <c r="DU42" s="79">
        <v>1.4382509013E-2</v>
      </c>
      <c r="DV42" s="79">
        <v>1.3456880299999999E-4</v>
      </c>
      <c r="DW42" s="79">
        <v>6.740278919E-3</v>
      </c>
      <c r="DX42" s="79">
        <v>1.140119207E-3</v>
      </c>
      <c r="DY42" s="79">
        <v>2.8100554420000001E-3</v>
      </c>
      <c r="DZ42" s="79">
        <v>0</v>
      </c>
      <c r="EA42" s="79">
        <v>0</v>
      </c>
      <c r="EB42" s="79">
        <v>0</v>
      </c>
      <c r="EC42" s="79">
        <v>0</v>
      </c>
      <c r="ED42" s="79">
        <v>0</v>
      </c>
      <c r="EE42" s="79">
        <v>0</v>
      </c>
      <c r="EF42" s="79">
        <v>1.98515107E-4</v>
      </c>
      <c r="EG42" s="79">
        <v>2.8669449999999998E-6</v>
      </c>
      <c r="EH42" s="79">
        <v>-1.0751963190000001E-3</v>
      </c>
      <c r="EI42" s="79">
        <v>6.6551690699999996E-4</v>
      </c>
      <c r="EJ42" s="79">
        <v>3.2540408699999998E-4</v>
      </c>
      <c r="EK42" s="79">
        <v>0</v>
      </c>
      <c r="EL42" s="79">
        <v>0</v>
      </c>
      <c r="EM42" s="79">
        <v>1.2023131E-4</v>
      </c>
      <c r="EN42" s="79">
        <v>0</v>
      </c>
      <c r="EO42" s="79">
        <v>0</v>
      </c>
      <c r="EP42" s="79">
        <v>0</v>
      </c>
      <c r="EQ42" s="79">
        <v>3.2041628500000002E-4</v>
      </c>
      <c r="ER42" s="79">
        <v>0</v>
      </c>
      <c r="ES42" s="79">
        <v>0</v>
      </c>
      <c r="ET42" s="79">
        <v>8.9190153000000003E-5</v>
      </c>
      <c r="EU42" s="79">
        <v>1.03359173E-4</v>
      </c>
      <c r="EV42" s="79">
        <v>0</v>
      </c>
      <c r="EW42" s="79">
        <v>1.0496965699999999E-4</v>
      </c>
      <c r="EX42" s="79">
        <v>1.529464687E-3</v>
      </c>
      <c r="EY42" s="79">
        <v>4.2431418990000001E-3</v>
      </c>
      <c r="EZ42" s="79">
        <v>6.0434238192999999E-2</v>
      </c>
      <c r="FA42" s="79">
        <v>9.9843301000000003E-5</v>
      </c>
      <c r="FB42" s="79">
        <v>0</v>
      </c>
      <c r="FC42" s="79">
        <v>1.4370814E-4</v>
      </c>
      <c r="FD42" s="79">
        <v>0</v>
      </c>
      <c r="FE42" s="79">
        <v>6.4725660139999999E-3</v>
      </c>
      <c r="FF42" s="79">
        <v>2.5521054899999999E-4</v>
      </c>
      <c r="FG42" s="79">
        <v>8.0885598832E-2</v>
      </c>
      <c r="FH42" s="79">
        <v>2.42828957E-4</v>
      </c>
      <c r="FI42" s="79">
        <v>1.5596664099999999E-4</v>
      </c>
      <c r="FJ42" s="79">
        <v>2.2225197480000001E-3</v>
      </c>
      <c r="FK42" s="79">
        <v>1.9408763160000001E-3</v>
      </c>
      <c r="FL42" s="79">
        <v>2.4724453179999998E-3</v>
      </c>
      <c r="FM42" s="79">
        <v>5.351467649E-3</v>
      </c>
      <c r="FN42" s="79">
        <v>0</v>
      </c>
      <c r="FO42" s="79">
        <v>3.2198952880000001E-3</v>
      </c>
      <c r="FP42" s="79">
        <v>1.4313028350000001E-3</v>
      </c>
      <c r="FQ42" s="79">
        <v>1.0042266669999999E-3</v>
      </c>
      <c r="FR42" s="79">
        <v>2.0555069420000001E-3</v>
      </c>
      <c r="FS42" s="79">
        <v>0</v>
      </c>
      <c r="FT42" s="79">
        <v>0</v>
      </c>
      <c r="FU42" s="79">
        <v>0</v>
      </c>
      <c r="FV42" s="79">
        <v>0</v>
      </c>
      <c r="FW42" s="79">
        <v>4.5959761799999998E-4</v>
      </c>
      <c r="FX42" s="79">
        <v>1.456401088E-3</v>
      </c>
      <c r="FY42" s="79">
        <v>1.035321511E-3</v>
      </c>
      <c r="FZ42" s="79">
        <v>0</v>
      </c>
      <c r="GA42" s="79">
        <v>6.2306616400000002E-4</v>
      </c>
      <c r="GB42" s="79">
        <v>3.5089109399999999E-4</v>
      </c>
      <c r="GC42" s="79">
        <v>7.1854307999999996E-5</v>
      </c>
      <c r="GD42" s="79">
        <v>0.121905395295</v>
      </c>
      <c r="GE42" s="80">
        <v>5.1637575800000002E-4</v>
      </c>
      <c r="GF42" s="81">
        <v>2.6390166229999998E-3</v>
      </c>
    </row>
    <row r="43" spans="1:188" s="68" customFormat="1" x14ac:dyDescent="0.15">
      <c r="A43" s="82" t="s">
        <v>162</v>
      </c>
      <c r="B43" s="83" t="s">
        <v>163</v>
      </c>
      <c r="C43" s="84">
        <v>3.9786868580000004E-3</v>
      </c>
      <c r="D43" s="79">
        <v>0</v>
      </c>
      <c r="E43" s="79">
        <v>6.8408564648999998E-2</v>
      </c>
      <c r="F43" s="79">
        <v>4.5560121494000003E-2</v>
      </c>
      <c r="G43" s="79">
        <v>0</v>
      </c>
      <c r="H43" s="79">
        <v>1.646372217E-2</v>
      </c>
      <c r="I43" s="79">
        <v>1.2625134563E-2</v>
      </c>
      <c r="J43" s="79">
        <v>1.9704433497999999E-2</v>
      </c>
      <c r="K43" s="79">
        <v>0</v>
      </c>
      <c r="L43" s="79">
        <v>0</v>
      </c>
      <c r="M43" s="79">
        <v>1.6157989227999998E-2</v>
      </c>
      <c r="N43" s="79">
        <v>4.1896515600000001E-4</v>
      </c>
      <c r="O43" s="79">
        <v>0</v>
      </c>
      <c r="P43" s="79">
        <v>0</v>
      </c>
      <c r="Q43" s="79">
        <v>0</v>
      </c>
      <c r="R43" s="79">
        <v>0</v>
      </c>
      <c r="S43" s="79">
        <v>1.3005796611999999E-2</v>
      </c>
      <c r="T43" s="79">
        <v>1.3903424056000001E-2</v>
      </c>
      <c r="U43" s="79">
        <v>3.6798702860000002E-3</v>
      </c>
      <c r="V43" s="79">
        <v>1.3310178440000001E-2</v>
      </c>
      <c r="W43" s="79">
        <v>1.6638324831000001E-2</v>
      </c>
      <c r="X43" s="79">
        <v>1.2591519075E-2</v>
      </c>
      <c r="Y43" s="79">
        <v>1.0792899028E-2</v>
      </c>
      <c r="Z43" s="79">
        <v>2.2057711216999999E-2</v>
      </c>
      <c r="AA43" s="79">
        <v>3.1262341765999999E-2</v>
      </c>
      <c r="AB43" s="79">
        <v>1.505712852E-3</v>
      </c>
      <c r="AC43" s="79">
        <v>0</v>
      </c>
      <c r="AD43" s="79">
        <v>0</v>
      </c>
      <c r="AE43" s="79">
        <v>0</v>
      </c>
      <c r="AF43" s="79">
        <v>0</v>
      </c>
      <c r="AG43" s="79">
        <v>1.2787723790000001E-3</v>
      </c>
      <c r="AH43" s="79">
        <v>1.828571429E-3</v>
      </c>
      <c r="AI43" s="79">
        <v>2.1153032580000001E-3</v>
      </c>
      <c r="AJ43" s="79">
        <v>8.3682008369999998E-3</v>
      </c>
      <c r="AK43" s="79">
        <v>3.4617700179999998E-3</v>
      </c>
      <c r="AL43" s="79">
        <v>0</v>
      </c>
      <c r="AM43" s="79">
        <v>1.6211941479999999E-3</v>
      </c>
      <c r="AN43" s="79">
        <v>9.3098258440000008E-3</v>
      </c>
      <c r="AO43" s="79">
        <v>2.2636213000000001E-5</v>
      </c>
      <c r="AP43" s="79">
        <v>1.271694678E-3</v>
      </c>
      <c r="AQ43" s="79">
        <v>5.7018386830000002E-3</v>
      </c>
      <c r="AR43" s="79">
        <v>1.06626506E-3</v>
      </c>
      <c r="AS43" s="79">
        <v>3.8948393380000002E-3</v>
      </c>
      <c r="AT43" s="79">
        <v>8.59372314E-4</v>
      </c>
      <c r="AU43" s="79">
        <v>6.5009240600000001E-4</v>
      </c>
      <c r="AV43" s="79">
        <v>0</v>
      </c>
      <c r="AW43" s="79">
        <v>9.7125173500000001E-4</v>
      </c>
      <c r="AX43" s="79">
        <v>3.5186984730000001E-3</v>
      </c>
      <c r="AY43" s="79">
        <v>1.4648031950000001E-3</v>
      </c>
      <c r="AZ43" s="79">
        <v>2.688740921E-3</v>
      </c>
      <c r="BA43" s="79">
        <v>0</v>
      </c>
      <c r="BB43" s="79">
        <v>2.1200710833E-2</v>
      </c>
      <c r="BC43" s="79">
        <v>2.7072701413999999E-2</v>
      </c>
      <c r="BD43" s="79">
        <v>5.5040022667999997E-2</v>
      </c>
      <c r="BE43" s="79">
        <v>2.085565811E-3</v>
      </c>
      <c r="BF43" s="79">
        <v>1.3718837587E-2</v>
      </c>
      <c r="BG43" s="79">
        <v>4.6194740510000004E-3</v>
      </c>
      <c r="BH43" s="79">
        <v>0</v>
      </c>
      <c r="BI43" s="79">
        <v>0</v>
      </c>
      <c r="BJ43" s="79">
        <v>1.434334379E-3</v>
      </c>
      <c r="BK43" s="79">
        <v>0</v>
      </c>
      <c r="BL43" s="79">
        <v>1.4289797079999999E-3</v>
      </c>
      <c r="BM43" s="79">
        <v>8.7108013939999999E-3</v>
      </c>
      <c r="BN43" s="79">
        <v>5.1563726040000004E-3</v>
      </c>
      <c r="BO43" s="79">
        <v>1.2411033155000001E-2</v>
      </c>
      <c r="BP43" s="79">
        <v>9.1388555499999997E-4</v>
      </c>
      <c r="BQ43" s="79">
        <v>0</v>
      </c>
      <c r="BR43" s="79">
        <v>6.8834679200000003E-4</v>
      </c>
      <c r="BS43" s="79">
        <v>5.623648161E-3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5.4775325599999995E-4</v>
      </c>
      <c r="CA43" s="79">
        <v>0</v>
      </c>
      <c r="CB43" s="79">
        <v>0</v>
      </c>
      <c r="CC43" s="79">
        <v>2.5477166100000001E-4</v>
      </c>
      <c r="CD43" s="79">
        <v>1.2923236000000001E-4</v>
      </c>
      <c r="CE43" s="79">
        <v>8.7419274000000001E-5</v>
      </c>
      <c r="CF43" s="79">
        <v>4.9149710000000002E-5</v>
      </c>
      <c r="CG43" s="79">
        <v>1.1965811966E-2</v>
      </c>
      <c r="CH43" s="79">
        <v>2.1577858620000002E-3</v>
      </c>
      <c r="CI43" s="79">
        <v>0</v>
      </c>
      <c r="CJ43" s="79">
        <v>7.6034238399999999E-4</v>
      </c>
      <c r="CK43" s="79">
        <v>1.7386768699999999E-4</v>
      </c>
      <c r="CL43" s="79">
        <v>1.52788388E-4</v>
      </c>
      <c r="CM43" s="79">
        <v>6.5091763500000005E-4</v>
      </c>
      <c r="CN43" s="79">
        <v>6.1785604000000002E-4</v>
      </c>
      <c r="CO43" s="79">
        <v>3.0340048099999998E-4</v>
      </c>
      <c r="CP43" s="79">
        <v>7.1479628300000003E-4</v>
      </c>
      <c r="CQ43" s="79">
        <v>5.7157555E-5</v>
      </c>
      <c r="CR43" s="79">
        <v>4.6471100999999999E-5</v>
      </c>
      <c r="CS43" s="79">
        <v>1.2846179509999999E-3</v>
      </c>
      <c r="CT43" s="79">
        <v>1.4320492600000001E-4</v>
      </c>
      <c r="CU43" s="79">
        <v>3.9255197999999998E-4</v>
      </c>
      <c r="CV43" s="79">
        <v>3.2234957020000001E-3</v>
      </c>
      <c r="CW43" s="79">
        <v>2.83848992E-4</v>
      </c>
      <c r="CX43" s="79">
        <v>6.1707233500000005E-4</v>
      </c>
      <c r="CY43" s="79">
        <v>1.0486567092E-2</v>
      </c>
      <c r="CZ43" s="79">
        <v>9.0867787399999996E-4</v>
      </c>
      <c r="DA43" s="79">
        <v>0</v>
      </c>
      <c r="DB43" s="79">
        <v>6.6733217100000005E-4</v>
      </c>
      <c r="DC43" s="79">
        <v>8.7392256120000008E-3</v>
      </c>
      <c r="DD43" s="79">
        <v>1.7999977500000001E-3</v>
      </c>
      <c r="DE43" s="79">
        <v>6.0889266499999997E-3</v>
      </c>
      <c r="DF43" s="79">
        <v>1.3931457199999999E-4</v>
      </c>
      <c r="DG43" s="79">
        <v>1.1466915820000001E-3</v>
      </c>
      <c r="DH43" s="79">
        <v>1.6749617149999999E-3</v>
      </c>
      <c r="DI43" s="79">
        <v>1.0113082650000001E-3</v>
      </c>
      <c r="DJ43" s="79">
        <v>1.0251153250000001E-3</v>
      </c>
      <c r="DK43" s="79">
        <v>7.1623909399999997E-4</v>
      </c>
      <c r="DL43" s="79">
        <v>0</v>
      </c>
      <c r="DM43" s="79">
        <v>0</v>
      </c>
      <c r="DN43" s="79">
        <v>0</v>
      </c>
      <c r="DO43" s="79">
        <v>2.8666437299999998E-4</v>
      </c>
      <c r="DP43" s="79">
        <v>0</v>
      </c>
      <c r="DQ43" s="79">
        <v>1.6722408E-4</v>
      </c>
      <c r="DR43" s="79">
        <v>0</v>
      </c>
      <c r="DS43" s="79">
        <v>0</v>
      </c>
      <c r="DT43" s="79">
        <v>1.0284724477999999E-2</v>
      </c>
      <c r="DU43" s="79">
        <v>3.469973613E-3</v>
      </c>
      <c r="DV43" s="79">
        <v>4.8060286800000001E-4</v>
      </c>
      <c r="DW43" s="79">
        <v>0</v>
      </c>
      <c r="DX43" s="79">
        <v>0</v>
      </c>
      <c r="DY43" s="79">
        <v>0</v>
      </c>
      <c r="DZ43" s="79">
        <v>0</v>
      </c>
      <c r="EA43" s="79">
        <v>0</v>
      </c>
      <c r="EB43" s="79">
        <v>0</v>
      </c>
      <c r="EC43" s="79">
        <v>0</v>
      </c>
      <c r="ED43" s="79">
        <v>0</v>
      </c>
      <c r="EE43" s="79">
        <v>0</v>
      </c>
      <c r="EF43" s="79">
        <v>0</v>
      </c>
      <c r="EG43" s="79">
        <v>6.1228390400000004E-3</v>
      </c>
      <c r="EH43" s="79">
        <v>4.6721238629999998E-3</v>
      </c>
      <c r="EI43" s="79">
        <v>4.0881752900000001E-4</v>
      </c>
      <c r="EJ43" s="79">
        <v>4.58364897E-4</v>
      </c>
      <c r="EK43" s="79">
        <v>4.9932015999999999E-5</v>
      </c>
      <c r="EL43" s="79">
        <v>0</v>
      </c>
      <c r="EM43" s="79">
        <v>0</v>
      </c>
      <c r="EN43" s="79">
        <v>0</v>
      </c>
      <c r="EO43" s="79">
        <v>0</v>
      </c>
      <c r="EP43" s="79">
        <v>0</v>
      </c>
      <c r="EQ43" s="79">
        <v>5.2121049000000003E-4</v>
      </c>
      <c r="ER43" s="79">
        <v>0</v>
      </c>
      <c r="ES43" s="79">
        <v>0</v>
      </c>
      <c r="ET43" s="79">
        <v>0</v>
      </c>
      <c r="EU43" s="79">
        <v>0</v>
      </c>
      <c r="EV43" s="79">
        <v>0</v>
      </c>
      <c r="EW43" s="79">
        <v>3.7723471E-5</v>
      </c>
      <c r="EX43" s="79">
        <v>1.2852644E-5</v>
      </c>
      <c r="EY43" s="79">
        <v>7.7297546199999996E-4</v>
      </c>
      <c r="EZ43" s="79">
        <v>3.9572849480999997E-2</v>
      </c>
      <c r="FA43" s="79">
        <v>8.3202750000000006E-6</v>
      </c>
      <c r="FB43" s="79">
        <v>3.0113830299999998E-4</v>
      </c>
      <c r="FC43" s="79">
        <v>1.2989004900000001E-4</v>
      </c>
      <c r="FD43" s="79">
        <v>0</v>
      </c>
      <c r="FE43" s="79">
        <v>0</v>
      </c>
      <c r="FF43" s="79">
        <v>1.70140366E-4</v>
      </c>
      <c r="FG43" s="79">
        <v>4.7539814599999999E-4</v>
      </c>
      <c r="FH43" s="79">
        <v>3.9693195000000001E-5</v>
      </c>
      <c r="FI43" s="79">
        <v>4.4853152000000001E-5</v>
      </c>
      <c r="FJ43" s="79">
        <v>3.09546124E-4</v>
      </c>
      <c r="FK43" s="79">
        <v>2.2956601599999999E-4</v>
      </c>
      <c r="FL43" s="79">
        <v>3.198692755E-3</v>
      </c>
      <c r="FM43" s="79">
        <v>4.5505677300000002E-4</v>
      </c>
      <c r="FN43" s="79">
        <v>2.5055644000000002E-5</v>
      </c>
      <c r="FO43" s="79">
        <v>2.9973821989999999E-3</v>
      </c>
      <c r="FP43" s="79">
        <v>0</v>
      </c>
      <c r="FQ43" s="79">
        <v>2.6220020000000001E-6</v>
      </c>
      <c r="FR43" s="79">
        <v>4.6228268600000003E-4</v>
      </c>
      <c r="FS43" s="79">
        <v>1.0086033999999999E-5</v>
      </c>
      <c r="FT43" s="79">
        <v>0</v>
      </c>
      <c r="FU43" s="79">
        <v>0</v>
      </c>
      <c r="FV43" s="79">
        <v>0</v>
      </c>
      <c r="FW43" s="79">
        <v>0</v>
      </c>
      <c r="FX43" s="79">
        <v>1.7134130000000001E-5</v>
      </c>
      <c r="FY43" s="79">
        <v>9.5632107000000001E-5</v>
      </c>
      <c r="FZ43" s="79">
        <v>4.3965786599999999E-4</v>
      </c>
      <c r="GA43" s="79">
        <v>0</v>
      </c>
      <c r="GB43" s="79">
        <v>2.2638140000000002E-6</v>
      </c>
      <c r="GC43" s="79">
        <v>2.4789736299999997E-4</v>
      </c>
      <c r="GD43" s="79">
        <v>0</v>
      </c>
      <c r="GE43" s="80">
        <v>1.48266307E-4</v>
      </c>
      <c r="GF43" s="81">
        <v>1.904868034E-3</v>
      </c>
    </row>
    <row r="44" spans="1:188" s="68" customFormat="1" x14ac:dyDescent="0.15">
      <c r="A44" s="82" t="s">
        <v>164</v>
      </c>
      <c r="B44" s="83" t="s">
        <v>165</v>
      </c>
      <c r="C44" s="84">
        <v>0</v>
      </c>
      <c r="D44" s="79">
        <v>0</v>
      </c>
      <c r="E44" s="79">
        <v>0</v>
      </c>
      <c r="F44" s="79">
        <v>8.3378000119999993E-3</v>
      </c>
      <c r="G44" s="79">
        <v>0</v>
      </c>
      <c r="H44" s="79">
        <v>3.602565E-5</v>
      </c>
      <c r="I44" s="79">
        <v>0</v>
      </c>
      <c r="J44" s="79">
        <v>4.5038705100000002E-4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6.6725198000000004E-5</v>
      </c>
      <c r="U44" s="79">
        <v>0</v>
      </c>
      <c r="V44" s="79">
        <v>1.67057114E-4</v>
      </c>
      <c r="W44" s="79">
        <v>0</v>
      </c>
      <c r="X44" s="79">
        <v>0</v>
      </c>
      <c r="Y44" s="79">
        <v>0</v>
      </c>
      <c r="Z44" s="79">
        <v>6.5237122799999996E-4</v>
      </c>
      <c r="AA44" s="79">
        <v>0</v>
      </c>
      <c r="AB44" s="79">
        <v>0</v>
      </c>
      <c r="AC44" s="79">
        <v>0</v>
      </c>
      <c r="AD44" s="79">
        <v>0</v>
      </c>
      <c r="AE44" s="79">
        <v>0</v>
      </c>
      <c r="AF44" s="79">
        <v>0</v>
      </c>
      <c r="AG44" s="79">
        <v>1.2787723790000001E-3</v>
      </c>
      <c r="AH44" s="79">
        <v>5.7142857100000001E-4</v>
      </c>
      <c r="AI44" s="79">
        <v>7.6920118499999998E-4</v>
      </c>
      <c r="AJ44" s="79">
        <v>0</v>
      </c>
      <c r="AK44" s="79">
        <v>1.2040939190000001E-3</v>
      </c>
      <c r="AL44" s="79">
        <v>4.4550871500000002E-4</v>
      </c>
      <c r="AM44" s="79">
        <v>3.5587188599999999E-4</v>
      </c>
      <c r="AN44" s="79">
        <v>6.7727370500000005E-4</v>
      </c>
      <c r="AO44" s="79">
        <v>6.7908640000000005E-5</v>
      </c>
      <c r="AP44" s="79">
        <v>3.17923669E-4</v>
      </c>
      <c r="AQ44" s="79">
        <v>4.9971170480000004E-3</v>
      </c>
      <c r="AR44" s="79">
        <v>5.4216867000000002E-5</v>
      </c>
      <c r="AS44" s="79">
        <v>0</v>
      </c>
      <c r="AT44" s="79">
        <v>0</v>
      </c>
      <c r="AU44" s="79">
        <v>0</v>
      </c>
      <c r="AV44" s="79">
        <v>0</v>
      </c>
      <c r="AW44" s="79">
        <v>1.9660969999999998E-6</v>
      </c>
      <c r="AX44" s="79">
        <v>3.9183724999999997E-5</v>
      </c>
      <c r="AY44" s="79">
        <v>1.5101064E-5</v>
      </c>
      <c r="AZ44" s="79">
        <v>3.5900264999999997E-5</v>
      </c>
      <c r="BA44" s="79">
        <v>0</v>
      </c>
      <c r="BB44" s="79">
        <v>4.6601797000000002E-4</v>
      </c>
      <c r="BC44" s="79">
        <v>1.054128671E-3</v>
      </c>
      <c r="BD44" s="79">
        <v>1.4167316000000001E-3</v>
      </c>
      <c r="BE44" s="79">
        <v>1.2674709300000001E-4</v>
      </c>
      <c r="BF44" s="79">
        <v>0</v>
      </c>
      <c r="BG44" s="79">
        <v>2.1936049999999999E-4</v>
      </c>
      <c r="BH44" s="79">
        <v>0</v>
      </c>
      <c r="BI44" s="79">
        <v>1.0569148999999999E-5</v>
      </c>
      <c r="BJ44" s="79">
        <v>7.8732484900000002E-4</v>
      </c>
      <c r="BK44" s="79">
        <v>0</v>
      </c>
      <c r="BL44" s="79">
        <v>3.5724493000000001E-5</v>
      </c>
      <c r="BM44" s="79">
        <v>1.493280239E-3</v>
      </c>
      <c r="BN44" s="79">
        <v>1.457235736E-3</v>
      </c>
      <c r="BO44" s="79">
        <v>5.0657278199999997E-4</v>
      </c>
      <c r="BP44" s="79">
        <v>1.1010669E-5</v>
      </c>
      <c r="BQ44" s="79">
        <v>0</v>
      </c>
      <c r="BR44" s="79">
        <v>0</v>
      </c>
      <c r="BS44" s="79">
        <v>4.8065368999999997E-5</v>
      </c>
      <c r="BT44" s="79">
        <v>0</v>
      </c>
      <c r="BU44" s="79">
        <v>0</v>
      </c>
      <c r="BV44" s="79">
        <v>0</v>
      </c>
      <c r="BW44" s="79">
        <v>0</v>
      </c>
      <c r="BX44" s="79">
        <v>0</v>
      </c>
      <c r="BY44" s="79">
        <v>0</v>
      </c>
      <c r="BZ44" s="79">
        <v>0</v>
      </c>
      <c r="CA44" s="79">
        <v>0</v>
      </c>
      <c r="CB44" s="79">
        <v>0</v>
      </c>
      <c r="CC44" s="79">
        <v>1.2738583E-4</v>
      </c>
      <c r="CD44" s="79">
        <v>0</v>
      </c>
      <c r="CE44" s="79">
        <v>0</v>
      </c>
      <c r="CF44" s="79">
        <v>0</v>
      </c>
      <c r="CG44" s="79">
        <v>0</v>
      </c>
      <c r="CH44" s="79">
        <v>1.4266352999999999E-5</v>
      </c>
      <c r="CI44" s="79">
        <v>0</v>
      </c>
      <c r="CJ44" s="79">
        <v>0</v>
      </c>
      <c r="CK44" s="79">
        <v>0</v>
      </c>
      <c r="CL44" s="79">
        <v>0</v>
      </c>
      <c r="CM44" s="79">
        <v>1.5876040000000001E-5</v>
      </c>
      <c r="CN44" s="79">
        <v>6.1785604000000004E-5</v>
      </c>
      <c r="CO44" s="79">
        <v>7.9842231999999993E-5</v>
      </c>
      <c r="CP44" s="79">
        <v>7.1479628300000003E-4</v>
      </c>
      <c r="CQ44" s="79">
        <v>5.7157555E-5</v>
      </c>
      <c r="CR44" s="79">
        <v>0</v>
      </c>
      <c r="CS44" s="79">
        <v>6.67334E-5</v>
      </c>
      <c r="CT44" s="79">
        <v>0</v>
      </c>
      <c r="CU44" s="79">
        <v>1.3085066E-5</v>
      </c>
      <c r="CV44" s="79">
        <v>0</v>
      </c>
      <c r="CW44" s="79">
        <v>9.4616329999999996E-6</v>
      </c>
      <c r="CX44" s="79">
        <v>3.4281796399999998E-4</v>
      </c>
      <c r="CY44" s="79">
        <v>3.8482814999999998E-4</v>
      </c>
      <c r="CZ44" s="79">
        <v>0</v>
      </c>
      <c r="DA44" s="79">
        <v>0</v>
      </c>
      <c r="DB44" s="79">
        <v>5.8505833999999998E-5</v>
      </c>
      <c r="DC44" s="79">
        <v>2.069366534E-3</v>
      </c>
      <c r="DD44" s="79">
        <v>1.5749980300000001E-4</v>
      </c>
      <c r="DE44" s="79">
        <v>1.41602945E-4</v>
      </c>
      <c r="DF44" s="79">
        <v>1.7414322E-5</v>
      </c>
      <c r="DG44" s="79">
        <v>3.3976046900000001E-4</v>
      </c>
      <c r="DH44" s="79">
        <v>4.7856048999999998E-5</v>
      </c>
      <c r="DI44" s="79">
        <v>6.1291409999999995E-5</v>
      </c>
      <c r="DJ44" s="79">
        <v>0</v>
      </c>
      <c r="DK44" s="79">
        <v>0</v>
      </c>
      <c r="DL44" s="79">
        <v>0</v>
      </c>
      <c r="DM44" s="79">
        <v>0</v>
      </c>
      <c r="DN44" s="79">
        <v>0</v>
      </c>
      <c r="DO44" s="79">
        <v>1.9110957999999999E-5</v>
      </c>
      <c r="DP44" s="79">
        <v>5.3408817999999999E-5</v>
      </c>
      <c r="DQ44" s="79">
        <v>1.6722408E-4</v>
      </c>
      <c r="DR44" s="79">
        <v>0</v>
      </c>
      <c r="DS44" s="79">
        <v>0</v>
      </c>
      <c r="DT44" s="79">
        <v>1.08260258E-4</v>
      </c>
      <c r="DU44" s="79">
        <v>5.02614562E-4</v>
      </c>
      <c r="DV44" s="79">
        <v>6.7284401599999996E-4</v>
      </c>
      <c r="DW44" s="79">
        <v>1.4299531000000001E-5</v>
      </c>
      <c r="DX44" s="79">
        <v>2.7260234E-5</v>
      </c>
      <c r="DY44" s="79">
        <v>2.3448773449999999E-3</v>
      </c>
      <c r="DZ44" s="79">
        <v>0</v>
      </c>
      <c r="EA44" s="79">
        <v>0</v>
      </c>
      <c r="EB44" s="79">
        <v>0</v>
      </c>
      <c r="EC44" s="79">
        <v>0</v>
      </c>
      <c r="ED44" s="79">
        <v>0</v>
      </c>
      <c r="EE44" s="79">
        <v>5.1303625000000003E-5</v>
      </c>
      <c r="EF44" s="79">
        <v>6.9083257200000005E-4</v>
      </c>
      <c r="EG44" s="79">
        <v>8.1707934699999998E-4</v>
      </c>
      <c r="EH44" s="79">
        <v>2.8537395889999999E-3</v>
      </c>
      <c r="EI44" s="79">
        <v>1.0382063750000001E-3</v>
      </c>
      <c r="EJ44" s="79">
        <v>1.271875115E-3</v>
      </c>
      <c r="EK44" s="79">
        <v>0</v>
      </c>
      <c r="EL44" s="79">
        <v>0</v>
      </c>
      <c r="EM44" s="79">
        <v>0</v>
      </c>
      <c r="EN44" s="79">
        <v>2.9007728500000002E-4</v>
      </c>
      <c r="EO44" s="79">
        <v>0</v>
      </c>
      <c r="EP44" s="79">
        <v>9.0095993E-5</v>
      </c>
      <c r="EQ44" s="79">
        <v>2.3497194E-5</v>
      </c>
      <c r="ER44" s="79">
        <v>0</v>
      </c>
      <c r="ES44" s="79">
        <v>0</v>
      </c>
      <c r="ET44" s="79">
        <v>2.4775042600000001E-4</v>
      </c>
      <c r="EU44" s="79">
        <v>2.3152454779999999E-3</v>
      </c>
      <c r="EV44" s="79">
        <v>1.7600514199999999E-4</v>
      </c>
      <c r="EW44" s="79">
        <v>4.4940134500000002E-4</v>
      </c>
      <c r="EX44" s="79">
        <v>2.1849495499999999E-4</v>
      </c>
      <c r="EY44" s="79">
        <v>9.7855404200000002E-4</v>
      </c>
      <c r="EZ44" s="79">
        <v>5.5992628819999998E-3</v>
      </c>
      <c r="FA44" s="79">
        <v>1.2730020939999999E-3</v>
      </c>
      <c r="FB44" s="79">
        <v>8.0303547000000003E-5</v>
      </c>
      <c r="FC44" s="79">
        <v>1.5890803900000001E-4</v>
      </c>
      <c r="FD44" s="79">
        <v>3.6825049500000001E-4</v>
      </c>
      <c r="FE44" s="79">
        <v>1.114380469E-3</v>
      </c>
      <c r="FF44" s="79">
        <v>2.26853821E-4</v>
      </c>
      <c r="FG44" s="79">
        <v>8.4892525999999999E-5</v>
      </c>
      <c r="FH44" s="79">
        <v>1.44763417E-4</v>
      </c>
      <c r="FI44" s="79">
        <v>1.26404337E-4</v>
      </c>
      <c r="FJ44" s="79">
        <v>3.1275940600000002E-4</v>
      </c>
      <c r="FK44" s="79">
        <v>1.1582648980000001E-3</v>
      </c>
      <c r="FL44" s="79">
        <v>1.0413106630000001E-3</v>
      </c>
      <c r="FM44" s="79">
        <v>6.5528175299999999E-4</v>
      </c>
      <c r="FN44" s="79">
        <v>9.4219662799999995E-4</v>
      </c>
      <c r="FO44" s="79">
        <v>2.4869109899999998E-4</v>
      </c>
      <c r="FP44" s="79">
        <v>7.3686584959999999E-3</v>
      </c>
      <c r="FQ44" s="79">
        <v>4.7799091739999999E-3</v>
      </c>
      <c r="FR44" s="79">
        <v>1.461143489E-3</v>
      </c>
      <c r="FS44" s="79">
        <v>5.0430169999999997E-6</v>
      </c>
      <c r="FT44" s="79">
        <v>0</v>
      </c>
      <c r="FU44" s="79">
        <v>5.7824358500000003E-4</v>
      </c>
      <c r="FV44" s="79">
        <v>7.8781100000000007E-6</v>
      </c>
      <c r="FW44" s="79">
        <v>0</v>
      </c>
      <c r="FX44" s="79">
        <v>7.1069393200000005E-4</v>
      </c>
      <c r="FY44" s="79">
        <v>5.9458223300000001E-4</v>
      </c>
      <c r="FZ44" s="79">
        <v>2.5779938519999998E-3</v>
      </c>
      <c r="GA44" s="79">
        <v>5.38295257E-4</v>
      </c>
      <c r="GB44" s="79">
        <v>5.0822613199999998E-4</v>
      </c>
      <c r="GC44" s="79">
        <v>1.505347757E-3</v>
      </c>
      <c r="GD44" s="79">
        <v>0.31001745781000001</v>
      </c>
      <c r="GE44" s="80">
        <v>2.76082088E-4</v>
      </c>
      <c r="GF44" s="81">
        <v>9.9754541199999994E-4</v>
      </c>
    </row>
    <row r="45" spans="1:188" s="68" customFormat="1" x14ac:dyDescent="0.15">
      <c r="A45" s="82" t="s">
        <v>166</v>
      </c>
      <c r="B45" s="83" t="s">
        <v>35</v>
      </c>
      <c r="C45" s="84">
        <v>0</v>
      </c>
      <c r="D45" s="79">
        <v>0</v>
      </c>
      <c r="E45" s="79">
        <v>0</v>
      </c>
      <c r="F45" s="79">
        <v>0</v>
      </c>
      <c r="G45" s="79">
        <v>0</v>
      </c>
      <c r="H45" s="79">
        <v>1.4050003600000001E-3</v>
      </c>
      <c r="I45" s="79">
        <v>0</v>
      </c>
      <c r="J45" s="79">
        <v>1.97044335E-4</v>
      </c>
      <c r="K45" s="79">
        <v>0</v>
      </c>
      <c r="L45" s="79">
        <v>0</v>
      </c>
      <c r="M45" s="79">
        <v>0</v>
      </c>
      <c r="N45" s="79">
        <v>3.84051393E-4</v>
      </c>
      <c r="O45" s="79">
        <v>0</v>
      </c>
      <c r="P45" s="79">
        <v>7.6331395700000003E-4</v>
      </c>
      <c r="Q45" s="79">
        <v>3.83498603E-4</v>
      </c>
      <c r="R45" s="79">
        <v>0</v>
      </c>
      <c r="S45" s="79">
        <v>1.1852101974999999E-2</v>
      </c>
      <c r="T45" s="79">
        <v>4.4179104479999997E-3</v>
      </c>
      <c r="U45" s="79">
        <v>3.8825481680000002E-3</v>
      </c>
      <c r="V45" s="79">
        <v>1.7373939867000001E-2</v>
      </c>
      <c r="W45" s="79">
        <v>1.3203961187999999E-2</v>
      </c>
      <c r="X45" s="79">
        <v>6.0002635000000002E-3</v>
      </c>
      <c r="Y45" s="79">
        <v>6.1666055009999996E-3</v>
      </c>
      <c r="Z45" s="79">
        <v>4.2073216900000003E-4</v>
      </c>
      <c r="AA45" s="79">
        <v>4.4343747189999998E-3</v>
      </c>
      <c r="AB45" s="79">
        <v>1.7714268799999999E-4</v>
      </c>
      <c r="AC45" s="79">
        <v>0</v>
      </c>
      <c r="AD45" s="79">
        <v>0</v>
      </c>
      <c r="AE45" s="79">
        <v>0</v>
      </c>
      <c r="AF45" s="79">
        <v>4.8851978499999998E-4</v>
      </c>
      <c r="AG45" s="79">
        <v>0</v>
      </c>
      <c r="AH45" s="79">
        <v>2.28571429E-4</v>
      </c>
      <c r="AI45" s="79">
        <v>5.345948233E-3</v>
      </c>
      <c r="AJ45" s="79">
        <v>4.1841004179999997E-3</v>
      </c>
      <c r="AK45" s="79">
        <v>1.2040939190000001E-3</v>
      </c>
      <c r="AL45" s="79">
        <v>1.0023946089999999E-3</v>
      </c>
      <c r="AM45" s="79">
        <v>1.2455516010000001E-3</v>
      </c>
      <c r="AN45" s="79">
        <v>3.289615137E-3</v>
      </c>
      <c r="AO45" s="79">
        <v>4.75360482E-4</v>
      </c>
      <c r="AP45" s="79">
        <v>5.924941112E-3</v>
      </c>
      <c r="AQ45" s="79">
        <v>3.1456211159999997E-2</v>
      </c>
      <c r="AR45" s="79">
        <v>5.2024096386000002E-2</v>
      </c>
      <c r="AS45" s="79">
        <v>3.2456994499999999E-4</v>
      </c>
      <c r="AT45" s="79">
        <v>6.8749784999999996E-5</v>
      </c>
      <c r="AU45" s="79">
        <v>1.7645365299999999E-4</v>
      </c>
      <c r="AV45" s="79">
        <v>8.1500967000000001E-5</v>
      </c>
      <c r="AW45" s="79">
        <v>2.3003330600000001E-4</v>
      </c>
      <c r="AX45" s="79">
        <v>1.4889815399999999E-4</v>
      </c>
      <c r="AY45" s="79">
        <v>4.8323404400000002E-4</v>
      </c>
      <c r="AZ45" s="79">
        <v>9.2584894999999995E-5</v>
      </c>
      <c r="BA45" s="79">
        <v>0</v>
      </c>
      <c r="BB45" s="79">
        <v>2.3611577130000002E-3</v>
      </c>
      <c r="BC45" s="79">
        <v>4.8356061239999996E-3</v>
      </c>
      <c r="BD45" s="79">
        <v>1.4486080611999999E-2</v>
      </c>
      <c r="BE45" s="79">
        <v>5.784276447E-3</v>
      </c>
      <c r="BF45" s="79">
        <v>6.0480896889999998E-3</v>
      </c>
      <c r="BG45" s="79">
        <v>4.9807736970000002E-3</v>
      </c>
      <c r="BH45" s="79">
        <v>1.3256415999999999E-5</v>
      </c>
      <c r="BI45" s="79">
        <v>8.4553189000000005E-5</v>
      </c>
      <c r="BJ45" s="79">
        <v>3.6637889000000002E-4</v>
      </c>
      <c r="BK45" s="79">
        <v>0</v>
      </c>
      <c r="BL45" s="79">
        <v>1.1967705059999999E-3</v>
      </c>
      <c r="BM45" s="79">
        <v>0</v>
      </c>
      <c r="BN45" s="79">
        <v>1.120950566E-3</v>
      </c>
      <c r="BO45" s="79">
        <v>6.0155517840000004E-3</v>
      </c>
      <c r="BP45" s="79">
        <v>9.9096024E-5</v>
      </c>
      <c r="BQ45" s="79">
        <v>0</v>
      </c>
      <c r="BR45" s="79">
        <v>5.0366837999999998E-5</v>
      </c>
      <c r="BS45" s="79">
        <v>1.6822879100000001E-4</v>
      </c>
      <c r="BT45" s="79">
        <v>1.2298730999999999E-5</v>
      </c>
      <c r="BU45" s="79">
        <v>0</v>
      </c>
      <c r="BV45" s="79">
        <v>2.0873341000000001E-5</v>
      </c>
      <c r="BW45" s="79">
        <v>4.2983813999999998E-5</v>
      </c>
      <c r="BX45" s="79">
        <v>1.38355251E-4</v>
      </c>
      <c r="BY45" s="79">
        <v>5.75389391E-4</v>
      </c>
      <c r="BZ45" s="79">
        <v>4.4584567000000003E-5</v>
      </c>
      <c r="CA45" s="79">
        <v>8.3683174999999997E-5</v>
      </c>
      <c r="CB45" s="79">
        <v>0</v>
      </c>
      <c r="CC45" s="79">
        <v>8.7046984100000002E-4</v>
      </c>
      <c r="CD45" s="79">
        <v>4.8000590799999999E-4</v>
      </c>
      <c r="CE45" s="79">
        <v>2.9504004900000002E-4</v>
      </c>
      <c r="CF45" s="79">
        <v>4.0958091700000001E-4</v>
      </c>
      <c r="CG45" s="79">
        <v>2.6495726495999999E-2</v>
      </c>
      <c r="CH45" s="79">
        <v>1.1020757539999999E-3</v>
      </c>
      <c r="CI45" s="79">
        <v>6.4748201399999995E-4</v>
      </c>
      <c r="CJ45" s="79">
        <v>1.4630830729999999E-3</v>
      </c>
      <c r="CK45" s="79">
        <v>1.30400765E-3</v>
      </c>
      <c r="CL45" s="79">
        <v>2.750190985E-3</v>
      </c>
      <c r="CM45" s="79">
        <v>8.2555407399999997E-4</v>
      </c>
      <c r="CN45" s="79">
        <v>8.6499845499999999E-4</v>
      </c>
      <c r="CO45" s="79">
        <v>1.9800873470000001E-3</v>
      </c>
      <c r="CP45" s="79">
        <v>7.1479628300000003E-4</v>
      </c>
      <c r="CQ45" s="79">
        <v>1.200308651E-3</v>
      </c>
      <c r="CR45" s="79">
        <v>1.7426662790000001E-3</v>
      </c>
      <c r="CS45" s="79">
        <v>1.8852185520000001E-3</v>
      </c>
      <c r="CT45" s="79">
        <v>4.2961477900000001E-4</v>
      </c>
      <c r="CU45" s="79">
        <v>7.0659356499999995E-4</v>
      </c>
      <c r="CV45" s="79">
        <v>9.6704871060000006E-3</v>
      </c>
      <c r="CW45" s="79">
        <v>3.3778030089999999E-3</v>
      </c>
      <c r="CX45" s="79">
        <v>2.6739801169999998E-3</v>
      </c>
      <c r="CY45" s="79">
        <v>1.5393126009999999E-3</v>
      </c>
      <c r="CZ45" s="79">
        <v>1.3630168109999999E-3</v>
      </c>
      <c r="DA45" s="79">
        <v>1.385041551E-3</v>
      </c>
      <c r="DB45" s="79">
        <v>8.1707053979999996E-3</v>
      </c>
      <c r="DC45" s="79">
        <v>7.6361335340000003E-3</v>
      </c>
      <c r="DD45" s="79">
        <v>7.0874911400000003E-4</v>
      </c>
      <c r="DE45" s="79">
        <v>1.246105919E-2</v>
      </c>
      <c r="DF45" s="79">
        <v>1.1319309E-3</v>
      </c>
      <c r="DG45" s="79">
        <v>2.463263399E-3</v>
      </c>
      <c r="DH45" s="79">
        <v>9.5712097999999996E-5</v>
      </c>
      <c r="DI45" s="79">
        <v>4.2291072910000003E-3</v>
      </c>
      <c r="DJ45" s="79">
        <v>1.7939518195999999E-2</v>
      </c>
      <c r="DK45" s="79">
        <v>3.906758693E-3</v>
      </c>
      <c r="DL45" s="79">
        <v>0</v>
      </c>
      <c r="DM45" s="79">
        <v>8.5360648700000003E-4</v>
      </c>
      <c r="DN45" s="79">
        <v>0</v>
      </c>
      <c r="DO45" s="79">
        <v>3.8221916399999999E-4</v>
      </c>
      <c r="DP45" s="79">
        <v>8.8124549399999999E-4</v>
      </c>
      <c r="DQ45" s="79">
        <v>4.6822742469999996E-3</v>
      </c>
      <c r="DR45" s="79">
        <v>2.9967727060000002E-3</v>
      </c>
      <c r="DS45" s="79">
        <v>5.4839594199999995E-4</v>
      </c>
      <c r="DT45" s="79">
        <v>1.5697737360000001E-3</v>
      </c>
      <c r="DU45" s="79">
        <v>7.084932195E-3</v>
      </c>
      <c r="DV45" s="79">
        <v>2.7490484060000001E-3</v>
      </c>
      <c r="DW45" s="79">
        <v>4.4458541800000001E-4</v>
      </c>
      <c r="DX45" s="79">
        <v>9.06001902E-4</v>
      </c>
      <c r="DY45" s="79">
        <v>9.4459633899999997E-4</v>
      </c>
      <c r="DZ45" s="79">
        <v>5.1119910199999997E-4</v>
      </c>
      <c r="EA45" s="79">
        <v>3.5083711399999998E-4</v>
      </c>
      <c r="EB45" s="79">
        <v>1.1048292539999999E-3</v>
      </c>
      <c r="EC45" s="79">
        <v>3.592869277E-3</v>
      </c>
      <c r="ED45" s="79">
        <v>4.8336650550000002E-3</v>
      </c>
      <c r="EE45" s="79">
        <v>2.991001344E-3</v>
      </c>
      <c r="EF45" s="79">
        <v>3.4382816530000001E-3</v>
      </c>
      <c r="EG45" s="79">
        <v>4.3797364320000004E-3</v>
      </c>
      <c r="EH45" s="79">
        <v>8.4748965920000002E-3</v>
      </c>
      <c r="EI45" s="79">
        <v>1.6618907905999999E-2</v>
      </c>
      <c r="EJ45" s="79">
        <v>1.9104368986999999E-2</v>
      </c>
      <c r="EK45" s="79">
        <v>3.8985381400000001E-4</v>
      </c>
      <c r="EL45" s="79">
        <v>3.6379798999999997E-5</v>
      </c>
      <c r="EM45" s="79">
        <v>0</v>
      </c>
      <c r="EN45" s="79">
        <v>1.6506778830000001E-3</v>
      </c>
      <c r="EO45" s="79">
        <v>3.5855145200000001E-4</v>
      </c>
      <c r="EP45" s="79">
        <v>7.3714903499999995E-4</v>
      </c>
      <c r="EQ45" s="79">
        <v>1.813556172E-3</v>
      </c>
      <c r="ER45" s="79">
        <v>0</v>
      </c>
      <c r="ES45" s="79">
        <v>0</v>
      </c>
      <c r="ET45" s="79">
        <v>2.9730051000000001E-5</v>
      </c>
      <c r="EU45" s="79">
        <v>2.397932817E-3</v>
      </c>
      <c r="EV45" s="79">
        <v>1.5304794989999999E-3</v>
      </c>
      <c r="EW45" s="79">
        <v>6.2817779200000003E-4</v>
      </c>
      <c r="EX45" s="79">
        <v>1.9664545980000001E-3</v>
      </c>
      <c r="EY45" s="79">
        <v>1.0936780470000001E-3</v>
      </c>
      <c r="EZ45" s="79">
        <v>7.0876744999999995E-5</v>
      </c>
      <c r="FA45" s="79">
        <v>7.1998114070000001E-3</v>
      </c>
      <c r="FB45" s="79">
        <v>8.1909618360000002E-3</v>
      </c>
      <c r="FC45" s="79">
        <v>8.1471460809999993E-3</v>
      </c>
      <c r="FD45" s="79">
        <v>2.3673246079999998E-3</v>
      </c>
      <c r="FE45" s="79">
        <v>7.5907628540000001E-3</v>
      </c>
      <c r="FF45" s="79">
        <v>8.6488019280000009E-3</v>
      </c>
      <c r="FG45" s="79">
        <v>8.1921287649999994E-2</v>
      </c>
      <c r="FH45" s="79">
        <v>1.0128769394E-2</v>
      </c>
      <c r="FI45" s="79">
        <v>7.2774238799999998E-3</v>
      </c>
      <c r="FJ45" s="79">
        <v>5.7142857140000001E-3</v>
      </c>
      <c r="FK45" s="79">
        <v>1.6247013033E-2</v>
      </c>
      <c r="FL45" s="79">
        <v>1.3083133970999999E-2</v>
      </c>
      <c r="FM45" s="79">
        <v>2.5461336556000001E-2</v>
      </c>
      <c r="FN45" s="79">
        <v>2.438227397E-3</v>
      </c>
      <c r="FO45" s="79">
        <v>6.4921465969999996E-3</v>
      </c>
      <c r="FP45" s="79">
        <v>7.8735082760000002E-3</v>
      </c>
      <c r="FQ45" s="79">
        <v>2.0451613580000001E-3</v>
      </c>
      <c r="FR45" s="79">
        <v>4.4139741452000003E-2</v>
      </c>
      <c r="FS45" s="79">
        <v>1.4322168090000001E-3</v>
      </c>
      <c r="FT45" s="79">
        <v>1.9301914100000001E-4</v>
      </c>
      <c r="FU45" s="79">
        <v>4.3548970004000001E-2</v>
      </c>
      <c r="FV45" s="79">
        <v>7.8387193299999996E-4</v>
      </c>
      <c r="FW45" s="79">
        <v>1.5523144020000001E-3</v>
      </c>
      <c r="FX45" s="79">
        <v>2.5135024399999999E-3</v>
      </c>
      <c r="FY45" s="79">
        <v>4.98950126E-4</v>
      </c>
      <c r="FZ45" s="79">
        <v>5.0778666800000002E-4</v>
      </c>
      <c r="GA45" s="79">
        <v>2.1998050269999999E-3</v>
      </c>
      <c r="GB45" s="79">
        <v>5.7331077069999997E-3</v>
      </c>
      <c r="GC45" s="79">
        <v>3.8406127740000001E-3</v>
      </c>
      <c r="GD45" s="79">
        <v>0</v>
      </c>
      <c r="GE45" s="80">
        <v>6.1351574999999995E-5</v>
      </c>
      <c r="GF45" s="81">
        <v>3.6503177690000001E-3</v>
      </c>
    </row>
    <row r="46" spans="1:188" s="68" customFormat="1" x14ac:dyDescent="0.15">
      <c r="A46" s="82" t="s">
        <v>167</v>
      </c>
      <c r="B46" s="83" t="s">
        <v>36</v>
      </c>
      <c r="C46" s="84">
        <v>6.3956953061999999E-2</v>
      </c>
      <c r="D46" s="79">
        <v>0.11442498096000001</v>
      </c>
      <c r="E46" s="79">
        <v>4.6785397786999999E-2</v>
      </c>
      <c r="F46" s="79">
        <v>3.7162765766999999E-2</v>
      </c>
      <c r="G46" s="79">
        <v>9.6330275229000006E-2</v>
      </c>
      <c r="H46" s="79">
        <v>1.8373081634000001E-2</v>
      </c>
      <c r="I46" s="79">
        <v>0</v>
      </c>
      <c r="J46" s="79">
        <v>3.65939479E-4</v>
      </c>
      <c r="K46" s="79">
        <v>6.2853551199999996E-4</v>
      </c>
      <c r="L46" s="79">
        <v>0</v>
      </c>
      <c r="M46" s="79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3.8630378000000002E-5</v>
      </c>
      <c r="U46" s="79">
        <v>0</v>
      </c>
      <c r="V46" s="79">
        <v>0</v>
      </c>
      <c r="W46" s="79">
        <v>0</v>
      </c>
      <c r="X46" s="79">
        <v>0</v>
      </c>
      <c r="Y46" s="79">
        <v>0</v>
      </c>
      <c r="Z46" s="79">
        <v>0</v>
      </c>
      <c r="AA46" s="79">
        <v>5.6122555000000002E-4</v>
      </c>
      <c r="AB46" s="79">
        <v>0</v>
      </c>
      <c r="AC46" s="79">
        <v>0</v>
      </c>
      <c r="AD46" s="79">
        <v>0</v>
      </c>
      <c r="AE46" s="79">
        <v>0</v>
      </c>
      <c r="AF46" s="79">
        <v>0</v>
      </c>
      <c r="AG46" s="79">
        <v>0</v>
      </c>
      <c r="AH46" s="79">
        <v>0</v>
      </c>
      <c r="AI46" s="79">
        <v>0</v>
      </c>
      <c r="AJ46" s="79">
        <v>0</v>
      </c>
      <c r="AK46" s="79">
        <v>0</v>
      </c>
      <c r="AL46" s="79">
        <v>0</v>
      </c>
      <c r="AM46" s="79">
        <v>1.9770660000000001E-5</v>
      </c>
      <c r="AN46" s="79">
        <v>0</v>
      </c>
      <c r="AO46" s="79">
        <v>0</v>
      </c>
      <c r="AP46" s="79">
        <v>0</v>
      </c>
      <c r="AQ46" s="79">
        <v>0</v>
      </c>
      <c r="AR46" s="79">
        <v>0</v>
      </c>
      <c r="AS46" s="79">
        <v>0.18684409823699999</v>
      </c>
      <c r="AT46" s="79">
        <v>-2.1656182320000002E-3</v>
      </c>
      <c r="AU46" s="79">
        <v>8.6090808620000008E-3</v>
      </c>
      <c r="AV46" s="79">
        <v>0</v>
      </c>
      <c r="AW46" s="79">
        <v>8.3244531299999994E-3</v>
      </c>
      <c r="AX46" s="79">
        <v>7.8367448999999999E-5</v>
      </c>
      <c r="AY46" s="79">
        <v>7.0823989550000003E-3</v>
      </c>
      <c r="AZ46" s="79">
        <v>1.521037555E-3</v>
      </c>
      <c r="BA46" s="79">
        <v>0</v>
      </c>
      <c r="BB46" s="79">
        <v>1.149510992E-3</v>
      </c>
      <c r="BC46" s="79">
        <v>1.363674391E-3</v>
      </c>
      <c r="BD46" s="79">
        <v>0</v>
      </c>
      <c r="BE46" s="79">
        <v>3.4567389E-5</v>
      </c>
      <c r="BF46" s="79">
        <v>7.3757191000000001E-5</v>
      </c>
      <c r="BG46" s="79">
        <v>5.3678804609999997E-3</v>
      </c>
      <c r="BH46" s="79">
        <v>2.6512830000000001E-6</v>
      </c>
      <c r="BI46" s="79">
        <v>-3.3926967179999999E-3</v>
      </c>
      <c r="BJ46" s="79">
        <v>0</v>
      </c>
      <c r="BK46" s="79">
        <v>0</v>
      </c>
      <c r="BL46" s="79">
        <v>7.1448985000000006E-5</v>
      </c>
      <c r="BM46" s="79">
        <v>0</v>
      </c>
      <c r="BN46" s="79">
        <v>0</v>
      </c>
      <c r="BO46" s="79">
        <v>6.3321597999999995E-5</v>
      </c>
      <c r="BP46" s="79">
        <v>0</v>
      </c>
      <c r="BQ46" s="79">
        <v>0</v>
      </c>
      <c r="BR46" s="79">
        <v>0</v>
      </c>
      <c r="BS46" s="79">
        <v>1.20163422E-4</v>
      </c>
      <c r="BT46" s="79">
        <v>-1.9973139570000002E-3</v>
      </c>
      <c r="BU46" s="79">
        <v>0</v>
      </c>
      <c r="BV46" s="79">
        <v>0</v>
      </c>
      <c r="BW46" s="79">
        <v>0</v>
      </c>
      <c r="BX46" s="79">
        <v>7.4280892900000005E-4</v>
      </c>
      <c r="BY46" s="79">
        <v>0</v>
      </c>
      <c r="BZ46" s="79">
        <v>0</v>
      </c>
      <c r="CA46" s="79">
        <v>2.7894392E-5</v>
      </c>
      <c r="CB46" s="79">
        <v>0</v>
      </c>
      <c r="CC46" s="79">
        <v>0</v>
      </c>
      <c r="CD46" s="79">
        <v>0</v>
      </c>
      <c r="CE46" s="79">
        <v>0</v>
      </c>
      <c r="CF46" s="79">
        <v>0</v>
      </c>
      <c r="CG46" s="79">
        <v>0</v>
      </c>
      <c r="CH46" s="79">
        <v>0</v>
      </c>
      <c r="CI46" s="79">
        <v>0</v>
      </c>
      <c r="CJ46" s="79">
        <v>0</v>
      </c>
      <c r="CK46" s="79">
        <v>0</v>
      </c>
      <c r="CL46" s="79">
        <v>0</v>
      </c>
      <c r="CM46" s="79">
        <v>0</v>
      </c>
      <c r="CN46" s="79">
        <v>0</v>
      </c>
      <c r="CO46" s="79">
        <v>0</v>
      </c>
      <c r="CP46" s="79">
        <v>0</v>
      </c>
      <c r="CQ46" s="79">
        <v>0</v>
      </c>
      <c r="CR46" s="79">
        <v>0</v>
      </c>
      <c r="CS46" s="79">
        <v>0</v>
      </c>
      <c r="CT46" s="79">
        <v>0</v>
      </c>
      <c r="CU46" s="79">
        <v>0</v>
      </c>
      <c r="CV46" s="79">
        <v>0</v>
      </c>
      <c r="CW46" s="79">
        <v>0</v>
      </c>
      <c r="CX46" s="79">
        <v>0</v>
      </c>
      <c r="CY46" s="79">
        <v>0</v>
      </c>
      <c r="CZ46" s="79">
        <v>0</v>
      </c>
      <c r="DA46" s="79">
        <v>0</v>
      </c>
      <c r="DB46" s="79">
        <v>0</v>
      </c>
      <c r="DC46" s="79">
        <v>0</v>
      </c>
      <c r="DD46" s="79">
        <v>0</v>
      </c>
      <c r="DE46" s="79">
        <v>0</v>
      </c>
      <c r="DF46" s="79">
        <v>0</v>
      </c>
      <c r="DG46" s="79">
        <v>0</v>
      </c>
      <c r="DH46" s="79">
        <v>4.7856048999999998E-5</v>
      </c>
      <c r="DI46" s="79">
        <v>0</v>
      </c>
      <c r="DJ46" s="79">
        <v>0</v>
      </c>
      <c r="DK46" s="79">
        <v>0</v>
      </c>
      <c r="DL46" s="79">
        <v>0</v>
      </c>
      <c r="DM46" s="79">
        <v>0</v>
      </c>
      <c r="DN46" s="79">
        <v>0</v>
      </c>
      <c r="DO46" s="79">
        <v>0</v>
      </c>
      <c r="DP46" s="79">
        <v>0</v>
      </c>
      <c r="DQ46" s="79">
        <v>0</v>
      </c>
      <c r="DR46" s="79">
        <v>0</v>
      </c>
      <c r="DS46" s="79">
        <v>0</v>
      </c>
      <c r="DT46" s="79">
        <v>0</v>
      </c>
      <c r="DU46" s="79">
        <v>2.8996994000000001E-5</v>
      </c>
      <c r="DV46" s="79">
        <v>0</v>
      </c>
      <c r="DW46" s="79">
        <v>0</v>
      </c>
      <c r="DX46" s="79">
        <v>0</v>
      </c>
      <c r="DY46" s="79">
        <v>0</v>
      </c>
      <c r="DZ46" s="79">
        <v>3.9595768599999997E-4</v>
      </c>
      <c r="EA46" s="79">
        <v>1.6725955399999999E-4</v>
      </c>
      <c r="EB46" s="79">
        <v>1.23162784E-4</v>
      </c>
      <c r="EC46" s="79">
        <v>1.0134352599999999E-4</v>
      </c>
      <c r="ED46" s="79">
        <v>0</v>
      </c>
      <c r="EE46" s="79">
        <v>0</v>
      </c>
      <c r="EF46" s="79">
        <v>0</v>
      </c>
      <c r="EG46" s="79">
        <v>0</v>
      </c>
      <c r="EH46" s="79">
        <v>0</v>
      </c>
      <c r="EI46" s="79">
        <v>0</v>
      </c>
      <c r="EJ46" s="79">
        <v>0</v>
      </c>
      <c r="EK46" s="79">
        <v>7.6818490000000006E-6</v>
      </c>
      <c r="EL46" s="79">
        <v>0</v>
      </c>
      <c r="EM46" s="79">
        <v>0</v>
      </c>
      <c r="EN46" s="79">
        <v>0</v>
      </c>
      <c r="EO46" s="79">
        <v>0</v>
      </c>
      <c r="EP46" s="79">
        <v>0</v>
      </c>
      <c r="EQ46" s="79">
        <v>0</v>
      </c>
      <c r="ER46" s="79">
        <v>0</v>
      </c>
      <c r="ES46" s="79">
        <v>0</v>
      </c>
      <c r="ET46" s="79">
        <v>0</v>
      </c>
      <c r="EU46" s="79">
        <v>0</v>
      </c>
      <c r="EV46" s="79">
        <v>0</v>
      </c>
      <c r="EW46" s="79">
        <v>0</v>
      </c>
      <c r="EX46" s="79">
        <v>0</v>
      </c>
      <c r="EY46" s="79">
        <v>8.2231430000000002E-6</v>
      </c>
      <c r="EZ46" s="79">
        <v>0</v>
      </c>
      <c r="FA46" s="79">
        <v>0</v>
      </c>
      <c r="FB46" s="79">
        <v>0</v>
      </c>
      <c r="FC46" s="79">
        <v>0</v>
      </c>
      <c r="FD46" s="79">
        <v>0</v>
      </c>
      <c r="FE46" s="79">
        <v>0</v>
      </c>
      <c r="FF46" s="79">
        <v>0</v>
      </c>
      <c r="FG46" s="79">
        <v>0</v>
      </c>
      <c r="FH46" s="79">
        <v>0</v>
      </c>
      <c r="FI46" s="79">
        <v>5.0969490000000001E-6</v>
      </c>
      <c r="FJ46" s="79">
        <v>0</v>
      </c>
      <c r="FK46" s="79">
        <v>0</v>
      </c>
      <c r="FL46" s="79">
        <v>0</v>
      </c>
      <c r="FM46" s="79">
        <v>0</v>
      </c>
      <c r="FN46" s="79">
        <v>0</v>
      </c>
      <c r="FO46" s="79">
        <v>0</v>
      </c>
      <c r="FP46" s="79">
        <v>0</v>
      </c>
      <c r="FQ46" s="79">
        <v>0</v>
      </c>
      <c r="FR46" s="79">
        <v>0</v>
      </c>
      <c r="FS46" s="79">
        <v>0</v>
      </c>
      <c r="FT46" s="79">
        <v>0</v>
      </c>
      <c r="FU46" s="79">
        <v>0</v>
      </c>
      <c r="FV46" s="79">
        <v>0</v>
      </c>
      <c r="FW46" s="79">
        <v>0</v>
      </c>
      <c r="FX46" s="79">
        <v>0</v>
      </c>
      <c r="FY46" s="79">
        <v>0</v>
      </c>
      <c r="FZ46" s="79">
        <v>0</v>
      </c>
      <c r="GA46" s="79">
        <v>0</v>
      </c>
      <c r="GB46" s="79">
        <v>3.7239732200000002E-4</v>
      </c>
      <c r="GC46" s="79">
        <v>5.4250002700000001E-4</v>
      </c>
      <c r="GD46" s="79">
        <v>0</v>
      </c>
      <c r="GE46" s="80">
        <v>1.3650725479999999E-3</v>
      </c>
      <c r="GF46" s="81">
        <v>5.8885654999999999E-4</v>
      </c>
    </row>
    <row r="47" spans="1:188" s="68" customFormat="1" x14ac:dyDescent="0.15">
      <c r="A47" s="82" t="s">
        <v>168</v>
      </c>
      <c r="B47" s="83" t="s">
        <v>169</v>
      </c>
      <c r="C47" s="84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2.1969491999999998E-5</v>
      </c>
      <c r="J47" s="79">
        <v>0</v>
      </c>
      <c r="K47" s="79">
        <v>0</v>
      </c>
      <c r="L47" s="79">
        <v>0</v>
      </c>
      <c r="M47" s="79">
        <v>0</v>
      </c>
      <c r="N47" s="79">
        <v>0</v>
      </c>
      <c r="O47" s="79">
        <v>0</v>
      </c>
      <c r="P47" s="79">
        <v>0</v>
      </c>
      <c r="Q47" s="79">
        <v>0</v>
      </c>
      <c r="R47" s="79">
        <v>0</v>
      </c>
      <c r="S47" s="79">
        <v>3.0390005099999997E-4</v>
      </c>
      <c r="T47" s="79">
        <v>4.9165934999999999E-5</v>
      </c>
      <c r="U47" s="79">
        <v>0</v>
      </c>
      <c r="V47" s="79">
        <v>7.3815934000000006E-5</v>
      </c>
      <c r="W47" s="79">
        <v>3.0009002699999998E-4</v>
      </c>
      <c r="X47" s="79">
        <v>1.2685626089999999E-3</v>
      </c>
      <c r="Y47" s="79">
        <v>1.6072821E-5</v>
      </c>
      <c r="Z47" s="79">
        <v>1.4181982999999999E-5</v>
      </c>
      <c r="AA47" s="79">
        <v>9.0073236499999996E-4</v>
      </c>
      <c r="AB47" s="79">
        <v>5.9047562999999999E-5</v>
      </c>
      <c r="AC47" s="79">
        <v>0</v>
      </c>
      <c r="AD47" s="79">
        <v>0</v>
      </c>
      <c r="AE47" s="79">
        <v>0</v>
      </c>
      <c r="AF47" s="79">
        <v>0</v>
      </c>
      <c r="AG47" s="79">
        <v>2.0460358056000001E-2</v>
      </c>
      <c r="AH47" s="79">
        <v>1.14285714E-4</v>
      </c>
      <c r="AI47" s="79">
        <v>4.9998076999999998E-4</v>
      </c>
      <c r="AJ47" s="79">
        <v>0</v>
      </c>
      <c r="AK47" s="79">
        <v>4.5153522000000002E-4</v>
      </c>
      <c r="AL47" s="79">
        <v>0</v>
      </c>
      <c r="AM47" s="79">
        <v>5.9311980999999999E-5</v>
      </c>
      <c r="AN47" s="79">
        <v>0</v>
      </c>
      <c r="AO47" s="79">
        <v>4.3008805500000002E-4</v>
      </c>
      <c r="AP47" s="79">
        <v>0</v>
      </c>
      <c r="AQ47" s="79">
        <v>1.345377667E-3</v>
      </c>
      <c r="AR47" s="79">
        <v>0</v>
      </c>
      <c r="AS47" s="79">
        <v>4.3275992599999999E-4</v>
      </c>
      <c r="AT47" s="79">
        <v>0.10532467086</v>
      </c>
      <c r="AU47" s="79">
        <v>3.1148713280999999E-2</v>
      </c>
      <c r="AV47" s="79">
        <v>4.6090201899999999E-4</v>
      </c>
      <c r="AW47" s="79">
        <v>9.7439748969999993E-3</v>
      </c>
      <c r="AX47" s="79">
        <v>4.6863734679999996E-3</v>
      </c>
      <c r="AY47" s="79">
        <v>2.6222997410000001E-2</v>
      </c>
      <c r="AZ47" s="79">
        <v>1.315083402E-3</v>
      </c>
      <c r="BA47" s="79">
        <v>0</v>
      </c>
      <c r="BB47" s="79">
        <v>8.102499099E-3</v>
      </c>
      <c r="BC47" s="79">
        <v>9.9891240690000004E-3</v>
      </c>
      <c r="BD47" s="79">
        <v>3.5418289999999999E-5</v>
      </c>
      <c r="BE47" s="79">
        <v>0</v>
      </c>
      <c r="BF47" s="79">
        <v>1.4677681074E-2</v>
      </c>
      <c r="BG47" s="79">
        <v>9.3550801310000008E-3</v>
      </c>
      <c r="BH47" s="79">
        <v>1.0605133E-5</v>
      </c>
      <c r="BI47" s="79">
        <v>4.2276595000000001E-5</v>
      </c>
      <c r="BJ47" s="79">
        <v>1.0913413800000001E-4</v>
      </c>
      <c r="BK47" s="79">
        <v>0</v>
      </c>
      <c r="BL47" s="79">
        <v>0</v>
      </c>
      <c r="BM47" s="79">
        <v>0</v>
      </c>
      <c r="BN47" s="79">
        <v>1.1209505700000001E-4</v>
      </c>
      <c r="BO47" s="79">
        <v>1.3335528482E-2</v>
      </c>
      <c r="BP47" s="79">
        <v>0</v>
      </c>
      <c r="BQ47" s="79">
        <v>0</v>
      </c>
      <c r="BR47" s="79">
        <v>3.3577892300000001E-4</v>
      </c>
      <c r="BS47" s="79">
        <v>3.3645758200000003E-4</v>
      </c>
      <c r="BT47" s="79">
        <v>4.9194930000000001E-6</v>
      </c>
      <c r="BU47" s="79">
        <v>0</v>
      </c>
      <c r="BV47" s="79">
        <v>3.2957909999999998E-6</v>
      </c>
      <c r="BW47" s="79">
        <v>1.2281089999999999E-5</v>
      </c>
      <c r="BX47" s="79">
        <v>1.014983193E-3</v>
      </c>
      <c r="BY47" s="79">
        <v>0</v>
      </c>
      <c r="BZ47" s="79">
        <v>0</v>
      </c>
      <c r="CA47" s="79">
        <v>9.3446212599999998E-4</v>
      </c>
      <c r="CB47" s="79">
        <v>0</v>
      </c>
      <c r="CC47" s="79">
        <v>0</v>
      </c>
      <c r="CD47" s="79">
        <v>0</v>
      </c>
      <c r="CE47" s="79">
        <v>1.0927408999999999E-5</v>
      </c>
      <c r="CF47" s="79">
        <v>1.6383237E-5</v>
      </c>
      <c r="CG47" s="79">
        <v>0</v>
      </c>
      <c r="CH47" s="79">
        <v>9.9864469999999997E-5</v>
      </c>
      <c r="CI47" s="79">
        <v>0</v>
      </c>
      <c r="CJ47" s="79">
        <v>0</v>
      </c>
      <c r="CK47" s="79">
        <v>0</v>
      </c>
      <c r="CL47" s="79">
        <v>0</v>
      </c>
      <c r="CM47" s="79">
        <v>7.9380199000000007E-5</v>
      </c>
      <c r="CN47" s="79">
        <v>6.1785604000000004E-5</v>
      </c>
      <c r="CO47" s="79">
        <v>0</v>
      </c>
      <c r="CP47" s="79">
        <v>0</v>
      </c>
      <c r="CQ47" s="79">
        <v>0</v>
      </c>
      <c r="CR47" s="79">
        <v>1.04559977E-4</v>
      </c>
      <c r="CS47" s="79">
        <v>6.67334E-5</v>
      </c>
      <c r="CT47" s="79">
        <v>0</v>
      </c>
      <c r="CU47" s="79">
        <v>3.6638184800000001E-4</v>
      </c>
      <c r="CV47" s="79">
        <v>1.074498567E-3</v>
      </c>
      <c r="CW47" s="79">
        <v>2.8384899000000001E-5</v>
      </c>
      <c r="CX47" s="79">
        <v>0</v>
      </c>
      <c r="CY47" s="79">
        <v>0</v>
      </c>
      <c r="CZ47" s="79">
        <v>0</v>
      </c>
      <c r="DA47" s="79">
        <v>0</v>
      </c>
      <c r="DB47" s="79">
        <v>2.0111380000000001E-5</v>
      </c>
      <c r="DC47" s="79">
        <v>3.42044055E-4</v>
      </c>
      <c r="DD47" s="79">
        <v>1.1249986000000001E-5</v>
      </c>
      <c r="DE47" s="79">
        <v>0</v>
      </c>
      <c r="DF47" s="79">
        <v>6.26915575E-4</v>
      </c>
      <c r="DG47" s="79">
        <v>0</v>
      </c>
      <c r="DH47" s="79">
        <v>1.4356814699999999E-4</v>
      </c>
      <c r="DI47" s="79">
        <v>1.8080965949999999E-3</v>
      </c>
      <c r="DJ47" s="79">
        <v>5.1255766300000003E-4</v>
      </c>
      <c r="DK47" s="79">
        <v>5.2090115899999995E-4</v>
      </c>
      <c r="DL47" s="79">
        <v>0</v>
      </c>
      <c r="DM47" s="79">
        <v>0</v>
      </c>
      <c r="DN47" s="79">
        <v>0</v>
      </c>
      <c r="DO47" s="79">
        <v>7.6443833000000005E-5</v>
      </c>
      <c r="DP47" s="79">
        <v>1.06817636E-4</v>
      </c>
      <c r="DQ47" s="79">
        <v>0</v>
      </c>
      <c r="DR47" s="79">
        <v>0</v>
      </c>
      <c r="DS47" s="79">
        <v>0</v>
      </c>
      <c r="DT47" s="79">
        <v>2.16520515E-4</v>
      </c>
      <c r="DU47" s="79">
        <v>1.9331328999999998E-5</v>
      </c>
      <c r="DV47" s="79">
        <v>1.3456880299999999E-4</v>
      </c>
      <c r="DW47" s="79">
        <v>0</v>
      </c>
      <c r="DX47" s="79">
        <v>0</v>
      </c>
      <c r="DY47" s="79">
        <v>0</v>
      </c>
      <c r="DZ47" s="79">
        <v>2.3639265E-5</v>
      </c>
      <c r="EA47" s="79">
        <v>2.2437256999999998E-5</v>
      </c>
      <c r="EB47" s="79">
        <v>0</v>
      </c>
      <c r="EC47" s="79">
        <v>0</v>
      </c>
      <c r="ED47" s="79">
        <v>0</v>
      </c>
      <c r="EE47" s="79">
        <v>3.3860392579999998E-3</v>
      </c>
      <c r="EF47" s="79">
        <v>1.3816651450000001E-3</v>
      </c>
      <c r="EG47" s="79">
        <v>0</v>
      </c>
      <c r="EH47" s="79">
        <v>0</v>
      </c>
      <c r="EI47" s="79">
        <v>0</v>
      </c>
      <c r="EJ47" s="79">
        <v>0</v>
      </c>
      <c r="EK47" s="79">
        <v>0</v>
      </c>
      <c r="EL47" s="79">
        <v>0</v>
      </c>
      <c r="EM47" s="79">
        <v>0</v>
      </c>
      <c r="EN47" s="79">
        <v>2.9928609000000001E-5</v>
      </c>
      <c r="EO47" s="79">
        <v>0</v>
      </c>
      <c r="EP47" s="79">
        <v>0</v>
      </c>
      <c r="EQ47" s="79">
        <v>0</v>
      </c>
      <c r="ER47" s="79">
        <v>0</v>
      </c>
      <c r="ES47" s="79">
        <v>0</v>
      </c>
      <c r="ET47" s="79">
        <v>0</v>
      </c>
      <c r="EU47" s="79">
        <v>0</v>
      </c>
      <c r="EV47" s="79">
        <v>0</v>
      </c>
      <c r="EW47" s="79">
        <v>0</v>
      </c>
      <c r="EX47" s="79">
        <v>0</v>
      </c>
      <c r="EY47" s="79">
        <v>2.466943E-5</v>
      </c>
      <c r="EZ47" s="79">
        <v>0</v>
      </c>
      <c r="FA47" s="79">
        <v>0</v>
      </c>
      <c r="FB47" s="79">
        <v>0</v>
      </c>
      <c r="FC47" s="79">
        <v>0</v>
      </c>
      <c r="FD47" s="79">
        <v>0</v>
      </c>
      <c r="FE47" s="79">
        <v>0</v>
      </c>
      <c r="FF47" s="79">
        <v>0</v>
      </c>
      <c r="FG47" s="79">
        <v>0</v>
      </c>
      <c r="FH47" s="79">
        <v>7.0046809999999997E-6</v>
      </c>
      <c r="FI47" s="79">
        <v>0</v>
      </c>
      <c r="FJ47" s="79">
        <v>0</v>
      </c>
      <c r="FK47" s="79">
        <v>0</v>
      </c>
      <c r="FL47" s="79">
        <v>0</v>
      </c>
      <c r="FM47" s="79">
        <v>3.9316905200000003E-4</v>
      </c>
      <c r="FN47" s="79">
        <v>0</v>
      </c>
      <c r="FO47" s="79">
        <v>1.7408376960000001E-3</v>
      </c>
      <c r="FP47" s="79">
        <v>0</v>
      </c>
      <c r="FQ47" s="79">
        <v>0</v>
      </c>
      <c r="FR47" s="79">
        <v>0</v>
      </c>
      <c r="FS47" s="79">
        <v>0</v>
      </c>
      <c r="FT47" s="79">
        <v>0</v>
      </c>
      <c r="FU47" s="79">
        <v>0</v>
      </c>
      <c r="FV47" s="79">
        <v>0</v>
      </c>
      <c r="FW47" s="79">
        <v>0</v>
      </c>
      <c r="FX47" s="79">
        <v>0</v>
      </c>
      <c r="FY47" s="79">
        <v>0</v>
      </c>
      <c r="FZ47" s="79">
        <v>0</v>
      </c>
      <c r="GA47" s="79">
        <v>2.3311999320000001E-3</v>
      </c>
      <c r="GB47" s="79">
        <v>1.682013436E-3</v>
      </c>
      <c r="GC47" s="79">
        <v>3.5927150000000001E-6</v>
      </c>
      <c r="GD47" s="79">
        <v>0</v>
      </c>
      <c r="GE47" s="80">
        <v>2.8119472000000001E-4</v>
      </c>
      <c r="GF47" s="81">
        <v>6.09351203E-4</v>
      </c>
    </row>
    <row r="48" spans="1:188" s="68" customFormat="1" x14ac:dyDescent="0.15">
      <c r="A48" s="82" t="s">
        <v>170</v>
      </c>
      <c r="B48" s="83" t="s">
        <v>171</v>
      </c>
      <c r="C48" s="84">
        <v>1.7877799980000001E-3</v>
      </c>
      <c r="D48" s="79">
        <v>3.0464584919999999E-3</v>
      </c>
      <c r="E48" s="79">
        <v>1.3149995700000001E-4</v>
      </c>
      <c r="F48" s="79">
        <v>1.2506700019999999E-3</v>
      </c>
      <c r="G48" s="79">
        <v>1.1467889908E-2</v>
      </c>
      <c r="H48" s="79">
        <v>3.6025650299999998E-4</v>
      </c>
      <c r="I48" s="79">
        <v>3.3686553900000001E-4</v>
      </c>
      <c r="J48" s="79">
        <v>2.899366643E-3</v>
      </c>
      <c r="K48" s="79">
        <v>0</v>
      </c>
      <c r="L48" s="79">
        <v>0</v>
      </c>
      <c r="M48" s="79">
        <v>0</v>
      </c>
      <c r="N48" s="79">
        <v>4.8879268200000003E-4</v>
      </c>
      <c r="O48" s="79">
        <v>2.8116213680000001E-3</v>
      </c>
      <c r="P48" s="79">
        <v>0</v>
      </c>
      <c r="Q48" s="79">
        <v>5.4785515E-5</v>
      </c>
      <c r="R48" s="79">
        <v>0</v>
      </c>
      <c r="S48" s="79">
        <v>4.0970229049999999E-3</v>
      </c>
      <c r="T48" s="79">
        <v>2.0825285340000002E-3</v>
      </c>
      <c r="U48" s="79">
        <v>0</v>
      </c>
      <c r="V48" s="79">
        <v>1.0477977599E-2</v>
      </c>
      <c r="W48" s="79">
        <v>1.7671968259999999E-3</v>
      </c>
      <c r="X48" s="79">
        <v>8.5148030340000003E-3</v>
      </c>
      <c r="Y48" s="79">
        <v>6.5094923399999999E-4</v>
      </c>
      <c r="Z48" s="79">
        <v>3.1200363100000001E-4</v>
      </c>
      <c r="AA48" s="79">
        <v>7.1920014970000001E-3</v>
      </c>
      <c r="AB48" s="79">
        <v>2.2733311680000002E-3</v>
      </c>
      <c r="AC48" s="79">
        <v>0</v>
      </c>
      <c r="AD48" s="79">
        <v>0</v>
      </c>
      <c r="AE48" s="79">
        <v>0</v>
      </c>
      <c r="AF48" s="79">
        <v>0</v>
      </c>
      <c r="AG48" s="79">
        <v>4.2199488490999998E-2</v>
      </c>
      <c r="AH48" s="79">
        <v>1.14285714E-4</v>
      </c>
      <c r="AI48" s="79">
        <v>0</v>
      </c>
      <c r="AJ48" s="79">
        <v>0</v>
      </c>
      <c r="AK48" s="79">
        <v>0</v>
      </c>
      <c r="AL48" s="79">
        <v>0</v>
      </c>
      <c r="AM48" s="79">
        <v>5.1403716900000004E-4</v>
      </c>
      <c r="AN48" s="79">
        <v>7.3102558599999999E-4</v>
      </c>
      <c r="AO48" s="79">
        <v>1.426081445E-3</v>
      </c>
      <c r="AP48" s="79">
        <v>4.47983352E-4</v>
      </c>
      <c r="AQ48" s="79">
        <v>1.2172464600000001E-3</v>
      </c>
      <c r="AR48" s="79">
        <v>6.0240960000000004E-6</v>
      </c>
      <c r="AS48" s="79">
        <v>8.8391214972999996E-2</v>
      </c>
      <c r="AT48" s="79">
        <v>0.11835275514800001</v>
      </c>
      <c r="AU48" s="79">
        <v>0.123981908857</v>
      </c>
      <c r="AV48" s="79">
        <v>4.096126175E-3</v>
      </c>
      <c r="AW48" s="79">
        <v>1.1149733986999999E-2</v>
      </c>
      <c r="AX48" s="79">
        <v>5.0155167550000003E-3</v>
      </c>
      <c r="AY48" s="79">
        <v>4.6571680975000002E-2</v>
      </c>
      <c r="AZ48" s="79">
        <v>1.4142815034E-2</v>
      </c>
      <c r="BA48" s="79">
        <v>0</v>
      </c>
      <c r="BB48" s="79">
        <v>2.0337024196E-2</v>
      </c>
      <c r="BC48" s="79">
        <v>3.1807914330999998E-2</v>
      </c>
      <c r="BD48" s="79">
        <v>7.2607494509999999E-3</v>
      </c>
      <c r="BE48" s="79">
        <v>9.2260361575000005E-2</v>
      </c>
      <c r="BF48" s="79">
        <v>4.0197669273000003E-2</v>
      </c>
      <c r="BG48" s="79">
        <v>3.8284858964000003E-2</v>
      </c>
      <c r="BH48" s="79">
        <v>2.7649096000000002E-5</v>
      </c>
      <c r="BI48" s="79">
        <v>1.79675527E-4</v>
      </c>
      <c r="BJ48" s="79">
        <v>3.9093407130000001E-3</v>
      </c>
      <c r="BK48" s="79">
        <v>6.8852459015999998E-2</v>
      </c>
      <c r="BL48" s="79">
        <v>1.5165047156E-2</v>
      </c>
      <c r="BM48" s="79">
        <v>2.4888003999999999E-4</v>
      </c>
      <c r="BN48" s="79">
        <v>1.5693307929999999E-3</v>
      </c>
      <c r="BO48" s="79">
        <v>2.0946784529E-2</v>
      </c>
      <c r="BP48" s="79">
        <v>1.222184297E-3</v>
      </c>
      <c r="BQ48" s="79">
        <v>0</v>
      </c>
      <c r="BR48" s="79">
        <v>5.9264979939999997E-3</v>
      </c>
      <c r="BS48" s="79">
        <v>1.922614756E-3</v>
      </c>
      <c r="BT48" s="79">
        <v>5.2302404479999997E-3</v>
      </c>
      <c r="BU48" s="79">
        <v>0</v>
      </c>
      <c r="BV48" s="79">
        <v>1.108484244E-3</v>
      </c>
      <c r="BW48" s="79">
        <v>5.5878957600000005E-4</v>
      </c>
      <c r="BX48" s="79">
        <v>3.7990991029999998E-3</v>
      </c>
      <c r="BY48" s="79">
        <v>2.2078895249999998E-3</v>
      </c>
      <c r="BZ48" s="79">
        <v>2.3566128499999999E-4</v>
      </c>
      <c r="CA48" s="79">
        <v>8.2288455900000001E-4</v>
      </c>
      <c r="CB48" s="79">
        <v>0</v>
      </c>
      <c r="CC48" s="79">
        <v>1.4330905926E-2</v>
      </c>
      <c r="CD48" s="79">
        <v>3.13850017E-4</v>
      </c>
      <c r="CE48" s="79">
        <v>8.3703954630000004E-3</v>
      </c>
      <c r="CF48" s="79">
        <v>1.8021560300000001E-4</v>
      </c>
      <c r="CG48" s="79">
        <v>8.5470085499999996E-4</v>
      </c>
      <c r="CH48" s="79">
        <v>7.7751622799999997E-4</v>
      </c>
      <c r="CI48" s="79">
        <v>2.1582733800000001E-4</v>
      </c>
      <c r="CJ48" s="79">
        <v>2.9952881800000001E-4</v>
      </c>
      <c r="CK48" s="79">
        <v>2.4341476100000001E-4</v>
      </c>
      <c r="CL48" s="79">
        <v>4.1252864780000004E-3</v>
      </c>
      <c r="CM48" s="79">
        <v>1.730488347E-3</v>
      </c>
      <c r="CN48" s="79">
        <v>1.2357120800000001E-4</v>
      </c>
      <c r="CO48" s="79">
        <v>2.8743203399999998E-4</v>
      </c>
      <c r="CP48" s="79">
        <v>7.1479628300000003E-4</v>
      </c>
      <c r="CQ48" s="79">
        <v>7.7162699000000003E-4</v>
      </c>
      <c r="CR48" s="79">
        <v>9.4103979100000005E-4</v>
      </c>
      <c r="CS48" s="79">
        <v>3.0030029999999997E-4</v>
      </c>
      <c r="CT48" s="79">
        <v>4.2961477900000001E-4</v>
      </c>
      <c r="CU48" s="79">
        <v>6.9350849899999997E-4</v>
      </c>
      <c r="CV48" s="79">
        <v>0</v>
      </c>
      <c r="CW48" s="79">
        <v>7.5693064599999997E-4</v>
      </c>
      <c r="CX48" s="79">
        <v>2.7425437100000002E-4</v>
      </c>
      <c r="CY48" s="79">
        <v>7.9370806000000004E-4</v>
      </c>
      <c r="CZ48" s="79">
        <v>0</v>
      </c>
      <c r="DA48" s="79">
        <v>0</v>
      </c>
      <c r="DB48" s="79">
        <v>1.2790837986E-2</v>
      </c>
      <c r="DC48" s="79">
        <v>3.8565467229999999E-3</v>
      </c>
      <c r="DD48" s="79">
        <v>1.068748664E-3</v>
      </c>
      <c r="DE48" s="79">
        <v>8.4961767200000002E-4</v>
      </c>
      <c r="DF48" s="79">
        <v>1.863332405E-3</v>
      </c>
      <c r="DG48" s="79">
        <v>1.27410176E-4</v>
      </c>
      <c r="DH48" s="79">
        <v>1.770673813E-3</v>
      </c>
      <c r="DI48" s="79">
        <v>1.90003371E-3</v>
      </c>
      <c r="DJ48" s="79">
        <v>4.613018965E-3</v>
      </c>
      <c r="DK48" s="79">
        <v>8.4646438299999999E-4</v>
      </c>
      <c r="DL48" s="79">
        <v>0</v>
      </c>
      <c r="DM48" s="79">
        <v>0</v>
      </c>
      <c r="DN48" s="79">
        <v>0</v>
      </c>
      <c r="DO48" s="79">
        <v>7.6443833000000005E-5</v>
      </c>
      <c r="DP48" s="79">
        <v>2.2698747559999999E-3</v>
      </c>
      <c r="DQ48" s="79">
        <v>1.337792642E-3</v>
      </c>
      <c r="DR48" s="79">
        <v>2.3052097700000001E-4</v>
      </c>
      <c r="DS48" s="79">
        <v>0</v>
      </c>
      <c r="DT48" s="79">
        <v>1.40738335E-3</v>
      </c>
      <c r="DU48" s="79">
        <v>3.1993350020000002E-3</v>
      </c>
      <c r="DV48" s="79">
        <v>4.2293052399999998E-4</v>
      </c>
      <c r="DW48" s="79">
        <v>1.3909543800000001E-4</v>
      </c>
      <c r="DX48" s="79">
        <v>2.05253528E-4</v>
      </c>
      <c r="DY48" s="79">
        <v>3.4651021500000002E-4</v>
      </c>
      <c r="DZ48" s="79">
        <v>6.4416996600000003E-4</v>
      </c>
      <c r="EA48" s="79">
        <v>7.7714500200000002E-4</v>
      </c>
      <c r="EB48" s="79">
        <v>4.090277E-6</v>
      </c>
      <c r="EC48" s="79">
        <v>1.2064705E-5</v>
      </c>
      <c r="ED48" s="79">
        <v>0</v>
      </c>
      <c r="EE48" s="79">
        <v>4.3710688599999997E-3</v>
      </c>
      <c r="EF48" s="79">
        <v>5.5346011829999998E-3</v>
      </c>
      <c r="EG48" s="79">
        <v>0</v>
      </c>
      <c r="EH48" s="79">
        <v>0</v>
      </c>
      <c r="EI48" s="79">
        <v>0</v>
      </c>
      <c r="EJ48" s="79">
        <v>0</v>
      </c>
      <c r="EK48" s="79">
        <v>0</v>
      </c>
      <c r="EL48" s="79">
        <v>0</v>
      </c>
      <c r="EM48" s="79">
        <v>0</v>
      </c>
      <c r="EN48" s="79">
        <v>0</v>
      </c>
      <c r="EO48" s="79">
        <v>0</v>
      </c>
      <c r="EP48" s="79">
        <v>0</v>
      </c>
      <c r="EQ48" s="79">
        <v>6.4083257000000006E-5</v>
      </c>
      <c r="ER48" s="79">
        <v>0</v>
      </c>
      <c r="ES48" s="79">
        <v>0</v>
      </c>
      <c r="ET48" s="79">
        <v>0</v>
      </c>
      <c r="EU48" s="79">
        <v>0</v>
      </c>
      <c r="EV48" s="79">
        <v>0</v>
      </c>
      <c r="EW48" s="79">
        <v>0</v>
      </c>
      <c r="EX48" s="79">
        <v>0</v>
      </c>
      <c r="EY48" s="79">
        <v>6.6607459999999999E-4</v>
      </c>
      <c r="EZ48" s="79">
        <v>2.2444302690000002E-3</v>
      </c>
      <c r="FA48" s="79">
        <v>2.4960824999999998E-5</v>
      </c>
      <c r="FB48" s="79">
        <v>0</v>
      </c>
      <c r="FC48" s="79">
        <v>0</v>
      </c>
      <c r="FD48" s="79">
        <v>0</v>
      </c>
      <c r="FE48" s="79">
        <v>0</v>
      </c>
      <c r="FF48" s="79">
        <v>0</v>
      </c>
      <c r="FG48" s="79">
        <v>2.0374206299999999E-4</v>
      </c>
      <c r="FH48" s="79">
        <v>9.8065540000000001E-5</v>
      </c>
      <c r="FI48" s="79">
        <v>1.8349016600000001E-4</v>
      </c>
      <c r="FJ48" s="79">
        <v>2.3564065000000001E-5</v>
      </c>
      <c r="FK48" s="79">
        <v>0</v>
      </c>
      <c r="FL48" s="79">
        <v>5.3400550000000002E-6</v>
      </c>
      <c r="FM48" s="79">
        <v>7.350076996E-3</v>
      </c>
      <c r="FN48" s="79">
        <v>3.74790681E-4</v>
      </c>
      <c r="FO48" s="79">
        <v>1.0890052355999999E-2</v>
      </c>
      <c r="FP48" s="79">
        <v>3.8669344900000001E-4</v>
      </c>
      <c r="FQ48" s="79">
        <v>3.3561622299999998E-4</v>
      </c>
      <c r="FR48" s="79">
        <v>0</v>
      </c>
      <c r="FS48" s="79">
        <v>0</v>
      </c>
      <c r="FT48" s="79">
        <v>0</v>
      </c>
      <c r="FU48" s="79">
        <v>2.52981568E-4</v>
      </c>
      <c r="FV48" s="79">
        <v>4.41174153E-4</v>
      </c>
      <c r="FW48" s="79">
        <v>3.4704309899999999E-4</v>
      </c>
      <c r="FX48" s="79">
        <v>0</v>
      </c>
      <c r="FY48" s="79">
        <v>7.9000436999999998E-5</v>
      </c>
      <c r="FZ48" s="79">
        <v>3.1884279099999999E-4</v>
      </c>
      <c r="GA48" s="79">
        <v>0</v>
      </c>
      <c r="GB48" s="79">
        <v>2.1506228000000001E-5</v>
      </c>
      <c r="GC48" s="79">
        <v>5.7483447000000001E-5</v>
      </c>
      <c r="GD48" s="79">
        <v>0</v>
      </c>
      <c r="GE48" s="80">
        <v>7.7711995300000004E-4</v>
      </c>
      <c r="GF48" s="81">
        <v>2.3722619199999999E-3</v>
      </c>
    </row>
    <row r="49" spans="1:188" s="68" customFormat="1" x14ac:dyDescent="0.15">
      <c r="A49" s="82" t="s">
        <v>172</v>
      </c>
      <c r="B49" s="83" t="s">
        <v>37</v>
      </c>
      <c r="C49" s="84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79">
        <v>0</v>
      </c>
      <c r="AA49" s="79">
        <v>0</v>
      </c>
      <c r="AB49" s="79">
        <v>0</v>
      </c>
      <c r="AC49" s="79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79">
        <v>0</v>
      </c>
      <c r="AJ49" s="79">
        <v>0</v>
      </c>
      <c r="AK49" s="79">
        <v>0</v>
      </c>
      <c r="AL49" s="79">
        <v>0</v>
      </c>
      <c r="AM49" s="79">
        <v>0</v>
      </c>
      <c r="AN49" s="79">
        <v>0</v>
      </c>
      <c r="AO49" s="79">
        <v>6.33813976E-4</v>
      </c>
      <c r="AP49" s="79">
        <v>0</v>
      </c>
      <c r="AQ49" s="79">
        <v>0</v>
      </c>
      <c r="AR49" s="79">
        <v>1.8072289E-5</v>
      </c>
      <c r="AS49" s="79">
        <v>1.6661257168000002E-2</v>
      </c>
      <c r="AT49" s="79">
        <v>0</v>
      </c>
      <c r="AU49" s="79">
        <v>5.1914522140000001E-3</v>
      </c>
      <c r="AV49" s="79">
        <v>0.120884201178</v>
      </c>
      <c r="AW49" s="79">
        <v>0.34480026424299998</v>
      </c>
      <c r="AX49" s="79">
        <v>0.20768157738000001</v>
      </c>
      <c r="AY49" s="79">
        <v>7.3262811365E-2</v>
      </c>
      <c r="AZ49" s="79">
        <v>0.38081300874500001</v>
      </c>
      <c r="BA49" s="79">
        <v>0</v>
      </c>
      <c r="BB49" s="79">
        <v>4.1630938599999999E-4</v>
      </c>
      <c r="BC49" s="79">
        <v>1.698318414E-3</v>
      </c>
      <c r="BD49" s="79">
        <v>0</v>
      </c>
      <c r="BE49" s="79">
        <v>7.4677082973000006E-2</v>
      </c>
      <c r="BF49" s="79">
        <v>1.401386635E-3</v>
      </c>
      <c r="BG49" s="79">
        <v>1.2155152391E-2</v>
      </c>
      <c r="BH49" s="79">
        <v>1.2726159200000001E-4</v>
      </c>
      <c r="BI49" s="79">
        <v>0</v>
      </c>
      <c r="BJ49" s="79">
        <v>1.9488239000000001E-5</v>
      </c>
      <c r="BK49" s="79">
        <v>0</v>
      </c>
      <c r="BL49" s="79">
        <v>5.0014289799999996E-4</v>
      </c>
      <c r="BM49" s="79">
        <v>0</v>
      </c>
      <c r="BN49" s="79">
        <v>0</v>
      </c>
      <c r="BO49" s="79">
        <v>9.62488286E-4</v>
      </c>
      <c r="BP49" s="79">
        <v>0</v>
      </c>
      <c r="BQ49" s="79">
        <v>0</v>
      </c>
      <c r="BR49" s="79">
        <v>0</v>
      </c>
      <c r="BS49" s="79">
        <v>5.2871905799999996E-4</v>
      </c>
      <c r="BT49" s="79">
        <v>0</v>
      </c>
      <c r="BU49" s="79">
        <v>0</v>
      </c>
      <c r="BV49" s="79">
        <v>0</v>
      </c>
      <c r="BW49" s="79">
        <v>0</v>
      </c>
      <c r="BX49" s="79">
        <v>0</v>
      </c>
      <c r="BY49" s="79">
        <v>2.9438526999999999E-4</v>
      </c>
      <c r="BZ49" s="79">
        <v>0</v>
      </c>
      <c r="CA49" s="79">
        <v>0</v>
      </c>
      <c r="CB49" s="79">
        <v>0</v>
      </c>
      <c r="CC49" s="79">
        <v>0</v>
      </c>
      <c r="CD49" s="79">
        <v>0</v>
      </c>
      <c r="CE49" s="79">
        <v>0</v>
      </c>
      <c r="CF49" s="79">
        <v>0</v>
      </c>
      <c r="CG49" s="79">
        <v>0</v>
      </c>
      <c r="CH49" s="79">
        <v>0</v>
      </c>
      <c r="CI49" s="79">
        <v>0</v>
      </c>
      <c r="CJ49" s="79">
        <v>0</v>
      </c>
      <c r="CK49" s="79">
        <v>0</v>
      </c>
      <c r="CL49" s="79">
        <v>0</v>
      </c>
      <c r="CM49" s="79">
        <v>7.9380199000000007E-5</v>
      </c>
      <c r="CN49" s="79">
        <v>0</v>
      </c>
      <c r="CO49" s="79">
        <v>0</v>
      </c>
      <c r="CP49" s="79">
        <v>0</v>
      </c>
      <c r="CQ49" s="79">
        <v>2.8578776999999999E-5</v>
      </c>
      <c r="CR49" s="79">
        <v>0</v>
      </c>
      <c r="CS49" s="79">
        <v>0</v>
      </c>
      <c r="CT49" s="79">
        <v>0</v>
      </c>
      <c r="CU49" s="79">
        <v>1.3085066E-5</v>
      </c>
      <c r="CV49" s="79">
        <v>0</v>
      </c>
      <c r="CW49" s="79">
        <v>0</v>
      </c>
      <c r="CX49" s="79">
        <v>0</v>
      </c>
      <c r="CY49" s="79">
        <v>0</v>
      </c>
      <c r="CZ49" s="79">
        <v>0</v>
      </c>
      <c r="DA49" s="79">
        <v>0</v>
      </c>
      <c r="DB49" s="79">
        <v>7.3132289999999999E-6</v>
      </c>
      <c r="DC49" s="79">
        <v>9.4062114999999996E-5</v>
      </c>
      <c r="DD49" s="79">
        <v>0</v>
      </c>
      <c r="DE49" s="79">
        <v>0</v>
      </c>
      <c r="DF49" s="79">
        <v>0</v>
      </c>
      <c r="DG49" s="79">
        <v>0</v>
      </c>
      <c r="DH49" s="79">
        <v>0</v>
      </c>
      <c r="DI49" s="79">
        <v>0</v>
      </c>
      <c r="DJ49" s="79">
        <v>0</v>
      </c>
      <c r="DK49" s="79">
        <v>0</v>
      </c>
      <c r="DL49" s="79">
        <v>0</v>
      </c>
      <c r="DM49" s="79">
        <v>0</v>
      </c>
      <c r="DN49" s="79">
        <v>0</v>
      </c>
      <c r="DO49" s="79">
        <v>0</v>
      </c>
      <c r="DP49" s="79">
        <v>2.6704408999999999E-5</v>
      </c>
      <c r="DQ49" s="79">
        <v>0</v>
      </c>
      <c r="DR49" s="79">
        <v>0</v>
      </c>
      <c r="DS49" s="79">
        <v>0</v>
      </c>
      <c r="DT49" s="79">
        <v>3.2478077299999999E-4</v>
      </c>
      <c r="DU49" s="79">
        <v>1.6431629899999999E-4</v>
      </c>
      <c r="DV49" s="79">
        <v>0</v>
      </c>
      <c r="DW49" s="79">
        <v>0</v>
      </c>
      <c r="DX49" s="79">
        <v>0</v>
      </c>
      <c r="DY49" s="79">
        <v>0</v>
      </c>
      <c r="DZ49" s="79">
        <v>0</v>
      </c>
      <c r="EA49" s="79">
        <v>0</v>
      </c>
      <c r="EB49" s="79">
        <v>0</v>
      </c>
      <c r="EC49" s="79">
        <v>2.5818469599999999E-4</v>
      </c>
      <c r="ED49" s="79">
        <v>0</v>
      </c>
      <c r="EE49" s="79">
        <v>0</v>
      </c>
      <c r="EF49" s="79">
        <v>0</v>
      </c>
      <c r="EG49" s="79">
        <v>0</v>
      </c>
      <c r="EH49" s="79">
        <v>0</v>
      </c>
      <c r="EI49" s="79">
        <v>0</v>
      </c>
      <c r="EJ49" s="79">
        <v>0</v>
      </c>
      <c r="EK49" s="79">
        <v>0</v>
      </c>
      <c r="EL49" s="79">
        <v>0</v>
      </c>
      <c r="EM49" s="79">
        <v>0</v>
      </c>
      <c r="EN49" s="79">
        <v>0</v>
      </c>
      <c r="EO49" s="79">
        <v>0</v>
      </c>
      <c r="EP49" s="79">
        <v>0</v>
      </c>
      <c r="EQ49" s="79">
        <v>0</v>
      </c>
      <c r="ER49" s="79">
        <v>0</v>
      </c>
      <c r="ES49" s="79">
        <v>0</v>
      </c>
      <c r="ET49" s="79">
        <v>0</v>
      </c>
      <c r="EU49" s="79">
        <v>0</v>
      </c>
      <c r="EV49" s="79">
        <v>0</v>
      </c>
      <c r="EW49" s="79">
        <v>0</v>
      </c>
      <c r="EX49" s="79">
        <v>0</v>
      </c>
      <c r="EY49" s="79">
        <v>0</v>
      </c>
      <c r="EZ49" s="79">
        <v>0</v>
      </c>
      <c r="FA49" s="79">
        <v>0</v>
      </c>
      <c r="FB49" s="79">
        <v>0</v>
      </c>
      <c r="FC49" s="79">
        <v>0</v>
      </c>
      <c r="FD49" s="79">
        <v>0</v>
      </c>
      <c r="FE49" s="79">
        <v>0</v>
      </c>
      <c r="FF49" s="79">
        <v>0</v>
      </c>
      <c r="FG49" s="79">
        <v>1.6978505000000001E-5</v>
      </c>
      <c r="FH49" s="79">
        <v>0</v>
      </c>
      <c r="FI49" s="79">
        <v>0</v>
      </c>
      <c r="FJ49" s="79">
        <v>0</v>
      </c>
      <c r="FK49" s="79">
        <v>0</v>
      </c>
      <c r="FL49" s="79">
        <v>0</v>
      </c>
      <c r="FM49" s="79">
        <v>1.9185193539999999E-3</v>
      </c>
      <c r="FN49" s="79">
        <v>7.3078962999999995E-5</v>
      </c>
      <c r="FO49" s="79">
        <v>6.5445025999999999E-5</v>
      </c>
      <c r="FP49" s="79">
        <v>0</v>
      </c>
      <c r="FQ49" s="79">
        <v>0</v>
      </c>
      <c r="FR49" s="79">
        <v>0</v>
      </c>
      <c r="FS49" s="79">
        <v>0</v>
      </c>
      <c r="FT49" s="79">
        <v>0</v>
      </c>
      <c r="FU49" s="79">
        <v>0</v>
      </c>
      <c r="FV49" s="79">
        <v>0</v>
      </c>
      <c r="FW49" s="79">
        <v>0</v>
      </c>
      <c r="FX49" s="79">
        <v>0</v>
      </c>
      <c r="FY49" s="79">
        <v>0</v>
      </c>
      <c r="FZ49" s="79">
        <v>0</v>
      </c>
      <c r="GA49" s="79">
        <v>0</v>
      </c>
      <c r="GB49" s="79">
        <v>0</v>
      </c>
      <c r="GC49" s="79">
        <v>0</v>
      </c>
      <c r="GD49" s="79">
        <v>0</v>
      </c>
      <c r="GE49" s="80">
        <v>0</v>
      </c>
      <c r="GF49" s="81">
        <v>1.1785421488000001E-2</v>
      </c>
    </row>
    <row r="50" spans="1:188" s="68" customFormat="1" x14ac:dyDescent="0.15">
      <c r="A50" s="82" t="s">
        <v>173</v>
      </c>
      <c r="B50" s="83" t="s">
        <v>174</v>
      </c>
      <c r="C50" s="84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0</v>
      </c>
      <c r="R50" s="79">
        <v>0</v>
      </c>
      <c r="S50" s="79">
        <v>1.91344476E-4</v>
      </c>
      <c r="T50" s="79">
        <v>6.3213344999999996E-5</v>
      </c>
      <c r="U50" s="79">
        <v>0</v>
      </c>
      <c r="V50" s="79">
        <v>0</v>
      </c>
      <c r="W50" s="79">
        <v>1.066986763E-3</v>
      </c>
      <c r="X50" s="79">
        <v>4.5547797E-4</v>
      </c>
      <c r="Y50" s="79">
        <v>1.6072821E-5</v>
      </c>
      <c r="Z50" s="79">
        <v>2.17457076E-4</v>
      </c>
      <c r="AA50" s="79">
        <v>2.9793455099999999E-4</v>
      </c>
      <c r="AB50" s="79">
        <v>2.9523781000000002E-5</v>
      </c>
      <c r="AC50" s="79">
        <v>0</v>
      </c>
      <c r="AD50" s="79">
        <v>1.739130435E-3</v>
      </c>
      <c r="AE50" s="79">
        <v>0</v>
      </c>
      <c r="AF50" s="79">
        <v>0</v>
      </c>
      <c r="AG50" s="79">
        <v>6.3938618926000002E-2</v>
      </c>
      <c r="AH50" s="79">
        <v>1.142857143E-3</v>
      </c>
      <c r="AI50" s="79">
        <v>3.8460059000000002E-5</v>
      </c>
      <c r="AJ50" s="79">
        <v>0</v>
      </c>
      <c r="AK50" s="79">
        <v>0</v>
      </c>
      <c r="AL50" s="79">
        <v>0</v>
      </c>
      <c r="AM50" s="79">
        <v>6.9197311200000001E-4</v>
      </c>
      <c r="AN50" s="79">
        <v>8.4927972500000001E-4</v>
      </c>
      <c r="AO50" s="79">
        <v>2.8068904630000001E-3</v>
      </c>
      <c r="AP50" s="79">
        <v>0</v>
      </c>
      <c r="AQ50" s="79">
        <v>3.7798705870000001E-3</v>
      </c>
      <c r="AR50" s="79">
        <v>5.2409638600000002E-4</v>
      </c>
      <c r="AS50" s="79">
        <v>1.08189982E-4</v>
      </c>
      <c r="AT50" s="79">
        <v>3.4374893000000003E-5</v>
      </c>
      <c r="AU50" s="79">
        <v>1.588082877E-3</v>
      </c>
      <c r="AV50" s="79">
        <v>2.2360773866000001E-2</v>
      </c>
      <c r="AW50" s="79">
        <v>0.28338726991800001</v>
      </c>
      <c r="AX50" s="79">
        <v>0.10415817686000001</v>
      </c>
      <c r="AY50" s="79">
        <v>0.136815638662</v>
      </c>
      <c r="AZ50" s="79">
        <v>0.21420365653599999</v>
      </c>
      <c r="BA50" s="79">
        <v>0</v>
      </c>
      <c r="BB50" s="79">
        <v>3.5013483452999997E-2</v>
      </c>
      <c r="BC50" s="79">
        <v>0.126947209905</v>
      </c>
      <c r="BD50" s="79">
        <v>2.7590847913999999E-2</v>
      </c>
      <c r="BE50" s="79">
        <v>0.12611335799100001</v>
      </c>
      <c r="BF50" s="79">
        <v>6.7192801297999996E-2</v>
      </c>
      <c r="BG50" s="79">
        <v>0.11329324627700001</v>
      </c>
      <c r="BH50" s="79">
        <v>2.1664771E-4</v>
      </c>
      <c r="BI50" s="79">
        <v>3.1707446E-5</v>
      </c>
      <c r="BJ50" s="79">
        <v>1.9281663516000001E-2</v>
      </c>
      <c r="BK50" s="79">
        <v>0</v>
      </c>
      <c r="BL50" s="79">
        <v>7.1448985399999996E-4</v>
      </c>
      <c r="BM50" s="79">
        <v>0</v>
      </c>
      <c r="BN50" s="79">
        <v>2.241901132E-3</v>
      </c>
      <c r="BO50" s="79">
        <v>5.4456573999999997E-4</v>
      </c>
      <c r="BP50" s="79">
        <v>0</v>
      </c>
      <c r="BQ50" s="79">
        <v>0</v>
      </c>
      <c r="BR50" s="79">
        <v>8.3944731000000001E-5</v>
      </c>
      <c r="BS50" s="79">
        <v>5.7678442700000003E-4</v>
      </c>
      <c r="BT50" s="79">
        <v>8.1991499999999997E-7</v>
      </c>
      <c r="BU50" s="79">
        <v>0</v>
      </c>
      <c r="BV50" s="79">
        <v>0</v>
      </c>
      <c r="BW50" s="79">
        <v>0</v>
      </c>
      <c r="BX50" s="79">
        <v>0</v>
      </c>
      <c r="BY50" s="79">
        <v>9.3668040000000001E-5</v>
      </c>
      <c r="BZ50" s="79">
        <v>0</v>
      </c>
      <c r="CA50" s="79">
        <v>0</v>
      </c>
      <c r="CB50" s="79">
        <v>0</v>
      </c>
      <c r="CC50" s="79">
        <v>2.1230972000000001E-5</v>
      </c>
      <c r="CD50" s="79">
        <v>0</v>
      </c>
      <c r="CE50" s="79">
        <v>5.4637050000000002E-6</v>
      </c>
      <c r="CF50" s="79">
        <v>0</v>
      </c>
      <c r="CG50" s="79">
        <v>0</v>
      </c>
      <c r="CH50" s="79">
        <v>1.6049646900000001E-4</v>
      </c>
      <c r="CI50" s="79">
        <v>0</v>
      </c>
      <c r="CJ50" s="79">
        <v>0</v>
      </c>
      <c r="CK50" s="79">
        <v>0</v>
      </c>
      <c r="CL50" s="79">
        <v>0</v>
      </c>
      <c r="CM50" s="79">
        <v>3.1752080000000002E-5</v>
      </c>
      <c r="CN50" s="79">
        <v>0</v>
      </c>
      <c r="CO50" s="79">
        <v>0</v>
      </c>
      <c r="CP50" s="79">
        <v>0</v>
      </c>
      <c r="CQ50" s="79">
        <v>0</v>
      </c>
      <c r="CR50" s="79">
        <v>0</v>
      </c>
      <c r="CS50" s="79">
        <v>0</v>
      </c>
      <c r="CT50" s="79">
        <v>0</v>
      </c>
      <c r="CU50" s="79">
        <v>0</v>
      </c>
      <c r="CV50" s="79">
        <v>0</v>
      </c>
      <c r="CW50" s="79">
        <v>0</v>
      </c>
      <c r="CX50" s="79">
        <v>0</v>
      </c>
      <c r="CY50" s="79">
        <v>2.16465834E-4</v>
      </c>
      <c r="CZ50" s="79">
        <v>4.5433893699999998E-4</v>
      </c>
      <c r="DA50" s="79">
        <v>0</v>
      </c>
      <c r="DB50" s="79">
        <v>3.3275193200000002E-4</v>
      </c>
      <c r="DC50" s="79">
        <v>8.5682035849999998E-3</v>
      </c>
      <c r="DD50" s="79">
        <v>1.2599984250000001E-3</v>
      </c>
      <c r="DE50" s="79">
        <v>1.41602945E-4</v>
      </c>
      <c r="DF50" s="79">
        <v>0</v>
      </c>
      <c r="DG50" s="79">
        <v>1.571392169E-3</v>
      </c>
      <c r="DH50" s="79">
        <v>9.5712097999999996E-5</v>
      </c>
      <c r="DI50" s="79">
        <v>3.0645704999999997E-5</v>
      </c>
      <c r="DJ50" s="79">
        <v>5.1255766300000003E-4</v>
      </c>
      <c r="DK50" s="79">
        <v>0</v>
      </c>
      <c r="DL50" s="79">
        <v>0</v>
      </c>
      <c r="DM50" s="79">
        <v>0</v>
      </c>
      <c r="DN50" s="79">
        <v>0</v>
      </c>
      <c r="DO50" s="79">
        <v>0</v>
      </c>
      <c r="DP50" s="79">
        <v>0</v>
      </c>
      <c r="DQ50" s="79">
        <v>0</v>
      </c>
      <c r="DR50" s="79">
        <v>0</v>
      </c>
      <c r="DS50" s="79">
        <v>0</v>
      </c>
      <c r="DT50" s="79">
        <v>1.62390386E-4</v>
      </c>
      <c r="DU50" s="79">
        <v>2.6097294600000001E-4</v>
      </c>
      <c r="DV50" s="79">
        <v>0</v>
      </c>
      <c r="DW50" s="79">
        <v>2.5999150000000001E-6</v>
      </c>
      <c r="DX50" s="79">
        <v>0</v>
      </c>
      <c r="DY50" s="79">
        <v>4.746715E-6</v>
      </c>
      <c r="DZ50" s="79">
        <v>0</v>
      </c>
      <c r="EA50" s="79">
        <v>0</v>
      </c>
      <c r="EB50" s="79">
        <v>0</v>
      </c>
      <c r="EC50" s="79">
        <v>0</v>
      </c>
      <c r="ED50" s="79">
        <v>0</v>
      </c>
      <c r="EE50" s="79">
        <v>0</v>
      </c>
      <c r="EF50" s="79">
        <v>0</v>
      </c>
      <c r="EG50" s="79">
        <v>0</v>
      </c>
      <c r="EH50" s="79">
        <v>0</v>
      </c>
      <c r="EI50" s="79">
        <v>0</v>
      </c>
      <c r="EJ50" s="79">
        <v>0</v>
      </c>
      <c r="EK50" s="79">
        <v>0</v>
      </c>
      <c r="EL50" s="79">
        <v>0</v>
      </c>
      <c r="EM50" s="79">
        <v>0</v>
      </c>
      <c r="EN50" s="79">
        <v>0</v>
      </c>
      <c r="EO50" s="79">
        <v>0</v>
      </c>
      <c r="EP50" s="79">
        <v>0</v>
      </c>
      <c r="EQ50" s="79">
        <v>0</v>
      </c>
      <c r="ER50" s="79">
        <v>0</v>
      </c>
      <c r="ES50" s="79">
        <v>0</v>
      </c>
      <c r="ET50" s="79">
        <v>0</v>
      </c>
      <c r="EU50" s="79">
        <v>0</v>
      </c>
      <c r="EV50" s="79">
        <v>0</v>
      </c>
      <c r="EW50" s="79">
        <v>0</v>
      </c>
      <c r="EX50" s="79">
        <v>0</v>
      </c>
      <c r="EY50" s="79">
        <v>8.2231430000000002E-6</v>
      </c>
      <c r="EZ50" s="79">
        <v>1.18127909E-4</v>
      </c>
      <c r="FA50" s="79">
        <v>0</v>
      </c>
      <c r="FB50" s="79">
        <v>0</v>
      </c>
      <c r="FC50" s="79">
        <v>0</v>
      </c>
      <c r="FD50" s="79">
        <v>0</v>
      </c>
      <c r="FE50" s="79">
        <v>0</v>
      </c>
      <c r="FF50" s="79">
        <v>0</v>
      </c>
      <c r="FG50" s="79">
        <v>1.18849536E-4</v>
      </c>
      <c r="FH50" s="79">
        <v>0</v>
      </c>
      <c r="FI50" s="79">
        <v>0</v>
      </c>
      <c r="FJ50" s="79">
        <v>0</v>
      </c>
      <c r="FK50" s="79">
        <v>0</v>
      </c>
      <c r="FL50" s="79">
        <v>0</v>
      </c>
      <c r="FM50" s="79">
        <v>4.8600063339999996E-3</v>
      </c>
      <c r="FN50" s="79">
        <v>2.7143615E-5</v>
      </c>
      <c r="FO50" s="79">
        <v>7.8534031000000002E-5</v>
      </c>
      <c r="FP50" s="79">
        <v>0</v>
      </c>
      <c r="FQ50" s="79">
        <v>2.6220020000000001E-6</v>
      </c>
      <c r="FR50" s="79">
        <v>0</v>
      </c>
      <c r="FS50" s="79">
        <v>0</v>
      </c>
      <c r="FT50" s="79">
        <v>0</v>
      </c>
      <c r="FU50" s="79">
        <v>0</v>
      </c>
      <c r="FV50" s="79">
        <v>0</v>
      </c>
      <c r="FW50" s="79">
        <v>0</v>
      </c>
      <c r="FX50" s="79">
        <v>0</v>
      </c>
      <c r="FY50" s="79">
        <v>0</v>
      </c>
      <c r="FZ50" s="79">
        <v>0</v>
      </c>
      <c r="GA50" s="79">
        <v>8.1803924899999999E-4</v>
      </c>
      <c r="GB50" s="79">
        <v>0</v>
      </c>
      <c r="GC50" s="79">
        <v>6.1076161999999999E-5</v>
      </c>
      <c r="GD50" s="79">
        <v>0</v>
      </c>
      <c r="GE50" s="80">
        <v>3.0675788000000002E-5</v>
      </c>
      <c r="GF50" s="81">
        <v>8.2600863680000001E-3</v>
      </c>
    </row>
    <row r="51" spans="1:188" s="68" customFormat="1" x14ac:dyDescent="0.15">
      <c r="A51" s="82" t="s">
        <v>175</v>
      </c>
      <c r="B51" s="83" t="s">
        <v>176</v>
      </c>
      <c r="C51" s="84">
        <v>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0</v>
      </c>
      <c r="R51" s="79">
        <v>0</v>
      </c>
      <c r="S51" s="79">
        <v>0</v>
      </c>
      <c r="T51" s="79">
        <v>0</v>
      </c>
      <c r="U51" s="79">
        <v>0</v>
      </c>
      <c r="V51" s="79">
        <v>3.8850492000000002E-5</v>
      </c>
      <c r="W51" s="79">
        <v>0</v>
      </c>
      <c r="X51" s="79">
        <v>0</v>
      </c>
      <c r="Y51" s="79">
        <v>0</v>
      </c>
      <c r="Z51" s="79">
        <v>0</v>
      </c>
      <c r="AA51" s="79">
        <v>0</v>
      </c>
      <c r="AB51" s="79">
        <v>0</v>
      </c>
      <c r="AC51" s="79">
        <v>0</v>
      </c>
      <c r="AD51" s="79">
        <v>0</v>
      </c>
      <c r="AE51" s="79">
        <v>0</v>
      </c>
      <c r="AF51" s="79">
        <v>0</v>
      </c>
      <c r="AG51" s="79">
        <v>0</v>
      </c>
      <c r="AH51" s="79">
        <v>2.0571428570000001E-3</v>
      </c>
      <c r="AI51" s="79">
        <v>0</v>
      </c>
      <c r="AJ51" s="79">
        <v>0</v>
      </c>
      <c r="AK51" s="79">
        <v>7.5255869999999998E-4</v>
      </c>
      <c r="AL51" s="79">
        <v>0</v>
      </c>
      <c r="AM51" s="79">
        <v>0</v>
      </c>
      <c r="AN51" s="79">
        <v>1.29004515E-4</v>
      </c>
      <c r="AO51" s="79">
        <v>6.7908640199999999E-4</v>
      </c>
      <c r="AP51" s="79">
        <v>0</v>
      </c>
      <c r="AQ51" s="79">
        <v>6.4065602999999993E-5</v>
      </c>
      <c r="AR51" s="79">
        <v>6.0240960000000004E-6</v>
      </c>
      <c r="AS51" s="79">
        <v>0</v>
      </c>
      <c r="AT51" s="79">
        <v>0</v>
      </c>
      <c r="AU51" s="79">
        <v>0</v>
      </c>
      <c r="AV51" s="79">
        <v>0</v>
      </c>
      <c r="AW51" s="79">
        <v>1.5728773E-5</v>
      </c>
      <c r="AX51" s="79">
        <v>0</v>
      </c>
      <c r="AY51" s="79">
        <v>3.382638307E-3</v>
      </c>
      <c r="AZ51" s="79">
        <v>7.3803387470000002E-3</v>
      </c>
      <c r="BA51" s="79">
        <v>0</v>
      </c>
      <c r="BB51" s="79">
        <v>0</v>
      </c>
      <c r="BC51" s="79">
        <v>0</v>
      </c>
      <c r="BD51" s="79">
        <v>0</v>
      </c>
      <c r="BE51" s="79">
        <v>9.2179704000000005E-5</v>
      </c>
      <c r="BF51" s="79">
        <v>0</v>
      </c>
      <c r="BG51" s="79">
        <v>4.116235258E-3</v>
      </c>
      <c r="BH51" s="79">
        <v>0</v>
      </c>
      <c r="BI51" s="79">
        <v>5.8130317599999998E-4</v>
      </c>
      <c r="BJ51" s="79">
        <v>2.0891392039999999E-3</v>
      </c>
      <c r="BK51" s="79">
        <v>0.14754098360699999</v>
      </c>
      <c r="BL51" s="79">
        <v>6.230351529E-2</v>
      </c>
      <c r="BM51" s="79">
        <v>0</v>
      </c>
      <c r="BN51" s="79">
        <v>0</v>
      </c>
      <c r="BO51" s="79">
        <v>0</v>
      </c>
      <c r="BP51" s="79">
        <v>0</v>
      </c>
      <c r="BQ51" s="79">
        <v>0</v>
      </c>
      <c r="BR51" s="79">
        <v>0</v>
      </c>
      <c r="BS51" s="79">
        <v>6.4888247999999996E-4</v>
      </c>
      <c r="BT51" s="79">
        <v>0</v>
      </c>
      <c r="BU51" s="79">
        <v>0</v>
      </c>
      <c r="BV51" s="79">
        <v>0</v>
      </c>
      <c r="BW51" s="79">
        <v>0</v>
      </c>
      <c r="BX51" s="79">
        <v>0</v>
      </c>
      <c r="BY51" s="79">
        <v>0</v>
      </c>
      <c r="BZ51" s="79">
        <v>0</v>
      </c>
      <c r="CA51" s="79">
        <v>0</v>
      </c>
      <c r="CB51" s="79">
        <v>0</v>
      </c>
      <c r="CC51" s="79">
        <v>3.7578819980000002E-3</v>
      </c>
      <c r="CD51" s="79">
        <v>0</v>
      </c>
      <c r="CE51" s="79">
        <v>0</v>
      </c>
      <c r="CF51" s="79">
        <v>0</v>
      </c>
      <c r="CG51" s="79">
        <v>0</v>
      </c>
      <c r="CH51" s="79">
        <v>0</v>
      </c>
      <c r="CI51" s="79">
        <v>0</v>
      </c>
      <c r="CJ51" s="79">
        <v>0</v>
      </c>
      <c r="CK51" s="79">
        <v>0</v>
      </c>
      <c r="CL51" s="79">
        <v>0</v>
      </c>
      <c r="CM51" s="79">
        <v>0</v>
      </c>
      <c r="CN51" s="79">
        <v>0</v>
      </c>
      <c r="CO51" s="79">
        <v>0</v>
      </c>
      <c r="CP51" s="79">
        <v>0</v>
      </c>
      <c r="CQ51" s="79">
        <v>0</v>
      </c>
      <c r="CR51" s="79">
        <v>0</v>
      </c>
      <c r="CS51" s="79">
        <v>0</v>
      </c>
      <c r="CT51" s="79">
        <v>0</v>
      </c>
      <c r="CU51" s="79">
        <v>0</v>
      </c>
      <c r="CV51" s="79">
        <v>0</v>
      </c>
      <c r="CW51" s="79">
        <v>0</v>
      </c>
      <c r="CX51" s="79">
        <v>0</v>
      </c>
      <c r="CY51" s="79">
        <v>0</v>
      </c>
      <c r="CZ51" s="79">
        <v>0</v>
      </c>
      <c r="DA51" s="79">
        <v>0</v>
      </c>
      <c r="DB51" s="79">
        <v>5.6311865300000003E-4</v>
      </c>
      <c r="DC51" s="79">
        <v>0</v>
      </c>
      <c r="DD51" s="79">
        <v>1.12499859E-4</v>
      </c>
      <c r="DE51" s="79">
        <v>0</v>
      </c>
      <c r="DF51" s="79">
        <v>0</v>
      </c>
      <c r="DG51" s="79">
        <v>0</v>
      </c>
      <c r="DH51" s="79">
        <v>0</v>
      </c>
      <c r="DI51" s="79">
        <v>0</v>
      </c>
      <c r="DJ51" s="79">
        <v>0</v>
      </c>
      <c r="DK51" s="79">
        <v>0</v>
      </c>
      <c r="DL51" s="79">
        <v>0</v>
      </c>
      <c r="DM51" s="79">
        <v>0</v>
      </c>
      <c r="DN51" s="79">
        <v>0</v>
      </c>
      <c r="DO51" s="79">
        <v>0</v>
      </c>
      <c r="DP51" s="79">
        <v>0</v>
      </c>
      <c r="DQ51" s="79">
        <v>0</v>
      </c>
      <c r="DR51" s="79">
        <v>0</v>
      </c>
      <c r="DS51" s="79">
        <v>0</v>
      </c>
      <c r="DT51" s="79">
        <v>1.1908628339999999E-3</v>
      </c>
      <c r="DU51" s="79">
        <v>0</v>
      </c>
      <c r="DV51" s="79">
        <v>0</v>
      </c>
      <c r="DW51" s="79">
        <v>0</v>
      </c>
      <c r="DX51" s="79">
        <v>0</v>
      </c>
      <c r="DY51" s="79">
        <v>0</v>
      </c>
      <c r="DZ51" s="79">
        <v>0</v>
      </c>
      <c r="EA51" s="79">
        <v>0</v>
      </c>
      <c r="EB51" s="79">
        <v>0</v>
      </c>
      <c r="EC51" s="79">
        <v>0</v>
      </c>
      <c r="ED51" s="79">
        <v>0</v>
      </c>
      <c r="EE51" s="79">
        <v>0</v>
      </c>
      <c r="EF51" s="79">
        <v>0</v>
      </c>
      <c r="EG51" s="79">
        <v>0</v>
      </c>
      <c r="EH51" s="79">
        <v>0</v>
      </c>
      <c r="EI51" s="79">
        <v>0</v>
      </c>
      <c r="EJ51" s="79">
        <v>0</v>
      </c>
      <c r="EK51" s="79">
        <v>0</v>
      </c>
      <c r="EL51" s="79">
        <v>0</v>
      </c>
      <c r="EM51" s="79">
        <v>0</v>
      </c>
      <c r="EN51" s="79">
        <v>0</v>
      </c>
      <c r="EO51" s="79">
        <v>0</v>
      </c>
      <c r="EP51" s="79">
        <v>0</v>
      </c>
      <c r="EQ51" s="79">
        <v>0</v>
      </c>
      <c r="ER51" s="79">
        <v>0</v>
      </c>
      <c r="ES51" s="79">
        <v>0</v>
      </c>
      <c r="ET51" s="79">
        <v>0</v>
      </c>
      <c r="EU51" s="79">
        <v>0</v>
      </c>
      <c r="EV51" s="79">
        <v>0</v>
      </c>
      <c r="EW51" s="79">
        <v>0</v>
      </c>
      <c r="EX51" s="79">
        <v>0</v>
      </c>
      <c r="EY51" s="79">
        <v>0</v>
      </c>
      <c r="EZ51" s="79">
        <v>0</v>
      </c>
      <c r="FA51" s="79">
        <v>0</v>
      </c>
      <c r="FB51" s="79">
        <v>0</v>
      </c>
      <c r="FC51" s="79">
        <v>0</v>
      </c>
      <c r="FD51" s="79">
        <v>0</v>
      </c>
      <c r="FE51" s="79">
        <v>0</v>
      </c>
      <c r="FF51" s="79">
        <v>0</v>
      </c>
      <c r="FG51" s="79">
        <v>0</v>
      </c>
      <c r="FH51" s="79">
        <v>0</v>
      </c>
      <c r="FI51" s="79">
        <v>0</v>
      </c>
      <c r="FJ51" s="79">
        <v>0</v>
      </c>
      <c r="FK51" s="79">
        <v>0</v>
      </c>
      <c r="FL51" s="79">
        <v>0</v>
      </c>
      <c r="FM51" s="79">
        <v>7.1716947399999998E-4</v>
      </c>
      <c r="FN51" s="79">
        <v>0</v>
      </c>
      <c r="FO51" s="79">
        <v>0</v>
      </c>
      <c r="FP51" s="79">
        <v>0</v>
      </c>
      <c r="FQ51" s="79">
        <v>0</v>
      </c>
      <c r="FR51" s="79">
        <v>0</v>
      </c>
      <c r="FS51" s="79">
        <v>0</v>
      </c>
      <c r="FT51" s="79">
        <v>0</v>
      </c>
      <c r="FU51" s="79">
        <v>0</v>
      </c>
      <c r="FV51" s="79">
        <v>0</v>
      </c>
      <c r="FW51" s="79">
        <v>0</v>
      </c>
      <c r="FX51" s="79">
        <v>0</v>
      </c>
      <c r="FY51" s="79">
        <v>0</v>
      </c>
      <c r="FZ51" s="79">
        <v>0</v>
      </c>
      <c r="GA51" s="79">
        <v>0</v>
      </c>
      <c r="GB51" s="79">
        <v>0</v>
      </c>
      <c r="GC51" s="79">
        <v>0</v>
      </c>
      <c r="GD51" s="79">
        <v>0</v>
      </c>
      <c r="GE51" s="80">
        <v>4.0901049999999997E-5</v>
      </c>
      <c r="GF51" s="81">
        <v>2.23218039E-4</v>
      </c>
    </row>
    <row r="52" spans="1:188" s="68" customFormat="1" x14ac:dyDescent="0.15">
      <c r="A52" s="82" t="s">
        <v>177</v>
      </c>
      <c r="B52" s="83" t="s">
        <v>178</v>
      </c>
      <c r="C52" s="84">
        <v>0</v>
      </c>
      <c r="D52" s="79">
        <v>0</v>
      </c>
      <c r="E52" s="79">
        <v>0</v>
      </c>
      <c r="F52" s="79">
        <v>0</v>
      </c>
      <c r="G52" s="79">
        <v>0</v>
      </c>
      <c r="H52" s="79">
        <v>0</v>
      </c>
      <c r="I52" s="79">
        <v>0</v>
      </c>
      <c r="J52" s="79">
        <v>7.8817733999999998E-4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1.6435654399999999E-4</v>
      </c>
      <c r="R52" s="79">
        <v>0</v>
      </c>
      <c r="S52" s="79">
        <v>4.2714840450000001E-3</v>
      </c>
      <c r="T52" s="79">
        <v>3.0693590869999999E-3</v>
      </c>
      <c r="U52" s="79">
        <v>0</v>
      </c>
      <c r="V52" s="79">
        <v>4.0559913290000001E-3</v>
      </c>
      <c r="W52" s="79">
        <v>5.735053849E-3</v>
      </c>
      <c r="X52" s="79">
        <v>5.7894637780000003E-3</v>
      </c>
      <c r="Y52" s="79">
        <v>5.7326393400000003E-4</v>
      </c>
      <c r="Z52" s="79">
        <v>1.9334770439999999E-3</v>
      </c>
      <c r="AA52" s="79">
        <v>5.730043582E-3</v>
      </c>
      <c r="AB52" s="79">
        <v>1.4171415069999999E-3</v>
      </c>
      <c r="AC52" s="79">
        <v>0</v>
      </c>
      <c r="AD52" s="79">
        <v>0</v>
      </c>
      <c r="AE52" s="79">
        <v>0</v>
      </c>
      <c r="AF52" s="79">
        <v>0</v>
      </c>
      <c r="AG52" s="79">
        <v>2.5575447570000001E-3</v>
      </c>
      <c r="AH52" s="79">
        <v>1.828571429E-3</v>
      </c>
      <c r="AI52" s="79">
        <v>0</v>
      </c>
      <c r="AJ52" s="79">
        <v>0</v>
      </c>
      <c r="AK52" s="79">
        <v>0</v>
      </c>
      <c r="AL52" s="79">
        <v>0</v>
      </c>
      <c r="AM52" s="79">
        <v>3.1435349939999998E-3</v>
      </c>
      <c r="AN52" s="79">
        <v>0</v>
      </c>
      <c r="AO52" s="79">
        <v>5.4779636459999998E-3</v>
      </c>
      <c r="AP52" s="79">
        <v>2.1676613800000001E-4</v>
      </c>
      <c r="AQ52" s="79">
        <v>6.4065602999999993E-5</v>
      </c>
      <c r="AR52" s="79">
        <v>2.4096386E-5</v>
      </c>
      <c r="AS52" s="79">
        <v>6.1668289519999997E-3</v>
      </c>
      <c r="AT52" s="79">
        <v>1.9593688769999999E-3</v>
      </c>
      <c r="AU52" s="79">
        <v>2.3524058063000002E-2</v>
      </c>
      <c r="AV52" s="79">
        <v>1.4051891E-5</v>
      </c>
      <c r="AW52" s="79">
        <v>2.0079744879000001E-2</v>
      </c>
      <c r="AX52" s="79">
        <v>6.9747029870000001E-3</v>
      </c>
      <c r="AY52" s="79">
        <v>0.118324385953</v>
      </c>
      <c r="AZ52" s="79">
        <v>6.7114601200000002E-3</v>
      </c>
      <c r="BA52" s="79">
        <v>0</v>
      </c>
      <c r="BB52" s="79">
        <v>3.5081832755E-2</v>
      </c>
      <c r="BC52" s="79">
        <v>2.4295156028E-2</v>
      </c>
      <c r="BD52" s="79">
        <v>3.5028688815E-2</v>
      </c>
      <c r="BE52" s="79">
        <v>9.2041434776999997E-2</v>
      </c>
      <c r="BF52" s="79">
        <v>4.2041599056000002E-2</v>
      </c>
      <c r="BG52" s="79">
        <v>4.0336524813999998E-2</v>
      </c>
      <c r="BH52" s="79">
        <v>2.4240303000000001E-5</v>
      </c>
      <c r="BI52" s="79">
        <v>5.8130317599999998E-4</v>
      </c>
      <c r="BJ52" s="79">
        <v>1.6237600607999999E-2</v>
      </c>
      <c r="BK52" s="79">
        <v>2.2950819672000002E-2</v>
      </c>
      <c r="BL52" s="79">
        <v>3.200914547E-2</v>
      </c>
      <c r="BM52" s="79">
        <v>0</v>
      </c>
      <c r="BN52" s="79">
        <v>1.9056159620000001E-3</v>
      </c>
      <c r="BO52" s="79">
        <v>1.4437324283E-2</v>
      </c>
      <c r="BP52" s="79">
        <v>1.43138701E-4</v>
      </c>
      <c r="BQ52" s="79">
        <v>0</v>
      </c>
      <c r="BR52" s="79">
        <v>9.9054782300000001E-4</v>
      </c>
      <c r="BS52" s="79">
        <v>2.0547945205000001E-2</v>
      </c>
      <c r="BT52" s="79">
        <v>6.2313572000000003E-5</v>
      </c>
      <c r="BU52" s="79">
        <v>0</v>
      </c>
      <c r="BV52" s="79">
        <v>0</v>
      </c>
      <c r="BW52" s="79">
        <v>0</v>
      </c>
      <c r="BX52" s="79">
        <v>0</v>
      </c>
      <c r="BY52" s="79">
        <v>0</v>
      </c>
      <c r="BZ52" s="79">
        <v>0</v>
      </c>
      <c r="CA52" s="79">
        <v>1.39471959E-4</v>
      </c>
      <c r="CB52" s="79">
        <v>0</v>
      </c>
      <c r="CC52" s="79">
        <v>6.3692915219999997E-3</v>
      </c>
      <c r="CD52" s="79">
        <v>2.9538825100000003E-4</v>
      </c>
      <c r="CE52" s="79">
        <v>1.6937484299999999E-4</v>
      </c>
      <c r="CF52" s="79">
        <v>0</v>
      </c>
      <c r="CG52" s="79">
        <v>0</v>
      </c>
      <c r="CH52" s="79">
        <v>4.9932234999999998E-5</v>
      </c>
      <c r="CI52" s="79">
        <v>0</v>
      </c>
      <c r="CJ52" s="79">
        <v>0</v>
      </c>
      <c r="CK52" s="79">
        <v>0</v>
      </c>
      <c r="CL52" s="79">
        <v>3.9724980900000002E-3</v>
      </c>
      <c r="CM52" s="79">
        <v>5.5566139599999998E-4</v>
      </c>
      <c r="CN52" s="79">
        <v>0</v>
      </c>
      <c r="CO52" s="79">
        <v>0</v>
      </c>
      <c r="CP52" s="79">
        <v>0</v>
      </c>
      <c r="CQ52" s="79">
        <v>2.8578776999999999E-5</v>
      </c>
      <c r="CR52" s="79">
        <v>3.4853325999999998E-5</v>
      </c>
      <c r="CS52" s="79">
        <v>6.67334E-5</v>
      </c>
      <c r="CT52" s="79">
        <v>0</v>
      </c>
      <c r="CU52" s="79">
        <v>9.1595462000000004E-5</v>
      </c>
      <c r="CV52" s="79">
        <v>0</v>
      </c>
      <c r="CW52" s="79">
        <v>3.56703567E-3</v>
      </c>
      <c r="CX52" s="79">
        <v>6.8563593000000003E-5</v>
      </c>
      <c r="CY52" s="79">
        <v>8.8991509699999996E-4</v>
      </c>
      <c r="CZ52" s="79">
        <v>0</v>
      </c>
      <c r="DA52" s="79">
        <v>0</v>
      </c>
      <c r="DB52" s="79">
        <v>1.0375644021E-2</v>
      </c>
      <c r="DC52" s="79">
        <v>1.6931180740000001E-3</v>
      </c>
      <c r="DD52" s="79">
        <v>6.97499128E-4</v>
      </c>
      <c r="DE52" s="79">
        <v>4.3896913059999999E-3</v>
      </c>
      <c r="DF52" s="79">
        <v>3.4828642999999998E-5</v>
      </c>
      <c r="DG52" s="79">
        <v>1.27410176E-4</v>
      </c>
      <c r="DH52" s="79">
        <v>4.7856048999999998E-5</v>
      </c>
      <c r="DI52" s="79">
        <v>3.6774845999999999E-4</v>
      </c>
      <c r="DJ52" s="79">
        <v>0</v>
      </c>
      <c r="DK52" s="79">
        <v>0</v>
      </c>
      <c r="DL52" s="79">
        <v>0</v>
      </c>
      <c r="DM52" s="79">
        <v>0</v>
      </c>
      <c r="DN52" s="79">
        <v>0</v>
      </c>
      <c r="DO52" s="79">
        <v>3.0577533200000002E-4</v>
      </c>
      <c r="DP52" s="79">
        <v>2.6704408999999999E-5</v>
      </c>
      <c r="DQ52" s="79">
        <v>0</v>
      </c>
      <c r="DR52" s="79">
        <v>0</v>
      </c>
      <c r="DS52" s="79">
        <v>0</v>
      </c>
      <c r="DT52" s="79">
        <v>0</v>
      </c>
      <c r="DU52" s="79">
        <v>2.51307281E-4</v>
      </c>
      <c r="DV52" s="79">
        <v>0</v>
      </c>
      <c r="DW52" s="79">
        <v>1.03996589E-4</v>
      </c>
      <c r="DX52" s="79">
        <v>8.0177159999999999E-6</v>
      </c>
      <c r="DY52" s="79">
        <v>2.23095618E-4</v>
      </c>
      <c r="DZ52" s="79">
        <v>0</v>
      </c>
      <c r="EA52" s="79">
        <v>0</v>
      </c>
      <c r="EB52" s="79">
        <v>0</v>
      </c>
      <c r="EC52" s="79">
        <v>2.4129409999999999E-6</v>
      </c>
      <c r="ED52" s="79">
        <v>0</v>
      </c>
      <c r="EE52" s="79">
        <v>7.1825074999999996E-5</v>
      </c>
      <c r="EF52" s="79">
        <v>0</v>
      </c>
      <c r="EG52" s="79">
        <v>0</v>
      </c>
      <c r="EH52" s="79">
        <v>0</v>
      </c>
      <c r="EI52" s="79">
        <v>0</v>
      </c>
      <c r="EJ52" s="79">
        <v>0</v>
      </c>
      <c r="EK52" s="79">
        <v>0</v>
      </c>
      <c r="EL52" s="79">
        <v>0</v>
      </c>
      <c r="EM52" s="79">
        <v>0</v>
      </c>
      <c r="EN52" s="79">
        <v>0</v>
      </c>
      <c r="EO52" s="79">
        <v>0</v>
      </c>
      <c r="EP52" s="79">
        <v>0</v>
      </c>
      <c r="EQ52" s="79">
        <v>0</v>
      </c>
      <c r="ER52" s="79">
        <v>0</v>
      </c>
      <c r="ES52" s="79">
        <v>0</v>
      </c>
      <c r="ET52" s="79">
        <v>0</v>
      </c>
      <c r="EU52" s="79">
        <v>0</v>
      </c>
      <c r="EV52" s="79">
        <v>0</v>
      </c>
      <c r="EW52" s="79">
        <v>0</v>
      </c>
      <c r="EX52" s="79">
        <v>0</v>
      </c>
      <c r="EY52" s="79">
        <v>0</v>
      </c>
      <c r="EZ52" s="79">
        <v>4.1817279749999997E-3</v>
      </c>
      <c r="FA52" s="79">
        <v>0</v>
      </c>
      <c r="FB52" s="79">
        <v>0</v>
      </c>
      <c r="FC52" s="79">
        <v>0</v>
      </c>
      <c r="FD52" s="79">
        <v>0</v>
      </c>
      <c r="FE52" s="79">
        <v>0</v>
      </c>
      <c r="FF52" s="79">
        <v>0</v>
      </c>
      <c r="FG52" s="79">
        <v>1.01871031E-4</v>
      </c>
      <c r="FH52" s="79">
        <v>9.3395749999999994E-6</v>
      </c>
      <c r="FI52" s="79">
        <v>2.0387800000000002E-6</v>
      </c>
      <c r="FJ52" s="79">
        <v>5.6232427399999999E-4</v>
      </c>
      <c r="FK52" s="79">
        <v>2.40000835E-4</v>
      </c>
      <c r="FL52" s="79">
        <v>1.2015123029999999E-3</v>
      </c>
      <c r="FM52" s="79">
        <v>7.3173129100000003E-4</v>
      </c>
      <c r="FN52" s="79">
        <v>4.07676214E-4</v>
      </c>
      <c r="FO52" s="79">
        <v>9.1623036600000003E-4</v>
      </c>
      <c r="FP52" s="79">
        <v>1.6112226999999998E-5</v>
      </c>
      <c r="FQ52" s="79">
        <v>6.8172044999999994E-5</v>
      </c>
      <c r="FR52" s="79">
        <v>0</v>
      </c>
      <c r="FS52" s="79">
        <v>0</v>
      </c>
      <c r="FT52" s="79">
        <v>0</v>
      </c>
      <c r="FU52" s="79">
        <v>0</v>
      </c>
      <c r="FV52" s="79">
        <v>3.9784454899999998E-4</v>
      </c>
      <c r="FW52" s="79">
        <v>3.3766355599999998E-4</v>
      </c>
      <c r="FX52" s="79">
        <v>0</v>
      </c>
      <c r="FY52" s="79">
        <v>0</v>
      </c>
      <c r="FZ52" s="79">
        <v>0</v>
      </c>
      <c r="GA52" s="79">
        <v>0</v>
      </c>
      <c r="GB52" s="79">
        <v>0</v>
      </c>
      <c r="GC52" s="79">
        <v>2.5149008000000001E-5</v>
      </c>
      <c r="GD52" s="79">
        <v>0</v>
      </c>
      <c r="GE52" s="80">
        <v>2.19843144E-4</v>
      </c>
      <c r="GF52" s="81">
        <v>1.8088557929999999E-3</v>
      </c>
    </row>
    <row r="53" spans="1:188" s="68" customFormat="1" x14ac:dyDescent="0.15">
      <c r="A53" s="82" t="s">
        <v>179</v>
      </c>
      <c r="B53" s="83" t="s">
        <v>38</v>
      </c>
      <c r="C53" s="84">
        <v>0</v>
      </c>
      <c r="D53" s="79">
        <v>0</v>
      </c>
      <c r="E53" s="79">
        <v>0</v>
      </c>
      <c r="F53" s="79">
        <v>0</v>
      </c>
      <c r="G53" s="79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0</v>
      </c>
      <c r="P53" s="79">
        <v>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  <c r="V53" s="79">
        <v>1.67057114E-4</v>
      </c>
      <c r="W53" s="79">
        <v>0</v>
      </c>
      <c r="X53" s="79">
        <v>0</v>
      </c>
      <c r="Y53" s="79">
        <v>0</v>
      </c>
      <c r="Z53" s="79">
        <v>0</v>
      </c>
      <c r="AA53" s="79">
        <v>0</v>
      </c>
      <c r="AB53" s="79">
        <v>2.9523781000000002E-5</v>
      </c>
      <c r="AC53" s="79">
        <v>0</v>
      </c>
      <c r="AD53" s="79">
        <v>0</v>
      </c>
      <c r="AE53" s="79">
        <v>0</v>
      </c>
      <c r="AF53" s="79">
        <v>0</v>
      </c>
      <c r="AG53" s="79">
        <v>0</v>
      </c>
      <c r="AH53" s="79">
        <v>5.2571428569999998E-3</v>
      </c>
      <c r="AI53" s="79">
        <v>0</v>
      </c>
      <c r="AJ53" s="79">
        <v>0</v>
      </c>
      <c r="AK53" s="79">
        <v>0</v>
      </c>
      <c r="AL53" s="79">
        <v>0</v>
      </c>
      <c r="AM53" s="79">
        <v>5.516014235E-3</v>
      </c>
      <c r="AN53" s="79">
        <v>8.3852934899999998E-4</v>
      </c>
      <c r="AO53" s="79">
        <v>4.9799669509999998E-3</v>
      </c>
      <c r="AP53" s="79">
        <v>2.7890576450000002E-3</v>
      </c>
      <c r="AQ53" s="79">
        <v>5.1893138569999997E-3</v>
      </c>
      <c r="AR53" s="79">
        <v>5.4819277100000004E-4</v>
      </c>
      <c r="AS53" s="79">
        <v>0</v>
      </c>
      <c r="AT53" s="79">
        <v>0</v>
      </c>
      <c r="AU53" s="79">
        <v>0</v>
      </c>
      <c r="AV53" s="79">
        <v>0</v>
      </c>
      <c r="AW53" s="79">
        <v>0</v>
      </c>
      <c r="AX53" s="79">
        <v>0</v>
      </c>
      <c r="AY53" s="79">
        <v>0</v>
      </c>
      <c r="AZ53" s="79">
        <v>4.6821503879999997E-3</v>
      </c>
      <c r="BA53" s="79">
        <v>0</v>
      </c>
      <c r="BB53" s="79">
        <v>0</v>
      </c>
      <c r="BC53" s="79">
        <v>2.0329624360000001E-3</v>
      </c>
      <c r="BD53" s="79">
        <v>3.5418289999999999E-5</v>
      </c>
      <c r="BE53" s="79">
        <v>7.2303455587000007E-2</v>
      </c>
      <c r="BF53" s="79">
        <v>0</v>
      </c>
      <c r="BG53" s="79">
        <v>2.8271697334E-2</v>
      </c>
      <c r="BH53" s="79">
        <v>0</v>
      </c>
      <c r="BI53" s="79">
        <v>0</v>
      </c>
      <c r="BJ53" s="79">
        <v>0.156478865005</v>
      </c>
      <c r="BK53" s="79">
        <v>0</v>
      </c>
      <c r="BL53" s="79">
        <v>9.2883681099999995E-4</v>
      </c>
      <c r="BM53" s="79">
        <v>0</v>
      </c>
      <c r="BN53" s="79">
        <v>1.1769980944000001E-2</v>
      </c>
      <c r="BO53" s="79">
        <v>9.7515260500000004E-4</v>
      </c>
      <c r="BP53" s="79">
        <v>0</v>
      </c>
      <c r="BQ53" s="79">
        <v>0</v>
      </c>
      <c r="BR53" s="79">
        <v>9.5696993099999997E-4</v>
      </c>
      <c r="BS53" s="79">
        <v>1.562124489E-3</v>
      </c>
      <c r="BT53" s="79">
        <v>0</v>
      </c>
      <c r="BU53" s="79">
        <v>0</v>
      </c>
      <c r="BV53" s="79">
        <v>0</v>
      </c>
      <c r="BW53" s="79">
        <v>0</v>
      </c>
      <c r="BX53" s="79">
        <v>3.9692079999999998E-5</v>
      </c>
      <c r="BY53" s="79">
        <v>0</v>
      </c>
      <c r="BZ53" s="79">
        <v>0</v>
      </c>
      <c r="CA53" s="79">
        <v>0</v>
      </c>
      <c r="CB53" s="79">
        <v>0</v>
      </c>
      <c r="CC53" s="79">
        <v>2.9956901126999998E-2</v>
      </c>
      <c r="CD53" s="79">
        <v>0</v>
      </c>
      <c r="CE53" s="79">
        <v>0</v>
      </c>
      <c r="CF53" s="79">
        <v>6.5532947000000006E-5</v>
      </c>
      <c r="CG53" s="79">
        <v>0</v>
      </c>
      <c r="CH53" s="79">
        <v>2.0329552699999999E-4</v>
      </c>
      <c r="CI53" s="79">
        <v>0</v>
      </c>
      <c r="CJ53" s="79">
        <v>0</v>
      </c>
      <c r="CK53" s="79">
        <v>0</v>
      </c>
      <c r="CL53" s="79">
        <v>0</v>
      </c>
      <c r="CM53" s="79">
        <v>1.5876040000000001E-5</v>
      </c>
      <c r="CN53" s="79">
        <v>0</v>
      </c>
      <c r="CO53" s="79">
        <v>0</v>
      </c>
      <c r="CP53" s="79">
        <v>0</v>
      </c>
      <c r="CQ53" s="79">
        <v>0</v>
      </c>
      <c r="CR53" s="79">
        <v>0</v>
      </c>
      <c r="CS53" s="79">
        <v>0</v>
      </c>
      <c r="CT53" s="79">
        <v>0</v>
      </c>
      <c r="CU53" s="79">
        <v>2.7478638599999998E-4</v>
      </c>
      <c r="CV53" s="79">
        <v>2.148997135E-3</v>
      </c>
      <c r="CW53" s="79">
        <v>0</v>
      </c>
      <c r="CX53" s="79">
        <v>0</v>
      </c>
      <c r="CY53" s="79">
        <v>1.3108208865E-2</v>
      </c>
      <c r="CZ53" s="79">
        <v>4.5433893699999998E-4</v>
      </c>
      <c r="DA53" s="79">
        <v>0</v>
      </c>
      <c r="DB53" s="79">
        <v>7.5015449200000004E-3</v>
      </c>
      <c r="DC53" s="79">
        <v>1.0945409769000001E-2</v>
      </c>
      <c r="DD53" s="79">
        <v>3.0037462450000002E-3</v>
      </c>
      <c r="DE53" s="79">
        <v>5.9473237039999998E-3</v>
      </c>
      <c r="DF53" s="79">
        <v>0</v>
      </c>
      <c r="DG53" s="79">
        <v>0</v>
      </c>
      <c r="DH53" s="79">
        <v>3.2063552829999999E-3</v>
      </c>
      <c r="DI53" s="79">
        <v>1.379056725E-3</v>
      </c>
      <c r="DJ53" s="79">
        <v>6.1506919529999999E-3</v>
      </c>
      <c r="DK53" s="79">
        <v>9.766896729999999E-4</v>
      </c>
      <c r="DL53" s="79">
        <v>0</v>
      </c>
      <c r="DM53" s="79">
        <v>0</v>
      </c>
      <c r="DN53" s="79">
        <v>0</v>
      </c>
      <c r="DO53" s="79">
        <v>3.0768642740000001E-3</v>
      </c>
      <c r="DP53" s="79">
        <v>2.67044089E-4</v>
      </c>
      <c r="DQ53" s="79">
        <v>0</v>
      </c>
      <c r="DR53" s="79">
        <v>0</v>
      </c>
      <c r="DS53" s="79">
        <v>0</v>
      </c>
      <c r="DT53" s="79">
        <v>9.5810328029999996E-3</v>
      </c>
      <c r="DU53" s="79">
        <v>2.3004281889999999E-3</v>
      </c>
      <c r="DV53" s="79">
        <v>0</v>
      </c>
      <c r="DW53" s="79">
        <v>0</v>
      </c>
      <c r="DX53" s="79">
        <v>0</v>
      </c>
      <c r="DY53" s="79">
        <v>0</v>
      </c>
      <c r="DZ53" s="79">
        <v>0</v>
      </c>
      <c r="EA53" s="79">
        <v>0</v>
      </c>
      <c r="EB53" s="79">
        <v>0</v>
      </c>
      <c r="EC53" s="79">
        <v>0</v>
      </c>
      <c r="ED53" s="79">
        <v>0</v>
      </c>
      <c r="EE53" s="79">
        <v>0</v>
      </c>
      <c r="EF53" s="79">
        <v>0</v>
      </c>
      <c r="EG53" s="79">
        <v>0</v>
      </c>
      <c r="EH53" s="79">
        <v>0</v>
      </c>
      <c r="EI53" s="79">
        <v>0</v>
      </c>
      <c r="EJ53" s="79">
        <v>0</v>
      </c>
      <c r="EK53" s="79">
        <v>0</v>
      </c>
      <c r="EL53" s="79">
        <v>0</v>
      </c>
      <c r="EM53" s="79">
        <v>0</v>
      </c>
      <c r="EN53" s="79">
        <v>0</v>
      </c>
      <c r="EO53" s="79">
        <v>0</v>
      </c>
      <c r="EP53" s="79">
        <v>0</v>
      </c>
      <c r="EQ53" s="79">
        <v>0</v>
      </c>
      <c r="ER53" s="79">
        <v>0</v>
      </c>
      <c r="ES53" s="79">
        <v>0</v>
      </c>
      <c r="ET53" s="79">
        <v>0</v>
      </c>
      <c r="EU53" s="79">
        <v>0</v>
      </c>
      <c r="EV53" s="79">
        <v>0</v>
      </c>
      <c r="EW53" s="79">
        <v>0</v>
      </c>
      <c r="EX53" s="79">
        <v>0</v>
      </c>
      <c r="EY53" s="79">
        <v>0</v>
      </c>
      <c r="EZ53" s="79">
        <v>0</v>
      </c>
      <c r="FA53" s="79">
        <v>0</v>
      </c>
      <c r="FB53" s="79">
        <v>0</v>
      </c>
      <c r="FC53" s="79">
        <v>0</v>
      </c>
      <c r="FD53" s="79">
        <v>0</v>
      </c>
      <c r="FE53" s="79">
        <v>0</v>
      </c>
      <c r="FF53" s="79">
        <v>0</v>
      </c>
      <c r="FG53" s="79">
        <v>1.6978505000000001E-5</v>
      </c>
      <c r="FH53" s="79">
        <v>0</v>
      </c>
      <c r="FI53" s="79">
        <v>0</v>
      </c>
      <c r="FJ53" s="79">
        <v>0</v>
      </c>
      <c r="FK53" s="79">
        <v>0</v>
      </c>
      <c r="FL53" s="79">
        <v>0</v>
      </c>
      <c r="FM53" s="79">
        <v>0</v>
      </c>
      <c r="FN53" s="79">
        <v>1.61295711E-4</v>
      </c>
      <c r="FO53" s="79">
        <v>2.4869109899999998E-4</v>
      </c>
      <c r="FP53" s="79">
        <v>0</v>
      </c>
      <c r="FQ53" s="79">
        <v>1.5732009999999998E-5</v>
      </c>
      <c r="FR53" s="79">
        <v>0</v>
      </c>
      <c r="FS53" s="79">
        <v>0</v>
      </c>
      <c r="FT53" s="79">
        <v>0</v>
      </c>
      <c r="FU53" s="79">
        <v>0</v>
      </c>
      <c r="FV53" s="79">
        <v>0</v>
      </c>
      <c r="FW53" s="79">
        <v>0</v>
      </c>
      <c r="FX53" s="79">
        <v>0</v>
      </c>
      <c r="FY53" s="79">
        <v>0</v>
      </c>
      <c r="FZ53" s="79">
        <v>0</v>
      </c>
      <c r="GA53" s="79">
        <v>0</v>
      </c>
      <c r="GB53" s="79">
        <v>0</v>
      </c>
      <c r="GC53" s="79">
        <v>0</v>
      </c>
      <c r="GD53" s="79">
        <v>0</v>
      </c>
      <c r="GE53" s="80">
        <v>1.61559148E-3</v>
      </c>
      <c r="GF53" s="81">
        <v>1.432842587E-3</v>
      </c>
    </row>
    <row r="54" spans="1:188" s="68" customFormat="1" x14ac:dyDescent="0.15">
      <c r="A54" s="82" t="s">
        <v>180</v>
      </c>
      <c r="B54" s="83" t="s">
        <v>39</v>
      </c>
      <c r="C54" s="84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0.16521739130400001</v>
      </c>
      <c r="AE54" s="79">
        <v>0.2</v>
      </c>
      <c r="AF54" s="79">
        <v>0.127503663898</v>
      </c>
      <c r="AG54" s="79">
        <v>0</v>
      </c>
      <c r="AH54" s="79">
        <v>0.15942857142899999</v>
      </c>
      <c r="AI54" s="79">
        <v>3.3537171647E-2</v>
      </c>
      <c r="AJ54" s="79">
        <v>5.0209205021E-2</v>
      </c>
      <c r="AK54" s="79">
        <v>7.5556893437999997E-2</v>
      </c>
      <c r="AL54" s="79">
        <v>0</v>
      </c>
      <c r="AM54" s="79">
        <v>2.1747726399999999E-4</v>
      </c>
      <c r="AN54" s="79">
        <v>6.1277144699999997E-4</v>
      </c>
      <c r="AO54" s="79">
        <v>4.3008805500000002E-4</v>
      </c>
      <c r="AP54" s="79">
        <v>0</v>
      </c>
      <c r="AQ54" s="79">
        <v>6.4065602999999993E-5</v>
      </c>
      <c r="AR54" s="79">
        <v>0</v>
      </c>
      <c r="AS54" s="79">
        <v>0</v>
      </c>
      <c r="AT54" s="79">
        <v>0</v>
      </c>
      <c r="AU54" s="79">
        <v>0</v>
      </c>
      <c r="AV54" s="79">
        <v>0</v>
      </c>
      <c r="AW54" s="79">
        <v>0</v>
      </c>
      <c r="AX54" s="79">
        <v>0</v>
      </c>
      <c r="AY54" s="79">
        <v>0</v>
      </c>
      <c r="AZ54" s="79">
        <v>0</v>
      </c>
      <c r="BA54" s="79">
        <v>0</v>
      </c>
      <c r="BB54" s="79">
        <v>0</v>
      </c>
      <c r="BC54" s="79">
        <v>0</v>
      </c>
      <c r="BD54" s="79">
        <v>0</v>
      </c>
      <c r="BE54" s="79">
        <v>0</v>
      </c>
      <c r="BF54" s="79">
        <v>0</v>
      </c>
      <c r="BG54" s="79">
        <v>0</v>
      </c>
      <c r="BH54" s="79">
        <v>0</v>
      </c>
      <c r="BI54" s="79">
        <v>1.79675527E-4</v>
      </c>
      <c r="BJ54" s="79">
        <v>3.27402413E-4</v>
      </c>
      <c r="BK54" s="79">
        <v>0</v>
      </c>
      <c r="BL54" s="79">
        <v>2.3220920299999999E-4</v>
      </c>
      <c r="BM54" s="79">
        <v>4.7287207569999996E-3</v>
      </c>
      <c r="BN54" s="79">
        <v>0</v>
      </c>
      <c r="BO54" s="79">
        <v>8.86502368E-4</v>
      </c>
      <c r="BP54" s="79">
        <v>0</v>
      </c>
      <c r="BQ54" s="79">
        <v>0</v>
      </c>
      <c r="BR54" s="79">
        <v>0</v>
      </c>
      <c r="BS54" s="79">
        <v>5.8880076899999996E-3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0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79">
        <v>0</v>
      </c>
      <c r="CH54" s="79">
        <v>0</v>
      </c>
      <c r="CI54" s="79">
        <v>0</v>
      </c>
      <c r="CJ54" s="79">
        <v>0</v>
      </c>
      <c r="CK54" s="79">
        <v>0</v>
      </c>
      <c r="CL54" s="79">
        <v>0</v>
      </c>
      <c r="CM54" s="79">
        <v>0</v>
      </c>
      <c r="CN54" s="79">
        <v>0</v>
      </c>
      <c r="CO54" s="79">
        <v>0</v>
      </c>
      <c r="CP54" s="79">
        <v>0</v>
      </c>
      <c r="CQ54" s="79">
        <v>0</v>
      </c>
      <c r="CR54" s="79">
        <v>0</v>
      </c>
      <c r="CS54" s="79">
        <v>0</v>
      </c>
      <c r="CT54" s="79">
        <v>0</v>
      </c>
      <c r="CU54" s="79">
        <v>0</v>
      </c>
      <c r="CV54" s="79">
        <v>0</v>
      </c>
      <c r="CW54" s="79">
        <v>0</v>
      </c>
      <c r="CX54" s="79">
        <v>0</v>
      </c>
      <c r="CY54" s="79">
        <v>2.838107608E-3</v>
      </c>
      <c r="CZ54" s="79">
        <v>0</v>
      </c>
      <c r="DA54" s="79">
        <v>0</v>
      </c>
      <c r="DB54" s="79">
        <v>0</v>
      </c>
      <c r="DC54" s="79">
        <v>0</v>
      </c>
      <c r="DD54" s="79">
        <v>0</v>
      </c>
      <c r="DE54" s="79">
        <v>0</v>
      </c>
      <c r="DF54" s="79">
        <v>0</v>
      </c>
      <c r="DG54" s="79">
        <v>0</v>
      </c>
      <c r="DH54" s="79">
        <v>0</v>
      </c>
      <c r="DI54" s="79">
        <v>0</v>
      </c>
      <c r="DJ54" s="79">
        <v>0</v>
      </c>
      <c r="DK54" s="79">
        <v>0</v>
      </c>
      <c r="DL54" s="79">
        <v>0</v>
      </c>
      <c r="DM54" s="79">
        <v>0</v>
      </c>
      <c r="DN54" s="79">
        <v>0</v>
      </c>
      <c r="DO54" s="79">
        <v>0</v>
      </c>
      <c r="DP54" s="79">
        <v>0</v>
      </c>
      <c r="DQ54" s="79">
        <v>0</v>
      </c>
      <c r="DR54" s="79">
        <v>0</v>
      </c>
      <c r="DS54" s="79">
        <v>0</v>
      </c>
      <c r="DT54" s="79">
        <v>6.9286564899999998E-3</v>
      </c>
      <c r="DU54" s="79">
        <v>9.4433543719999995E-3</v>
      </c>
      <c r="DV54" s="79">
        <v>0</v>
      </c>
      <c r="DW54" s="79">
        <v>0</v>
      </c>
      <c r="DX54" s="79">
        <v>0</v>
      </c>
      <c r="DY54" s="79">
        <v>0</v>
      </c>
      <c r="DZ54" s="79">
        <v>0</v>
      </c>
      <c r="EA54" s="79">
        <v>0</v>
      </c>
      <c r="EB54" s="79">
        <v>0</v>
      </c>
      <c r="EC54" s="79">
        <v>0</v>
      </c>
      <c r="ED54" s="79">
        <v>0</v>
      </c>
      <c r="EE54" s="79">
        <v>0</v>
      </c>
      <c r="EF54" s="79">
        <v>0</v>
      </c>
      <c r="EG54" s="79">
        <v>0</v>
      </c>
      <c r="EH54" s="79">
        <v>0</v>
      </c>
      <c r="EI54" s="79">
        <v>0</v>
      </c>
      <c r="EJ54" s="79">
        <v>0</v>
      </c>
      <c r="EK54" s="79">
        <v>0</v>
      </c>
      <c r="EL54" s="79">
        <v>0</v>
      </c>
      <c r="EM54" s="79">
        <v>0</v>
      </c>
      <c r="EN54" s="79">
        <v>0</v>
      </c>
      <c r="EO54" s="79">
        <v>0</v>
      </c>
      <c r="EP54" s="79">
        <v>0</v>
      </c>
      <c r="EQ54" s="79">
        <v>0</v>
      </c>
      <c r="ER54" s="79">
        <v>0</v>
      </c>
      <c r="ES54" s="79">
        <v>0</v>
      </c>
      <c r="ET54" s="79">
        <v>0</v>
      </c>
      <c r="EU54" s="79">
        <v>0</v>
      </c>
      <c r="EV54" s="79">
        <v>0</v>
      </c>
      <c r="EW54" s="79">
        <v>0</v>
      </c>
      <c r="EX54" s="79">
        <v>0</v>
      </c>
      <c r="EY54" s="79">
        <v>0</v>
      </c>
      <c r="EZ54" s="79">
        <v>0</v>
      </c>
      <c r="FA54" s="79">
        <v>0</v>
      </c>
      <c r="FB54" s="79">
        <v>0</v>
      </c>
      <c r="FC54" s="79">
        <v>0</v>
      </c>
      <c r="FD54" s="79">
        <v>0</v>
      </c>
      <c r="FE54" s="79">
        <v>0</v>
      </c>
      <c r="FF54" s="79">
        <v>0</v>
      </c>
      <c r="FG54" s="79">
        <v>0</v>
      </c>
      <c r="FH54" s="79">
        <v>4.6697880000000003E-6</v>
      </c>
      <c r="FI54" s="79">
        <v>0</v>
      </c>
      <c r="FJ54" s="79">
        <v>0</v>
      </c>
      <c r="FK54" s="79">
        <v>0</v>
      </c>
      <c r="FL54" s="79">
        <v>0</v>
      </c>
      <c r="FM54" s="79">
        <v>0</v>
      </c>
      <c r="FN54" s="79">
        <v>0</v>
      </c>
      <c r="FO54" s="79">
        <v>0</v>
      </c>
      <c r="FP54" s="79">
        <v>0</v>
      </c>
      <c r="FQ54" s="79">
        <v>0</v>
      </c>
      <c r="FR54" s="79">
        <v>0</v>
      </c>
      <c r="FS54" s="79">
        <v>0</v>
      </c>
      <c r="FT54" s="79">
        <v>0</v>
      </c>
      <c r="FU54" s="79">
        <v>0</v>
      </c>
      <c r="FV54" s="79">
        <v>0</v>
      </c>
      <c r="FW54" s="79">
        <v>0</v>
      </c>
      <c r="FX54" s="79">
        <v>0</v>
      </c>
      <c r="FY54" s="79">
        <v>0</v>
      </c>
      <c r="FZ54" s="79">
        <v>0</v>
      </c>
      <c r="GA54" s="79">
        <v>0</v>
      </c>
      <c r="GB54" s="79">
        <v>0</v>
      </c>
      <c r="GC54" s="79">
        <v>0</v>
      </c>
      <c r="GD54" s="79">
        <v>0</v>
      </c>
      <c r="GE54" s="80">
        <v>1.38041044E-4</v>
      </c>
      <c r="GF54" s="81">
        <v>1.14306903E-4</v>
      </c>
    </row>
    <row r="55" spans="1:188" s="68" customFormat="1" x14ac:dyDescent="0.15">
      <c r="A55" s="82" t="s">
        <v>181</v>
      </c>
      <c r="B55" s="83" t="s">
        <v>40</v>
      </c>
      <c r="C55" s="84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1.4324108588E-2</v>
      </c>
      <c r="J55" s="79">
        <v>6.6629134411999996E-2</v>
      </c>
      <c r="K55" s="79">
        <v>0</v>
      </c>
      <c r="L55" s="79">
        <v>0</v>
      </c>
      <c r="M55" s="79">
        <v>0</v>
      </c>
      <c r="N55" s="79">
        <v>1.7456881500000001E-3</v>
      </c>
      <c r="O55" s="79">
        <v>2.8116213680000001E-3</v>
      </c>
      <c r="P55" s="79">
        <v>0</v>
      </c>
      <c r="Q55" s="79">
        <v>0</v>
      </c>
      <c r="R55" s="79">
        <v>0</v>
      </c>
      <c r="S55" s="79">
        <v>4.5022229999999999E-5</v>
      </c>
      <c r="T55" s="79">
        <v>1.7559262999999999E-5</v>
      </c>
      <c r="U55" s="79">
        <v>0</v>
      </c>
      <c r="V55" s="79">
        <v>5.0894144100000003E-4</v>
      </c>
      <c r="W55" s="79">
        <v>0</v>
      </c>
      <c r="X55" s="79">
        <v>6.7757053E-5</v>
      </c>
      <c r="Y55" s="79">
        <v>1.0179453E-4</v>
      </c>
      <c r="Z55" s="79">
        <v>0</v>
      </c>
      <c r="AA55" s="79">
        <v>0</v>
      </c>
      <c r="AB55" s="79">
        <v>2.066664698E-3</v>
      </c>
      <c r="AC55" s="79">
        <v>0</v>
      </c>
      <c r="AD55" s="79">
        <v>0</v>
      </c>
      <c r="AE55" s="79">
        <v>0</v>
      </c>
      <c r="AF55" s="79">
        <v>0</v>
      </c>
      <c r="AG55" s="79">
        <v>0</v>
      </c>
      <c r="AH55" s="79">
        <v>0</v>
      </c>
      <c r="AI55" s="79">
        <v>0</v>
      </c>
      <c r="AJ55" s="79">
        <v>0</v>
      </c>
      <c r="AK55" s="79">
        <v>0</v>
      </c>
      <c r="AL55" s="79">
        <v>0</v>
      </c>
      <c r="AM55" s="79">
        <v>0</v>
      </c>
      <c r="AN55" s="79">
        <v>0</v>
      </c>
      <c r="AO55" s="79">
        <v>0</v>
      </c>
      <c r="AP55" s="79">
        <v>0</v>
      </c>
      <c r="AQ55" s="79">
        <v>0</v>
      </c>
      <c r="AR55" s="79">
        <v>0</v>
      </c>
      <c r="AS55" s="79">
        <v>0</v>
      </c>
      <c r="AT55" s="79">
        <v>0</v>
      </c>
      <c r="AU55" s="79">
        <v>0</v>
      </c>
      <c r="AV55" s="79">
        <v>0</v>
      </c>
      <c r="AW55" s="79">
        <v>0</v>
      </c>
      <c r="AX55" s="79">
        <v>0</v>
      </c>
      <c r="AY55" s="79">
        <v>0</v>
      </c>
      <c r="AZ55" s="79">
        <v>0</v>
      </c>
      <c r="BA55" s="79">
        <v>0</v>
      </c>
      <c r="BB55" s="79">
        <v>3.9599100275E-2</v>
      </c>
      <c r="BC55" s="79">
        <v>1.6732201000000002E-5</v>
      </c>
      <c r="BD55" s="79">
        <v>5.8440178509999996E-3</v>
      </c>
      <c r="BE55" s="79">
        <v>0</v>
      </c>
      <c r="BF55" s="79">
        <v>0</v>
      </c>
      <c r="BG55" s="79">
        <v>0</v>
      </c>
      <c r="BH55" s="79">
        <v>0</v>
      </c>
      <c r="BI55" s="79">
        <v>0</v>
      </c>
      <c r="BJ55" s="79">
        <v>0</v>
      </c>
      <c r="BK55" s="79">
        <v>0</v>
      </c>
      <c r="BL55" s="79">
        <v>0</v>
      </c>
      <c r="BM55" s="79">
        <v>0</v>
      </c>
      <c r="BN55" s="79">
        <v>0</v>
      </c>
      <c r="BO55" s="79">
        <v>0</v>
      </c>
      <c r="BP55" s="79">
        <v>0</v>
      </c>
      <c r="BQ55" s="79">
        <v>0</v>
      </c>
      <c r="BR55" s="79">
        <v>0</v>
      </c>
      <c r="BS55" s="79">
        <v>0</v>
      </c>
      <c r="BT55" s="79">
        <v>0</v>
      </c>
      <c r="BU55" s="79">
        <v>0</v>
      </c>
      <c r="BV55" s="79">
        <v>0</v>
      </c>
      <c r="BW55" s="79">
        <v>0</v>
      </c>
      <c r="BX55" s="79">
        <v>0</v>
      </c>
      <c r="BY55" s="79">
        <v>0</v>
      </c>
      <c r="BZ55" s="79">
        <v>0</v>
      </c>
      <c r="CA55" s="79">
        <v>0</v>
      </c>
      <c r="CB55" s="79">
        <v>0</v>
      </c>
      <c r="CC55" s="79">
        <v>0</v>
      </c>
      <c r="CD55" s="79">
        <v>0</v>
      </c>
      <c r="CE55" s="79">
        <v>0</v>
      </c>
      <c r="CF55" s="79">
        <v>0</v>
      </c>
      <c r="CG55" s="79">
        <v>0</v>
      </c>
      <c r="CH55" s="79">
        <v>0</v>
      </c>
      <c r="CI55" s="79">
        <v>0</v>
      </c>
      <c r="CJ55" s="79">
        <v>0</v>
      </c>
      <c r="CK55" s="79">
        <v>0</v>
      </c>
      <c r="CL55" s="79">
        <v>0</v>
      </c>
      <c r="CM55" s="79">
        <v>0</v>
      </c>
      <c r="CN55" s="79">
        <v>0</v>
      </c>
      <c r="CO55" s="79">
        <v>0</v>
      </c>
      <c r="CP55" s="79">
        <v>0</v>
      </c>
      <c r="CQ55" s="79">
        <v>0</v>
      </c>
      <c r="CR55" s="79">
        <v>0</v>
      </c>
      <c r="CS55" s="79">
        <v>0</v>
      </c>
      <c r="CT55" s="79">
        <v>0</v>
      </c>
      <c r="CU55" s="79">
        <v>0</v>
      </c>
      <c r="CV55" s="79">
        <v>0</v>
      </c>
      <c r="CW55" s="79">
        <v>0</v>
      </c>
      <c r="CX55" s="79">
        <v>0</v>
      </c>
      <c r="CY55" s="79">
        <v>0</v>
      </c>
      <c r="CZ55" s="79">
        <v>0</v>
      </c>
      <c r="DA55" s="79">
        <v>0</v>
      </c>
      <c r="DB55" s="79">
        <v>0</v>
      </c>
      <c r="DC55" s="79">
        <v>0</v>
      </c>
      <c r="DD55" s="79">
        <v>0</v>
      </c>
      <c r="DE55" s="79">
        <v>0</v>
      </c>
      <c r="DF55" s="79">
        <v>0</v>
      </c>
      <c r="DG55" s="79">
        <v>0</v>
      </c>
      <c r="DH55" s="79">
        <v>0</v>
      </c>
      <c r="DI55" s="79">
        <v>0</v>
      </c>
      <c r="DJ55" s="79">
        <v>0</v>
      </c>
      <c r="DK55" s="79">
        <v>0</v>
      </c>
      <c r="DL55" s="79">
        <v>0</v>
      </c>
      <c r="DM55" s="79">
        <v>0</v>
      </c>
      <c r="DN55" s="79">
        <v>0</v>
      </c>
      <c r="DO55" s="79">
        <v>0</v>
      </c>
      <c r="DP55" s="79">
        <v>0</v>
      </c>
      <c r="DQ55" s="79">
        <v>0</v>
      </c>
      <c r="DR55" s="79">
        <v>0</v>
      </c>
      <c r="DS55" s="79">
        <v>0</v>
      </c>
      <c r="DT55" s="79">
        <v>0</v>
      </c>
      <c r="DU55" s="79">
        <v>0</v>
      </c>
      <c r="DV55" s="79">
        <v>3.8448229000000002E-5</v>
      </c>
      <c r="DW55" s="79">
        <v>0</v>
      </c>
      <c r="DX55" s="79">
        <v>0</v>
      </c>
      <c r="DY55" s="79">
        <v>0</v>
      </c>
      <c r="DZ55" s="79">
        <v>0</v>
      </c>
      <c r="EA55" s="79">
        <v>0</v>
      </c>
      <c r="EB55" s="79">
        <v>0</v>
      </c>
      <c r="EC55" s="79">
        <v>0</v>
      </c>
      <c r="ED55" s="79">
        <v>0</v>
      </c>
      <c r="EE55" s="79">
        <v>3.0782175000000003E-5</v>
      </c>
      <c r="EF55" s="79">
        <v>5.3678484929999999E-3</v>
      </c>
      <c r="EG55" s="79">
        <v>0</v>
      </c>
      <c r="EH55" s="79">
        <v>0</v>
      </c>
      <c r="EI55" s="79">
        <v>0</v>
      </c>
      <c r="EJ55" s="79">
        <v>0</v>
      </c>
      <c r="EK55" s="79">
        <v>0</v>
      </c>
      <c r="EL55" s="79">
        <v>0</v>
      </c>
      <c r="EM55" s="79">
        <v>0</v>
      </c>
      <c r="EN55" s="79">
        <v>0</v>
      </c>
      <c r="EO55" s="79">
        <v>0</v>
      </c>
      <c r="EP55" s="79">
        <v>8.1905450000000004E-6</v>
      </c>
      <c r="EQ55" s="79">
        <v>1.9224977E-5</v>
      </c>
      <c r="ER55" s="79">
        <v>0</v>
      </c>
      <c r="ES55" s="79">
        <v>0</v>
      </c>
      <c r="ET55" s="79">
        <v>9.9100169999999998E-6</v>
      </c>
      <c r="EU55" s="79">
        <v>1.03359173E-4</v>
      </c>
      <c r="EV55" s="79">
        <v>0</v>
      </c>
      <c r="EW55" s="79">
        <v>1.6401509999999999E-6</v>
      </c>
      <c r="EX55" s="79">
        <v>0</v>
      </c>
      <c r="EY55" s="79">
        <v>0</v>
      </c>
      <c r="EZ55" s="79">
        <v>0</v>
      </c>
      <c r="FA55" s="79">
        <v>0</v>
      </c>
      <c r="FB55" s="79">
        <v>9.6364256900000002E-4</v>
      </c>
      <c r="FC55" s="79">
        <v>0</v>
      </c>
      <c r="FD55" s="79">
        <v>0</v>
      </c>
      <c r="FE55" s="79">
        <v>0</v>
      </c>
      <c r="FF55" s="79">
        <v>0</v>
      </c>
      <c r="FG55" s="79">
        <v>0</v>
      </c>
      <c r="FH55" s="79">
        <v>8.3122220000000002E-4</v>
      </c>
      <c r="FI55" s="79">
        <v>1.70238099E-4</v>
      </c>
      <c r="FJ55" s="79">
        <v>6.4265630000000001E-6</v>
      </c>
      <c r="FK55" s="79">
        <v>0</v>
      </c>
      <c r="FL55" s="79">
        <v>1.7461978810000001E-3</v>
      </c>
      <c r="FM55" s="79">
        <v>5.2422540200000004E-4</v>
      </c>
      <c r="FN55" s="79">
        <v>0.19673587592399999</v>
      </c>
      <c r="FO55" s="79">
        <v>1.7434554974E-2</v>
      </c>
      <c r="FP55" s="79">
        <v>9.2054523780000005E-3</v>
      </c>
      <c r="FQ55" s="79">
        <v>4.3210588689999996E-3</v>
      </c>
      <c r="FR55" s="79">
        <v>0</v>
      </c>
      <c r="FS55" s="79">
        <v>0</v>
      </c>
      <c r="FT55" s="79">
        <v>0</v>
      </c>
      <c r="FU55" s="79">
        <v>0</v>
      </c>
      <c r="FV55" s="79">
        <v>0</v>
      </c>
      <c r="FW55" s="79">
        <v>0</v>
      </c>
      <c r="FX55" s="79">
        <v>0</v>
      </c>
      <c r="FY55" s="79">
        <v>2.0789589000000002E-5</v>
      </c>
      <c r="FZ55" s="79">
        <v>0</v>
      </c>
      <c r="GA55" s="79">
        <v>0</v>
      </c>
      <c r="GB55" s="79">
        <v>2.8297669E-5</v>
      </c>
      <c r="GC55" s="79">
        <v>3.5927150000000001E-6</v>
      </c>
      <c r="GD55" s="79">
        <v>0</v>
      </c>
      <c r="GE55" s="80">
        <v>1.999038825E-3</v>
      </c>
      <c r="GF55" s="81">
        <v>9.2014046409999994E-3</v>
      </c>
    </row>
    <row r="56" spans="1:188" s="68" customFormat="1" x14ac:dyDescent="0.15">
      <c r="A56" s="82" t="s">
        <v>182</v>
      </c>
      <c r="B56" s="83" t="s">
        <v>183</v>
      </c>
      <c r="C56" s="84">
        <v>8.7636274000000002E-5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>
        <v>0</v>
      </c>
      <c r="J56" s="79">
        <v>5.6298380999999998E-5</v>
      </c>
      <c r="K56" s="79">
        <v>0</v>
      </c>
      <c r="L56" s="79">
        <v>0</v>
      </c>
      <c r="M56" s="79">
        <v>0</v>
      </c>
      <c r="N56" s="79">
        <v>0</v>
      </c>
      <c r="O56" s="79">
        <v>0</v>
      </c>
      <c r="P56" s="79">
        <v>0</v>
      </c>
      <c r="Q56" s="79">
        <v>0</v>
      </c>
      <c r="R56" s="79">
        <v>0</v>
      </c>
      <c r="S56" s="79">
        <v>1.18183353E-4</v>
      </c>
      <c r="T56" s="79">
        <v>5.9701492999999998E-5</v>
      </c>
      <c r="U56" s="79">
        <v>3.8002103000000001E-5</v>
      </c>
      <c r="V56" s="79">
        <v>3.6441761169999998E-3</v>
      </c>
      <c r="W56" s="79">
        <v>3.0009002699999998E-4</v>
      </c>
      <c r="X56" s="79">
        <v>1.5057122960000001E-3</v>
      </c>
      <c r="Y56" s="79">
        <v>1.90195044E-4</v>
      </c>
      <c r="Z56" s="79">
        <v>0</v>
      </c>
      <c r="AA56" s="79">
        <v>4.5729489300000003E-4</v>
      </c>
      <c r="AB56" s="79">
        <v>0</v>
      </c>
      <c r="AC56" s="79">
        <v>0</v>
      </c>
      <c r="AD56" s="79">
        <v>3.4782608699999999E-3</v>
      </c>
      <c r="AE56" s="79">
        <v>0</v>
      </c>
      <c r="AF56" s="79">
        <v>1.4655593550000001E-3</v>
      </c>
      <c r="AG56" s="79">
        <v>4.347826087E-2</v>
      </c>
      <c r="AH56" s="79">
        <v>1.6000000000000001E-3</v>
      </c>
      <c r="AI56" s="79">
        <v>2.3076035500000001E-4</v>
      </c>
      <c r="AJ56" s="79">
        <v>0</v>
      </c>
      <c r="AK56" s="79">
        <v>1.5051174000000001E-4</v>
      </c>
      <c r="AL56" s="79">
        <v>0</v>
      </c>
      <c r="AM56" s="79">
        <v>2.5701858400000002E-4</v>
      </c>
      <c r="AN56" s="79">
        <v>0</v>
      </c>
      <c r="AO56" s="79">
        <v>3.16906988E-4</v>
      </c>
      <c r="AP56" s="79">
        <v>0</v>
      </c>
      <c r="AQ56" s="79">
        <v>3.2032801599999998E-4</v>
      </c>
      <c r="AR56" s="79">
        <v>0</v>
      </c>
      <c r="AS56" s="79">
        <v>1.406469761E-3</v>
      </c>
      <c r="AT56" s="79">
        <v>1.718744629E-3</v>
      </c>
      <c r="AU56" s="79">
        <v>1.5667226983999999E-2</v>
      </c>
      <c r="AV56" s="79">
        <v>0</v>
      </c>
      <c r="AW56" s="79">
        <v>1.9955880790000001E-3</v>
      </c>
      <c r="AX56" s="79">
        <v>1.7601329111999998E-2</v>
      </c>
      <c r="AY56" s="79">
        <v>4.0848377769999999E-3</v>
      </c>
      <c r="AZ56" s="79">
        <v>2.5583662730000001E-3</v>
      </c>
      <c r="BA56" s="79">
        <v>0</v>
      </c>
      <c r="BB56" s="79">
        <v>4.1693074350000001E-3</v>
      </c>
      <c r="BC56" s="79">
        <v>0.117577177278</v>
      </c>
      <c r="BD56" s="79">
        <v>3.6268328964999999E-2</v>
      </c>
      <c r="BE56" s="79">
        <v>1.8470508255999999E-2</v>
      </c>
      <c r="BF56" s="79">
        <v>9.8834636380000004E-3</v>
      </c>
      <c r="BG56" s="79">
        <v>1.0568014658000001E-2</v>
      </c>
      <c r="BH56" s="79">
        <v>1.5907698999999999E-4</v>
      </c>
      <c r="BI56" s="79">
        <v>5.3057126250000003E-3</v>
      </c>
      <c r="BJ56" s="79">
        <v>1.6448073589999999E-3</v>
      </c>
      <c r="BK56" s="79">
        <v>3.2786885250000002E-3</v>
      </c>
      <c r="BL56" s="79">
        <v>8.23449557E-3</v>
      </c>
      <c r="BM56" s="79">
        <v>0</v>
      </c>
      <c r="BN56" s="79">
        <v>2.2419011299999999E-4</v>
      </c>
      <c r="BO56" s="79">
        <v>6.2055165799999997E-4</v>
      </c>
      <c r="BP56" s="79">
        <v>3.2591581239999998E-3</v>
      </c>
      <c r="BQ56" s="79">
        <v>0</v>
      </c>
      <c r="BR56" s="79">
        <v>1.024125716E-3</v>
      </c>
      <c r="BS56" s="79">
        <v>1.4179283829999999E-3</v>
      </c>
      <c r="BT56" s="79">
        <v>6.3133486999999999E-5</v>
      </c>
      <c r="BU56" s="79">
        <v>0</v>
      </c>
      <c r="BV56" s="79">
        <v>3.44959418E-4</v>
      </c>
      <c r="BW56" s="79">
        <v>1.2895144100000001E-4</v>
      </c>
      <c r="BX56" s="79">
        <v>5.5455506300000005E-4</v>
      </c>
      <c r="BY56" s="79">
        <v>1.3514960119999999E-3</v>
      </c>
      <c r="BZ56" s="79">
        <v>1.7196904600000001E-4</v>
      </c>
      <c r="CA56" s="79">
        <v>0</v>
      </c>
      <c r="CB56" s="79">
        <v>0</v>
      </c>
      <c r="CC56" s="79">
        <v>2.1230972000000001E-5</v>
      </c>
      <c r="CD56" s="79">
        <v>1.4769412499999999E-4</v>
      </c>
      <c r="CE56" s="79">
        <v>2.8957634399999997E-4</v>
      </c>
      <c r="CF56" s="79">
        <v>1.3106589299999999E-4</v>
      </c>
      <c r="CG56" s="79">
        <v>0</v>
      </c>
      <c r="CH56" s="79">
        <v>9.9864469999999997E-5</v>
      </c>
      <c r="CI56" s="79">
        <v>0</v>
      </c>
      <c r="CJ56" s="79">
        <v>1.03683052E-4</v>
      </c>
      <c r="CK56" s="79">
        <v>5.0421629099999996E-4</v>
      </c>
      <c r="CL56" s="79">
        <v>3.0557677599999999E-4</v>
      </c>
      <c r="CM56" s="79">
        <v>4.1277703699999998E-4</v>
      </c>
      <c r="CN56" s="79">
        <v>1.2357120800000001E-4</v>
      </c>
      <c r="CO56" s="79">
        <v>4.1517960500000003E-4</v>
      </c>
      <c r="CP56" s="79">
        <v>1.4295925660000001E-3</v>
      </c>
      <c r="CQ56" s="79">
        <v>7.7162699000000003E-4</v>
      </c>
      <c r="CR56" s="79">
        <v>9.4103979100000005E-4</v>
      </c>
      <c r="CS56" s="79">
        <v>5.0050050100000003E-4</v>
      </c>
      <c r="CT56" s="79">
        <v>1.14563941E-3</v>
      </c>
      <c r="CU56" s="79">
        <v>1.2561663369999999E-3</v>
      </c>
      <c r="CV56" s="79">
        <v>2.5071633240000002E-3</v>
      </c>
      <c r="CW56" s="79">
        <v>1.6274008889999999E-3</v>
      </c>
      <c r="CX56" s="79">
        <v>2.05690778E-4</v>
      </c>
      <c r="CY56" s="79">
        <v>7.4560454099999998E-4</v>
      </c>
      <c r="CZ56" s="79">
        <v>4.5433893699999998E-4</v>
      </c>
      <c r="DA56" s="79">
        <v>0</v>
      </c>
      <c r="DB56" s="79">
        <v>3.7297469299999998E-4</v>
      </c>
      <c r="DC56" s="79">
        <v>3.3349295389999999E-3</v>
      </c>
      <c r="DD56" s="79">
        <v>5.7374928299999998E-4</v>
      </c>
      <c r="DE56" s="79">
        <v>4.2480883600000001E-4</v>
      </c>
      <c r="DF56" s="79">
        <v>5.2242964999999999E-5</v>
      </c>
      <c r="DG56" s="79">
        <v>8.4940117200000003E-4</v>
      </c>
      <c r="DH56" s="79">
        <v>1.4356814699999999E-4</v>
      </c>
      <c r="DI56" s="79">
        <v>1.04195397E-3</v>
      </c>
      <c r="DJ56" s="79">
        <v>1.0251153250000001E-3</v>
      </c>
      <c r="DK56" s="79">
        <v>3.2556322399999999E-4</v>
      </c>
      <c r="DL56" s="79">
        <v>0</v>
      </c>
      <c r="DM56" s="79">
        <v>2.1340162200000001E-4</v>
      </c>
      <c r="DN56" s="79">
        <v>0</v>
      </c>
      <c r="DO56" s="79">
        <v>7.6443833000000005E-5</v>
      </c>
      <c r="DP56" s="79">
        <v>1.06817636E-4</v>
      </c>
      <c r="DQ56" s="79">
        <v>0</v>
      </c>
      <c r="DR56" s="79">
        <v>1.1526048869999999E-3</v>
      </c>
      <c r="DS56" s="79">
        <v>8.2259391299999997E-4</v>
      </c>
      <c r="DT56" s="79">
        <v>0</v>
      </c>
      <c r="DU56" s="79">
        <v>3.6729525700000002E-4</v>
      </c>
      <c r="DV56" s="79">
        <v>3.8448229000000002E-5</v>
      </c>
      <c r="DW56" s="79">
        <v>2.0799317800000001E-4</v>
      </c>
      <c r="DX56" s="79">
        <v>2.06857071E-4</v>
      </c>
      <c r="DY56" s="79">
        <v>2.8480292000000001E-5</v>
      </c>
      <c r="DZ56" s="79">
        <v>8.8647242999999998E-5</v>
      </c>
      <c r="EA56" s="79">
        <v>9.5868281E-5</v>
      </c>
      <c r="EB56" s="79">
        <v>0</v>
      </c>
      <c r="EC56" s="79">
        <v>0</v>
      </c>
      <c r="ED56" s="79">
        <v>0</v>
      </c>
      <c r="EE56" s="79">
        <v>0</v>
      </c>
      <c r="EF56" s="79">
        <v>1.46901179E-4</v>
      </c>
      <c r="EG56" s="79">
        <v>2.8669449999999998E-6</v>
      </c>
      <c r="EH56" s="79">
        <v>1.0215642000000001E-5</v>
      </c>
      <c r="EI56" s="79">
        <v>1.3310337999999999E-5</v>
      </c>
      <c r="EJ56" s="79">
        <v>0</v>
      </c>
      <c r="EK56" s="79">
        <v>1.9204621E-5</v>
      </c>
      <c r="EL56" s="79">
        <v>1.58173E-6</v>
      </c>
      <c r="EM56" s="79">
        <v>0</v>
      </c>
      <c r="EN56" s="79">
        <v>2.3022007E-5</v>
      </c>
      <c r="EO56" s="79">
        <v>0</v>
      </c>
      <c r="EP56" s="79">
        <v>1.2285817300000001E-4</v>
      </c>
      <c r="EQ56" s="79">
        <v>1.0894153699999999E-4</v>
      </c>
      <c r="ER56" s="79">
        <v>4.2452389999999996E-6</v>
      </c>
      <c r="ES56" s="79">
        <v>1.19958226E-4</v>
      </c>
      <c r="ET56" s="79">
        <v>1.5856027299999999E-4</v>
      </c>
      <c r="EU56" s="79">
        <v>3.9276485800000002E-4</v>
      </c>
      <c r="EV56" s="79">
        <v>1.5304794999999999E-5</v>
      </c>
      <c r="EW56" s="79">
        <v>4.9204530000000003E-6</v>
      </c>
      <c r="EX56" s="79">
        <v>2.5705288999999999E-5</v>
      </c>
      <c r="EY56" s="79">
        <v>1.0690086199999999E-4</v>
      </c>
      <c r="EZ56" s="79">
        <v>7.0876744999999995E-5</v>
      </c>
      <c r="FA56" s="79">
        <v>4.27107456E-4</v>
      </c>
      <c r="FB56" s="79">
        <v>0</v>
      </c>
      <c r="FC56" s="79">
        <v>0</v>
      </c>
      <c r="FD56" s="79">
        <v>0</v>
      </c>
      <c r="FE56" s="79">
        <v>0</v>
      </c>
      <c r="FF56" s="79">
        <v>0</v>
      </c>
      <c r="FG56" s="79">
        <v>1.6978505000000001E-5</v>
      </c>
      <c r="FH56" s="79">
        <v>4.6697876E-5</v>
      </c>
      <c r="FI56" s="79">
        <v>9.4803252999999999E-5</v>
      </c>
      <c r="FJ56" s="79">
        <v>4.4985942000000001E-5</v>
      </c>
      <c r="FK56" s="79">
        <v>0</v>
      </c>
      <c r="FL56" s="79">
        <v>2.1360219000000001E-5</v>
      </c>
      <c r="FM56" s="79">
        <v>0</v>
      </c>
      <c r="FN56" s="79">
        <v>4.9067303600000003E-4</v>
      </c>
      <c r="FO56" s="79">
        <v>3.835078534E-3</v>
      </c>
      <c r="FP56" s="79">
        <v>1.6031665900000001E-3</v>
      </c>
      <c r="FQ56" s="79">
        <v>1.426368947E-3</v>
      </c>
      <c r="FR56" s="79">
        <v>1.6510095999999999E-5</v>
      </c>
      <c r="FS56" s="79">
        <v>3.8831230400000001E-4</v>
      </c>
      <c r="FT56" s="79">
        <v>9.6509571000000002E-5</v>
      </c>
      <c r="FU56" s="79">
        <v>0</v>
      </c>
      <c r="FV56" s="79">
        <v>4.6086942800000001E-4</v>
      </c>
      <c r="FW56" s="79">
        <v>1.78211321E-4</v>
      </c>
      <c r="FX56" s="79">
        <v>1.714902969E-3</v>
      </c>
      <c r="FY56" s="79">
        <v>2.4739610400000001E-3</v>
      </c>
      <c r="FZ56" s="79">
        <v>1.564237284E-3</v>
      </c>
      <c r="GA56" s="79">
        <v>1.1274530580999999E-2</v>
      </c>
      <c r="GB56" s="79">
        <v>9.2476781800000004E-4</v>
      </c>
      <c r="GC56" s="79">
        <v>1.225115955E-3</v>
      </c>
      <c r="GD56" s="79">
        <v>0</v>
      </c>
      <c r="GE56" s="80">
        <v>6.4930417100000004E-4</v>
      </c>
      <c r="GF56" s="81">
        <v>1.011532724E-3</v>
      </c>
    </row>
    <row r="57" spans="1:188" s="68" customFormat="1" x14ac:dyDescent="0.15">
      <c r="A57" s="82" t="s">
        <v>184</v>
      </c>
      <c r="B57" s="83" t="s">
        <v>185</v>
      </c>
      <c r="C57" s="84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1.4074595399999999E-4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79">
        <v>0</v>
      </c>
      <c r="AF57" s="79">
        <v>0</v>
      </c>
      <c r="AG57" s="79">
        <v>0</v>
      </c>
      <c r="AH57" s="79">
        <v>0</v>
      </c>
      <c r="AI57" s="79">
        <v>0</v>
      </c>
      <c r="AJ57" s="79">
        <v>0</v>
      </c>
      <c r="AK57" s="79">
        <v>0</v>
      </c>
      <c r="AL57" s="79">
        <v>0</v>
      </c>
      <c r="AM57" s="79">
        <v>0</v>
      </c>
      <c r="AN57" s="79">
        <v>0</v>
      </c>
      <c r="AO57" s="79">
        <v>0</v>
      </c>
      <c r="AP57" s="79">
        <v>0</v>
      </c>
      <c r="AQ57" s="79">
        <v>0</v>
      </c>
      <c r="AR57" s="79">
        <v>0</v>
      </c>
      <c r="AS57" s="79">
        <v>0</v>
      </c>
      <c r="AT57" s="79">
        <v>0</v>
      </c>
      <c r="AU57" s="79">
        <v>0</v>
      </c>
      <c r="AV57" s="79">
        <v>0</v>
      </c>
      <c r="AW57" s="79">
        <v>0</v>
      </c>
      <c r="AX57" s="79">
        <v>0</v>
      </c>
      <c r="AY57" s="79">
        <v>0</v>
      </c>
      <c r="AZ57" s="79">
        <v>0</v>
      </c>
      <c r="BA57" s="79">
        <v>0</v>
      </c>
      <c r="BB57" s="79">
        <v>0</v>
      </c>
      <c r="BC57" s="79">
        <v>0</v>
      </c>
      <c r="BD57" s="79">
        <v>9.7046114610000005E-3</v>
      </c>
      <c r="BE57" s="79">
        <v>0</v>
      </c>
      <c r="BF57" s="79">
        <v>0</v>
      </c>
      <c r="BG57" s="79">
        <v>0</v>
      </c>
      <c r="BH57" s="79">
        <v>0</v>
      </c>
      <c r="BI57" s="79">
        <v>0</v>
      </c>
      <c r="BJ57" s="79">
        <v>0</v>
      </c>
      <c r="BK57" s="79">
        <v>0</v>
      </c>
      <c r="BL57" s="79">
        <v>0</v>
      </c>
      <c r="BM57" s="79">
        <v>0</v>
      </c>
      <c r="BN57" s="79">
        <v>0</v>
      </c>
      <c r="BO57" s="79">
        <v>0</v>
      </c>
      <c r="BP57" s="79">
        <v>0</v>
      </c>
      <c r="BQ57" s="79">
        <v>0</v>
      </c>
      <c r="BR57" s="79">
        <v>0</v>
      </c>
      <c r="BS57" s="79">
        <v>0</v>
      </c>
      <c r="BT57" s="79">
        <v>0</v>
      </c>
      <c r="BU57" s="79">
        <v>0</v>
      </c>
      <c r="BV57" s="79">
        <v>0</v>
      </c>
      <c r="BW57" s="79">
        <v>0</v>
      </c>
      <c r="BX57" s="79">
        <v>0</v>
      </c>
      <c r="BY57" s="79">
        <v>0</v>
      </c>
      <c r="BZ57" s="79">
        <v>0</v>
      </c>
      <c r="CA57" s="79">
        <v>0</v>
      </c>
      <c r="CB57" s="79">
        <v>0</v>
      </c>
      <c r="CC57" s="79">
        <v>0</v>
      </c>
      <c r="CD57" s="79">
        <v>0</v>
      </c>
      <c r="CE57" s="79">
        <v>0</v>
      </c>
      <c r="CF57" s="79">
        <v>0</v>
      </c>
      <c r="CG57" s="79">
        <v>0</v>
      </c>
      <c r="CH57" s="79">
        <v>0</v>
      </c>
      <c r="CI57" s="79">
        <v>0</v>
      </c>
      <c r="CJ57" s="79">
        <v>0</v>
      </c>
      <c r="CK57" s="79">
        <v>0</v>
      </c>
      <c r="CL57" s="79">
        <v>0</v>
      </c>
      <c r="CM57" s="79">
        <v>0</v>
      </c>
      <c r="CN57" s="79">
        <v>0</v>
      </c>
      <c r="CO57" s="79">
        <v>0</v>
      </c>
      <c r="CP57" s="79">
        <v>0</v>
      </c>
      <c r="CQ57" s="79">
        <v>0</v>
      </c>
      <c r="CR57" s="79">
        <v>0</v>
      </c>
      <c r="CS57" s="79">
        <v>0</v>
      </c>
      <c r="CT57" s="79">
        <v>0</v>
      </c>
      <c r="CU57" s="79">
        <v>0</v>
      </c>
      <c r="CV57" s="79">
        <v>0</v>
      </c>
      <c r="CW57" s="79">
        <v>0</v>
      </c>
      <c r="CX57" s="79">
        <v>0</v>
      </c>
      <c r="CY57" s="79">
        <v>0</v>
      </c>
      <c r="CZ57" s="79">
        <v>0</v>
      </c>
      <c r="DA57" s="79">
        <v>0</v>
      </c>
      <c r="DB57" s="79">
        <v>0</v>
      </c>
      <c r="DC57" s="79">
        <v>0</v>
      </c>
      <c r="DD57" s="79">
        <v>0</v>
      </c>
      <c r="DE57" s="79">
        <v>0</v>
      </c>
      <c r="DF57" s="79">
        <v>0</v>
      </c>
      <c r="DG57" s="79">
        <v>0</v>
      </c>
      <c r="DH57" s="79">
        <v>0</v>
      </c>
      <c r="DI57" s="79">
        <v>0</v>
      </c>
      <c r="DJ57" s="79">
        <v>0</v>
      </c>
      <c r="DK57" s="79">
        <v>0</v>
      </c>
      <c r="DL57" s="79">
        <v>0</v>
      </c>
      <c r="DM57" s="79">
        <v>0</v>
      </c>
      <c r="DN57" s="79">
        <v>0</v>
      </c>
      <c r="DO57" s="79">
        <v>0</v>
      </c>
      <c r="DP57" s="79">
        <v>0</v>
      </c>
      <c r="DQ57" s="79">
        <v>0</v>
      </c>
      <c r="DR57" s="79">
        <v>0</v>
      </c>
      <c r="DS57" s="79">
        <v>0</v>
      </c>
      <c r="DT57" s="79">
        <v>0</v>
      </c>
      <c r="DU57" s="79">
        <v>0</v>
      </c>
      <c r="DV57" s="79">
        <v>0</v>
      </c>
      <c r="DW57" s="79">
        <v>0</v>
      </c>
      <c r="DX57" s="79">
        <v>0</v>
      </c>
      <c r="DY57" s="79">
        <v>0</v>
      </c>
      <c r="DZ57" s="79">
        <v>0</v>
      </c>
      <c r="EA57" s="79">
        <v>0</v>
      </c>
      <c r="EB57" s="79">
        <v>0</v>
      </c>
      <c r="EC57" s="79">
        <v>0</v>
      </c>
      <c r="ED57" s="79">
        <v>0</v>
      </c>
      <c r="EE57" s="79">
        <v>0</v>
      </c>
      <c r="EF57" s="79">
        <v>0</v>
      </c>
      <c r="EG57" s="79">
        <v>0</v>
      </c>
      <c r="EH57" s="79">
        <v>0</v>
      </c>
      <c r="EI57" s="79">
        <v>0</v>
      </c>
      <c r="EJ57" s="79">
        <v>0</v>
      </c>
      <c r="EK57" s="79">
        <v>0</v>
      </c>
      <c r="EL57" s="79">
        <v>0</v>
      </c>
      <c r="EM57" s="79">
        <v>0</v>
      </c>
      <c r="EN57" s="79">
        <v>0</v>
      </c>
      <c r="EO57" s="79">
        <v>0</v>
      </c>
      <c r="EP57" s="79">
        <v>0</v>
      </c>
      <c r="EQ57" s="79">
        <v>0</v>
      </c>
      <c r="ER57" s="79">
        <v>0</v>
      </c>
      <c r="ES57" s="79">
        <v>0</v>
      </c>
      <c r="ET57" s="79">
        <v>0</v>
      </c>
      <c r="EU57" s="79">
        <v>0</v>
      </c>
      <c r="EV57" s="79">
        <v>0</v>
      </c>
      <c r="EW57" s="79">
        <v>3.4443168999999998E-5</v>
      </c>
      <c r="EX57" s="79">
        <v>0</v>
      </c>
      <c r="EY57" s="79">
        <v>0</v>
      </c>
      <c r="EZ57" s="79">
        <v>0</v>
      </c>
      <c r="FA57" s="79">
        <v>0</v>
      </c>
      <c r="FB57" s="79">
        <v>0</v>
      </c>
      <c r="FC57" s="79">
        <v>0</v>
      </c>
      <c r="FD57" s="79">
        <v>1.0521443E-5</v>
      </c>
      <c r="FE57" s="79">
        <v>0</v>
      </c>
      <c r="FF57" s="79">
        <v>0</v>
      </c>
      <c r="FG57" s="79">
        <v>2.37699073E-4</v>
      </c>
      <c r="FH57" s="79">
        <v>0</v>
      </c>
      <c r="FI57" s="79">
        <v>0</v>
      </c>
      <c r="FJ57" s="79">
        <v>0</v>
      </c>
      <c r="FK57" s="79">
        <v>0</v>
      </c>
      <c r="FL57" s="79">
        <v>0</v>
      </c>
      <c r="FM57" s="79">
        <v>0</v>
      </c>
      <c r="FN57" s="79">
        <v>3.1319559999999999E-6</v>
      </c>
      <c r="FO57" s="79">
        <v>5.8900523600000001E-4</v>
      </c>
      <c r="FP57" s="79">
        <v>0</v>
      </c>
      <c r="FQ57" s="79">
        <v>0</v>
      </c>
      <c r="FR57" s="79">
        <v>0</v>
      </c>
      <c r="FS57" s="79">
        <v>0</v>
      </c>
      <c r="FT57" s="79">
        <v>0</v>
      </c>
      <c r="FU57" s="79">
        <v>0</v>
      </c>
      <c r="FV57" s="79">
        <v>0</v>
      </c>
      <c r="FW57" s="79">
        <v>0</v>
      </c>
      <c r="FX57" s="79">
        <v>0</v>
      </c>
      <c r="FY57" s="79">
        <v>4.9063429000000003E-4</v>
      </c>
      <c r="FZ57" s="79">
        <v>0</v>
      </c>
      <c r="GA57" s="79">
        <v>1.6216674436999999E-2</v>
      </c>
      <c r="GB57" s="79">
        <v>3.0561482300000002E-4</v>
      </c>
      <c r="GC57" s="79">
        <v>1.156854362E-3</v>
      </c>
      <c r="GD57" s="79">
        <v>0</v>
      </c>
      <c r="GE57" s="80">
        <v>4.4479892E-4</v>
      </c>
      <c r="GF57" s="81">
        <v>1.15534266E-4</v>
      </c>
    </row>
    <row r="58" spans="1:188" s="68" customFormat="1" x14ac:dyDescent="0.15">
      <c r="A58" s="82" t="s">
        <v>186</v>
      </c>
      <c r="B58" s="83" t="s">
        <v>187</v>
      </c>
      <c r="C58" s="84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79">
        <v>0</v>
      </c>
      <c r="L58" s="79">
        <v>0</v>
      </c>
      <c r="M58" s="79">
        <v>0</v>
      </c>
      <c r="N58" s="79">
        <v>2.7931010399999999E-3</v>
      </c>
      <c r="O58" s="79">
        <v>0</v>
      </c>
      <c r="P58" s="79">
        <v>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  <c r="V58" s="79">
        <v>0</v>
      </c>
      <c r="W58" s="79">
        <v>0</v>
      </c>
      <c r="X58" s="79">
        <v>0</v>
      </c>
      <c r="Y58" s="79">
        <v>0</v>
      </c>
      <c r="Z58" s="79">
        <v>0</v>
      </c>
      <c r="AA58" s="79">
        <v>0</v>
      </c>
      <c r="AB58" s="79">
        <v>0</v>
      </c>
      <c r="AC58" s="79">
        <v>0</v>
      </c>
      <c r="AD58" s="79">
        <v>0</v>
      </c>
      <c r="AE58" s="79">
        <v>0</v>
      </c>
      <c r="AF58" s="79">
        <v>0</v>
      </c>
      <c r="AG58" s="79">
        <v>0</v>
      </c>
      <c r="AH58" s="79">
        <v>3.4285714299999998E-4</v>
      </c>
      <c r="AI58" s="79">
        <v>0</v>
      </c>
      <c r="AJ58" s="79">
        <v>0</v>
      </c>
      <c r="AK58" s="79">
        <v>1.5051174000000001E-4</v>
      </c>
      <c r="AL58" s="79">
        <v>2.338920755E-3</v>
      </c>
      <c r="AM58" s="79">
        <v>9.1538157370000001E-3</v>
      </c>
      <c r="AN58" s="79">
        <v>1.9017415610000001E-2</v>
      </c>
      <c r="AO58" s="79">
        <v>2.3541661950000001E-3</v>
      </c>
      <c r="AP58" s="79">
        <v>1.3005968293999999E-2</v>
      </c>
      <c r="AQ58" s="79">
        <v>2.306361714E-3</v>
      </c>
      <c r="AR58" s="79">
        <v>3.0277108434E-2</v>
      </c>
      <c r="AS58" s="79">
        <v>0</v>
      </c>
      <c r="AT58" s="79">
        <v>0</v>
      </c>
      <c r="AU58" s="79">
        <v>0</v>
      </c>
      <c r="AV58" s="79">
        <v>0</v>
      </c>
      <c r="AW58" s="79">
        <v>0</v>
      </c>
      <c r="AX58" s="79">
        <v>0</v>
      </c>
      <c r="AY58" s="79">
        <v>0</v>
      </c>
      <c r="AZ58" s="79">
        <v>0</v>
      </c>
      <c r="BA58" s="79">
        <v>0</v>
      </c>
      <c r="BB58" s="79">
        <v>0</v>
      </c>
      <c r="BC58" s="79">
        <v>0</v>
      </c>
      <c r="BD58" s="79">
        <v>3.5418289999999999E-5</v>
      </c>
      <c r="BE58" s="79">
        <v>2.1765932686000002E-2</v>
      </c>
      <c r="BF58" s="79">
        <v>0</v>
      </c>
      <c r="BG58" s="79">
        <v>0</v>
      </c>
      <c r="BH58" s="79">
        <v>0</v>
      </c>
      <c r="BI58" s="79">
        <v>3.59351054E-4</v>
      </c>
      <c r="BJ58" s="79">
        <v>9.5882135100000001E-4</v>
      </c>
      <c r="BK58" s="79">
        <v>0</v>
      </c>
      <c r="BL58" s="79">
        <v>6.2517862200000001E-4</v>
      </c>
      <c r="BM58" s="79">
        <v>0</v>
      </c>
      <c r="BN58" s="79">
        <v>7.8466539599999997E-4</v>
      </c>
      <c r="BO58" s="79">
        <v>1.659025861E-3</v>
      </c>
      <c r="BP58" s="79">
        <v>8.4782153900000003E-4</v>
      </c>
      <c r="BQ58" s="79">
        <v>0</v>
      </c>
      <c r="BR58" s="79">
        <v>2.300085624E-3</v>
      </c>
      <c r="BS58" s="79">
        <v>2.40326845E-4</v>
      </c>
      <c r="BT58" s="79">
        <v>0</v>
      </c>
      <c r="BU58" s="79">
        <v>0</v>
      </c>
      <c r="BV58" s="79">
        <v>6.5915810000000002E-6</v>
      </c>
      <c r="BW58" s="79">
        <v>3.6843269000000002E-5</v>
      </c>
      <c r="BX58" s="79">
        <v>1.460668551E-3</v>
      </c>
      <c r="BY58" s="79">
        <v>2.997377295E-3</v>
      </c>
      <c r="BZ58" s="79">
        <v>0</v>
      </c>
      <c r="CA58" s="79">
        <v>0</v>
      </c>
      <c r="CB58" s="79">
        <v>0</v>
      </c>
      <c r="CC58" s="79">
        <v>6.1569818050000004E-3</v>
      </c>
      <c r="CD58" s="79">
        <v>1.8461766E-5</v>
      </c>
      <c r="CE58" s="79">
        <v>1.0468458033E-2</v>
      </c>
      <c r="CF58" s="79">
        <v>1.9987548740000001E-3</v>
      </c>
      <c r="CG58" s="79">
        <v>2.5641025639999999E-3</v>
      </c>
      <c r="CH58" s="79">
        <v>6.6516869959999999E-3</v>
      </c>
      <c r="CI58" s="79">
        <v>2.8776978400000001E-4</v>
      </c>
      <c r="CJ58" s="79">
        <v>9.2162713299999996E-4</v>
      </c>
      <c r="CK58" s="79">
        <v>1.356167956E-3</v>
      </c>
      <c r="CL58" s="79">
        <v>2.4446142089999999E-3</v>
      </c>
      <c r="CM58" s="79">
        <v>3.2545881759999998E-3</v>
      </c>
      <c r="CN58" s="79">
        <v>2.4714241580000001E-3</v>
      </c>
      <c r="CO58" s="79">
        <v>2.1078349180000001E-3</v>
      </c>
      <c r="CP58" s="79">
        <v>1.4295925660000001E-3</v>
      </c>
      <c r="CQ58" s="79">
        <v>2.2291446369999998E-3</v>
      </c>
      <c r="CR58" s="79">
        <v>2.5907638689999998E-3</v>
      </c>
      <c r="CS58" s="79">
        <v>2.9529529530000001E-3</v>
      </c>
      <c r="CT58" s="79">
        <v>2.720893599E-3</v>
      </c>
      <c r="CU58" s="79">
        <v>1.229996205E-3</v>
      </c>
      <c r="CV58" s="79">
        <v>7.1633237799999998E-4</v>
      </c>
      <c r="CW58" s="79">
        <v>5.2985145240000003E-3</v>
      </c>
      <c r="CX58" s="79">
        <v>4.7994514900000001E-4</v>
      </c>
      <c r="CY58" s="79">
        <v>9.1396685700000004E-4</v>
      </c>
      <c r="CZ58" s="79">
        <v>2.2716946799999999E-4</v>
      </c>
      <c r="DA58" s="79">
        <v>2.770083102E-3</v>
      </c>
      <c r="DB58" s="79">
        <v>1.8283069999999999E-6</v>
      </c>
      <c r="DC58" s="79">
        <v>3.4460938569999999E-3</v>
      </c>
      <c r="DD58" s="79">
        <v>2.6099967379999999E-3</v>
      </c>
      <c r="DE58" s="79">
        <v>2.5488530160000002E-3</v>
      </c>
      <c r="DF58" s="79">
        <v>1.8459180830000001E-3</v>
      </c>
      <c r="DG58" s="79">
        <v>2.3783232820000001E-3</v>
      </c>
      <c r="DH58" s="79">
        <v>4.5941807039999996E-3</v>
      </c>
      <c r="DI58" s="79">
        <v>4.7500842759999997E-3</v>
      </c>
      <c r="DJ58" s="79">
        <v>2.5627883139999999E-3</v>
      </c>
      <c r="DK58" s="79">
        <v>6.5112644899999997E-4</v>
      </c>
      <c r="DL58" s="79">
        <v>0</v>
      </c>
      <c r="DM58" s="79">
        <v>7.8958600089999997E-3</v>
      </c>
      <c r="DN58" s="79">
        <v>0</v>
      </c>
      <c r="DO58" s="79">
        <v>1.375988992E-3</v>
      </c>
      <c r="DP58" s="79">
        <v>1.8292520095000001E-2</v>
      </c>
      <c r="DQ58" s="79">
        <v>4.5150501670000003E-3</v>
      </c>
      <c r="DR58" s="79">
        <v>2.3052097739999998E-3</v>
      </c>
      <c r="DS58" s="79">
        <v>2.4677817380000001E-3</v>
      </c>
      <c r="DT58" s="79">
        <v>3.4643282449999999E-3</v>
      </c>
      <c r="DU58" s="79">
        <v>7.3169081470000003E-3</v>
      </c>
      <c r="DV58" s="79">
        <v>0</v>
      </c>
      <c r="DW58" s="79">
        <v>5.4299218990000002E-3</v>
      </c>
      <c r="DX58" s="79">
        <v>4.1964725260000002E-3</v>
      </c>
      <c r="DY58" s="79">
        <v>7.4001291110000001E-3</v>
      </c>
      <c r="DZ58" s="79">
        <v>1.2085574139999999E-3</v>
      </c>
      <c r="EA58" s="79">
        <v>4.77301655E-4</v>
      </c>
      <c r="EB58" s="79">
        <v>0</v>
      </c>
      <c r="EC58" s="79">
        <v>0</v>
      </c>
      <c r="ED58" s="79">
        <v>0</v>
      </c>
      <c r="EE58" s="79">
        <v>2.0521450000000001E-4</v>
      </c>
      <c r="EF58" s="79">
        <v>0</v>
      </c>
      <c r="EG58" s="79">
        <v>0</v>
      </c>
      <c r="EH58" s="79">
        <v>0</v>
      </c>
      <c r="EI58" s="79">
        <v>0</v>
      </c>
      <c r="EJ58" s="79">
        <v>0</v>
      </c>
      <c r="EK58" s="79">
        <v>0</v>
      </c>
      <c r="EL58" s="79">
        <v>2.3725955999999999E-5</v>
      </c>
      <c r="EM58" s="79">
        <v>6.5315971000000003E-5</v>
      </c>
      <c r="EN58" s="79">
        <v>0</v>
      </c>
      <c r="EO58" s="79">
        <v>0</v>
      </c>
      <c r="EP58" s="79">
        <v>0</v>
      </c>
      <c r="EQ58" s="79">
        <v>0</v>
      </c>
      <c r="ER58" s="79">
        <v>0</v>
      </c>
      <c r="ES58" s="79">
        <v>0</v>
      </c>
      <c r="ET58" s="79">
        <v>0</v>
      </c>
      <c r="EU58" s="79">
        <v>0</v>
      </c>
      <c r="EV58" s="79">
        <v>0</v>
      </c>
      <c r="EW58" s="79">
        <v>1.54174184E-4</v>
      </c>
      <c r="EX58" s="79">
        <v>0</v>
      </c>
      <c r="EY58" s="79">
        <v>0</v>
      </c>
      <c r="EZ58" s="79">
        <v>7.0876744999999995E-5</v>
      </c>
      <c r="FA58" s="79">
        <v>7.2109050999999996E-5</v>
      </c>
      <c r="FB58" s="79">
        <v>0</v>
      </c>
      <c r="FC58" s="79">
        <v>0</v>
      </c>
      <c r="FD58" s="79">
        <v>5.2607213999999998E-5</v>
      </c>
      <c r="FE58" s="79">
        <v>0</v>
      </c>
      <c r="FF58" s="79">
        <v>0</v>
      </c>
      <c r="FG58" s="79">
        <v>7.1309721889999999E-3</v>
      </c>
      <c r="FH58" s="79">
        <v>6.3042132999999994E-5</v>
      </c>
      <c r="FI58" s="79">
        <v>1.8450955599999999E-4</v>
      </c>
      <c r="FJ58" s="79">
        <v>0</v>
      </c>
      <c r="FK58" s="79">
        <v>0</v>
      </c>
      <c r="FL58" s="79">
        <v>0</v>
      </c>
      <c r="FM58" s="79">
        <v>0</v>
      </c>
      <c r="FN58" s="79">
        <v>0</v>
      </c>
      <c r="FO58" s="79">
        <v>0</v>
      </c>
      <c r="FP58" s="79">
        <v>0</v>
      </c>
      <c r="FQ58" s="79">
        <v>0</v>
      </c>
      <c r="FR58" s="79">
        <v>3.1369182300000002E-4</v>
      </c>
      <c r="FS58" s="79">
        <v>2.0172067999999999E-5</v>
      </c>
      <c r="FT58" s="79">
        <v>0</v>
      </c>
      <c r="FU58" s="79">
        <v>4.8066498010000003E-3</v>
      </c>
      <c r="FV58" s="79">
        <v>1.0280933398E-2</v>
      </c>
      <c r="FW58" s="79">
        <v>1.6414200599999999E-4</v>
      </c>
      <c r="FX58" s="79">
        <v>1.8847543500000001E-4</v>
      </c>
      <c r="FY58" s="79">
        <v>0</v>
      </c>
      <c r="FZ58" s="79">
        <v>0</v>
      </c>
      <c r="GA58" s="79">
        <v>0</v>
      </c>
      <c r="GB58" s="79">
        <v>1.19982116E-4</v>
      </c>
      <c r="GC58" s="79">
        <v>2.40711932E-4</v>
      </c>
      <c r="GD58" s="79">
        <v>0</v>
      </c>
      <c r="GE58" s="80">
        <v>7.1576838000000006E-5</v>
      </c>
      <c r="GF58" s="81">
        <v>8.0061147699999995E-4</v>
      </c>
    </row>
    <row r="59" spans="1:188" s="68" customFormat="1" x14ac:dyDescent="0.15">
      <c r="A59" s="82" t="s">
        <v>188</v>
      </c>
      <c r="B59" s="83" t="s">
        <v>189</v>
      </c>
      <c r="C59" s="84">
        <v>5.8733831106999999E-2</v>
      </c>
      <c r="D59" s="79">
        <v>8.7098248286000005E-2</v>
      </c>
      <c r="E59" s="79">
        <v>3.3418141276999998E-2</v>
      </c>
      <c r="F59" s="79">
        <v>5.6875707223999997E-2</v>
      </c>
      <c r="G59" s="79">
        <v>3.4403669725000002E-2</v>
      </c>
      <c r="H59" s="79">
        <v>3.1702572231000002E-2</v>
      </c>
      <c r="I59" s="79">
        <v>2.0065469089999999E-3</v>
      </c>
      <c r="J59" s="79">
        <v>2.8149190710000001E-3</v>
      </c>
      <c r="K59" s="79">
        <v>6.2853551199999996E-4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  <c r="AF59" s="79">
        <v>0</v>
      </c>
      <c r="AG59" s="79">
        <v>0</v>
      </c>
      <c r="AH59" s="79">
        <v>0</v>
      </c>
      <c r="AI59" s="79">
        <v>0</v>
      </c>
      <c r="AJ59" s="79">
        <v>0</v>
      </c>
      <c r="AK59" s="79">
        <v>0</v>
      </c>
      <c r="AL59" s="79">
        <v>0</v>
      </c>
      <c r="AM59" s="79">
        <v>6.5243179099999996E-4</v>
      </c>
      <c r="AN59" s="79">
        <v>0</v>
      </c>
      <c r="AO59" s="79">
        <v>0</v>
      </c>
      <c r="AP59" s="79">
        <v>0</v>
      </c>
      <c r="AQ59" s="79">
        <v>0</v>
      </c>
      <c r="AR59" s="79">
        <v>0</v>
      </c>
      <c r="AS59" s="79">
        <v>0</v>
      </c>
      <c r="AT59" s="79">
        <v>0</v>
      </c>
      <c r="AU59" s="79">
        <v>0</v>
      </c>
      <c r="AV59" s="79">
        <v>0</v>
      </c>
      <c r="AW59" s="79">
        <v>0</v>
      </c>
      <c r="AX59" s="79">
        <v>0</v>
      </c>
      <c r="AY59" s="79">
        <v>2.2651596000000001E-5</v>
      </c>
      <c r="AZ59" s="79">
        <v>0</v>
      </c>
      <c r="BA59" s="79">
        <v>0</v>
      </c>
      <c r="BB59" s="79">
        <v>0</v>
      </c>
      <c r="BC59" s="79">
        <v>0</v>
      </c>
      <c r="BD59" s="79">
        <v>0</v>
      </c>
      <c r="BE59" s="79">
        <v>0</v>
      </c>
      <c r="BF59" s="79">
        <v>0.13563947484899999</v>
      </c>
      <c r="BG59" s="79">
        <v>7.7421353000000002E-5</v>
      </c>
      <c r="BH59" s="79">
        <v>0</v>
      </c>
      <c r="BI59" s="79">
        <v>0</v>
      </c>
      <c r="BJ59" s="79">
        <v>0</v>
      </c>
      <c r="BK59" s="79">
        <v>0</v>
      </c>
      <c r="BL59" s="79">
        <v>0</v>
      </c>
      <c r="BM59" s="79">
        <v>0</v>
      </c>
      <c r="BN59" s="79">
        <v>0</v>
      </c>
      <c r="BO59" s="79">
        <v>0</v>
      </c>
      <c r="BP59" s="79">
        <v>0</v>
      </c>
      <c r="BQ59" s="79">
        <v>0</v>
      </c>
      <c r="BR59" s="79">
        <v>0</v>
      </c>
      <c r="BS59" s="79">
        <v>0</v>
      </c>
      <c r="BT59" s="79">
        <v>0</v>
      </c>
      <c r="BU59" s="79">
        <v>0</v>
      </c>
      <c r="BV59" s="79">
        <v>0</v>
      </c>
      <c r="BW59" s="79">
        <v>0</v>
      </c>
      <c r="BX59" s="79">
        <v>0</v>
      </c>
      <c r="BY59" s="79">
        <v>0</v>
      </c>
      <c r="BZ59" s="79">
        <v>0</v>
      </c>
      <c r="CA59" s="79">
        <v>0</v>
      </c>
      <c r="CB59" s="79">
        <v>0</v>
      </c>
      <c r="CC59" s="79">
        <v>0</v>
      </c>
      <c r="CD59" s="79">
        <v>0</v>
      </c>
      <c r="CE59" s="79">
        <v>0</v>
      </c>
      <c r="CF59" s="79">
        <v>0</v>
      </c>
      <c r="CG59" s="79">
        <v>0</v>
      </c>
      <c r="CH59" s="79">
        <v>0</v>
      </c>
      <c r="CI59" s="79">
        <v>0</v>
      </c>
      <c r="CJ59" s="79">
        <v>0</v>
      </c>
      <c r="CK59" s="79">
        <v>0</v>
      </c>
      <c r="CL59" s="79">
        <v>0</v>
      </c>
      <c r="CM59" s="79">
        <v>0</v>
      </c>
      <c r="CN59" s="79">
        <v>0</v>
      </c>
      <c r="CO59" s="79">
        <v>0</v>
      </c>
      <c r="CP59" s="79">
        <v>0</v>
      </c>
      <c r="CQ59" s="79">
        <v>0</v>
      </c>
      <c r="CR59" s="79">
        <v>0</v>
      </c>
      <c r="CS59" s="79">
        <v>0</v>
      </c>
      <c r="CT59" s="79">
        <v>0</v>
      </c>
      <c r="CU59" s="79">
        <v>0</v>
      </c>
      <c r="CV59" s="79">
        <v>0</v>
      </c>
      <c r="CW59" s="79">
        <v>0</v>
      </c>
      <c r="CX59" s="79">
        <v>0</v>
      </c>
      <c r="CY59" s="79">
        <v>0</v>
      </c>
      <c r="CZ59" s="79">
        <v>0</v>
      </c>
      <c r="DA59" s="79">
        <v>0</v>
      </c>
      <c r="DB59" s="79">
        <v>0</v>
      </c>
      <c r="DC59" s="79">
        <v>0</v>
      </c>
      <c r="DD59" s="79">
        <v>0</v>
      </c>
      <c r="DE59" s="79">
        <v>0</v>
      </c>
      <c r="DF59" s="79">
        <v>0</v>
      </c>
      <c r="DG59" s="79">
        <v>0</v>
      </c>
      <c r="DH59" s="79">
        <v>0</v>
      </c>
      <c r="DI59" s="79">
        <v>0</v>
      </c>
      <c r="DJ59" s="79">
        <v>0</v>
      </c>
      <c r="DK59" s="79">
        <v>0</v>
      </c>
      <c r="DL59" s="79">
        <v>0</v>
      </c>
      <c r="DM59" s="79">
        <v>0</v>
      </c>
      <c r="DN59" s="79">
        <v>0</v>
      </c>
      <c r="DO59" s="79">
        <v>0</v>
      </c>
      <c r="DP59" s="79">
        <v>0</v>
      </c>
      <c r="DQ59" s="79">
        <v>0</v>
      </c>
      <c r="DR59" s="79">
        <v>0</v>
      </c>
      <c r="DS59" s="79">
        <v>0</v>
      </c>
      <c r="DT59" s="79">
        <v>0</v>
      </c>
      <c r="DU59" s="79">
        <v>0</v>
      </c>
      <c r="DV59" s="79">
        <v>0</v>
      </c>
      <c r="DW59" s="79">
        <v>0</v>
      </c>
      <c r="DX59" s="79">
        <v>0</v>
      </c>
      <c r="DY59" s="79">
        <v>0</v>
      </c>
      <c r="DZ59" s="79">
        <v>0</v>
      </c>
      <c r="EA59" s="79">
        <v>0</v>
      </c>
      <c r="EB59" s="79">
        <v>0</v>
      </c>
      <c r="EC59" s="79">
        <v>0</v>
      </c>
      <c r="ED59" s="79">
        <v>0</v>
      </c>
      <c r="EE59" s="79">
        <v>0</v>
      </c>
      <c r="EF59" s="79">
        <v>0</v>
      </c>
      <c r="EG59" s="79">
        <v>0</v>
      </c>
      <c r="EH59" s="79">
        <v>0</v>
      </c>
      <c r="EI59" s="79">
        <v>0</v>
      </c>
      <c r="EJ59" s="79">
        <v>0</v>
      </c>
      <c r="EK59" s="79">
        <v>0</v>
      </c>
      <c r="EL59" s="79">
        <v>0</v>
      </c>
      <c r="EM59" s="79">
        <v>0</v>
      </c>
      <c r="EN59" s="79">
        <v>3.9137410999999999E-5</v>
      </c>
      <c r="EO59" s="79">
        <v>0</v>
      </c>
      <c r="EP59" s="79">
        <v>0</v>
      </c>
      <c r="EQ59" s="79">
        <v>0</v>
      </c>
      <c r="ER59" s="79">
        <v>0</v>
      </c>
      <c r="ES59" s="79">
        <v>0</v>
      </c>
      <c r="ET59" s="79">
        <v>0</v>
      </c>
      <c r="EU59" s="79">
        <v>0</v>
      </c>
      <c r="EV59" s="79">
        <v>0</v>
      </c>
      <c r="EW59" s="79">
        <v>0</v>
      </c>
      <c r="EX59" s="79">
        <v>0</v>
      </c>
      <c r="EY59" s="79">
        <v>0</v>
      </c>
      <c r="EZ59" s="79">
        <v>0</v>
      </c>
      <c r="FA59" s="79">
        <v>0</v>
      </c>
      <c r="FB59" s="79">
        <v>0</v>
      </c>
      <c r="FC59" s="79">
        <v>0</v>
      </c>
      <c r="FD59" s="79">
        <v>0</v>
      </c>
      <c r="FE59" s="79">
        <v>0</v>
      </c>
      <c r="FF59" s="79">
        <v>0</v>
      </c>
      <c r="FG59" s="79">
        <v>0</v>
      </c>
      <c r="FH59" s="79">
        <v>1.1674469E-5</v>
      </c>
      <c r="FI59" s="79">
        <v>1.47811523E-4</v>
      </c>
      <c r="FJ59" s="79">
        <v>0</v>
      </c>
      <c r="FK59" s="79">
        <v>0</v>
      </c>
      <c r="FL59" s="79">
        <v>0</v>
      </c>
      <c r="FM59" s="79">
        <v>0</v>
      </c>
      <c r="FN59" s="79">
        <v>0</v>
      </c>
      <c r="FO59" s="79">
        <v>0</v>
      </c>
      <c r="FP59" s="79">
        <v>0</v>
      </c>
      <c r="FQ59" s="79">
        <v>0</v>
      </c>
      <c r="FR59" s="79">
        <v>0</v>
      </c>
      <c r="FS59" s="79">
        <v>0</v>
      </c>
      <c r="FT59" s="79">
        <v>0</v>
      </c>
      <c r="FU59" s="79">
        <v>0</v>
      </c>
      <c r="FV59" s="79">
        <v>0</v>
      </c>
      <c r="FW59" s="79">
        <v>0</v>
      </c>
      <c r="FX59" s="79">
        <v>1.00569896E-4</v>
      </c>
      <c r="FY59" s="79">
        <v>0</v>
      </c>
      <c r="FZ59" s="79">
        <v>0</v>
      </c>
      <c r="GA59" s="79">
        <v>0</v>
      </c>
      <c r="GB59" s="79">
        <v>6.6216545099999997E-4</v>
      </c>
      <c r="GC59" s="79">
        <v>1.3400828479999999E-3</v>
      </c>
      <c r="GD59" s="79">
        <v>0</v>
      </c>
      <c r="GE59" s="80">
        <v>0</v>
      </c>
      <c r="GF59" s="81">
        <v>4.03432042E-4</v>
      </c>
    </row>
    <row r="60" spans="1:188" s="68" customFormat="1" x14ac:dyDescent="0.15">
      <c r="A60" s="82" t="s">
        <v>190</v>
      </c>
      <c r="B60" s="83" t="s">
        <v>191</v>
      </c>
      <c r="C60" s="84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6.2853551199999996E-4</v>
      </c>
      <c r="L60" s="79">
        <v>0</v>
      </c>
      <c r="M60" s="79">
        <v>0</v>
      </c>
      <c r="N60" s="79">
        <v>1.04741289E-4</v>
      </c>
      <c r="O60" s="79">
        <v>0</v>
      </c>
      <c r="P60" s="79">
        <v>1.9963595799999999E-3</v>
      </c>
      <c r="Q60" s="79">
        <v>2.9036322799999999E-3</v>
      </c>
      <c r="R60" s="79">
        <v>1.8518518519E-2</v>
      </c>
      <c r="S60" s="79">
        <v>1.1255557429999999E-3</v>
      </c>
      <c r="T60" s="79">
        <v>1.93151888E-4</v>
      </c>
      <c r="U60" s="79">
        <v>0</v>
      </c>
      <c r="V60" s="79">
        <v>1.7443870749999999E-3</v>
      </c>
      <c r="W60" s="79">
        <v>2.66746691E-4</v>
      </c>
      <c r="X60" s="79">
        <v>2.9700175039999999E-3</v>
      </c>
      <c r="Y60" s="79">
        <v>2.4377111200000001E-4</v>
      </c>
      <c r="Z60" s="79">
        <v>3.7818621999999998E-5</v>
      </c>
      <c r="AA60" s="79">
        <v>4.5452340860000001E-3</v>
      </c>
      <c r="AB60" s="79">
        <v>0</v>
      </c>
      <c r="AC60" s="79">
        <v>0</v>
      </c>
      <c r="AD60" s="79">
        <v>0</v>
      </c>
      <c r="AE60" s="79">
        <v>0</v>
      </c>
      <c r="AF60" s="79">
        <v>0</v>
      </c>
      <c r="AG60" s="79">
        <v>2.1739130435E-2</v>
      </c>
      <c r="AH60" s="79">
        <v>7.1999999999999998E-3</v>
      </c>
      <c r="AI60" s="79">
        <v>7.3074112499999996E-4</v>
      </c>
      <c r="AJ60" s="79">
        <v>0</v>
      </c>
      <c r="AK60" s="79">
        <v>2.2727272727000002E-2</v>
      </c>
      <c r="AL60" s="79">
        <v>6.9889179706999996E-2</v>
      </c>
      <c r="AM60" s="79">
        <v>9.9248714909999994E-3</v>
      </c>
      <c r="AN60" s="79">
        <v>8.7615566540000002E-3</v>
      </c>
      <c r="AO60" s="79">
        <v>1.1431287774E-2</v>
      </c>
      <c r="AP60" s="79">
        <v>8.6850966049999995E-3</v>
      </c>
      <c r="AQ60" s="79">
        <v>6.9831507460000001E-3</v>
      </c>
      <c r="AR60" s="79">
        <v>1.5481927710000001E-3</v>
      </c>
      <c r="AS60" s="79">
        <v>2.3801795949999999E-3</v>
      </c>
      <c r="AT60" s="79">
        <v>3.4374893000000003E-5</v>
      </c>
      <c r="AU60" s="79">
        <v>1.077295987E-3</v>
      </c>
      <c r="AV60" s="79">
        <v>5.4352713699999996E-3</v>
      </c>
      <c r="AW60" s="79">
        <v>3.725753113E-3</v>
      </c>
      <c r="AX60" s="79">
        <v>8.2912761359999997E-3</v>
      </c>
      <c r="AY60" s="79">
        <v>1.4429066528E-2</v>
      </c>
      <c r="AZ60" s="79">
        <v>4.5820075429999999E-3</v>
      </c>
      <c r="BA60" s="79">
        <v>0</v>
      </c>
      <c r="BB60" s="79">
        <v>1.1849283574999999E-2</v>
      </c>
      <c r="BC60" s="79">
        <v>1.0198276583E-2</v>
      </c>
      <c r="BD60" s="79">
        <v>2.4899057873000001E-2</v>
      </c>
      <c r="BE60" s="79">
        <v>4.6089852169999999E-3</v>
      </c>
      <c r="BF60" s="79">
        <v>4.5655701431E-2</v>
      </c>
      <c r="BG60" s="79">
        <v>0.14658442798499999</v>
      </c>
      <c r="BH60" s="79">
        <v>5.5146689800000001E-4</v>
      </c>
      <c r="BI60" s="79">
        <v>2.1772446230000002E-3</v>
      </c>
      <c r="BJ60" s="79">
        <v>2.9817005439999999E-3</v>
      </c>
      <c r="BK60" s="79">
        <v>0</v>
      </c>
      <c r="BL60" s="79">
        <v>4.5370105739999996E-3</v>
      </c>
      <c r="BM60" s="79">
        <v>7.4664011899999998E-4</v>
      </c>
      <c r="BN60" s="79">
        <v>1.345140679E-3</v>
      </c>
      <c r="BO60" s="79">
        <v>9.1183100699999996E-4</v>
      </c>
      <c r="BP60" s="79">
        <v>4.2501183649999996E-3</v>
      </c>
      <c r="BQ60" s="79">
        <v>0</v>
      </c>
      <c r="BR60" s="79">
        <v>3.1395329320000002E-3</v>
      </c>
      <c r="BS60" s="79">
        <v>2.3143475125999999E-2</v>
      </c>
      <c r="BT60" s="79">
        <v>6.6413149000000004E-5</v>
      </c>
      <c r="BU60" s="79">
        <v>0</v>
      </c>
      <c r="BV60" s="79">
        <v>9.2282137000000003E-5</v>
      </c>
      <c r="BW60" s="79">
        <v>6.7545992999999994E-5</v>
      </c>
      <c r="BX60" s="79">
        <v>1.06601587E-4</v>
      </c>
      <c r="BY60" s="79">
        <v>3.8805330999999997E-4</v>
      </c>
      <c r="BZ60" s="79">
        <v>0</v>
      </c>
      <c r="CA60" s="79">
        <v>1.3947196E-5</v>
      </c>
      <c r="CB60" s="79">
        <v>0</v>
      </c>
      <c r="CC60" s="79">
        <v>0</v>
      </c>
      <c r="CD60" s="79">
        <v>2.3631060070000002E-3</v>
      </c>
      <c r="CE60" s="79">
        <v>4.9173340999999998E-5</v>
      </c>
      <c r="CF60" s="79">
        <v>7.2086241400000004E-4</v>
      </c>
      <c r="CG60" s="79">
        <v>0</v>
      </c>
      <c r="CH60" s="79">
        <v>4.1729081999999999E-4</v>
      </c>
      <c r="CI60" s="79">
        <v>7.1942446000000003E-5</v>
      </c>
      <c r="CJ60" s="79">
        <v>1.3478796820000001E-3</v>
      </c>
      <c r="CK60" s="79">
        <v>1.5648091800000001E-4</v>
      </c>
      <c r="CL60" s="79">
        <v>1.52788388E-4</v>
      </c>
      <c r="CM60" s="79">
        <v>1.42884359E-4</v>
      </c>
      <c r="CN60" s="79">
        <v>5.5607043599999997E-4</v>
      </c>
      <c r="CO60" s="79">
        <v>9.5810677999999994E-5</v>
      </c>
      <c r="CP60" s="79">
        <v>7.1479628300000003E-4</v>
      </c>
      <c r="CQ60" s="79">
        <v>0</v>
      </c>
      <c r="CR60" s="79">
        <v>4.6471100999999999E-5</v>
      </c>
      <c r="CS60" s="79">
        <v>3.1698365000000002E-4</v>
      </c>
      <c r="CT60" s="79">
        <v>0</v>
      </c>
      <c r="CU60" s="79">
        <v>4.4489224400000001E-4</v>
      </c>
      <c r="CV60" s="79">
        <v>2.3638968481E-2</v>
      </c>
      <c r="CW60" s="79">
        <v>7.5693065000000006E-5</v>
      </c>
      <c r="CX60" s="79">
        <v>1.50839904E-3</v>
      </c>
      <c r="CY60" s="79">
        <v>1.0582774129999999E-3</v>
      </c>
      <c r="CZ60" s="79">
        <v>2.2716946799999999E-4</v>
      </c>
      <c r="DA60" s="79">
        <v>7.8947368421000003E-2</v>
      </c>
      <c r="DB60" s="79">
        <v>3.0752129060000002E-3</v>
      </c>
      <c r="DC60" s="79">
        <v>2.0864687369999998E-3</v>
      </c>
      <c r="DD60" s="79">
        <v>1.619997975E-3</v>
      </c>
      <c r="DE60" s="79">
        <v>4.2480883600000001E-4</v>
      </c>
      <c r="DF60" s="79">
        <v>5.2242964599999995E-4</v>
      </c>
      <c r="DG60" s="79">
        <v>2.1235029300000001E-4</v>
      </c>
      <c r="DH60" s="79">
        <v>4.3070444099999999E-4</v>
      </c>
      <c r="DI60" s="79">
        <v>1.133891085E-3</v>
      </c>
      <c r="DJ60" s="79">
        <v>0</v>
      </c>
      <c r="DK60" s="79">
        <v>6.3159265530000003E-3</v>
      </c>
      <c r="DL60" s="79">
        <v>0</v>
      </c>
      <c r="DM60" s="79">
        <v>4.2680324400000001E-4</v>
      </c>
      <c r="DN60" s="79">
        <v>0</v>
      </c>
      <c r="DO60" s="79">
        <v>7.7399380799999997E-3</v>
      </c>
      <c r="DP60" s="79">
        <v>1.7357865780000001E-3</v>
      </c>
      <c r="DQ60" s="79">
        <v>1.6722408E-4</v>
      </c>
      <c r="DR60" s="79">
        <v>0</v>
      </c>
      <c r="DS60" s="79">
        <v>8.2259391299999997E-4</v>
      </c>
      <c r="DT60" s="79">
        <v>1.353253221E-3</v>
      </c>
      <c r="DU60" s="79">
        <v>2.7286171333999999E-2</v>
      </c>
      <c r="DV60" s="79">
        <v>1.9224114699999999E-4</v>
      </c>
      <c r="DW60" s="79">
        <v>1.4208533960000001E-3</v>
      </c>
      <c r="DX60" s="79">
        <v>5.70861375E-4</v>
      </c>
      <c r="DY60" s="79">
        <v>5.6960582999999998E-5</v>
      </c>
      <c r="DZ60" s="79">
        <v>3.2208498300000002E-4</v>
      </c>
      <c r="EA60" s="79">
        <v>2.0662674190000002E-3</v>
      </c>
      <c r="EB60" s="79">
        <v>1.8269903699999999E-4</v>
      </c>
      <c r="EC60" s="79">
        <v>2.5987375489999998E-3</v>
      </c>
      <c r="ED60" s="79">
        <v>0</v>
      </c>
      <c r="EE60" s="79">
        <v>8.8242235200000001E-4</v>
      </c>
      <c r="EF60" s="79">
        <v>2.6521618299999998E-3</v>
      </c>
      <c r="EG60" s="79">
        <v>3.8225929999999996E-6</v>
      </c>
      <c r="EH60" s="79">
        <v>3.0646930000000001E-6</v>
      </c>
      <c r="EI60" s="79">
        <v>3.042363E-5</v>
      </c>
      <c r="EJ60" s="79">
        <v>0</v>
      </c>
      <c r="EK60" s="79">
        <v>0</v>
      </c>
      <c r="EL60" s="79">
        <v>0</v>
      </c>
      <c r="EM60" s="79">
        <v>0</v>
      </c>
      <c r="EN60" s="79">
        <v>2.9928609000000001E-5</v>
      </c>
      <c r="EO60" s="79">
        <v>0</v>
      </c>
      <c r="EP60" s="79">
        <v>1.9657307600000001E-4</v>
      </c>
      <c r="EQ60" s="79">
        <v>3.4391347899999998E-4</v>
      </c>
      <c r="ER60" s="79">
        <v>4.2452389999999996E-6</v>
      </c>
      <c r="ES60" s="79">
        <v>9.1732761000000004E-5</v>
      </c>
      <c r="ET60" s="79">
        <v>0</v>
      </c>
      <c r="EU60" s="79">
        <v>0</v>
      </c>
      <c r="EV60" s="79">
        <v>0</v>
      </c>
      <c r="EW60" s="79">
        <v>1.8041660000000001E-5</v>
      </c>
      <c r="EX60" s="79">
        <v>0</v>
      </c>
      <c r="EY60" s="79">
        <v>1.23347148E-4</v>
      </c>
      <c r="EZ60" s="79">
        <v>4.0163489000000002E-4</v>
      </c>
      <c r="FA60" s="79">
        <v>1.69178928E-4</v>
      </c>
      <c r="FB60" s="79">
        <v>0</v>
      </c>
      <c r="FC60" s="79">
        <v>0</v>
      </c>
      <c r="FD60" s="79">
        <v>3.57729052E-4</v>
      </c>
      <c r="FE60" s="79">
        <v>8.6631632400000001E-4</v>
      </c>
      <c r="FF60" s="79">
        <v>0</v>
      </c>
      <c r="FG60" s="79">
        <v>1.4431729430000001E-3</v>
      </c>
      <c r="FH60" s="79">
        <v>2.8252215199999999E-4</v>
      </c>
      <c r="FI60" s="79">
        <v>8.8686914000000005E-5</v>
      </c>
      <c r="FJ60" s="79">
        <v>1.071094E-6</v>
      </c>
      <c r="FK60" s="79">
        <v>0</v>
      </c>
      <c r="FL60" s="79">
        <v>1.484535202E-3</v>
      </c>
      <c r="FM60" s="79">
        <v>1.0167788533000001E-2</v>
      </c>
      <c r="FN60" s="79">
        <v>1.2486062799999999E-3</v>
      </c>
      <c r="FO60" s="79">
        <v>5.1308900519999997E-3</v>
      </c>
      <c r="FP60" s="79">
        <v>2.2610825269999998E-3</v>
      </c>
      <c r="FQ60" s="79">
        <v>1.9586353009999999E-3</v>
      </c>
      <c r="FR60" s="79">
        <v>2.1132922779999999E-3</v>
      </c>
      <c r="FS60" s="79">
        <v>3.4393375490000002E-3</v>
      </c>
      <c r="FT60" s="79">
        <v>6.4339714000000002E-5</v>
      </c>
      <c r="FU60" s="79">
        <v>1.0842067199999999E-4</v>
      </c>
      <c r="FV60" s="79">
        <v>9.4537319000000006E-5</v>
      </c>
      <c r="FW60" s="79">
        <v>1.8759086E-5</v>
      </c>
      <c r="FX60" s="79">
        <v>2.743695757E-3</v>
      </c>
      <c r="FY60" s="79">
        <v>1.8710629700000001E-4</v>
      </c>
      <c r="FZ60" s="79">
        <v>7.2125691300000002E-4</v>
      </c>
      <c r="GA60" s="79">
        <v>1.432628322E-3</v>
      </c>
      <c r="GB60" s="79">
        <v>2.7844906099999998E-4</v>
      </c>
      <c r="GC60" s="79">
        <v>3.1975167149999998E-3</v>
      </c>
      <c r="GD60" s="79">
        <v>9.3440851279999997E-3</v>
      </c>
      <c r="GE60" s="80">
        <v>1.12477888E-4</v>
      </c>
      <c r="GF60" s="81">
        <v>1.5247558969999999E-3</v>
      </c>
    </row>
    <row r="61" spans="1:188" s="68" customFormat="1" x14ac:dyDescent="0.15">
      <c r="A61" s="82" t="s">
        <v>192</v>
      </c>
      <c r="B61" s="83" t="s">
        <v>41</v>
      </c>
      <c r="C61" s="84">
        <v>7.7645739120000001E-3</v>
      </c>
      <c r="D61" s="79">
        <v>5.9710586439999996E-3</v>
      </c>
      <c r="E61" s="79">
        <v>9.1535404930000001E-3</v>
      </c>
      <c r="F61" s="79">
        <v>1.3280924305E-2</v>
      </c>
      <c r="G61" s="79">
        <v>1.8348623852999998E-2</v>
      </c>
      <c r="H61" s="79">
        <v>3.2639239138000001E-2</v>
      </c>
      <c r="I61" s="79">
        <v>1.369431649E-3</v>
      </c>
      <c r="J61" s="79">
        <v>2.5052779730000002E-3</v>
      </c>
      <c r="K61" s="79">
        <v>1.2570710249999999E-3</v>
      </c>
      <c r="L61" s="79">
        <v>1.6E-2</v>
      </c>
      <c r="M61" s="79">
        <v>1.7953321364000002E-2</v>
      </c>
      <c r="N61" s="79">
        <v>6.9164164513999996E-2</v>
      </c>
      <c r="O61" s="79">
        <v>3.1865042173999998E-2</v>
      </c>
      <c r="P61" s="79">
        <v>3.816569785E-3</v>
      </c>
      <c r="Q61" s="79">
        <v>2.7337971839999999E-2</v>
      </c>
      <c r="R61" s="79">
        <v>9.2592592590000009E-3</v>
      </c>
      <c r="S61" s="79">
        <v>2.5550115369999999E-3</v>
      </c>
      <c r="T61" s="79">
        <v>2.8446005270000001E-3</v>
      </c>
      <c r="U61" s="79">
        <v>1.912772507E-3</v>
      </c>
      <c r="V61" s="79">
        <v>1.853168452E-3</v>
      </c>
      <c r="W61" s="79">
        <v>3.1342736150000001E-3</v>
      </c>
      <c r="X61" s="79">
        <v>8.6013814909999993E-3</v>
      </c>
      <c r="Y61" s="79">
        <v>9.1749017549999992E-3</v>
      </c>
      <c r="Z61" s="79">
        <v>9.8801149699999998E-4</v>
      </c>
      <c r="AA61" s="79">
        <v>4.2472995350000004E-3</v>
      </c>
      <c r="AB61" s="79">
        <v>5.9933276250000002E-3</v>
      </c>
      <c r="AC61" s="79">
        <v>0</v>
      </c>
      <c r="AD61" s="79">
        <v>3.4782608699999999E-3</v>
      </c>
      <c r="AE61" s="79">
        <v>0</v>
      </c>
      <c r="AF61" s="79">
        <v>2.442598925E-3</v>
      </c>
      <c r="AG61" s="79">
        <v>3.3248081840999998E-2</v>
      </c>
      <c r="AH61" s="79">
        <v>8.1142857140000003E-3</v>
      </c>
      <c r="AI61" s="79">
        <v>1.807622784E-3</v>
      </c>
      <c r="AJ61" s="79">
        <v>0</v>
      </c>
      <c r="AK61" s="79">
        <v>1.8061408790000001E-3</v>
      </c>
      <c r="AL61" s="79">
        <v>2.5059865230000001E-3</v>
      </c>
      <c r="AM61" s="79">
        <v>1.581652827E-3</v>
      </c>
      <c r="AN61" s="79">
        <v>1.892066222E-3</v>
      </c>
      <c r="AO61" s="79">
        <v>4.7762410300000004E-3</v>
      </c>
      <c r="AP61" s="79">
        <v>2.0954060030000002E-3</v>
      </c>
      <c r="AQ61" s="79">
        <v>4.1642642069999996E-3</v>
      </c>
      <c r="AR61" s="79">
        <v>1.78313253E-3</v>
      </c>
      <c r="AS61" s="79">
        <v>5.7665260197000003E-2</v>
      </c>
      <c r="AT61" s="79">
        <v>2.1003059365E-2</v>
      </c>
      <c r="AU61" s="79">
        <v>1.7208874690000001E-2</v>
      </c>
      <c r="AV61" s="79">
        <v>0.70966404739400002</v>
      </c>
      <c r="AW61" s="79">
        <v>1.6768838155E-2</v>
      </c>
      <c r="AX61" s="79">
        <v>2.3149744521999999E-2</v>
      </c>
      <c r="AY61" s="79">
        <v>3.6016037330000002E-3</v>
      </c>
      <c r="AZ61" s="79">
        <v>1.6003960370000001E-3</v>
      </c>
      <c r="BA61" s="79">
        <v>0</v>
      </c>
      <c r="BB61" s="79">
        <v>2.0194112020000001E-3</v>
      </c>
      <c r="BC61" s="79">
        <v>8.9015309960000007E-3</v>
      </c>
      <c r="BD61" s="79">
        <v>2.23135227E-3</v>
      </c>
      <c r="BE61" s="79">
        <v>2.4081947760000002E-3</v>
      </c>
      <c r="BF61" s="79">
        <v>3.6878595659999998E-3</v>
      </c>
      <c r="BG61" s="79">
        <v>8.1034349270000007E-3</v>
      </c>
      <c r="BH61" s="79">
        <v>5.4254343653999997E-2</v>
      </c>
      <c r="BI61" s="79">
        <v>7.7345029858E-2</v>
      </c>
      <c r="BJ61" s="79">
        <v>9.5882135100000001E-4</v>
      </c>
      <c r="BK61" s="79">
        <v>3.2786885250000002E-3</v>
      </c>
      <c r="BL61" s="79">
        <v>4.1976278939999997E-3</v>
      </c>
      <c r="BM61" s="79">
        <v>1.244400199E-3</v>
      </c>
      <c r="BN61" s="79">
        <v>2.241901132E-3</v>
      </c>
      <c r="BO61" s="79">
        <v>2.6468427850999999E-2</v>
      </c>
      <c r="BP61" s="79">
        <v>7.8946499159999999E-3</v>
      </c>
      <c r="BQ61" s="79">
        <v>0</v>
      </c>
      <c r="BR61" s="79">
        <v>2.7332404344999998E-2</v>
      </c>
      <c r="BS61" s="79">
        <v>1.5188656573E-2</v>
      </c>
      <c r="BT61" s="79">
        <v>1.6914855060000001E-3</v>
      </c>
      <c r="BU61" s="79">
        <v>0</v>
      </c>
      <c r="BV61" s="79">
        <v>2.434490669E-3</v>
      </c>
      <c r="BW61" s="79">
        <v>3.3834401789999999E-3</v>
      </c>
      <c r="BX61" s="79">
        <v>2.1104846059999999E-3</v>
      </c>
      <c r="BY61" s="79">
        <v>9.2196114110000005E-3</v>
      </c>
      <c r="BZ61" s="79">
        <v>1.5859367540000001E-3</v>
      </c>
      <c r="CA61" s="79">
        <v>1.799188273E-3</v>
      </c>
      <c r="CB61" s="79">
        <v>0</v>
      </c>
      <c r="CC61" s="79">
        <v>1.5923228809999999E-3</v>
      </c>
      <c r="CD61" s="79">
        <v>1.403094192E-3</v>
      </c>
      <c r="CE61" s="79">
        <v>1.568083223E-3</v>
      </c>
      <c r="CF61" s="79">
        <v>4.3907074279999998E-3</v>
      </c>
      <c r="CG61" s="79">
        <v>8.5470085499999996E-4</v>
      </c>
      <c r="CH61" s="79">
        <v>3.202796205E-3</v>
      </c>
      <c r="CI61" s="79">
        <v>1.438848921E-3</v>
      </c>
      <c r="CJ61" s="79">
        <v>1.4515627340000001E-3</v>
      </c>
      <c r="CK61" s="79">
        <v>4.6944275400000001E-4</v>
      </c>
      <c r="CL61" s="79">
        <v>6.1115355199999998E-4</v>
      </c>
      <c r="CM61" s="79">
        <v>1.2700831900000001E-3</v>
      </c>
      <c r="CN61" s="79">
        <v>1.4210688910000001E-3</v>
      </c>
      <c r="CO61" s="79">
        <v>8.0640654099999997E-4</v>
      </c>
      <c r="CP61" s="79">
        <v>1.4295925660000001E-3</v>
      </c>
      <c r="CQ61" s="79">
        <v>8.57363322E-4</v>
      </c>
      <c r="CR61" s="79">
        <v>6.73830961E-4</v>
      </c>
      <c r="CS61" s="79">
        <v>1.6182849520000001E-3</v>
      </c>
      <c r="CT61" s="79">
        <v>4.2961477900000001E-4</v>
      </c>
      <c r="CU61" s="79">
        <v>1.007550083E-3</v>
      </c>
      <c r="CV61" s="79">
        <v>3.5816618899999999E-4</v>
      </c>
      <c r="CW61" s="79">
        <v>3.5954205700000001E-4</v>
      </c>
      <c r="CX61" s="79">
        <v>8.9132670600000001E-4</v>
      </c>
      <c r="CY61" s="79">
        <v>2.2849171419999999E-3</v>
      </c>
      <c r="CZ61" s="79">
        <v>6.8150840499999995E-4</v>
      </c>
      <c r="DA61" s="79">
        <v>0</v>
      </c>
      <c r="DB61" s="79">
        <v>1.0037407170000001E-3</v>
      </c>
      <c r="DC61" s="79">
        <v>1.2484608019999999E-3</v>
      </c>
      <c r="DD61" s="79">
        <v>1.394998256E-3</v>
      </c>
      <c r="DE61" s="79">
        <v>2.8320589099999999E-4</v>
      </c>
      <c r="DF61" s="79">
        <v>1.9155753699999999E-4</v>
      </c>
      <c r="DG61" s="79">
        <v>2.5482035200000001E-4</v>
      </c>
      <c r="DH61" s="79">
        <v>1.4835375189999999E-3</v>
      </c>
      <c r="DI61" s="79">
        <v>9.5001685499999998E-4</v>
      </c>
      <c r="DJ61" s="79">
        <v>0</v>
      </c>
      <c r="DK61" s="79">
        <v>2.6045057999999997E-4</v>
      </c>
      <c r="DL61" s="79">
        <v>0</v>
      </c>
      <c r="DM61" s="79">
        <v>2.1340162200000001E-4</v>
      </c>
      <c r="DN61" s="79">
        <v>0</v>
      </c>
      <c r="DO61" s="79">
        <v>2.1786492369999999E-3</v>
      </c>
      <c r="DP61" s="79">
        <v>1.8960130320000001E-3</v>
      </c>
      <c r="DQ61" s="79">
        <v>3.1772575249999998E-3</v>
      </c>
      <c r="DR61" s="79">
        <v>3.9188566160000002E-3</v>
      </c>
      <c r="DS61" s="79">
        <v>2.1935837669999998E-3</v>
      </c>
      <c r="DT61" s="79">
        <v>4.8717115900000002E-4</v>
      </c>
      <c r="DU61" s="79">
        <v>7.5392184300000005E-4</v>
      </c>
      <c r="DV61" s="79">
        <v>6.9591295320000001E-3</v>
      </c>
      <c r="DW61" s="79">
        <v>1.5313497719999999E-3</v>
      </c>
      <c r="DX61" s="79">
        <v>3.3257485740000002E-3</v>
      </c>
      <c r="DY61" s="79">
        <v>3.4461152880000002E-3</v>
      </c>
      <c r="DZ61" s="79">
        <v>1.0717451687E-2</v>
      </c>
      <c r="EA61" s="79">
        <v>5.3543454850000002E-3</v>
      </c>
      <c r="EB61" s="79">
        <v>2.7573920394000001E-2</v>
      </c>
      <c r="EC61" s="79">
        <v>2.860541657E-2</v>
      </c>
      <c r="ED61" s="79">
        <v>3.9806653397999998E-2</v>
      </c>
      <c r="EE61" s="79">
        <v>1.1035409762000001E-2</v>
      </c>
      <c r="EF61" s="79">
        <v>1.2347639654999999E-2</v>
      </c>
      <c r="EG61" s="79">
        <v>1.1448667349999999E-3</v>
      </c>
      <c r="EH61" s="79">
        <v>2.414977766E-3</v>
      </c>
      <c r="EI61" s="79">
        <v>3.9170423700000002E-4</v>
      </c>
      <c r="EJ61" s="79">
        <v>6.7180198600000005E-4</v>
      </c>
      <c r="EK61" s="79">
        <v>1.3769713539999999E-3</v>
      </c>
      <c r="EL61" s="79">
        <v>8.7627863099999995E-4</v>
      </c>
      <c r="EM61" s="79">
        <v>1.6641009999999999E-6</v>
      </c>
      <c r="EN61" s="79">
        <v>3.2484051500000001E-3</v>
      </c>
      <c r="EO61" s="79">
        <v>1.2907852277E-2</v>
      </c>
      <c r="EP61" s="79">
        <v>8.0382007010999998E-2</v>
      </c>
      <c r="EQ61" s="79">
        <v>6.4909930982E-2</v>
      </c>
      <c r="ER61" s="79">
        <v>0.330950339195</v>
      </c>
      <c r="ES61" s="79">
        <v>0.34998870981399999</v>
      </c>
      <c r="ET61" s="79">
        <v>8.1599080350000006E-2</v>
      </c>
      <c r="EU61" s="79">
        <v>0.112620155039</v>
      </c>
      <c r="EV61" s="79">
        <v>1.3812577481E-2</v>
      </c>
      <c r="EW61" s="79">
        <v>0.242819419387</v>
      </c>
      <c r="EX61" s="79">
        <v>2.8250112460999999E-2</v>
      </c>
      <c r="EY61" s="79">
        <v>1.3732649169999999E-3</v>
      </c>
      <c r="EZ61" s="79">
        <v>2.6460651590000002E-3</v>
      </c>
      <c r="FA61" s="79">
        <v>3.4917421269999999E-3</v>
      </c>
      <c r="FB61" s="79">
        <v>5.5208688839999999E-3</v>
      </c>
      <c r="FC61" s="79">
        <v>7.0472260900000003E-4</v>
      </c>
      <c r="FD61" s="79">
        <v>9.6797272800000001E-4</v>
      </c>
      <c r="FE61" s="79">
        <v>7.1747783600000002E-4</v>
      </c>
      <c r="FF61" s="79">
        <v>2.26853821E-4</v>
      </c>
      <c r="FG61" s="79">
        <v>1.392237427E-3</v>
      </c>
      <c r="FH61" s="79">
        <v>2.8709854419000001E-2</v>
      </c>
      <c r="FI61" s="79">
        <v>5.218256456E-3</v>
      </c>
      <c r="FJ61" s="79">
        <v>1.238184496E-3</v>
      </c>
      <c r="FK61" s="79">
        <v>7.8052445399999998E-3</v>
      </c>
      <c r="FL61" s="79">
        <v>1.2869531784E-2</v>
      </c>
      <c r="FM61" s="79">
        <v>4.150117769E-3</v>
      </c>
      <c r="FN61" s="79">
        <v>2.2236884410000001E-3</v>
      </c>
      <c r="FO61" s="79">
        <v>4.2015706810000003E-3</v>
      </c>
      <c r="FP61" s="79">
        <v>2.0945895140000001E-3</v>
      </c>
      <c r="FQ61" s="79">
        <v>3.5397023499999999E-3</v>
      </c>
      <c r="FR61" s="79">
        <v>3.417589856E-3</v>
      </c>
      <c r="FS61" s="79">
        <v>1.0287754549999999E-3</v>
      </c>
      <c r="FT61" s="79">
        <v>7.1095383630000002E-3</v>
      </c>
      <c r="FU61" s="79">
        <v>1.1564871700000001E-3</v>
      </c>
      <c r="FV61" s="79">
        <v>3.1512439539999998E-3</v>
      </c>
      <c r="FW61" s="79">
        <v>6.0920133190000003E-3</v>
      </c>
      <c r="FX61" s="79">
        <v>1.8340969199999999E-3</v>
      </c>
      <c r="FY61" s="79">
        <v>2.5404877239999998E-3</v>
      </c>
      <c r="FZ61" s="79">
        <v>3.8833416900000001E-3</v>
      </c>
      <c r="GA61" s="79">
        <v>8.5915313860000005E-3</v>
      </c>
      <c r="GB61" s="79">
        <v>8.2482045130000004E-3</v>
      </c>
      <c r="GC61" s="79">
        <v>3.4023014930000001E-3</v>
      </c>
      <c r="GD61" s="79">
        <v>0</v>
      </c>
      <c r="GE61" s="80">
        <v>2.0496538748999999E-2</v>
      </c>
      <c r="GF61" s="81">
        <v>2.7681259925E-2</v>
      </c>
    </row>
    <row r="62" spans="1:188" s="68" customFormat="1" x14ac:dyDescent="0.15">
      <c r="A62" s="82" t="s">
        <v>193</v>
      </c>
      <c r="B62" s="83" t="s">
        <v>42</v>
      </c>
      <c r="C62" s="84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0</v>
      </c>
      <c r="L62" s="79">
        <v>0</v>
      </c>
      <c r="M62" s="79">
        <v>0</v>
      </c>
      <c r="N62" s="79">
        <v>0</v>
      </c>
      <c r="O62" s="79">
        <v>0</v>
      </c>
      <c r="P62" s="79">
        <v>0</v>
      </c>
      <c r="Q62" s="79">
        <v>5.4785515E-5</v>
      </c>
      <c r="R62" s="79">
        <v>0</v>
      </c>
      <c r="S62" s="79">
        <v>0</v>
      </c>
      <c r="T62" s="79">
        <v>0</v>
      </c>
      <c r="U62" s="79">
        <v>0</v>
      </c>
      <c r="V62" s="79">
        <v>0</v>
      </c>
      <c r="W62" s="79">
        <v>0</v>
      </c>
      <c r="X62" s="79">
        <v>8.2814175999999998E-5</v>
      </c>
      <c r="Y62" s="79">
        <v>0</v>
      </c>
      <c r="Z62" s="79">
        <v>0</v>
      </c>
      <c r="AA62" s="79">
        <v>0</v>
      </c>
      <c r="AB62" s="79">
        <v>0</v>
      </c>
      <c r="AC62" s="79">
        <v>0</v>
      </c>
      <c r="AD62" s="79">
        <v>0</v>
      </c>
      <c r="AE62" s="79">
        <v>0</v>
      </c>
      <c r="AF62" s="79">
        <v>0</v>
      </c>
      <c r="AG62" s="79">
        <v>0</v>
      </c>
      <c r="AH62" s="79">
        <v>0</v>
      </c>
      <c r="AI62" s="79">
        <v>0</v>
      </c>
      <c r="AJ62" s="79">
        <v>0</v>
      </c>
      <c r="AK62" s="79">
        <v>0</v>
      </c>
      <c r="AL62" s="79">
        <v>0</v>
      </c>
      <c r="AM62" s="79">
        <v>0</v>
      </c>
      <c r="AN62" s="79">
        <v>0</v>
      </c>
      <c r="AO62" s="79">
        <v>9.0544853999999995E-5</v>
      </c>
      <c r="AP62" s="79">
        <v>0</v>
      </c>
      <c r="AQ62" s="79">
        <v>0</v>
      </c>
      <c r="AR62" s="79">
        <v>0</v>
      </c>
      <c r="AS62" s="79">
        <v>4.868549172E-3</v>
      </c>
      <c r="AT62" s="79">
        <v>6.1874806599999997E-4</v>
      </c>
      <c r="AU62" s="79">
        <v>4.1791654699999998E-4</v>
      </c>
      <c r="AV62" s="79">
        <v>1.18035883E-4</v>
      </c>
      <c r="AW62" s="79">
        <v>5.5247315299999998E-4</v>
      </c>
      <c r="AX62" s="79">
        <v>1.2146954640000001E-3</v>
      </c>
      <c r="AY62" s="79">
        <v>1.2148805883E-2</v>
      </c>
      <c r="AZ62" s="79">
        <v>0</v>
      </c>
      <c r="BA62" s="79">
        <v>0</v>
      </c>
      <c r="BB62" s="79">
        <v>0</v>
      </c>
      <c r="BC62" s="79">
        <v>4.4340333000000002E-4</v>
      </c>
      <c r="BD62" s="79">
        <v>0</v>
      </c>
      <c r="BE62" s="79">
        <v>6.9134778000000001E-5</v>
      </c>
      <c r="BF62" s="79">
        <v>0</v>
      </c>
      <c r="BG62" s="79">
        <v>5.1614235E-5</v>
      </c>
      <c r="BH62" s="79">
        <v>0</v>
      </c>
      <c r="BI62" s="79">
        <v>6.4334407863000001E-2</v>
      </c>
      <c r="BJ62" s="79">
        <v>5.4567069000000003E-5</v>
      </c>
      <c r="BK62" s="79">
        <v>0</v>
      </c>
      <c r="BL62" s="79">
        <v>0</v>
      </c>
      <c r="BM62" s="79">
        <v>0</v>
      </c>
      <c r="BN62" s="79">
        <v>0</v>
      </c>
      <c r="BO62" s="79">
        <v>0</v>
      </c>
      <c r="BP62" s="79">
        <v>3.3032008E-5</v>
      </c>
      <c r="BQ62" s="79">
        <v>0</v>
      </c>
      <c r="BR62" s="79">
        <v>8.0586941600000004E-4</v>
      </c>
      <c r="BS62" s="79">
        <v>1.2593126652E-2</v>
      </c>
      <c r="BT62" s="79">
        <v>5.4549792643E-2</v>
      </c>
      <c r="BU62" s="79">
        <v>0</v>
      </c>
      <c r="BV62" s="79">
        <v>1.9488009914000001E-2</v>
      </c>
      <c r="BW62" s="79">
        <v>4.8387492940000004E-3</v>
      </c>
      <c r="BX62" s="79">
        <v>2.0685244070000001E-3</v>
      </c>
      <c r="BY62" s="79">
        <v>1.5093935663E-2</v>
      </c>
      <c r="BZ62" s="79">
        <v>5.7323015000000001E-5</v>
      </c>
      <c r="CA62" s="79">
        <v>1.1018284770000001E-3</v>
      </c>
      <c r="CB62" s="79">
        <v>0</v>
      </c>
      <c r="CC62" s="79">
        <v>0</v>
      </c>
      <c r="CD62" s="79">
        <v>5.5385296999999998E-5</v>
      </c>
      <c r="CE62" s="79">
        <v>3.2782228000000003E-5</v>
      </c>
      <c r="CF62" s="79">
        <v>0</v>
      </c>
      <c r="CG62" s="79">
        <v>0</v>
      </c>
      <c r="CH62" s="79">
        <v>3.9232469999999999E-5</v>
      </c>
      <c r="CI62" s="79">
        <v>0</v>
      </c>
      <c r="CJ62" s="79">
        <v>0</v>
      </c>
      <c r="CK62" s="79">
        <v>3.4773537000000003E-5</v>
      </c>
      <c r="CL62" s="79">
        <v>0</v>
      </c>
      <c r="CM62" s="79">
        <v>1.5876040000000001E-5</v>
      </c>
      <c r="CN62" s="79">
        <v>0</v>
      </c>
      <c r="CO62" s="79">
        <v>0</v>
      </c>
      <c r="CP62" s="79">
        <v>0</v>
      </c>
      <c r="CQ62" s="79">
        <v>2.8578776999999999E-5</v>
      </c>
      <c r="CR62" s="79">
        <v>3.4853325999999998E-5</v>
      </c>
      <c r="CS62" s="79">
        <v>0</v>
      </c>
      <c r="CT62" s="79">
        <v>0</v>
      </c>
      <c r="CU62" s="79">
        <v>2.6170132E-5</v>
      </c>
      <c r="CV62" s="79">
        <v>0</v>
      </c>
      <c r="CW62" s="79">
        <v>0</v>
      </c>
      <c r="CX62" s="79">
        <v>0</v>
      </c>
      <c r="CY62" s="79">
        <v>9.6207038000000006E-5</v>
      </c>
      <c r="CZ62" s="79">
        <v>0</v>
      </c>
      <c r="DA62" s="79">
        <v>0</v>
      </c>
      <c r="DB62" s="79">
        <v>0</v>
      </c>
      <c r="DC62" s="79">
        <v>0</v>
      </c>
      <c r="DD62" s="79">
        <v>0</v>
      </c>
      <c r="DE62" s="79">
        <v>0</v>
      </c>
      <c r="DF62" s="79">
        <v>0</v>
      </c>
      <c r="DG62" s="79">
        <v>0</v>
      </c>
      <c r="DH62" s="79">
        <v>0</v>
      </c>
      <c r="DI62" s="79">
        <v>3.0645704999999997E-5</v>
      </c>
      <c r="DJ62" s="79">
        <v>0</v>
      </c>
      <c r="DK62" s="79">
        <v>0</v>
      </c>
      <c r="DL62" s="79">
        <v>0</v>
      </c>
      <c r="DM62" s="79">
        <v>0</v>
      </c>
      <c r="DN62" s="79">
        <v>0</v>
      </c>
      <c r="DO62" s="79">
        <v>5.7332875E-5</v>
      </c>
      <c r="DP62" s="79">
        <v>0</v>
      </c>
      <c r="DQ62" s="79">
        <v>6.6889632100000001E-4</v>
      </c>
      <c r="DR62" s="79">
        <v>0</v>
      </c>
      <c r="DS62" s="79">
        <v>0</v>
      </c>
      <c r="DT62" s="79">
        <v>0</v>
      </c>
      <c r="DU62" s="79">
        <v>0</v>
      </c>
      <c r="DV62" s="79">
        <v>1.9224114699999999E-4</v>
      </c>
      <c r="DW62" s="79">
        <v>1.7939411600000001E-4</v>
      </c>
      <c r="DX62" s="79">
        <v>1.486484536E-3</v>
      </c>
      <c r="DY62" s="79">
        <v>3.3227006999999998E-5</v>
      </c>
      <c r="DZ62" s="79">
        <v>2.5459488209999999E-2</v>
      </c>
      <c r="EA62" s="79">
        <v>1.5706080088999999E-2</v>
      </c>
      <c r="EB62" s="79">
        <v>1.9875564685E-2</v>
      </c>
      <c r="EC62" s="79">
        <v>0</v>
      </c>
      <c r="ED62" s="79">
        <v>0</v>
      </c>
      <c r="EE62" s="79">
        <v>0</v>
      </c>
      <c r="EF62" s="79">
        <v>1.9057450299999999E-4</v>
      </c>
      <c r="EG62" s="79">
        <v>-2.8669449999999998E-6</v>
      </c>
      <c r="EH62" s="79">
        <v>-8.1725140000000001E-6</v>
      </c>
      <c r="EI62" s="79">
        <v>0</v>
      </c>
      <c r="EJ62" s="79">
        <v>0</v>
      </c>
      <c r="EK62" s="79">
        <v>0</v>
      </c>
      <c r="EL62" s="79">
        <v>0</v>
      </c>
      <c r="EM62" s="79">
        <v>0</v>
      </c>
      <c r="EN62" s="79">
        <v>1.8417605000000002E-5</v>
      </c>
      <c r="EO62" s="79">
        <v>0</v>
      </c>
      <c r="EP62" s="79">
        <v>0</v>
      </c>
      <c r="EQ62" s="79">
        <v>0</v>
      </c>
      <c r="ER62" s="79">
        <v>0</v>
      </c>
      <c r="ES62" s="79">
        <v>0</v>
      </c>
      <c r="ET62" s="79">
        <v>0</v>
      </c>
      <c r="EU62" s="79">
        <v>0</v>
      </c>
      <c r="EV62" s="79">
        <v>0</v>
      </c>
      <c r="EW62" s="79">
        <v>0</v>
      </c>
      <c r="EX62" s="79">
        <v>0</v>
      </c>
      <c r="EY62" s="79">
        <v>0</v>
      </c>
      <c r="EZ62" s="79">
        <v>0</v>
      </c>
      <c r="FA62" s="79">
        <v>0</v>
      </c>
      <c r="FB62" s="79">
        <v>0</v>
      </c>
      <c r="FC62" s="79">
        <v>0</v>
      </c>
      <c r="FD62" s="79">
        <v>0</v>
      </c>
      <c r="FE62" s="79">
        <v>0</v>
      </c>
      <c r="FF62" s="79">
        <v>0</v>
      </c>
      <c r="FG62" s="79">
        <v>1.6978505000000001E-5</v>
      </c>
      <c r="FH62" s="79">
        <v>0</v>
      </c>
      <c r="FI62" s="79">
        <v>0</v>
      </c>
      <c r="FJ62" s="79">
        <v>0</v>
      </c>
      <c r="FK62" s="79">
        <v>0</v>
      </c>
      <c r="FL62" s="79">
        <v>0</v>
      </c>
      <c r="FM62" s="79">
        <v>0</v>
      </c>
      <c r="FN62" s="79">
        <v>0</v>
      </c>
      <c r="FO62" s="79">
        <v>0</v>
      </c>
      <c r="FP62" s="79">
        <v>2.1482968999999999E-5</v>
      </c>
      <c r="FQ62" s="79">
        <v>2.3598016E-5</v>
      </c>
      <c r="FR62" s="79">
        <v>2.3114134300000001E-4</v>
      </c>
      <c r="FS62" s="79">
        <v>1.5129051E-5</v>
      </c>
      <c r="FT62" s="79">
        <v>0</v>
      </c>
      <c r="FU62" s="79">
        <v>0</v>
      </c>
      <c r="FV62" s="79">
        <v>0</v>
      </c>
      <c r="FW62" s="79">
        <v>0</v>
      </c>
      <c r="FX62" s="79">
        <v>2.2348869999999998E-6</v>
      </c>
      <c r="FY62" s="79">
        <v>0</v>
      </c>
      <c r="FZ62" s="79">
        <v>5.1323697200000005E-4</v>
      </c>
      <c r="GA62" s="79">
        <v>0</v>
      </c>
      <c r="GB62" s="79">
        <v>0</v>
      </c>
      <c r="GC62" s="79">
        <v>7.9039739000000002E-5</v>
      </c>
      <c r="GD62" s="79">
        <v>0</v>
      </c>
      <c r="GE62" s="80">
        <v>1.5337894000000001E-5</v>
      </c>
      <c r="GF62" s="81">
        <v>3.6809786969999999E-3</v>
      </c>
    </row>
    <row r="63" spans="1:188" s="68" customFormat="1" x14ac:dyDescent="0.15">
      <c r="A63" s="82" t="s">
        <v>194</v>
      </c>
      <c r="B63" s="83" t="s">
        <v>43</v>
      </c>
      <c r="C63" s="84">
        <v>6.1345392100000003E-4</v>
      </c>
      <c r="D63" s="79">
        <v>9.0175171360000004E-3</v>
      </c>
      <c r="E63" s="79">
        <v>7.5183671140000002E-3</v>
      </c>
      <c r="F63" s="79">
        <v>5.3004585789999999E-3</v>
      </c>
      <c r="G63" s="79">
        <v>6.8807339450000001E-3</v>
      </c>
      <c r="H63" s="79">
        <v>5.9838605087000001E-2</v>
      </c>
      <c r="I63" s="79">
        <v>3.2661310989999998E-3</v>
      </c>
      <c r="J63" s="79">
        <v>1.885995778E-3</v>
      </c>
      <c r="K63" s="79">
        <v>0</v>
      </c>
      <c r="L63" s="79">
        <v>0</v>
      </c>
      <c r="M63" s="79">
        <v>4.9371633752000002E-2</v>
      </c>
      <c r="N63" s="79">
        <v>1.8294811814999999E-2</v>
      </c>
      <c r="O63" s="79">
        <v>2.6241799438000001E-2</v>
      </c>
      <c r="P63" s="79">
        <v>1.5853443720000001E-3</v>
      </c>
      <c r="Q63" s="79">
        <v>2.19142059E-4</v>
      </c>
      <c r="R63" s="79">
        <v>0</v>
      </c>
      <c r="S63" s="79">
        <v>6.5732455399999997E-3</v>
      </c>
      <c r="T63" s="79">
        <v>1.2393327480000001E-2</v>
      </c>
      <c r="U63" s="79">
        <v>1.171731502E-3</v>
      </c>
      <c r="V63" s="79">
        <v>9.902990322E-3</v>
      </c>
      <c r="W63" s="79">
        <v>2.4807442233E-2</v>
      </c>
      <c r="X63" s="79">
        <v>4.2461086747999997E-2</v>
      </c>
      <c r="Y63" s="79">
        <v>1.9059686419000001E-2</v>
      </c>
      <c r="Z63" s="79">
        <v>1.6928560623000001E-2</v>
      </c>
      <c r="AA63" s="79">
        <v>4.7496310462000001E-2</v>
      </c>
      <c r="AB63" s="79">
        <v>7.0857075399999997E-4</v>
      </c>
      <c r="AC63" s="79">
        <v>0</v>
      </c>
      <c r="AD63" s="79">
        <v>3.4782608699999999E-3</v>
      </c>
      <c r="AE63" s="79">
        <v>0</v>
      </c>
      <c r="AF63" s="79">
        <v>9.7703956999999997E-4</v>
      </c>
      <c r="AG63" s="79">
        <v>1.2787723790000001E-3</v>
      </c>
      <c r="AH63" s="79">
        <v>7.314285714E-3</v>
      </c>
      <c r="AI63" s="79">
        <v>5.730548825E-3</v>
      </c>
      <c r="AJ63" s="79">
        <v>4.1841004179999997E-3</v>
      </c>
      <c r="AK63" s="79">
        <v>2.3329319687E-2</v>
      </c>
      <c r="AL63" s="79">
        <v>6.6826307300000003E-4</v>
      </c>
      <c r="AM63" s="79">
        <v>1.6449189403000001E-2</v>
      </c>
      <c r="AN63" s="79">
        <v>4.0238658353000001E-2</v>
      </c>
      <c r="AO63" s="79">
        <v>5.5232360730000001E-3</v>
      </c>
      <c r="AP63" s="79">
        <v>3.9451437159999997E-3</v>
      </c>
      <c r="AQ63" s="79">
        <v>7.4572362099000006E-2</v>
      </c>
      <c r="AR63" s="79">
        <v>5.0156626506000002E-2</v>
      </c>
      <c r="AS63" s="79">
        <v>1.0278048253000001E-2</v>
      </c>
      <c r="AT63" s="79">
        <v>4.3312364649999999E-3</v>
      </c>
      <c r="AU63" s="79">
        <v>7.6246552189999997E-3</v>
      </c>
      <c r="AV63" s="79">
        <v>0</v>
      </c>
      <c r="AW63" s="79">
        <v>1.5001317279999999E-3</v>
      </c>
      <c r="AX63" s="79">
        <v>3.9340459549999998E-3</v>
      </c>
      <c r="AY63" s="79">
        <v>2.1443510699999998E-3</v>
      </c>
      <c r="AZ63" s="79">
        <v>6.9911042899999999E-4</v>
      </c>
      <c r="BA63" s="79">
        <v>0</v>
      </c>
      <c r="BB63" s="79">
        <v>3.7082603238999999E-2</v>
      </c>
      <c r="BC63" s="79">
        <v>5.5065673889000001E-2</v>
      </c>
      <c r="BD63" s="79">
        <v>5.3339944746999997E-2</v>
      </c>
      <c r="BE63" s="79">
        <v>1.417262954E-3</v>
      </c>
      <c r="BF63" s="79">
        <v>9.9572208289999999E-3</v>
      </c>
      <c r="BG63" s="79">
        <v>2.0245683760000001E-2</v>
      </c>
      <c r="BH63" s="79">
        <v>1.2498906300000001E-4</v>
      </c>
      <c r="BI63" s="79">
        <v>0</v>
      </c>
      <c r="BJ63" s="79">
        <v>0.25317171087200002</v>
      </c>
      <c r="BK63" s="79">
        <v>6.5573770489999999E-3</v>
      </c>
      <c r="BL63" s="79">
        <v>6.5750928836999997E-2</v>
      </c>
      <c r="BM63" s="79">
        <v>1.5928322549E-2</v>
      </c>
      <c r="BN63" s="79">
        <v>7.5439973096999999E-2</v>
      </c>
      <c r="BO63" s="79">
        <v>2.4771409032000001E-2</v>
      </c>
      <c r="BP63" s="79">
        <v>1.0239922479999999E-3</v>
      </c>
      <c r="BQ63" s="79">
        <v>0</v>
      </c>
      <c r="BR63" s="79">
        <v>2.7365982240000002E-3</v>
      </c>
      <c r="BS63" s="79">
        <v>3.460706561E-3</v>
      </c>
      <c r="BT63" s="79">
        <v>0</v>
      </c>
      <c r="BU63" s="79">
        <v>0</v>
      </c>
      <c r="BV63" s="79">
        <v>0</v>
      </c>
      <c r="BW63" s="79">
        <v>2.8246506E-4</v>
      </c>
      <c r="BX63" s="79">
        <v>0</v>
      </c>
      <c r="BY63" s="79">
        <v>1.6057378399999999E-4</v>
      </c>
      <c r="BZ63" s="79">
        <v>7.0061462999999999E-5</v>
      </c>
      <c r="CA63" s="79">
        <v>7.6709577500000002E-4</v>
      </c>
      <c r="CB63" s="79">
        <v>0</v>
      </c>
      <c r="CC63" s="79">
        <v>3.0975987771E-2</v>
      </c>
      <c r="CD63" s="79">
        <v>7.2000886199999998E-4</v>
      </c>
      <c r="CE63" s="79">
        <v>4.9173341500000003E-4</v>
      </c>
      <c r="CF63" s="79">
        <v>5.1115698419999999E-3</v>
      </c>
      <c r="CG63" s="79">
        <v>1.7521367521E-2</v>
      </c>
      <c r="CH63" s="79">
        <v>1.744061631E-3</v>
      </c>
      <c r="CI63" s="79">
        <v>2.8776978400000001E-4</v>
      </c>
      <c r="CJ63" s="79">
        <v>1.8432542649999999E-3</v>
      </c>
      <c r="CK63" s="79">
        <v>6.0158219590000003E-3</v>
      </c>
      <c r="CL63" s="79">
        <v>1.7417876241E-2</v>
      </c>
      <c r="CM63" s="79">
        <v>6.6203086300000002E-3</v>
      </c>
      <c r="CN63" s="79">
        <v>5.7460611680000004E-3</v>
      </c>
      <c r="CO63" s="79">
        <v>2.4032511760000001E-3</v>
      </c>
      <c r="CP63" s="79">
        <v>1.0007147963E-2</v>
      </c>
      <c r="CQ63" s="79">
        <v>4.0867651680000002E-3</v>
      </c>
      <c r="CR63" s="79">
        <v>6.6918385130000004E-3</v>
      </c>
      <c r="CS63" s="79">
        <v>3.2198865529999999E-3</v>
      </c>
      <c r="CT63" s="79">
        <v>2.4344837461999998E-2</v>
      </c>
      <c r="CU63" s="79">
        <v>2.342226817E-3</v>
      </c>
      <c r="CV63" s="79">
        <v>4.4770773638999999E-2</v>
      </c>
      <c r="CW63" s="79">
        <v>1.2460970764E-2</v>
      </c>
      <c r="CX63" s="79">
        <v>1.7346588961000001E-2</v>
      </c>
      <c r="CY63" s="79">
        <v>6.2751040238999994E-2</v>
      </c>
      <c r="CZ63" s="79">
        <v>3.4075420263999998E-2</v>
      </c>
      <c r="DA63" s="79">
        <v>1.2465373961E-2</v>
      </c>
      <c r="DB63" s="79">
        <v>8.2968586019999992E-3</v>
      </c>
      <c r="DC63" s="79">
        <v>4.7013955396999998E-2</v>
      </c>
      <c r="DD63" s="79">
        <v>2.1003723745000001E-2</v>
      </c>
      <c r="DE63" s="79">
        <v>3.8232795242000003E-2</v>
      </c>
      <c r="DF63" s="79">
        <v>1.480217331E-3</v>
      </c>
      <c r="DG63" s="79">
        <v>1.2019026586000001E-2</v>
      </c>
      <c r="DH63" s="79">
        <v>4.9578866769000002E-2</v>
      </c>
      <c r="DI63" s="79">
        <v>4.0053936440999999E-2</v>
      </c>
      <c r="DJ63" s="79">
        <v>2.2039979498E-2</v>
      </c>
      <c r="DK63" s="79">
        <v>3.9979163954000002E-2</v>
      </c>
      <c r="DL63" s="79">
        <v>0</v>
      </c>
      <c r="DM63" s="79">
        <v>5.3350405459999996E-3</v>
      </c>
      <c r="DN63" s="79">
        <v>0</v>
      </c>
      <c r="DO63" s="79">
        <v>2.7462446966999999E-2</v>
      </c>
      <c r="DP63" s="79">
        <v>3.524981975E-3</v>
      </c>
      <c r="DQ63" s="79">
        <v>4.5150501670000003E-3</v>
      </c>
      <c r="DR63" s="79">
        <v>1.4983863532E-2</v>
      </c>
      <c r="DS63" s="79">
        <v>3.01617768E-3</v>
      </c>
      <c r="DT63" s="79">
        <v>4.4386705640000003E-2</v>
      </c>
      <c r="DU63" s="79">
        <v>7.5034554751000002E-2</v>
      </c>
      <c r="DV63" s="79">
        <v>2.3068937679999999E-3</v>
      </c>
      <c r="DW63" s="79">
        <v>1.1615119024E-2</v>
      </c>
      <c r="DX63" s="79">
        <v>1.2353696728E-2</v>
      </c>
      <c r="DY63" s="79">
        <v>1.7477405634999998E-2</v>
      </c>
      <c r="DZ63" s="79">
        <v>9.4852550090000001E-3</v>
      </c>
      <c r="EA63" s="79">
        <v>1.2489393297000001E-2</v>
      </c>
      <c r="EB63" s="79">
        <v>0</v>
      </c>
      <c r="EC63" s="79">
        <v>0</v>
      </c>
      <c r="ED63" s="79">
        <v>0</v>
      </c>
      <c r="EE63" s="79">
        <v>3.6482007818999997E-2</v>
      </c>
      <c r="EF63" s="79">
        <v>1.7310517330000001E-3</v>
      </c>
      <c r="EG63" s="79">
        <v>1.400980495E-3</v>
      </c>
      <c r="EH63" s="79">
        <v>9.9765959639999992E-3</v>
      </c>
      <c r="EI63" s="79">
        <v>1.7550631580000001E-3</v>
      </c>
      <c r="EJ63" s="79">
        <v>4.9842808830000002E-3</v>
      </c>
      <c r="EK63" s="79">
        <v>5.7805910400000003E-4</v>
      </c>
      <c r="EL63" s="79">
        <v>1.461518872E-3</v>
      </c>
      <c r="EM63" s="79">
        <v>6.14885385E-4</v>
      </c>
      <c r="EN63" s="79">
        <v>0</v>
      </c>
      <c r="EO63" s="79">
        <v>0</v>
      </c>
      <c r="EP63" s="79">
        <v>0</v>
      </c>
      <c r="EQ63" s="79">
        <v>4.8489664399999999E-4</v>
      </c>
      <c r="ER63" s="79">
        <v>0</v>
      </c>
      <c r="ES63" s="79">
        <v>1.0584549400000001E-4</v>
      </c>
      <c r="ET63" s="79">
        <v>2.9730051000000001E-5</v>
      </c>
      <c r="EU63" s="79">
        <v>7.8552971600000005E-4</v>
      </c>
      <c r="EV63" s="79">
        <v>9.9481167000000002E-5</v>
      </c>
      <c r="EW63" s="79">
        <v>7.62670166E-4</v>
      </c>
      <c r="EX63" s="79">
        <v>1.8893387310000001E-3</v>
      </c>
      <c r="EY63" s="79">
        <v>3.7826458789999998E-3</v>
      </c>
      <c r="EZ63" s="79">
        <v>3.0666005150000002E-2</v>
      </c>
      <c r="FA63" s="79">
        <v>1.6085865199999999E-4</v>
      </c>
      <c r="FB63" s="79">
        <v>0</v>
      </c>
      <c r="FC63" s="79">
        <v>3.1781608000000003E-5</v>
      </c>
      <c r="FD63" s="79">
        <v>7.6806531699999999E-4</v>
      </c>
      <c r="FE63" s="79">
        <v>9.8233401649999996E-3</v>
      </c>
      <c r="FF63" s="79">
        <v>8.5070182999999998E-5</v>
      </c>
      <c r="FG63" s="79">
        <v>3.0221739280000002E-3</v>
      </c>
      <c r="FH63" s="79">
        <v>2.6617789599999998E-4</v>
      </c>
      <c r="FI63" s="79">
        <v>9.9084689899999997E-4</v>
      </c>
      <c r="FJ63" s="79">
        <v>3.17043781E-4</v>
      </c>
      <c r="FK63" s="79">
        <v>0</v>
      </c>
      <c r="FL63" s="79">
        <v>3.129272044E-3</v>
      </c>
      <c r="FM63" s="79">
        <v>1.1558442031E-2</v>
      </c>
      <c r="FN63" s="79">
        <v>1.2439083460000001E-3</v>
      </c>
      <c r="FO63" s="79">
        <v>3.9267015999999999E-5</v>
      </c>
      <c r="FP63" s="79">
        <v>1.9334672400000001E-4</v>
      </c>
      <c r="FQ63" s="79">
        <v>3.3037221899999999E-4</v>
      </c>
      <c r="FR63" s="79">
        <v>2.6746355399999999E-3</v>
      </c>
      <c r="FS63" s="79">
        <v>4.7908660899999999E-4</v>
      </c>
      <c r="FT63" s="79">
        <v>1.2867942700000001E-4</v>
      </c>
      <c r="FU63" s="79">
        <v>4.6982291289999999E-3</v>
      </c>
      <c r="FV63" s="79">
        <v>1.0454251816E-2</v>
      </c>
      <c r="FW63" s="79">
        <v>2.6262721009999998E-3</v>
      </c>
      <c r="FX63" s="79">
        <v>1.7782247549999999E-3</v>
      </c>
      <c r="FY63" s="79">
        <v>1.8294837950000001E-3</v>
      </c>
      <c r="FZ63" s="79">
        <v>1.1827159959999999E-3</v>
      </c>
      <c r="GA63" s="79">
        <v>3.32301954E-3</v>
      </c>
      <c r="GB63" s="79">
        <v>5.0200064520000004E-3</v>
      </c>
      <c r="GC63" s="79">
        <v>9.8799673799999997E-4</v>
      </c>
      <c r="GD63" s="79">
        <v>3.7027184305000002E-2</v>
      </c>
      <c r="GE63" s="80">
        <v>3.8549239750000001E-3</v>
      </c>
      <c r="GF63" s="81">
        <v>6.4255485750000004E-3</v>
      </c>
    </row>
    <row r="64" spans="1:188" s="68" customFormat="1" x14ac:dyDescent="0.15">
      <c r="A64" s="82" t="s">
        <v>195</v>
      </c>
      <c r="B64" s="83" t="s">
        <v>196</v>
      </c>
      <c r="C64" s="84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1.6000000000000001E-3</v>
      </c>
      <c r="M64" s="79">
        <v>0</v>
      </c>
      <c r="N64" s="79">
        <v>0</v>
      </c>
      <c r="O64" s="79">
        <v>0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0</v>
      </c>
      <c r="AR64" s="79">
        <v>0</v>
      </c>
      <c r="AS64" s="79">
        <v>0</v>
      </c>
      <c r="AT64" s="79">
        <v>0</v>
      </c>
      <c r="AU64" s="79">
        <v>0</v>
      </c>
      <c r="AV64" s="79">
        <v>0</v>
      </c>
      <c r="AW64" s="79">
        <v>0</v>
      </c>
      <c r="AX64" s="79">
        <v>0</v>
      </c>
      <c r="AY64" s="79">
        <v>0</v>
      </c>
      <c r="AZ64" s="79">
        <v>0</v>
      </c>
      <c r="BA64" s="79">
        <v>0</v>
      </c>
      <c r="BB64" s="79">
        <v>0</v>
      </c>
      <c r="BC64" s="79">
        <v>0</v>
      </c>
      <c r="BD64" s="79">
        <v>0</v>
      </c>
      <c r="BE64" s="79">
        <v>0</v>
      </c>
      <c r="BF64" s="79">
        <v>0</v>
      </c>
      <c r="BG64" s="79">
        <v>0</v>
      </c>
      <c r="BH64" s="79">
        <v>0</v>
      </c>
      <c r="BI64" s="79">
        <v>0</v>
      </c>
      <c r="BJ64" s="79">
        <v>0</v>
      </c>
      <c r="BK64" s="79">
        <v>0</v>
      </c>
      <c r="BL64" s="79">
        <v>0</v>
      </c>
      <c r="BM64" s="79">
        <v>0</v>
      </c>
      <c r="BN64" s="79">
        <v>0</v>
      </c>
      <c r="BO64" s="79">
        <v>0</v>
      </c>
      <c r="BP64" s="79">
        <v>0</v>
      </c>
      <c r="BQ64" s="79">
        <v>0</v>
      </c>
      <c r="BR64" s="79">
        <v>0</v>
      </c>
      <c r="BS64" s="79">
        <v>0</v>
      </c>
      <c r="BT64" s="79">
        <v>0</v>
      </c>
      <c r="BU64" s="79">
        <v>0</v>
      </c>
      <c r="BV64" s="79">
        <v>0</v>
      </c>
      <c r="BW64" s="79">
        <v>0</v>
      </c>
      <c r="BX64" s="79">
        <v>0</v>
      </c>
      <c r="BY64" s="79">
        <v>0</v>
      </c>
      <c r="BZ64" s="79">
        <v>0</v>
      </c>
      <c r="CA64" s="79">
        <v>0</v>
      </c>
      <c r="CB64" s="79">
        <v>0</v>
      </c>
      <c r="CC64" s="79">
        <v>0</v>
      </c>
      <c r="CD64" s="79">
        <v>0</v>
      </c>
      <c r="CE64" s="79">
        <v>0</v>
      </c>
      <c r="CF64" s="79">
        <v>0</v>
      </c>
      <c r="CG64" s="79">
        <v>0</v>
      </c>
      <c r="CH64" s="79">
        <v>0</v>
      </c>
      <c r="CI64" s="79">
        <v>0</v>
      </c>
      <c r="CJ64" s="79">
        <v>0</v>
      </c>
      <c r="CK64" s="79">
        <v>0</v>
      </c>
      <c r="CL64" s="79">
        <v>0</v>
      </c>
      <c r="CM64" s="79">
        <v>0</v>
      </c>
      <c r="CN64" s="79">
        <v>1.5755329007999998E-2</v>
      </c>
      <c r="CO64" s="79">
        <v>3.3286226416999999E-2</v>
      </c>
      <c r="CP64" s="79">
        <v>0</v>
      </c>
      <c r="CQ64" s="79">
        <v>0</v>
      </c>
      <c r="CR64" s="79">
        <v>0</v>
      </c>
      <c r="CS64" s="79">
        <v>0</v>
      </c>
      <c r="CT64" s="79">
        <v>0</v>
      </c>
      <c r="CU64" s="79">
        <v>0</v>
      </c>
      <c r="CV64" s="79">
        <v>0</v>
      </c>
      <c r="CW64" s="79">
        <v>0</v>
      </c>
      <c r="CX64" s="79">
        <v>0</v>
      </c>
      <c r="CY64" s="79">
        <v>4.0887991000000001E-4</v>
      </c>
      <c r="CZ64" s="79">
        <v>0</v>
      </c>
      <c r="DA64" s="79">
        <v>0</v>
      </c>
      <c r="DB64" s="79">
        <v>0</v>
      </c>
      <c r="DC64" s="79">
        <v>0</v>
      </c>
      <c r="DD64" s="79">
        <v>0</v>
      </c>
      <c r="DE64" s="79">
        <v>0</v>
      </c>
      <c r="DF64" s="79">
        <v>0</v>
      </c>
      <c r="DG64" s="79">
        <v>0</v>
      </c>
      <c r="DH64" s="79">
        <v>0</v>
      </c>
      <c r="DI64" s="79">
        <v>0</v>
      </c>
      <c r="DJ64" s="79">
        <v>0</v>
      </c>
      <c r="DK64" s="79">
        <v>0</v>
      </c>
      <c r="DL64" s="79">
        <v>0</v>
      </c>
      <c r="DM64" s="79">
        <v>2.2620571916000001E-2</v>
      </c>
      <c r="DN64" s="79">
        <v>0</v>
      </c>
      <c r="DO64" s="79">
        <v>0</v>
      </c>
      <c r="DP64" s="79">
        <v>0</v>
      </c>
      <c r="DQ64" s="79">
        <v>1.6722408E-4</v>
      </c>
      <c r="DR64" s="79">
        <v>1.6136468419999999E-3</v>
      </c>
      <c r="DS64" s="79">
        <v>7.9517411569999998E-3</v>
      </c>
      <c r="DT64" s="79">
        <v>0</v>
      </c>
      <c r="DU64" s="79">
        <v>0</v>
      </c>
      <c r="DV64" s="79">
        <v>0</v>
      </c>
      <c r="DW64" s="79">
        <v>0</v>
      </c>
      <c r="DX64" s="79">
        <v>0</v>
      </c>
      <c r="DY64" s="79">
        <v>0</v>
      </c>
      <c r="DZ64" s="79">
        <v>0</v>
      </c>
      <c r="EA64" s="79">
        <v>0</v>
      </c>
      <c r="EB64" s="79">
        <v>0</v>
      </c>
      <c r="EC64" s="79">
        <v>0</v>
      </c>
      <c r="ED64" s="79">
        <v>0</v>
      </c>
      <c r="EE64" s="79">
        <v>0</v>
      </c>
      <c r="EF64" s="79">
        <v>0</v>
      </c>
      <c r="EG64" s="79">
        <v>0</v>
      </c>
      <c r="EH64" s="79">
        <v>0</v>
      </c>
      <c r="EI64" s="79">
        <v>0</v>
      </c>
      <c r="EJ64" s="79">
        <v>0</v>
      </c>
      <c r="EK64" s="79">
        <v>0</v>
      </c>
      <c r="EL64" s="79">
        <v>0</v>
      </c>
      <c r="EM64" s="79">
        <v>0</v>
      </c>
      <c r="EN64" s="79">
        <v>0</v>
      </c>
      <c r="EO64" s="79">
        <v>0</v>
      </c>
      <c r="EP64" s="79">
        <v>0</v>
      </c>
      <c r="EQ64" s="79">
        <v>0</v>
      </c>
      <c r="ER64" s="79">
        <v>5.9433345499999997E-4</v>
      </c>
      <c r="ES64" s="79">
        <v>1.6808264416000002E-2</v>
      </c>
      <c r="ET64" s="79">
        <v>0</v>
      </c>
      <c r="EU64" s="79">
        <v>0</v>
      </c>
      <c r="EV64" s="79">
        <v>0</v>
      </c>
      <c r="EW64" s="79">
        <v>0</v>
      </c>
      <c r="EX64" s="79">
        <v>0</v>
      </c>
      <c r="EY64" s="79">
        <v>0</v>
      </c>
      <c r="EZ64" s="79">
        <v>0</v>
      </c>
      <c r="FA64" s="79">
        <v>0</v>
      </c>
      <c r="FB64" s="79">
        <v>0</v>
      </c>
      <c r="FC64" s="79">
        <v>0</v>
      </c>
      <c r="FD64" s="79">
        <v>0</v>
      </c>
      <c r="FE64" s="79">
        <v>0</v>
      </c>
      <c r="FF64" s="79">
        <v>0</v>
      </c>
      <c r="FG64" s="79">
        <v>0</v>
      </c>
      <c r="FH64" s="79">
        <v>3.8759237399999999E-4</v>
      </c>
      <c r="FI64" s="79">
        <v>0</v>
      </c>
      <c r="FJ64" s="79">
        <v>0</v>
      </c>
      <c r="FK64" s="79">
        <v>0</v>
      </c>
      <c r="FL64" s="79">
        <v>0</v>
      </c>
      <c r="FM64" s="79">
        <v>0</v>
      </c>
      <c r="FN64" s="79">
        <v>0</v>
      </c>
      <c r="FO64" s="79">
        <v>0</v>
      </c>
      <c r="FP64" s="79">
        <v>0</v>
      </c>
      <c r="FQ64" s="79">
        <v>0</v>
      </c>
      <c r="FR64" s="79">
        <v>0</v>
      </c>
      <c r="FS64" s="79">
        <v>0</v>
      </c>
      <c r="FT64" s="79">
        <v>0</v>
      </c>
      <c r="FU64" s="79">
        <v>0</v>
      </c>
      <c r="FV64" s="79">
        <v>6.9260403043999996E-2</v>
      </c>
      <c r="FW64" s="79">
        <v>1.8759086E-5</v>
      </c>
      <c r="FX64" s="79">
        <v>0</v>
      </c>
      <c r="FY64" s="79">
        <v>0</v>
      </c>
      <c r="FZ64" s="79">
        <v>0</v>
      </c>
      <c r="GA64" s="79">
        <v>0</v>
      </c>
      <c r="GB64" s="79">
        <v>4.5276270000000002E-6</v>
      </c>
      <c r="GC64" s="79">
        <v>1.22152324E-4</v>
      </c>
      <c r="GD64" s="79">
        <v>0</v>
      </c>
      <c r="GE64" s="80">
        <v>0</v>
      </c>
      <c r="GF64" s="81">
        <v>5.7658291599999999E-4</v>
      </c>
    </row>
    <row r="65" spans="1:188" s="68" customFormat="1" x14ac:dyDescent="0.15">
      <c r="A65" s="82" t="s">
        <v>197</v>
      </c>
      <c r="B65" s="83" t="s">
        <v>198</v>
      </c>
      <c r="C65" s="84">
        <v>7.8872646999999998E-4</v>
      </c>
      <c r="D65" s="79">
        <v>1.0357958870000001E-3</v>
      </c>
      <c r="E65" s="79">
        <v>2.315542723E-3</v>
      </c>
      <c r="F65" s="79">
        <v>3.8711214339999999E-3</v>
      </c>
      <c r="G65" s="79">
        <v>4.5871559629999999E-3</v>
      </c>
      <c r="H65" s="79">
        <v>2.0174364150000001E-3</v>
      </c>
      <c r="I65" s="79">
        <v>5.5656045600000002E-4</v>
      </c>
      <c r="J65" s="79">
        <v>9.4299788880000002E-3</v>
      </c>
      <c r="K65" s="79">
        <v>6.2853551199999996E-4</v>
      </c>
      <c r="L65" s="79">
        <v>0</v>
      </c>
      <c r="M65" s="79">
        <v>0</v>
      </c>
      <c r="N65" s="79">
        <v>1.221981705E-3</v>
      </c>
      <c r="O65" s="79">
        <v>9.372071228E-3</v>
      </c>
      <c r="P65" s="79">
        <v>5.7542129059999997E-3</v>
      </c>
      <c r="Q65" s="79">
        <v>3.7802005150000002E-3</v>
      </c>
      <c r="R65" s="79">
        <v>0</v>
      </c>
      <c r="S65" s="79">
        <v>2.8138893599999998E-4</v>
      </c>
      <c r="T65" s="79">
        <v>2.87971905E-4</v>
      </c>
      <c r="U65" s="79">
        <v>1.9001050999999999E-5</v>
      </c>
      <c r="V65" s="79">
        <v>4.1570026100000001E-4</v>
      </c>
      <c r="W65" s="79">
        <v>3.6677669999999999E-4</v>
      </c>
      <c r="X65" s="79">
        <v>2.1456400200000001E-4</v>
      </c>
      <c r="Y65" s="79">
        <v>3.34850429E-4</v>
      </c>
      <c r="Z65" s="79">
        <v>1.9854776499999999E-4</v>
      </c>
      <c r="AA65" s="79">
        <v>4.5036618199999998E-4</v>
      </c>
      <c r="AB65" s="79">
        <v>0</v>
      </c>
      <c r="AC65" s="79">
        <v>0</v>
      </c>
      <c r="AD65" s="79">
        <v>0</v>
      </c>
      <c r="AE65" s="79">
        <v>0</v>
      </c>
      <c r="AF65" s="79">
        <v>4.8851978499999998E-4</v>
      </c>
      <c r="AG65" s="79">
        <v>0</v>
      </c>
      <c r="AH65" s="79">
        <v>4.57142857E-4</v>
      </c>
      <c r="AI65" s="79">
        <v>7.3074112499999996E-4</v>
      </c>
      <c r="AJ65" s="79">
        <v>4.1841004179999997E-3</v>
      </c>
      <c r="AK65" s="79">
        <v>6.0204695970000003E-3</v>
      </c>
      <c r="AL65" s="79">
        <v>2.2275435800000001E-4</v>
      </c>
      <c r="AM65" s="79">
        <v>2.5701858400000002E-4</v>
      </c>
      <c r="AN65" s="79">
        <v>1.483551924E-3</v>
      </c>
      <c r="AO65" s="79">
        <v>3.3954320099999999E-4</v>
      </c>
      <c r="AP65" s="79">
        <v>5.9249411100000004E-4</v>
      </c>
      <c r="AQ65" s="79">
        <v>7.0472163500000001E-4</v>
      </c>
      <c r="AR65" s="79">
        <v>6.0240963899999998E-4</v>
      </c>
      <c r="AS65" s="79">
        <v>1.1900897979999999E-3</v>
      </c>
      <c r="AT65" s="79">
        <v>4.8124849600000001E-4</v>
      </c>
      <c r="AU65" s="79">
        <v>1.1144441200000001E-4</v>
      </c>
      <c r="AV65" s="79">
        <v>5.90179415E-4</v>
      </c>
      <c r="AW65" s="79">
        <v>1.232742587E-3</v>
      </c>
      <c r="AX65" s="79">
        <v>1.3400833829999999E-3</v>
      </c>
      <c r="AY65" s="79">
        <v>4.0017819299999999E-4</v>
      </c>
      <c r="AZ65" s="79">
        <v>5.5173039300000001E-4</v>
      </c>
      <c r="BA65" s="79">
        <v>0</v>
      </c>
      <c r="BB65" s="79">
        <v>1.4912575029999999E-3</v>
      </c>
      <c r="BC65" s="79">
        <v>1.0624947709999999E-3</v>
      </c>
      <c r="BD65" s="79">
        <v>1.7709145000000001E-4</v>
      </c>
      <c r="BE65" s="79">
        <v>2.9958403899999999E-4</v>
      </c>
      <c r="BF65" s="79">
        <v>1.0326006789999999E-3</v>
      </c>
      <c r="BG65" s="79">
        <v>3.0968541100000001E-4</v>
      </c>
      <c r="BH65" s="79">
        <v>0</v>
      </c>
      <c r="BI65" s="79">
        <v>1.79675527E-4</v>
      </c>
      <c r="BJ65" s="79">
        <v>7.3665542800000004E-4</v>
      </c>
      <c r="BK65" s="79">
        <v>2.6229508197000002E-2</v>
      </c>
      <c r="BL65" s="79">
        <v>5.8963275220999999E-2</v>
      </c>
      <c r="BM65" s="79">
        <v>0.10826281732199999</v>
      </c>
      <c r="BN65" s="79">
        <v>1.7935209059999999E-3</v>
      </c>
      <c r="BO65" s="79">
        <v>3.0394366900000002E-4</v>
      </c>
      <c r="BP65" s="79">
        <v>9.7994957100000003E-4</v>
      </c>
      <c r="BQ65" s="79">
        <v>0</v>
      </c>
      <c r="BR65" s="79">
        <v>1.2591709620000001E-3</v>
      </c>
      <c r="BS65" s="79">
        <v>2.523431867E-3</v>
      </c>
      <c r="BT65" s="79">
        <v>4.7145136500000002E-4</v>
      </c>
      <c r="BU65" s="79">
        <v>0</v>
      </c>
      <c r="BV65" s="79">
        <v>5.7676335799999997E-4</v>
      </c>
      <c r="BW65" s="79">
        <v>2.4684990049999998E-3</v>
      </c>
      <c r="BX65" s="79">
        <v>6.9858061100000002E-4</v>
      </c>
      <c r="BY65" s="79">
        <v>5.75389391E-4</v>
      </c>
      <c r="BZ65" s="79">
        <v>1.3375370200000001E-4</v>
      </c>
      <c r="CA65" s="79">
        <v>1.3947196E-5</v>
      </c>
      <c r="CB65" s="79">
        <v>0</v>
      </c>
      <c r="CC65" s="79">
        <v>3.1846457599999999E-4</v>
      </c>
      <c r="CD65" s="79">
        <v>5.5385296999999998E-5</v>
      </c>
      <c r="CE65" s="79">
        <v>2.3821752099999999E-3</v>
      </c>
      <c r="CF65" s="79">
        <v>4.1449588779999998E-3</v>
      </c>
      <c r="CG65" s="79">
        <v>4.2735042739999998E-3</v>
      </c>
      <c r="CH65" s="79">
        <v>5.59954348E-4</v>
      </c>
      <c r="CI65" s="79">
        <v>2.6618705039999999E-3</v>
      </c>
      <c r="CJ65" s="79">
        <v>1.3582479868E-2</v>
      </c>
      <c r="CK65" s="79">
        <v>1.7282448057000001E-2</v>
      </c>
      <c r="CL65" s="79">
        <v>9.0145148969999998E-3</v>
      </c>
      <c r="CM65" s="79">
        <v>2.333777862E-3</v>
      </c>
      <c r="CN65" s="79">
        <v>2.2798887859E-2</v>
      </c>
      <c r="CO65" s="79">
        <v>1.9457551877E-2</v>
      </c>
      <c r="CP65" s="79">
        <v>1.1436740529000001E-2</v>
      </c>
      <c r="CQ65" s="79">
        <v>5.801491812E-3</v>
      </c>
      <c r="CR65" s="79">
        <v>1.2651757188000001E-2</v>
      </c>
      <c r="CS65" s="79">
        <v>4.5879212550000003E-3</v>
      </c>
      <c r="CT65" s="79">
        <v>3.0073034510000002E-3</v>
      </c>
      <c r="CU65" s="79">
        <v>7.2883817700000004E-3</v>
      </c>
      <c r="CV65" s="79">
        <v>1.3252148997E-2</v>
      </c>
      <c r="CW65" s="79">
        <v>1.9490964140000001E-2</v>
      </c>
      <c r="CX65" s="79">
        <v>4.6623243060000003E-3</v>
      </c>
      <c r="CY65" s="79">
        <v>1.1208119874E-2</v>
      </c>
      <c r="CZ65" s="79">
        <v>2.2716946799999999E-4</v>
      </c>
      <c r="DA65" s="79">
        <v>1.2465373961E-2</v>
      </c>
      <c r="DB65" s="79">
        <v>3.8394453600000002E-4</v>
      </c>
      <c r="DC65" s="79">
        <v>2.0779176359999999E-3</v>
      </c>
      <c r="DD65" s="79">
        <v>1.1317485852999999E-2</v>
      </c>
      <c r="DE65" s="79">
        <v>8.49617672E-3</v>
      </c>
      <c r="DF65" s="79">
        <v>1.7414321500000001E-4</v>
      </c>
      <c r="DG65" s="79">
        <v>2.3358532230000001E-3</v>
      </c>
      <c r="DH65" s="79">
        <v>5.1684532919999996E-3</v>
      </c>
      <c r="DI65" s="79">
        <v>1.6947074866999999E-2</v>
      </c>
      <c r="DJ65" s="79">
        <v>4.1004613020000002E-3</v>
      </c>
      <c r="DK65" s="79">
        <v>2.6045057949999999E-3</v>
      </c>
      <c r="DL65" s="79">
        <v>0</v>
      </c>
      <c r="DM65" s="79">
        <v>2.3474178400000002E-3</v>
      </c>
      <c r="DN65" s="79">
        <v>0</v>
      </c>
      <c r="DO65" s="79">
        <v>1.5231433704E-2</v>
      </c>
      <c r="DP65" s="79">
        <v>1.1643122279000001E-2</v>
      </c>
      <c r="DQ65" s="79">
        <v>1.5217391304000001E-2</v>
      </c>
      <c r="DR65" s="79">
        <v>0</v>
      </c>
      <c r="DS65" s="79">
        <v>1.0145324924999999E-2</v>
      </c>
      <c r="DT65" s="79">
        <v>1.0501244993E-2</v>
      </c>
      <c r="DU65" s="79">
        <v>5.3934408800000002E-3</v>
      </c>
      <c r="DV65" s="79">
        <v>5.3058556650000003E-3</v>
      </c>
      <c r="DW65" s="79">
        <v>2.6909117400000001E-4</v>
      </c>
      <c r="DX65" s="79">
        <v>3.4155469900000002E-4</v>
      </c>
      <c r="DY65" s="79">
        <v>2.80056201E-4</v>
      </c>
      <c r="DZ65" s="79">
        <v>3.4749719280000001E-3</v>
      </c>
      <c r="EA65" s="79">
        <v>4.9178388430000004E-3</v>
      </c>
      <c r="EB65" s="79">
        <v>0</v>
      </c>
      <c r="EC65" s="79">
        <v>0</v>
      </c>
      <c r="ED65" s="79">
        <v>0</v>
      </c>
      <c r="EE65" s="79">
        <v>1.30824244E-3</v>
      </c>
      <c r="EF65" s="79">
        <v>1.2391312979000001E-2</v>
      </c>
      <c r="EG65" s="79">
        <v>1.03210023E-4</v>
      </c>
      <c r="EH65" s="79">
        <v>1.5323463000000001E-4</v>
      </c>
      <c r="EI65" s="79">
        <v>1.9014769000000002E-5</v>
      </c>
      <c r="EJ65" s="79">
        <v>0</v>
      </c>
      <c r="EK65" s="79">
        <v>0</v>
      </c>
      <c r="EL65" s="79">
        <v>0</v>
      </c>
      <c r="EM65" s="79">
        <v>0</v>
      </c>
      <c r="EN65" s="79">
        <v>1.6345624799999999E-4</v>
      </c>
      <c r="EO65" s="79">
        <v>1.1951715099999999E-4</v>
      </c>
      <c r="EP65" s="79">
        <v>1.39239262E-4</v>
      </c>
      <c r="EQ65" s="79">
        <v>2.3176777940000001E-3</v>
      </c>
      <c r="ER65" s="79">
        <v>0</v>
      </c>
      <c r="ES65" s="79">
        <v>2.1169099000000001E-5</v>
      </c>
      <c r="ET65" s="79">
        <v>3.27030562E-4</v>
      </c>
      <c r="EU65" s="79">
        <v>5.870801034E-3</v>
      </c>
      <c r="EV65" s="79">
        <v>2.8926062540000001E-3</v>
      </c>
      <c r="EW65" s="79">
        <v>0</v>
      </c>
      <c r="EX65" s="79">
        <v>9.5109568799999996E-4</v>
      </c>
      <c r="EY65" s="79">
        <v>6.6607459999999999E-4</v>
      </c>
      <c r="EZ65" s="79">
        <v>5.90639544E-4</v>
      </c>
      <c r="FA65" s="79">
        <v>2.4960824999999998E-5</v>
      </c>
      <c r="FB65" s="79">
        <v>3.8144185000000001E-4</v>
      </c>
      <c r="FC65" s="79">
        <v>2.5148924499999997E-4</v>
      </c>
      <c r="FD65" s="79">
        <v>8.4171541999999994E-5</v>
      </c>
      <c r="FE65" s="79">
        <v>0</v>
      </c>
      <c r="FF65" s="79">
        <v>3.6863745900000001E-4</v>
      </c>
      <c r="FG65" s="79">
        <v>5.0935515999999998E-5</v>
      </c>
      <c r="FH65" s="79">
        <v>2.8415657799999998E-3</v>
      </c>
      <c r="FI65" s="79">
        <v>5.7595524499999995E-4</v>
      </c>
      <c r="FJ65" s="79">
        <v>8.5687509999999993E-6</v>
      </c>
      <c r="FK65" s="79">
        <v>7.5130696100000004E-4</v>
      </c>
      <c r="FL65" s="79">
        <v>1.260252905E-3</v>
      </c>
      <c r="FM65" s="79">
        <v>1.27415896E-4</v>
      </c>
      <c r="FN65" s="79">
        <v>1.1290699759999999E-3</v>
      </c>
      <c r="FO65" s="79">
        <v>8.1151832500000001E-4</v>
      </c>
      <c r="FP65" s="79">
        <v>1.8529061090000001E-3</v>
      </c>
      <c r="FQ65" s="79">
        <v>1.7882051870000001E-3</v>
      </c>
      <c r="FR65" s="79">
        <v>5.2502105039999997E-3</v>
      </c>
      <c r="FS65" s="79">
        <v>6.2533409999999999E-4</v>
      </c>
      <c r="FT65" s="79">
        <v>9.6509571000000002E-5</v>
      </c>
      <c r="FU65" s="79">
        <v>0</v>
      </c>
      <c r="FV65" s="79">
        <v>4.837159469E-3</v>
      </c>
      <c r="FW65" s="79">
        <v>9.7641044880000007E-3</v>
      </c>
      <c r="FX65" s="79">
        <v>3.3523299000000002E-5</v>
      </c>
      <c r="FY65" s="79">
        <v>1.3346915860000001E-3</v>
      </c>
      <c r="FZ65" s="79">
        <v>1.5079174799999999E-4</v>
      </c>
      <c r="GA65" s="79">
        <v>5.2557962099999999E-4</v>
      </c>
      <c r="GB65" s="79">
        <v>4.9713344610000003E-3</v>
      </c>
      <c r="GC65" s="79">
        <v>7.6524838200000005E-4</v>
      </c>
      <c r="GD65" s="79">
        <v>1.0258541857E-2</v>
      </c>
      <c r="GE65" s="80">
        <v>3.0164524500000001E-4</v>
      </c>
      <c r="GF65" s="81">
        <v>1.20686877E-3</v>
      </c>
    </row>
    <row r="66" spans="1:188" s="68" customFormat="1" x14ac:dyDescent="0.15">
      <c r="A66" s="82" t="s">
        <v>199</v>
      </c>
      <c r="B66" s="83" t="s">
        <v>200</v>
      </c>
      <c r="C66" s="84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2.5201336769999998E-3</v>
      </c>
      <c r="R66" s="79">
        <v>0</v>
      </c>
      <c r="S66" s="79">
        <v>0</v>
      </c>
      <c r="T66" s="79">
        <v>0</v>
      </c>
      <c r="U66" s="79">
        <v>0</v>
      </c>
      <c r="V66" s="79">
        <v>0</v>
      </c>
      <c r="W66" s="79">
        <v>0</v>
      </c>
      <c r="X66" s="79">
        <v>0</v>
      </c>
      <c r="Y66" s="79">
        <v>0</v>
      </c>
      <c r="Z66" s="79">
        <v>0</v>
      </c>
      <c r="AA66" s="79">
        <v>0</v>
      </c>
      <c r="AB66" s="79">
        <v>0</v>
      </c>
      <c r="AC66" s="79">
        <v>0</v>
      </c>
      <c r="AD66" s="79">
        <v>0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1.6706576800000001E-4</v>
      </c>
      <c r="AM66" s="79">
        <v>0</v>
      </c>
      <c r="AN66" s="79">
        <v>0</v>
      </c>
      <c r="AO66" s="79">
        <v>0</v>
      </c>
      <c r="AP66" s="79">
        <v>0</v>
      </c>
      <c r="AQ66" s="79">
        <v>0</v>
      </c>
      <c r="AR66" s="79">
        <v>0</v>
      </c>
      <c r="AS66" s="79">
        <v>0</v>
      </c>
      <c r="AT66" s="79">
        <v>0</v>
      </c>
      <c r="AU66" s="79">
        <v>0</v>
      </c>
      <c r="AV66" s="79">
        <v>1.6862269000000001E-5</v>
      </c>
      <c r="AW66" s="79">
        <v>0</v>
      </c>
      <c r="AX66" s="79">
        <v>0</v>
      </c>
      <c r="AY66" s="79">
        <v>0</v>
      </c>
      <c r="AZ66" s="79">
        <v>0</v>
      </c>
      <c r="BA66" s="79">
        <v>0</v>
      </c>
      <c r="BB66" s="79">
        <v>0</v>
      </c>
      <c r="BC66" s="79">
        <v>0</v>
      </c>
      <c r="BD66" s="79">
        <v>0</v>
      </c>
      <c r="BE66" s="79">
        <v>1.4979201999999999E-4</v>
      </c>
      <c r="BF66" s="79">
        <v>0</v>
      </c>
      <c r="BG66" s="79">
        <v>0</v>
      </c>
      <c r="BH66" s="79">
        <v>0</v>
      </c>
      <c r="BI66" s="79">
        <v>1.5853722999999999E-4</v>
      </c>
      <c r="BJ66" s="79">
        <v>0</v>
      </c>
      <c r="BK66" s="79">
        <v>0</v>
      </c>
      <c r="BL66" s="79">
        <v>0</v>
      </c>
      <c r="BM66" s="79">
        <v>7.4166251867000002E-2</v>
      </c>
      <c r="BN66" s="79">
        <v>0</v>
      </c>
      <c r="BO66" s="79">
        <v>0</v>
      </c>
      <c r="BP66" s="79">
        <v>8.8085354999999999E-5</v>
      </c>
      <c r="BQ66" s="79">
        <v>0</v>
      </c>
      <c r="BR66" s="79">
        <v>0</v>
      </c>
      <c r="BS66" s="79">
        <v>0</v>
      </c>
      <c r="BT66" s="79">
        <v>1.1478816E-5</v>
      </c>
      <c r="BU66" s="79">
        <v>0</v>
      </c>
      <c r="BV66" s="79">
        <v>0</v>
      </c>
      <c r="BW66" s="79">
        <v>0</v>
      </c>
      <c r="BX66" s="79">
        <v>0</v>
      </c>
      <c r="BY66" s="79">
        <v>1.324733715E-3</v>
      </c>
      <c r="BZ66" s="79">
        <v>0</v>
      </c>
      <c r="CA66" s="79">
        <v>0</v>
      </c>
      <c r="CB66" s="79">
        <v>0</v>
      </c>
      <c r="CC66" s="79">
        <v>0</v>
      </c>
      <c r="CD66" s="79">
        <v>0</v>
      </c>
      <c r="CE66" s="79">
        <v>5.2451564299999995E-4</v>
      </c>
      <c r="CF66" s="79">
        <v>0</v>
      </c>
      <c r="CG66" s="79">
        <v>0</v>
      </c>
      <c r="CH66" s="79">
        <v>7.1331759999999999E-6</v>
      </c>
      <c r="CI66" s="79">
        <v>0</v>
      </c>
      <c r="CJ66" s="79">
        <v>0</v>
      </c>
      <c r="CK66" s="79">
        <v>0</v>
      </c>
      <c r="CL66" s="79">
        <v>0</v>
      </c>
      <c r="CM66" s="79">
        <v>0</v>
      </c>
      <c r="CN66" s="79">
        <v>0</v>
      </c>
      <c r="CO66" s="79">
        <v>8.7826454999999994E-5</v>
      </c>
      <c r="CP66" s="79">
        <v>0</v>
      </c>
      <c r="CQ66" s="79">
        <v>0</v>
      </c>
      <c r="CR66" s="79">
        <v>0</v>
      </c>
      <c r="CS66" s="79">
        <v>0</v>
      </c>
      <c r="CT66" s="79">
        <v>5.7281970500000002E-4</v>
      </c>
      <c r="CU66" s="79">
        <v>2.22446122E-4</v>
      </c>
      <c r="CV66" s="79">
        <v>0</v>
      </c>
      <c r="CW66" s="79">
        <v>0</v>
      </c>
      <c r="CX66" s="79">
        <v>0</v>
      </c>
      <c r="CY66" s="79">
        <v>0</v>
      </c>
      <c r="CZ66" s="79">
        <v>0</v>
      </c>
      <c r="DA66" s="79">
        <v>0</v>
      </c>
      <c r="DB66" s="79">
        <v>0</v>
      </c>
      <c r="DC66" s="79">
        <v>0</v>
      </c>
      <c r="DD66" s="79">
        <v>0</v>
      </c>
      <c r="DE66" s="79">
        <v>0</v>
      </c>
      <c r="DF66" s="79">
        <v>0</v>
      </c>
      <c r="DG66" s="79">
        <v>0</v>
      </c>
      <c r="DH66" s="79">
        <v>0</v>
      </c>
      <c r="DI66" s="79">
        <v>0</v>
      </c>
      <c r="DJ66" s="79">
        <v>0</v>
      </c>
      <c r="DK66" s="79">
        <v>0</v>
      </c>
      <c r="DL66" s="79">
        <v>0</v>
      </c>
      <c r="DM66" s="79">
        <v>0</v>
      </c>
      <c r="DN66" s="79">
        <v>0</v>
      </c>
      <c r="DO66" s="79">
        <v>0</v>
      </c>
      <c r="DP66" s="79">
        <v>5.3408817999999999E-5</v>
      </c>
      <c r="DQ66" s="79">
        <v>1.6722408E-4</v>
      </c>
      <c r="DR66" s="79">
        <v>0</v>
      </c>
      <c r="DS66" s="79">
        <v>0</v>
      </c>
      <c r="DT66" s="79">
        <v>0</v>
      </c>
      <c r="DU66" s="79">
        <v>0</v>
      </c>
      <c r="DV66" s="79">
        <v>0</v>
      </c>
      <c r="DW66" s="79">
        <v>1.2999569999999999E-6</v>
      </c>
      <c r="DX66" s="79">
        <v>1.6035429999999999E-6</v>
      </c>
      <c r="DY66" s="79">
        <v>9.4934309999999994E-6</v>
      </c>
      <c r="DZ66" s="79">
        <v>2.9549080000000001E-6</v>
      </c>
      <c r="EA66" s="79">
        <v>5.0993767000000003E-5</v>
      </c>
      <c r="EB66" s="79">
        <v>1.4543207000000001E-5</v>
      </c>
      <c r="EC66" s="79">
        <v>9.7965408100000005E-4</v>
      </c>
      <c r="ED66" s="79">
        <v>0</v>
      </c>
      <c r="EE66" s="79">
        <v>0</v>
      </c>
      <c r="EF66" s="79">
        <v>0</v>
      </c>
      <c r="EG66" s="79">
        <v>3.2492044E-5</v>
      </c>
      <c r="EH66" s="79">
        <v>5.8739941000000002E-5</v>
      </c>
      <c r="EI66" s="79">
        <v>5.7044309999999998E-6</v>
      </c>
      <c r="EJ66" s="79">
        <v>0</v>
      </c>
      <c r="EK66" s="79">
        <v>0</v>
      </c>
      <c r="EL66" s="79">
        <v>0</v>
      </c>
      <c r="EM66" s="79">
        <v>0</v>
      </c>
      <c r="EN66" s="79">
        <v>1.86478255E-4</v>
      </c>
      <c r="EO66" s="79">
        <v>0</v>
      </c>
      <c r="EP66" s="79">
        <v>0</v>
      </c>
      <c r="EQ66" s="79">
        <v>2.5633302999999999E-5</v>
      </c>
      <c r="ER66" s="79">
        <v>0</v>
      </c>
      <c r="ES66" s="79">
        <v>0</v>
      </c>
      <c r="ET66" s="79">
        <v>0</v>
      </c>
      <c r="EU66" s="79">
        <v>0</v>
      </c>
      <c r="EV66" s="79">
        <v>1.5304794999999999E-5</v>
      </c>
      <c r="EW66" s="79">
        <v>1.6401509999999999E-6</v>
      </c>
      <c r="EX66" s="79">
        <v>0</v>
      </c>
      <c r="EY66" s="79">
        <v>8.2231430000000002E-6</v>
      </c>
      <c r="EZ66" s="79">
        <v>1.6537907199999999E-4</v>
      </c>
      <c r="FA66" s="79">
        <v>2.21874E-5</v>
      </c>
      <c r="FB66" s="79">
        <v>4.21593624E-4</v>
      </c>
      <c r="FC66" s="79">
        <v>4.9606944399999998E-4</v>
      </c>
      <c r="FD66" s="79">
        <v>0</v>
      </c>
      <c r="FE66" s="79">
        <v>0</v>
      </c>
      <c r="FF66" s="79">
        <v>2.26853821E-4</v>
      </c>
      <c r="FG66" s="79">
        <v>0</v>
      </c>
      <c r="FH66" s="79">
        <v>1.96131081E-4</v>
      </c>
      <c r="FI66" s="79">
        <v>2.41595386E-4</v>
      </c>
      <c r="FJ66" s="79">
        <v>0</v>
      </c>
      <c r="FK66" s="79">
        <v>0</v>
      </c>
      <c r="FL66" s="79">
        <v>0</v>
      </c>
      <c r="FM66" s="79">
        <v>0</v>
      </c>
      <c r="FN66" s="79">
        <v>0</v>
      </c>
      <c r="FO66" s="79">
        <v>0</v>
      </c>
      <c r="FP66" s="79">
        <v>0</v>
      </c>
      <c r="FQ66" s="79">
        <v>0</v>
      </c>
      <c r="FR66" s="79">
        <v>8.2550479999999994E-6</v>
      </c>
      <c r="FS66" s="79">
        <v>1.5129051E-5</v>
      </c>
      <c r="FT66" s="79">
        <v>0</v>
      </c>
      <c r="FU66" s="79">
        <v>0</v>
      </c>
      <c r="FV66" s="79">
        <v>7.8781100000000007E-6</v>
      </c>
      <c r="FW66" s="79">
        <v>0</v>
      </c>
      <c r="FX66" s="79">
        <v>9.3865236000000002E-5</v>
      </c>
      <c r="FY66" s="79">
        <v>4.3658135999999998E-4</v>
      </c>
      <c r="FZ66" s="79">
        <v>0</v>
      </c>
      <c r="GA66" s="79">
        <v>3.8146908000000001E-4</v>
      </c>
      <c r="GB66" s="79">
        <v>1.7544554699999999E-4</v>
      </c>
      <c r="GC66" s="79">
        <v>3.6645697199999999E-4</v>
      </c>
      <c r="GD66" s="79">
        <v>0</v>
      </c>
      <c r="GE66" s="80">
        <v>4.7547470800000003E-4</v>
      </c>
      <c r="GF66" s="81">
        <v>6.3892370999999999E-5</v>
      </c>
    </row>
    <row r="67" spans="1:188" s="68" customFormat="1" x14ac:dyDescent="0.15">
      <c r="A67" s="82" t="s">
        <v>201</v>
      </c>
      <c r="B67" s="83" t="s">
        <v>202</v>
      </c>
      <c r="C67" s="84">
        <v>5.2581765000000003E-5</v>
      </c>
      <c r="D67" s="79">
        <v>6.0929169999999997E-5</v>
      </c>
      <c r="E67" s="79">
        <v>1.14347789E-4</v>
      </c>
      <c r="F67" s="79">
        <v>1.19111429E-4</v>
      </c>
      <c r="G67" s="79">
        <v>0</v>
      </c>
      <c r="H67" s="79">
        <v>3.602565E-5</v>
      </c>
      <c r="I67" s="79">
        <v>7.3231640000000003E-6</v>
      </c>
      <c r="J67" s="79">
        <v>2.8149191E-5</v>
      </c>
      <c r="K67" s="79">
        <v>0</v>
      </c>
      <c r="L67" s="79">
        <v>0</v>
      </c>
      <c r="M67" s="79">
        <v>0</v>
      </c>
      <c r="N67" s="79">
        <v>3.1422386699999998E-4</v>
      </c>
      <c r="O67" s="79">
        <v>6.5604498589999999E-3</v>
      </c>
      <c r="P67" s="79">
        <v>0</v>
      </c>
      <c r="Q67" s="79">
        <v>5.4785515E-5</v>
      </c>
      <c r="R67" s="79">
        <v>0</v>
      </c>
      <c r="S67" s="79">
        <v>1.1255557E-5</v>
      </c>
      <c r="T67" s="79">
        <v>1.4047409999999999E-5</v>
      </c>
      <c r="U67" s="79">
        <v>6.3336839999999996E-6</v>
      </c>
      <c r="V67" s="79">
        <v>8.1586031999999995E-5</v>
      </c>
      <c r="W67" s="79">
        <v>6.6686672999999999E-5</v>
      </c>
      <c r="X67" s="79">
        <v>2.2585683999999999E-5</v>
      </c>
      <c r="Y67" s="79">
        <v>1.8751624000000001E-5</v>
      </c>
      <c r="Z67" s="79">
        <v>4.7273280000000004E-6</v>
      </c>
      <c r="AA67" s="79">
        <v>2.0786130999999999E-5</v>
      </c>
      <c r="AB67" s="79">
        <v>0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79">
        <v>2.28571429E-4</v>
      </c>
      <c r="AI67" s="79">
        <v>7.6920118499999998E-4</v>
      </c>
      <c r="AJ67" s="79">
        <v>2.5104602510000001E-2</v>
      </c>
      <c r="AK67" s="79">
        <v>1.505117399E-3</v>
      </c>
      <c r="AL67" s="79">
        <v>0</v>
      </c>
      <c r="AM67" s="79">
        <v>5.9311980999999999E-5</v>
      </c>
      <c r="AN67" s="79">
        <v>1.0212857450000001E-3</v>
      </c>
      <c r="AO67" s="79">
        <v>9.0544853999999995E-5</v>
      </c>
      <c r="AP67" s="79">
        <v>1.8786398599999999E-4</v>
      </c>
      <c r="AQ67" s="79">
        <v>0</v>
      </c>
      <c r="AR67" s="79">
        <v>9.0361446000000004E-5</v>
      </c>
      <c r="AS67" s="79">
        <v>1.08189982E-4</v>
      </c>
      <c r="AT67" s="79">
        <v>3.4374893000000003E-5</v>
      </c>
      <c r="AU67" s="79">
        <v>1.8574069000000001E-5</v>
      </c>
      <c r="AV67" s="79">
        <v>0</v>
      </c>
      <c r="AW67" s="79">
        <v>1.179658E-5</v>
      </c>
      <c r="AX67" s="79">
        <v>1.5673490000000001E-5</v>
      </c>
      <c r="AY67" s="79">
        <v>1.5101064E-5</v>
      </c>
      <c r="AZ67" s="79">
        <v>1.7005389000000001E-5</v>
      </c>
      <c r="BA67" s="79">
        <v>0</v>
      </c>
      <c r="BB67" s="79">
        <v>6.2135730000000004E-6</v>
      </c>
      <c r="BC67" s="79">
        <v>2.5098301999999999E-5</v>
      </c>
      <c r="BD67" s="79">
        <v>3.5418289999999999E-5</v>
      </c>
      <c r="BE67" s="79">
        <v>2.3044926000000001E-5</v>
      </c>
      <c r="BF67" s="79">
        <v>0</v>
      </c>
      <c r="BG67" s="79">
        <v>6.0646726399999999E-4</v>
      </c>
      <c r="BH67" s="79">
        <v>3.7875500000000001E-7</v>
      </c>
      <c r="BI67" s="79">
        <v>1.0569148999999999E-5</v>
      </c>
      <c r="BJ67" s="79">
        <v>1.0913413800000001E-4</v>
      </c>
      <c r="BK67" s="79">
        <v>0</v>
      </c>
      <c r="BL67" s="79">
        <v>2.5007144899999998E-4</v>
      </c>
      <c r="BM67" s="79">
        <v>0.17048282727700001</v>
      </c>
      <c r="BN67" s="79">
        <v>0.135410828382</v>
      </c>
      <c r="BO67" s="79">
        <v>2.5328639E-5</v>
      </c>
      <c r="BP67" s="79">
        <v>1.1010669E-5</v>
      </c>
      <c r="BQ67" s="79">
        <v>0</v>
      </c>
      <c r="BR67" s="79">
        <v>2.6862313899999999E-4</v>
      </c>
      <c r="BS67" s="79">
        <v>1.6822879100000001E-4</v>
      </c>
      <c r="BT67" s="79">
        <v>8.1991499999999997E-7</v>
      </c>
      <c r="BU67" s="79">
        <v>0</v>
      </c>
      <c r="BV67" s="79">
        <v>3.2957909999999998E-6</v>
      </c>
      <c r="BW67" s="79">
        <v>4.2369758999999998E-4</v>
      </c>
      <c r="BX67" s="79">
        <v>4.5362379999999996E-6</v>
      </c>
      <c r="BY67" s="79">
        <v>5.3524594999999999E-5</v>
      </c>
      <c r="BZ67" s="79">
        <v>1.9107672E-5</v>
      </c>
      <c r="CA67" s="79">
        <v>0</v>
      </c>
      <c r="CB67" s="79">
        <v>0</v>
      </c>
      <c r="CC67" s="79">
        <v>0</v>
      </c>
      <c r="CD67" s="79">
        <v>3.6923530999999998E-5</v>
      </c>
      <c r="CE67" s="79">
        <v>1.25665206E-4</v>
      </c>
      <c r="CF67" s="79">
        <v>1.6383237E-5</v>
      </c>
      <c r="CG67" s="79">
        <v>0</v>
      </c>
      <c r="CH67" s="79">
        <v>1.4266352999999999E-5</v>
      </c>
      <c r="CI67" s="79">
        <v>0</v>
      </c>
      <c r="CJ67" s="79">
        <v>2.3040678000000001E-5</v>
      </c>
      <c r="CK67" s="79">
        <v>3.4773537000000003E-5</v>
      </c>
      <c r="CL67" s="79">
        <v>0</v>
      </c>
      <c r="CM67" s="79">
        <v>3.1752080000000002E-5</v>
      </c>
      <c r="CN67" s="79">
        <v>0</v>
      </c>
      <c r="CO67" s="79">
        <v>7.9842230000000001E-6</v>
      </c>
      <c r="CP67" s="79">
        <v>0</v>
      </c>
      <c r="CQ67" s="79">
        <v>5.7157555E-5</v>
      </c>
      <c r="CR67" s="79">
        <v>5.8088876E-5</v>
      </c>
      <c r="CS67" s="79">
        <v>6.67334E-5</v>
      </c>
      <c r="CT67" s="79">
        <v>1.4320492600000001E-4</v>
      </c>
      <c r="CU67" s="79">
        <v>1.4393572600000001E-4</v>
      </c>
      <c r="CV67" s="79">
        <v>0</v>
      </c>
      <c r="CW67" s="79">
        <v>0</v>
      </c>
      <c r="CX67" s="79">
        <v>2.3311621530000002E-3</v>
      </c>
      <c r="CY67" s="79">
        <v>4.8103519000000003E-5</v>
      </c>
      <c r="CZ67" s="79">
        <v>1.2494320763E-2</v>
      </c>
      <c r="DA67" s="79">
        <v>1.385041551E-3</v>
      </c>
      <c r="DB67" s="79">
        <v>2.5596302400000001E-4</v>
      </c>
      <c r="DC67" s="79">
        <v>7.2684361700000005E-4</v>
      </c>
      <c r="DD67" s="79">
        <v>4.4999944000000003E-5</v>
      </c>
      <c r="DE67" s="79">
        <v>0</v>
      </c>
      <c r="DF67" s="79">
        <v>1.2190025099999999E-4</v>
      </c>
      <c r="DG67" s="79">
        <v>4.2470058600000001E-4</v>
      </c>
      <c r="DH67" s="79">
        <v>0</v>
      </c>
      <c r="DI67" s="79">
        <v>9.5001685499999998E-4</v>
      </c>
      <c r="DJ67" s="79">
        <v>0</v>
      </c>
      <c r="DK67" s="79">
        <v>0</v>
      </c>
      <c r="DL67" s="79">
        <v>0</v>
      </c>
      <c r="DM67" s="79">
        <v>0</v>
      </c>
      <c r="DN67" s="79">
        <v>0</v>
      </c>
      <c r="DO67" s="79">
        <v>1.14665749E-4</v>
      </c>
      <c r="DP67" s="79">
        <v>0</v>
      </c>
      <c r="DQ67" s="79">
        <v>0</v>
      </c>
      <c r="DR67" s="79">
        <v>0</v>
      </c>
      <c r="DS67" s="79">
        <v>0</v>
      </c>
      <c r="DT67" s="79">
        <v>3.7349788889999998E-3</v>
      </c>
      <c r="DU67" s="79">
        <v>1.014894789E-3</v>
      </c>
      <c r="DV67" s="79">
        <v>7.6896458999999999E-5</v>
      </c>
      <c r="DW67" s="79">
        <v>1.2999569999999999E-6</v>
      </c>
      <c r="DX67" s="79">
        <v>1.6035429999999999E-6</v>
      </c>
      <c r="DY67" s="79">
        <v>4.746715E-6</v>
      </c>
      <c r="DZ67" s="79">
        <v>5.9098160000000002E-6</v>
      </c>
      <c r="EA67" s="79">
        <v>2.0397507000000002E-5</v>
      </c>
      <c r="EB67" s="79">
        <v>3.2722216E-5</v>
      </c>
      <c r="EC67" s="79">
        <v>2.709732839E-3</v>
      </c>
      <c r="ED67" s="79">
        <v>0</v>
      </c>
      <c r="EE67" s="79">
        <v>1.28259063E-4</v>
      </c>
      <c r="EF67" s="79">
        <v>1.9454480500000001E-4</v>
      </c>
      <c r="EG67" s="79">
        <v>4.4915473E-5</v>
      </c>
      <c r="EH67" s="79">
        <v>6.8955582999999994E-5</v>
      </c>
      <c r="EI67" s="79">
        <v>4.7536922000000002E-5</v>
      </c>
      <c r="EJ67" s="79">
        <v>2.3443090099999999E-4</v>
      </c>
      <c r="EK67" s="79">
        <v>0</v>
      </c>
      <c r="EL67" s="79">
        <v>0</v>
      </c>
      <c r="EM67" s="79">
        <v>0</v>
      </c>
      <c r="EN67" s="79">
        <v>5.0648415000000002E-5</v>
      </c>
      <c r="EO67" s="79">
        <v>0</v>
      </c>
      <c r="EP67" s="79">
        <v>1.6381090000000001E-5</v>
      </c>
      <c r="EQ67" s="79">
        <v>1.9224977E-5</v>
      </c>
      <c r="ER67" s="79">
        <v>0</v>
      </c>
      <c r="ES67" s="79">
        <v>0</v>
      </c>
      <c r="ET67" s="79">
        <v>0</v>
      </c>
      <c r="EU67" s="79">
        <v>4.1343668999999997E-5</v>
      </c>
      <c r="EV67" s="79">
        <v>0</v>
      </c>
      <c r="EW67" s="79">
        <v>1.6401509999999999E-6</v>
      </c>
      <c r="EX67" s="79">
        <v>0</v>
      </c>
      <c r="EY67" s="79">
        <v>8.2231430000000002E-6</v>
      </c>
      <c r="EZ67" s="79">
        <v>0</v>
      </c>
      <c r="FA67" s="79">
        <v>5.5468501000000002E-5</v>
      </c>
      <c r="FB67" s="79">
        <v>2.60986529E-4</v>
      </c>
      <c r="FC67" s="79">
        <v>2.7249274199999999E-3</v>
      </c>
      <c r="FD67" s="79">
        <v>1.8938596900000001E-4</v>
      </c>
      <c r="FE67" s="79">
        <v>3.8163710000000003E-6</v>
      </c>
      <c r="FF67" s="79">
        <v>1.474549837E-3</v>
      </c>
      <c r="FG67" s="79">
        <v>3.3957010000000001E-5</v>
      </c>
      <c r="FH67" s="79">
        <v>4.2028089000000002E-5</v>
      </c>
      <c r="FI67" s="79">
        <v>8.5628743999999996E-5</v>
      </c>
      <c r="FJ67" s="79">
        <v>6.9621101000000006E-5</v>
      </c>
      <c r="FK67" s="79">
        <v>8.3478550999999997E-5</v>
      </c>
      <c r="FL67" s="79">
        <v>1.7461978810000001E-3</v>
      </c>
      <c r="FM67" s="79">
        <v>2.07505888E-4</v>
      </c>
      <c r="FN67" s="79">
        <v>3.2363541000000002E-5</v>
      </c>
      <c r="FO67" s="79">
        <v>2.3560209399999999E-4</v>
      </c>
      <c r="FP67" s="79">
        <v>7.7875764000000006E-5</v>
      </c>
      <c r="FQ67" s="79">
        <v>5.5062036999999997E-5</v>
      </c>
      <c r="FR67" s="79">
        <v>1.5519490170000001E-3</v>
      </c>
      <c r="FS67" s="79">
        <v>8.7244193000000003E-4</v>
      </c>
      <c r="FT67" s="79">
        <v>3.2169857000000001E-5</v>
      </c>
      <c r="FU67" s="79">
        <v>3.6140224000000002E-5</v>
      </c>
      <c r="FV67" s="79">
        <v>7.8781100000000007E-6</v>
      </c>
      <c r="FW67" s="79">
        <v>4.6897719999999996E-6</v>
      </c>
      <c r="FX67" s="79">
        <v>2.9053526E-5</v>
      </c>
      <c r="FY67" s="79">
        <v>3.7421259000000002E-5</v>
      </c>
      <c r="FZ67" s="79">
        <v>1.4534144000000001E-5</v>
      </c>
      <c r="GA67" s="79">
        <v>8.0532361000000002E-5</v>
      </c>
      <c r="GB67" s="79">
        <v>2.6826190099999998E-4</v>
      </c>
      <c r="GC67" s="79">
        <v>9.1973514500000005E-4</v>
      </c>
      <c r="GD67" s="79">
        <v>0</v>
      </c>
      <c r="GE67" s="80">
        <v>6.7997995800000001E-4</v>
      </c>
      <c r="GF67" s="81">
        <v>1.96910777E-4</v>
      </c>
    </row>
    <row r="68" spans="1:188" s="68" customFormat="1" x14ac:dyDescent="0.15">
      <c r="A68" s="82" t="s">
        <v>203</v>
      </c>
      <c r="B68" s="83" t="s">
        <v>44</v>
      </c>
      <c r="C68" s="84">
        <v>0</v>
      </c>
      <c r="D68" s="79">
        <v>0</v>
      </c>
      <c r="E68" s="79">
        <v>0</v>
      </c>
      <c r="F68" s="79">
        <v>0</v>
      </c>
      <c r="G68" s="79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2.6929982049999999E-3</v>
      </c>
      <c r="N68" s="79">
        <v>0</v>
      </c>
      <c r="O68" s="79">
        <v>0</v>
      </c>
      <c r="P68" s="79">
        <v>0</v>
      </c>
      <c r="Q68" s="79">
        <v>0</v>
      </c>
      <c r="R68" s="79">
        <v>0</v>
      </c>
      <c r="S68" s="79">
        <v>5.3463897800000004E-4</v>
      </c>
      <c r="T68" s="79">
        <v>2.84460053E-4</v>
      </c>
      <c r="U68" s="79">
        <v>0</v>
      </c>
      <c r="V68" s="79">
        <v>1.1655147E-5</v>
      </c>
      <c r="W68" s="79">
        <v>3.501050315E-3</v>
      </c>
      <c r="X68" s="79">
        <v>2.717810694E-3</v>
      </c>
      <c r="Y68" s="79">
        <v>3.48244446E-4</v>
      </c>
      <c r="Z68" s="79">
        <v>1.6592920354E-2</v>
      </c>
      <c r="AA68" s="79">
        <v>6.0349068430000001E-3</v>
      </c>
      <c r="AB68" s="79">
        <v>0</v>
      </c>
      <c r="AC68" s="79">
        <v>0</v>
      </c>
      <c r="AD68" s="79">
        <v>0</v>
      </c>
      <c r="AE68" s="79">
        <v>0</v>
      </c>
      <c r="AF68" s="79">
        <v>0</v>
      </c>
      <c r="AG68" s="79">
        <v>1.2787723790000001E-3</v>
      </c>
      <c r="AH68" s="79">
        <v>4.57142857E-4</v>
      </c>
      <c r="AI68" s="79">
        <v>3.8460059199999999E-4</v>
      </c>
      <c r="AJ68" s="79">
        <v>0</v>
      </c>
      <c r="AK68" s="79">
        <v>1.8061408790000001E-3</v>
      </c>
      <c r="AL68" s="79">
        <v>0</v>
      </c>
      <c r="AM68" s="79">
        <v>1.58165283E-4</v>
      </c>
      <c r="AN68" s="79">
        <v>1.6136314770999999E-2</v>
      </c>
      <c r="AO68" s="79">
        <v>1.58453494E-4</v>
      </c>
      <c r="AP68" s="79">
        <v>0</v>
      </c>
      <c r="AQ68" s="79">
        <v>0</v>
      </c>
      <c r="AR68" s="79">
        <v>6.0240960000000004E-6</v>
      </c>
      <c r="AS68" s="79">
        <v>1.08189982E-4</v>
      </c>
      <c r="AT68" s="79">
        <v>2.06249355E-4</v>
      </c>
      <c r="AU68" s="79">
        <v>1.9131290800000001E-3</v>
      </c>
      <c r="AV68" s="79">
        <v>4.7776428999999998E-5</v>
      </c>
      <c r="AW68" s="79">
        <v>3.8142274600000002E-4</v>
      </c>
      <c r="AX68" s="79">
        <v>5.7208238000000002E-4</v>
      </c>
      <c r="AY68" s="79">
        <v>8.9851329999999997E-4</v>
      </c>
      <c r="AZ68" s="79">
        <v>1.1336925999999999E-5</v>
      </c>
      <c r="BA68" s="79">
        <v>0</v>
      </c>
      <c r="BB68" s="79">
        <v>1.0202686749E-2</v>
      </c>
      <c r="BC68" s="79">
        <v>0</v>
      </c>
      <c r="BD68" s="79">
        <v>2.9893036764E-2</v>
      </c>
      <c r="BE68" s="79">
        <v>1.03702167E-4</v>
      </c>
      <c r="BF68" s="79">
        <v>8.9246201499999997E-3</v>
      </c>
      <c r="BG68" s="79">
        <v>1.6000412910000001E-3</v>
      </c>
      <c r="BH68" s="79">
        <v>0</v>
      </c>
      <c r="BI68" s="79">
        <v>0</v>
      </c>
      <c r="BJ68" s="79">
        <v>3.496190049E-3</v>
      </c>
      <c r="BK68" s="79">
        <v>0</v>
      </c>
      <c r="BL68" s="79">
        <v>1.1074592740000001E-3</v>
      </c>
      <c r="BM68" s="79">
        <v>0</v>
      </c>
      <c r="BN68" s="79">
        <v>0</v>
      </c>
      <c r="BO68" s="79">
        <v>4.6098123147999999E-2</v>
      </c>
      <c r="BP68" s="79">
        <v>3.3032008E-5</v>
      </c>
      <c r="BQ68" s="79">
        <v>0</v>
      </c>
      <c r="BR68" s="79">
        <v>8.2265836199999995E-4</v>
      </c>
      <c r="BS68" s="79">
        <v>1.3938956980000001E-3</v>
      </c>
      <c r="BT68" s="79">
        <v>0</v>
      </c>
      <c r="BU68" s="79">
        <v>0</v>
      </c>
      <c r="BV68" s="79">
        <v>0</v>
      </c>
      <c r="BW68" s="79">
        <v>0</v>
      </c>
      <c r="BX68" s="79">
        <v>0</v>
      </c>
      <c r="BY68" s="79">
        <v>0</v>
      </c>
      <c r="BZ68" s="79">
        <v>0</v>
      </c>
      <c r="CA68" s="79">
        <v>0</v>
      </c>
      <c r="CB68" s="79">
        <v>0</v>
      </c>
      <c r="CC68" s="79">
        <v>0.12795906668599999</v>
      </c>
      <c r="CD68" s="79">
        <v>7.3847063000000005E-5</v>
      </c>
      <c r="CE68" s="79">
        <v>0</v>
      </c>
      <c r="CF68" s="79">
        <v>9.0107801699999997E-4</v>
      </c>
      <c r="CG68" s="79">
        <v>2.5641025639999999E-3</v>
      </c>
      <c r="CH68" s="79">
        <v>4.27990584E-4</v>
      </c>
      <c r="CI68" s="79">
        <v>0</v>
      </c>
      <c r="CJ68" s="79">
        <v>4.6081356999999998E-5</v>
      </c>
      <c r="CK68" s="79">
        <v>2.7471094500000001E-3</v>
      </c>
      <c r="CL68" s="79">
        <v>4.5836516400000002E-4</v>
      </c>
      <c r="CM68" s="79">
        <v>0</v>
      </c>
      <c r="CN68" s="79">
        <v>2.4714241600000002E-4</v>
      </c>
      <c r="CO68" s="79">
        <v>1.9162135599999999E-4</v>
      </c>
      <c r="CP68" s="79">
        <v>0</v>
      </c>
      <c r="CQ68" s="79">
        <v>5.7157555E-5</v>
      </c>
      <c r="CR68" s="79">
        <v>9.2942201999999998E-5</v>
      </c>
      <c r="CS68" s="79">
        <v>1.668335E-5</v>
      </c>
      <c r="CT68" s="79">
        <v>5.7281970500000002E-4</v>
      </c>
      <c r="CU68" s="79">
        <v>3.9255197999999998E-5</v>
      </c>
      <c r="CV68" s="79">
        <v>6.8051575929999998E-3</v>
      </c>
      <c r="CW68" s="79">
        <v>3.5481124040000001E-3</v>
      </c>
      <c r="CX68" s="79">
        <v>5.8279053819999998E-3</v>
      </c>
      <c r="CY68" s="79">
        <v>2.0925030670000001E-3</v>
      </c>
      <c r="CZ68" s="79">
        <v>0.15674693321200001</v>
      </c>
      <c r="DA68" s="79">
        <v>1.385041551E-3</v>
      </c>
      <c r="DB68" s="79">
        <v>1.0324451416E-2</v>
      </c>
      <c r="DC68" s="79">
        <v>5.3016828569999999E-3</v>
      </c>
      <c r="DD68" s="79">
        <v>2.3624970500000001E-4</v>
      </c>
      <c r="DE68" s="79">
        <v>2.2656471249999999E-3</v>
      </c>
      <c r="DF68" s="79">
        <v>9.9261632799999997E-4</v>
      </c>
      <c r="DG68" s="79">
        <v>3.3976046900000001E-4</v>
      </c>
      <c r="DH68" s="79">
        <v>5.8862940280000001E-3</v>
      </c>
      <c r="DI68" s="79">
        <v>3.6774845999999999E-4</v>
      </c>
      <c r="DJ68" s="79">
        <v>3.0753459760000002E-3</v>
      </c>
      <c r="DK68" s="79">
        <v>1.3022528999999999E-4</v>
      </c>
      <c r="DL68" s="79">
        <v>0</v>
      </c>
      <c r="DM68" s="79">
        <v>4.2680324370000002E-3</v>
      </c>
      <c r="DN68" s="79">
        <v>0</v>
      </c>
      <c r="DO68" s="79">
        <v>1.9110957999999999E-5</v>
      </c>
      <c r="DP68" s="79">
        <v>6.6761022199999999E-4</v>
      </c>
      <c r="DQ68" s="79">
        <v>1.1872909698999999E-2</v>
      </c>
      <c r="DR68" s="79">
        <v>8.9903181189999997E-3</v>
      </c>
      <c r="DS68" s="79">
        <v>2.7419797099999997E-4</v>
      </c>
      <c r="DT68" s="79">
        <v>1.9486846380000001E-3</v>
      </c>
      <c r="DU68" s="79">
        <v>1.0912535399999999E-2</v>
      </c>
      <c r="DV68" s="79">
        <v>1.9224114999999999E-5</v>
      </c>
      <c r="DW68" s="79">
        <v>3.8296743870000001E-3</v>
      </c>
      <c r="DX68" s="79">
        <v>3.9014205789999999E-3</v>
      </c>
      <c r="DY68" s="79">
        <v>2.0553277130000002E-3</v>
      </c>
      <c r="DZ68" s="79">
        <v>5.0233438000000003E-5</v>
      </c>
      <c r="EA68" s="79">
        <v>6.5272021000000005E-5</v>
      </c>
      <c r="EB68" s="79">
        <v>0</v>
      </c>
      <c r="EC68" s="79">
        <v>0</v>
      </c>
      <c r="ED68" s="79">
        <v>0</v>
      </c>
      <c r="EE68" s="79">
        <v>0</v>
      </c>
      <c r="EF68" s="79">
        <v>1.3101997100000001E-4</v>
      </c>
      <c r="EG68" s="79">
        <v>2.1024263999999999E-5</v>
      </c>
      <c r="EH68" s="79">
        <v>1.5323463000000001E-4</v>
      </c>
      <c r="EI68" s="79">
        <v>7.6059079999999997E-6</v>
      </c>
      <c r="EJ68" s="79">
        <v>0</v>
      </c>
      <c r="EK68" s="79">
        <v>0</v>
      </c>
      <c r="EL68" s="79">
        <v>0</v>
      </c>
      <c r="EM68" s="79">
        <v>0</v>
      </c>
      <c r="EN68" s="79">
        <v>2.302201E-6</v>
      </c>
      <c r="EO68" s="79">
        <v>0</v>
      </c>
      <c r="EP68" s="79">
        <v>1.6381090000000001E-5</v>
      </c>
      <c r="EQ68" s="79">
        <v>2.3497194E-5</v>
      </c>
      <c r="ER68" s="79">
        <v>0</v>
      </c>
      <c r="ES68" s="79">
        <v>0</v>
      </c>
      <c r="ET68" s="79">
        <v>1.9820034E-5</v>
      </c>
      <c r="EU68" s="79">
        <v>2.6873385000000002E-4</v>
      </c>
      <c r="EV68" s="79">
        <v>0</v>
      </c>
      <c r="EW68" s="79">
        <v>4.4284074000000001E-5</v>
      </c>
      <c r="EX68" s="79">
        <v>0</v>
      </c>
      <c r="EY68" s="79">
        <v>0</v>
      </c>
      <c r="EZ68" s="79">
        <v>0</v>
      </c>
      <c r="FA68" s="79">
        <v>0</v>
      </c>
      <c r="FB68" s="79">
        <v>0</v>
      </c>
      <c r="FC68" s="79">
        <v>0</v>
      </c>
      <c r="FD68" s="79">
        <v>0</v>
      </c>
      <c r="FE68" s="79">
        <v>0</v>
      </c>
      <c r="FF68" s="79">
        <v>0</v>
      </c>
      <c r="FG68" s="79">
        <v>1.6978505000000001E-5</v>
      </c>
      <c r="FH68" s="79">
        <v>1.1674469E-5</v>
      </c>
      <c r="FI68" s="79">
        <v>1.18249218E-4</v>
      </c>
      <c r="FJ68" s="79">
        <v>4.5949926400000002E-4</v>
      </c>
      <c r="FK68" s="79">
        <v>8.0348105599999998E-4</v>
      </c>
      <c r="FL68" s="79">
        <v>4.453605605E-3</v>
      </c>
      <c r="FM68" s="79">
        <v>1.310563506E-3</v>
      </c>
      <c r="FN68" s="79">
        <v>3.6435082899999999E-4</v>
      </c>
      <c r="FO68" s="79">
        <v>4.6204188480000003E-3</v>
      </c>
      <c r="FP68" s="79">
        <v>2.9002008700000002E-4</v>
      </c>
      <c r="FQ68" s="79">
        <v>2.9104219300000002E-4</v>
      </c>
      <c r="FR68" s="79">
        <v>2.7241658299999999E-4</v>
      </c>
      <c r="FS68" s="79">
        <v>0</v>
      </c>
      <c r="FT68" s="79">
        <v>0</v>
      </c>
      <c r="FU68" s="79">
        <v>3.6140224000000002E-5</v>
      </c>
      <c r="FV68" s="79">
        <v>7.4211795110000001E-3</v>
      </c>
      <c r="FW68" s="79">
        <v>2.0166017900000001E-4</v>
      </c>
      <c r="FX68" s="79">
        <v>1.0429471E-5</v>
      </c>
      <c r="FY68" s="79">
        <v>7.8168853000000005E-4</v>
      </c>
      <c r="FZ68" s="79">
        <v>4.4965009000000003E-4</v>
      </c>
      <c r="GA68" s="79">
        <v>1.2715636000000001E-4</v>
      </c>
      <c r="GB68" s="79">
        <v>7.5045417799999995E-4</v>
      </c>
      <c r="GC68" s="79">
        <v>8.6225169999999994E-5</v>
      </c>
      <c r="GD68" s="79">
        <v>0</v>
      </c>
      <c r="GE68" s="80">
        <v>1.37018518E-3</v>
      </c>
      <c r="GF68" s="81">
        <v>1.0114864079999999E-3</v>
      </c>
    </row>
    <row r="69" spans="1:188" s="68" customFormat="1" x14ac:dyDescent="0.15">
      <c r="A69" s="82" t="s">
        <v>204</v>
      </c>
      <c r="B69" s="83" t="s">
        <v>45</v>
      </c>
      <c r="C69" s="84">
        <v>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7.6331395700000003E-4</v>
      </c>
      <c r="Q69" s="79">
        <v>5.4785515E-5</v>
      </c>
      <c r="R69" s="79">
        <v>0</v>
      </c>
      <c r="S69" s="79">
        <v>0</v>
      </c>
      <c r="T69" s="79">
        <v>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1.9770660000000001E-5</v>
      </c>
      <c r="AN69" s="79">
        <v>0</v>
      </c>
      <c r="AO69" s="79">
        <v>0</v>
      </c>
      <c r="AP69" s="79">
        <v>0</v>
      </c>
      <c r="AQ69" s="79">
        <v>0</v>
      </c>
      <c r="AR69" s="79">
        <v>0</v>
      </c>
      <c r="AS69" s="79">
        <v>0</v>
      </c>
      <c r="AT69" s="79">
        <v>0</v>
      </c>
      <c r="AU69" s="79">
        <v>0</v>
      </c>
      <c r="AV69" s="79">
        <v>0</v>
      </c>
      <c r="AW69" s="79">
        <v>0</v>
      </c>
      <c r="AX69" s="79">
        <v>0</v>
      </c>
      <c r="AY69" s="79">
        <v>0</v>
      </c>
      <c r="AZ69" s="79">
        <v>0</v>
      </c>
      <c r="BA69" s="79">
        <v>0</v>
      </c>
      <c r="BB69" s="79">
        <v>0</v>
      </c>
      <c r="BC69" s="79">
        <v>0</v>
      </c>
      <c r="BD69" s="79">
        <v>0</v>
      </c>
      <c r="BE69" s="79">
        <v>6.9134778000000001E-5</v>
      </c>
      <c r="BF69" s="79">
        <v>0</v>
      </c>
      <c r="BG69" s="79">
        <v>0</v>
      </c>
      <c r="BH69" s="79">
        <v>1.1362640000000001E-6</v>
      </c>
      <c r="BI69" s="79">
        <v>5.2845742999999999E-5</v>
      </c>
      <c r="BJ69" s="79">
        <v>0</v>
      </c>
      <c r="BK69" s="79">
        <v>0</v>
      </c>
      <c r="BL69" s="79">
        <v>0</v>
      </c>
      <c r="BM69" s="79">
        <v>0</v>
      </c>
      <c r="BN69" s="79">
        <v>0</v>
      </c>
      <c r="BO69" s="79">
        <v>0</v>
      </c>
      <c r="BP69" s="79">
        <v>0.12636945199899999</v>
      </c>
      <c r="BQ69" s="79">
        <v>0</v>
      </c>
      <c r="BR69" s="79">
        <v>1.192015177E-3</v>
      </c>
      <c r="BS69" s="79">
        <v>1.3938956980000001E-3</v>
      </c>
      <c r="BT69" s="79">
        <v>0</v>
      </c>
      <c r="BU69" s="79">
        <v>0</v>
      </c>
      <c r="BV69" s="79">
        <v>0</v>
      </c>
      <c r="BW69" s="79">
        <v>0</v>
      </c>
      <c r="BX69" s="79">
        <v>0</v>
      </c>
      <c r="BY69" s="79">
        <v>1.217684526E-3</v>
      </c>
      <c r="BZ69" s="79">
        <v>0</v>
      </c>
      <c r="CA69" s="79">
        <v>0</v>
      </c>
      <c r="CB69" s="79">
        <v>0</v>
      </c>
      <c r="CC69" s="79">
        <v>0</v>
      </c>
      <c r="CD69" s="79">
        <v>0</v>
      </c>
      <c r="CE69" s="79">
        <v>5.4637050000000002E-6</v>
      </c>
      <c r="CF69" s="79">
        <v>0</v>
      </c>
      <c r="CG69" s="79">
        <v>0</v>
      </c>
      <c r="CH69" s="79">
        <v>6.0631999000000002E-5</v>
      </c>
      <c r="CI69" s="79">
        <v>0</v>
      </c>
      <c r="CJ69" s="79">
        <v>0</v>
      </c>
      <c r="CK69" s="79">
        <v>0</v>
      </c>
      <c r="CL69" s="79">
        <v>0</v>
      </c>
      <c r="CM69" s="79">
        <v>0</v>
      </c>
      <c r="CN69" s="79">
        <v>0</v>
      </c>
      <c r="CO69" s="79">
        <v>0</v>
      </c>
      <c r="CP69" s="79">
        <v>0</v>
      </c>
      <c r="CQ69" s="79">
        <v>0</v>
      </c>
      <c r="CR69" s="79">
        <v>0</v>
      </c>
      <c r="CS69" s="79">
        <v>0</v>
      </c>
      <c r="CT69" s="79">
        <v>0</v>
      </c>
      <c r="CU69" s="79">
        <v>0</v>
      </c>
      <c r="CV69" s="79">
        <v>0</v>
      </c>
      <c r="CW69" s="79">
        <v>0</v>
      </c>
      <c r="CX69" s="79">
        <v>0</v>
      </c>
      <c r="CY69" s="79">
        <v>0</v>
      </c>
      <c r="CZ69" s="79">
        <v>0</v>
      </c>
      <c r="DA69" s="79">
        <v>0</v>
      </c>
      <c r="DB69" s="79">
        <v>0</v>
      </c>
      <c r="DC69" s="79">
        <v>0</v>
      </c>
      <c r="DD69" s="79">
        <v>0</v>
      </c>
      <c r="DE69" s="79">
        <v>0</v>
      </c>
      <c r="DF69" s="79">
        <v>0</v>
      </c>
      <c r="DG69" s="79">
        <v>0</v>
      </c>
      <c r="DH69" s="79">
        <v>0</v>
      </c>
      <c r="DI69" s="79">
        <v>0</v>
      </c>
      <c r="DJ69" s="79">
        <v>0</v>
      </c>
      <c r="DK69" s="79">
        <v>0</v>
      </c>
      <c r="DL69" s="79">
        <v>0</v>
      </c>
      <c r="DM69" s="79">
        <v>0</v>
      </c>
      <c r="DN69" s="79">
        <v>0</v>
      </c>
      <c r="DO69" s="79">
        <v>0</v>
      </c>
      <c r="DP69" s="79">
        <v>0</v>
      </c>
      <c r="DQ69" s="79">
        <v>0</v>
      </c>
      <c r="DR69" s="79">
        <v>0</v>
      </c>
      <c r="DS69" s="79">
        <v>0</v>
      </c>
      <c r="DT69" s="79">
        <v>0</v>
      </c>
      <c r="DU69" s="79">
        <v>5.9927120899999999E-4</v>
      </c>
      <c r="DV69" s="79">
        <v>0</v>
      </c>
      <c r="DW69" s="79">
        <v>2.7119710472999999E-2</v>
      </c>
      <c r="DX69" s="79">
        <v>3.6578423685E-2</v>
      </c>
      <c r="DY69" s="79">
        <v>3.7076592998000001E-2</v>
      </c>
      <c r="DZ69" s="79">
        <v>6.2008746528000001E-2</v>
      </c>
      <c r="EA69" s="79">
        <v>4.2324826213000002E-2</v>
      </c>
      <c r="EB69" s="79">
        <v>0</v>
      </c>
      <c r="EC69" s="79">
        <v>9.6517639999999995E-6</v>
      </c>
      <c r="ED69" s="79">
        <v>0</v>
      </c>
      <c r="EE69" s="79">
        <v>0</v>
      </c>
      <c r="EF69" s="79">
        <v>2.2233691999999999E-4</v>
      </c>
      <c r="EG69" s="79">
        <v>0</v>
      </c>
      <c r="EH69" s="79">
        <v>0</v>
      </c>
      <c r="EI69" s="79">
        <v>0</v>
      </c>
      <c r="EJ69" s="79">
        <v>0</v>
      </c>
      <c r="EK69" s="79">
        <v>0</v>
      </c>
      <c r="EL69" s="79">
        <v>3.9543260000000002E-5</v>
      </c>
      <c r="EM69" s="79">
        <v>1.54345384E-4</v>
      </c>
      <c r="EN69" s="79">
        <v>0</v>
      </c>
      <c r="EO69" s="79">
        <v>0</v>
      </c>
      <c r="EP69" s="79">
        <v>0</v>
      </c>
      <c r="EQ69" s="79">
        <v>0</v>
      </c>
      <c r="ER69" s="79">
        <v>0</v>
      </c>
      <c r="ES69" s="79">
        <v>0</v>
      </c>
      <c r="ET69" s="79">
        <v>0</v>
      </c>
      <c r="EU69" s="79">
        <v>0</v>
      </c>
      <c r="EV69" s="79">
        <v>0</v>
      </c>
      <c r="EW69" s="79">
        <v>0</v>
      </c>
      <c r="EX69" s="79">
        <v>0</v>
      </c>
      <c r="EY69" s="79">
        <v>0</v>
      </c>
      <c r="EZ69" s="79">
        <v>0</v>
      </c>
      <c r="FA69" s="79">
        <v>0</v>
      </c>
      <c r="FB69" s="79">
        <v>0</v>
      </c>
      <c r="FC69" s="79">
        <v>0</v>
      </c>
      <c r="FD69" s="79">
        <v>0</v>
      </c>
      <c r="FE69" s="79">
        <v>0</v>
      </c>
      <c r="FF69" s="79">
        <v>0</v>
      </c>
      <c r="FG69" s="79">
        <v>0</v>
      </c>
      <c r="FH69" s="79">
        <v>1.6344257000000001E-5</v>
      </c>
      <c r="FI69" s="79">
        <v>0</v>
      </c>
      <c r="FJ69" s="79">
        <v>0</v>
      </c>
      <c r="FK69" s="79">
        <v>0</v>
      </c>
      <c r="FL69" s="79">
        <v>0</v>
      </c>
      <c r="FM69" s="79">
        <v>4.0044996000000003E-5</v>
      </c>
      <c r="FN69" s="79">
        <v>0</v>
      </c>
      <c r="FO69" s="79">
        <v>0</v>
      </c>
      <c r="FP69" s="79">
        <v>0</v>
      </c>
      <c r="FQ69" s="79">
        <v>0</v>
      </c>
      <c r="FR69" s="79">
        <v>0</v>
      </c>
      <c r="FS69" s="79">
        <v>0</v>
      </c>
      <c r="FT69" s="79">
        <v>0</v>
      </c>
      <c r="FU69" s="79">
        <v>0</v>
      </c>
      <c r="FV69" s="79">
        <v>0</v>
      </c>
      <c r="FW69" s="79">
        <v>0</v>
      </c>
      <c r="FX69" s="79">
        <v>0</v>
      </c>
      <c r="FY69" s="79">
        <v>0</v>
      </c>
      <c r="FZ69" s="79">
        <v>0</v>
      </c>
      <c r="GA69" s="79">
        <v>0</v>
      </c>
      <c r="GB69" s="79">
        <v>0</v>
      </c>
      <c r="GC69" s="79">
        <v>0</v>
      </c>
      <c r="GD69" s="79">
        <v>0</v>
      </c>
      <c r="GE69" s="80">
        <v>7.3110627100000003E-4</v>
      </c>
      <c r="GF69" s="81">
        <v>2.4464363550000001E-3</v>
      </c>
    </row>
    <row r="70" spans="1:188" s="68" customFormat="1" x14ac:dyDescent="0.15">
      <c r="A70" s="82" t="s">
        <v>205</v>
      </c>
      <c r="B70" s="83" t="s">
        <v>46</v>
      </c>
      <c r="C70" s="84">
        <v>0</v>
      </c>
      <c r="D70" s="79">
        <v>0</v>
      </c>
      <c r="E70" s="79">
        <v>0</v>
      </c>
      <c r="F70" s="79">
        <v>0</v>
      </c>
      <c r="G70" s="79">
        <v>0</v>
      </c>
      <c r="H70" s="79">
        <v>1.8012825130000001E-3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79">
        <v>0</v>
      </c>
      <c r="T70" s="79">
        <v>0</v>
      </c>
      <c r="U70" s="79">
        <v>0</v>
      </c>
      <c r="V70" s="79">
        <v>0</v>
      </c>
      <c r="W70" s="79">
        <v>0</v>
      </c>
      <c r="X70" s="79">
        <v>0</v>
      </c>
      <c r="Y70" s="79">
        <v>0</v>
      </c>
      <c r="Z70" s="79">
        <v>3.0727630300000003E-4</v>
      </c>
      <c r="AA70" s="79">
        <v>0</v>
      </c>
      <c r="AB70" s="79">
        <v>0</v>
      </c>
      <c r="AC70" s="79">
        <v>0</v>
      </c>
      <c r="AD70" s="79">
        <v>0</v>
      </c>
      <c r="AE70" s="79">
        <v>0</v>
      </c>
      <c r="AF70" s="79">
        <v>0</v>
      </c>
      <c r="AG70" s="79">
        <v>0</v>
      </c>
      <c r="AH70" s="79">
        <v>0</v>
      </c>
      <c r="AI70" s="79">
        <v>0</v>
      </c>
      <c r="AJ70" s="79">
        <v>0</v>
      </c>
      <c r="AK70" s="79">
        <v>0</v>
      </c>
      <c r="AL70" s="79">
        <v>0</v>
      </c>
      <c r="AM70" s="79">
        <v>1.9770660000000001E-5</v>
      </c>
      <c r="AN70" s="79">
        <v>1.333046657E-3</v>
      </c>
      <c r="AO70" s="79">
        <v>0</v>
      </c>
      <c r="AP70" s="79">
        <v>0</v>
      </c>
      <c r="AQ70" s="79">
        <v>0</v>
      </c>
      <c r="AR70" s="79">
        <v>0</v>
      </c>
      <c r="AS70" s="79">
        <v>0</v>
      </c>
      <c r="AT70" s="79">
        <v>3.0937403299999999E-4</v>
      </c>
      <c r="AU70" s="79">
        <v>1.8574068700000001E-4</v>
      </c>
      <c r="AV70" s="79">
        <v>0</v>
      </c>
      <c r="AW70" s="79">
        <v>0</v>
      </c>
      <c r="AX70" s="79">
        <v>0</v>
      </c>
      <c r="AY70" s="79">
        <v>7.550532E-6</v>
      </c>
      <c r="AZ70" s="79">
        <v>0</v>
      </c>
      <c r="BA70" s="79">
        <v>0</v>
      </c>
      <c r="BB70" s="79">
        <v>0</v>
      </c>
      <c r="BC70" s="79">
        <v>0</v>
      </c>
      <c r="BD70" s="79">
        <v>0</v>
      </c>
      <c r="BE70" s="79">
        <v>0</v>
      </c>
      <c r="BF70" s="79">
        <v>0</v>
      </c>
      <c r="BG70" s="79">
        <v>1.2903558800000001E-4</v>
      </c>
      <c r="BH70" s="79">
        <v>0</v>
      </c>
      <c r="BI70" s="79">
        <v>0</v>
      </c>
      <c r="BJ70" s="79">
        <v>6.2362364000000006E-5</v>
      </c>
      <c r="BK70" s="79">
        <v>0</v>
      </c>
      <c r="BL70" s="79">
        <v>0</v>
      </c>
      <c r="BM70" s="79">
        <v>0</v>
      </c>
      <c r="BN70" s="79">
        <v>0</v>
      </c>
      <c r="BO70" s="79">
        <v>0</v>
      </c>
      <c r="BP70" s="79">
        <v>7.7074685000000002E-5</v>
      </c>
      <c r="BQ70" s="79">
        <v>0</v>
      </c>
      <c r="BR70" s="79">
        <v>0</v>
      </c>
      <c r="BS70" s="79">
        <v>0</v>
      </c>
      <c r="BT70" s="79">
        <v>0</v>
      </c>
      <c r="BU70" s="79">
        <v>0</v>
      </c>
      <c r="BV70" s="79">
        <v>0</v>
      </c>
      <c r="BW70" s="79">
        <v>0</v>
      </c>
      <c r="BX70" s="79">
        <v>0</v>
      </c>
      <c r="BY70" s="79">
        <v>0</v>
      </c>
      <c r="BZ70" s="79">
        <v>0</v>
      </c>
      <c r="CA70" s="79">
        <v>0</v>
      </c>
      <c r="CB70" s="79">
        <v>0</v>
      </c>
      <c r="CC70" s="79">
        <v>0</v>
      </c>
      <c r="CD70" s="79">
        <v>0</v>
      </c>
      <c r="CE70" s="79">
        <v>0</v>
      </c>
      <c r="CF70" s="79">
        <v>0</v>
      </c>
      <c r="CG70" s="79">
        <v>1.7094017089999999E-3</v>
      </c>
      <c r="CH70" s="79">
        <v>1.4266352999999999E-5</v>
      </c>
      <c r="CI70" s="79">
        <v>7.1942446000000003E-5</v>
      </c>
      <c r="CJ70" s="79">
        <v>9.2162713E-5</v>
      </c>
      <c r="CK70" s="79">
        <v>0</v>
      </c>
      <c r="CL70" s="79">
        <v>0</v>
      </c>
      <c r="CM70" s="79">
        <v>0</v>
      </c>
      <c r="CN70" s="79">
        <v>0</v>
      </c>
      <c r="CO70" s="79">
        <v>0</v>
      </c>
      <c r="CP70" s="79">
        <v>1.4295925660000001E-3</v>
      </c>
      <c r="CQ70" s="79">
        <v>2.00051442E-4</v>
      </c>
      <c r="CR70" s="79">
        <v>3.4853325999999998E-5</v>
      </c>
      <c r="CS70" s="79">
        <v>8.3416750000000001E-5</v>
      </c>
      <c r="CT70" s="79">
        <v>0</v>
      </c>
      <c r="CU70" s="79">
        <v>3.9255197999999998E-5</v>
      </c>
      <c r="CV70" s="79">
        <v>0</v>
      </c>
      <c r="CW70" s="79">
        <v>0</v>
      </c>
      <c r="CX70" s="79">
        <v>1.851217004E-3</v>
      </c>
      <c r="CY70" s="79">
        <v>0</v>
      </c>
      <c r="CZ70" s="79">
        <v>0</v>
      </c>
      <c r="DA70" s="79">
        <v>0</v>
      </c>
      <c r="DB70" s="79">
        <v>2.54134717E-4</v>
      </c>
      <c r="DC70" s="79">
        <v>3.0553085237E-2</v>
      </c>
      <c r="DD70" s="79">
        <v>4.9162438550000003E-3</v>
      </c>
      <c r="DE70" s="79">
        <v>0</v>
      </c>
      <c r="DF70" s="79">
        <v>2.08971858E-4</v>
      </c>
      <c r="DG70" s="79">
        <v>5.9458082100000002E-4</v>
      </c>
      <c r="DH70" s="79">
        <v>9.5712097999999996E-5</v>
      </c>
      <c r="DI70" s="79">
        <v>3.1871533199999999E-3</v>
      </c>
      <c r="DJ70" s="79">
        <v>0</v>
      </c>
      <c r="DK70" s="79">
        <v>0</v>
      </c>
      <c r="DL70" s="79">
        <v>0</v>
      </c>
      <c r="DM70" s="79">
        <v>0</v>
      </c>
      <c r="DN70" s="79">
        <v>0</v>
      </c>
      <c r="DO70" s="79">
        <v>1.14665749E-4</v>
      </c>
      <c r="DP70" s="79">
        <v>0</v>
      </c>
      <c r="DQ70" s="79">
        <v>1.6722408E-4</v>
      </c>
      <c r="DR70" s="79">
        <v>0</v>
      </c>
      <c r="DS70" s="79">
        <v>0</v>
      </c>
      <c r="DT70" s="79">
        <v>0</v>
      </c>
      <c r="DU70" s="79">
        <v>4.05957916E-4</v>
      </c>
      <c r="DV70" s="79">
        <v>7.6896458999999999E-5</v>
      </c>
      <c r="DW70" s="79">
        <v>6.0929001529999999E-3</v>
      </c>
      <c r="DX70" s="79">
        <v>5.1473736369999998E-3</v>
      </c>
      <c r="DY70" s="79">
        <v>8.7339560999999996E-4</v>
      </c>
      <c r="DZ70" s="79">
        <v>2.6003191300000002E-4</v>
      </c>
      <c r="EA70" s="79">
        <v>3.1616135199999997E-4</v>
      </c>
      <c r="EB70" s="79">
        <v>0</v>
      </c>
      <c r="EC70" s="79">
        <v>0</v>
      </c>
      <c r="ED70" s="79">
        <v>0</v>
      </c>
      <c r="EE70" s="79">
        <v>0</v>
      </c>
      <c r="EF70" s="79">
        <v>1.6278238800000001E-4</v>
      </c>
      <c r="EG70" s="79">
        <v>4.3959825000000001E-5</v>
      </c>
      <c r="EH70" s="79">
        <v>9.3473123999999997E-5</v>
      </c>
      <c r="EI70" s="79">
        <v>5.7044309999999998E-6</v>
      </c>
      <c r="EJ70" s="79">
        <v>0</v>
      </c>
      <c r="EK70" s="79">
        <v>0</v>
      </c>
      <c r="EL70" s="79">
        <v>0</v>
      </c>
      <c r="EM70" s="79">
        <v>0</v>
      </c>
      <c r="EN70" s="79">
        <v>0</v>
      </c>
      <c r="EO70" s="79">
        <v>0</v>
      </c>
      <c r="EP70" s="79">
        <v>8.1905450000000004E-6</v>
      </c>
      <c r="EQ70" s="79">
        <v>2.5633302999999999E-5</v>
      </c>
      <c r="ER70" s="79">
        <v>0</v>
      </c>
      <c r="ES70" s="79">
        <v>0</v>
      </c>
      <c r="ET70" s="79">
        <v>5.9460102000000002E-5</v>
      </c>
      <c r="EU70" s="79">
        <v>2.6873385000000002E-4</v>
      </c>
      <c r="EV70" s="79">
        <v>0</v>
      </c>
      <c r="EW70" s="79">
        <v>0</v>
      </c>
      <c r="EX70" s="79">
        <v>1.2852644E-5</v>
      </c>
      <c r="EY70" s="79">
        <v>0</v>
      </c>
      <c r="EZ70" s="79">
        <v>0</v>
      </c>
      <c r="FA70" s="79">
        <v>5.5468500000000001E-6</v>
      </c>
      <c r="FB70" s="79">
        <v>0</v>
      </c>
      <c r="FC70" s="79">
        <v>0</v>
      </c>
      <c r="FD70" s="79">
        <v>0</v>
      </c>
      <c r="FE70" s="79">
        <v>0</v>
      </c>
      <c r="FF70" s="79">
        <v>0</v>
      </c>
      <c r="FG70" s="79">
        <v>0</v>
      </c>
      <c r="FH70" s="79">
        <v>9.3395749999999994E-6</v>
      </c>
      <c r="FI70" s="79">
        <v>7.0337896999999995E-5</v>
      </c>
      <c r="FJ70" s="79">
        <v>1.2853126300000001E-4</v>
      </c>
      <c r="FK70" s="79">
        <v>8.3478550999999997E-5</v>
      </c>
      <c r="FL70" s="79">
        <v>3.7380382999999999E-5</v>
      </c>
      <c r="FM70" s="79">
        <v>0</v>
      </c>
      <c r="FN70" s="79">
        <v>1.85829363E-4</v>
      </c>
      <c r="FO70" s="79">
        <v>2.3560209399999999E-4</v>
      </c>
      <c r="FP70" s="79">
        <v>1.2298999969999999E-3</v>
      </c>
      <c r="FQ70" s="79">
        <v>8.3117455200000002E-4</v>
      </c>
      <c r="FR70" s="79">
        <v>1.81611055E-4</v>
      </c>
      <c r="FS70" s="79">
        <v>0</v>
      </c>
      <c r="FT70" s="79">
        <v>0</v>
      </c>
      <c r="FU70" s="79">
        <v>0</v>
      </c>
      <c r="FV70" s="79">
        <v>0</v>
      </c>
      <c r="FW70" s="79">
        <v>0</v>
      </c>
      <c r="FX70" s="79">
        <v>2.9798490000000001E-6</v>
      </c>
      <c r="FY70" s="79">
        <v>1.0893744409999999E-3</v>
      </c>
      <c r="FZ70" s="79">
        <v>1.2017920599999999E-3</v>
      </c>
      <c r="GA70" s="79">
        <v>0</v>
      </c>
      <c r="GB70" s="79">
        <v>3.8484830000000003E-5</v>
      </c>
      <c r="GC70" s="79">
        <v>2.1915564E-4</v>
      </c>
      <c r="GD70" s="79">
        <v>0</v>
      </c>
      <c r="GE70" s="80">
        <v>1.2168062420000001E-3</v>
      </c>
      <c r="GF70" s="81">
        <v>3.8520685299999998E-4</v>
      </c>
    </row>
    <row r="71" spans="1:188" s="68" customFormat="1" x14ac:dyDescent="0.15">
      <c r="A71" s="82" t="s">
        <v>206</v>
      </c>
      <c r="B71" s="83" t="s">
        <v>207</v>
      </c>
      <c r="C71" s="84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79">
        <v>0</v>
      </c>
      <c r="L71" s="79">
        <v>0</v>
      </c>
      <c r="M71" s="79">
        <v>0</v>
      </c>
      <c r="N71" s="79">
        <v>0</v>
      </c>
      <c r="O71" s="79">
        <v>0</v>
      </c>
      <c r="P71" s="79">
        <v>0</v>
      </c>
      <c r="Q71" s="79">
        <v>0</v>
      </c>
      <c r="R71" s="79">
        <v>0</v>
      </c>
      <c r="S71" s="79">
        <v>0</v>
      </c>
      <c r="T71" s="79">
        <v>0</v>
      </c>
      <c r="U71" s="79">
        <v>0</v>
      </c>
      <c r="V71" s="79">
        <v>0</v>
      </c>
      <c r="W71" s="79">
        <v>0</v>
      </c>
      <c r="X71" s="79">
        <v>0</v>
      </c>
      <c r="Y71" s="79">
        <v>0</v>
      </c>
      <c r="Z71" s="79">
        <v>0</v>
      </c>
      <c r="AA71" s="79">
        <v>0</v>
      </c>
      <c r="AB71" s="79">
        <v>0</v>
      </c>
      <c r="AC71" s="79">
        <v>0</v>
      </c>
      <c r="AD71" s="79">
        <v>0</v>
      </c>
      <c r="AE71" s="79">
        <v>0</v>
      </c>
      <c r="AF71" s="79">
        <v>0</v>
      </c>
      <c r="AG71" s="79">
        <v>0</v>
      </c>
      <c r="AH71" s="79">
        <v>0</v>
      </c>
      <c r="AI71" s="79">
        <v>0</v>
      </c>
      <c r="AJ71" s="79">
        <v>0</v>
      </c>
      <c r="AK71" s="79">
        <v>0</v>
      </c>
      <c r="AL71" s="79">
        <v>0</v>
      </c>
      <c r="AM71" s="79">
        <v>1.18623962E-4</v>
      </c>
      <c r="AN71" s="79">
        <v>0</v>
      </c>
      <c r="AO71" s="79">
        <v>0</v>
      </c>
      <c r="AP71" s="79">
        <v>0</v>
      </c>
      <c r="AQ71" s="79">
        <v>0</v>
      </c>
      <c r="AR71" s="79">
        <v>0</v>
      </c>
      <c r="AS71" s="79">
        <v>0</v>
      </c>
      <c r="AT71" s="79">
        <v>0</v>
      </c>
      <c r="AU71" s="79">
        <v>0</v>
      </c>
      <c r="AV71" s="79">
        <v>0</v>
      </c>
      <c r="AW71" s="79">
        <v>0</v>
      </c>
      <c r="AX71" s="79">
        <v>0</v>
      </c>
      <c r="AY71" s="79">
        <v>0</v>
      </c>
      <c r="AZ71" s="79">
        <v>0</v>
      </c>
      <c r="BA71" s="79">
        <v>0</v>
      </c>
      <c r="BB71" s="79">
        <v>0</v>
      </c>
      <c r="BC71" s="79">
        <v>0</v>
      </c>
      <c r="BD71" s="79">
        <v>0</v>
      </c>
      <c r="BE71" s="79">
        <v>0</v>
      </c>
      <c r="BF71" s="79">
        <v>0</v>
      </c>
      <c r="BG71" s="79">
        <v>0</v>
      </c>
      <c r="BH71" s="79">
        <v>0</v>
      </c>
      <c r="BI71" s="79">
        <v>0</v>
      </c>
      <c r="BJ71" s="79">
        <v>0</v>
      </c>
      <c r="BK71" s="79">
        <v>0</v>
      </c>
      <c r="BL71" s="79">
        <v>0</v>
      </c>
      <c r="BM71" s="79">
        <v>0</v>
      </c>
      <c r="BN71" s="79">
        <v>0</v>
      </c>
      <c r="BO71" s="79">
        <v>0</v>
      </c>
      <c r="BP71" s="79">
        <v>1.222184297E-3</v>
      </c>
      <c r="BQ71" s="79">
        <v>0</v>
      </c>
      <c r="BR71" s="79">
        <v>2.9783590483999998E-2</v>
      </c>
      <c r="BS71" s="79">
        <v>8.4114395600000001E-4</v>
      </c>
      <c r="BT71" s="79">
        <v>0</v>
      </c>
      <c r="BU71" s="79">
        <v>0</v>
      </c>
      <c r="BV71" s="79">
        <v>0</v>
      </c>
      <c r="BW71" s="79">
        <v>0</v>
      </c>
      <c r="BX71" s="79">
        <v>0</v>
      </c>
      <c r="BY71" s="79">
        <v>2.435369052E-3</v>
      </c>
      <c r="BZ71" s="79">
        <v>0</v>
      </c>
      <c r="CA71" s="79">
        <v>0</v>
      </c>
      <c r="CB71" s="79">
        <v>0</v>
      </c>
      <c r="CC71" s="79">
        <v>0</v>
      </c>
      <c r="CD71" s="79">
        <v>0</v>
      </c>
      <c r="CE71" s="79">
        <v>0</v>
      </c>
      <c r="CF71" s="79">
        <v>4.9149710000000002E-5</v>
      </c>
      <c r="CG71" s="79">
        <v>0</v>
      </c>
      <c r="CH71" s="79">
        <v>1.4623011600000001E-4</v>
      </c>
      <c r="CI71" s="79">
        <v>4.3165467600000002E-4</v>
      </c>
      <c r="CJ71" s="79">
        <v>1.72805087E-4</v>
      </c>
      <c r="CK71" s="79">
        <v>0</v>
      </c>
      <c r="CL71" s="79">
        <v>0</v>
      </c>
      <c r="CM71" s="79">
        <v>1.4637708770000001E-2</v>
      </c>
      <c r="CN71" s="79">
        <v>0</v>
      </c>
      <c r="CO71" s="79">
        <v>0</v>
      </c>
      <c r="CP71" s="79">
        <v>0</v>
      </c>
      <c r="CQ71" s="79">
        <v>5.6871767029999997E-3</v>
      </c>
      <c r="CR71" s="79">
        <v>6.9706651000000001E-5</v>
      </c>
      <c r="CS71" s="79">
        <v>4.3376709999999998E-4</v>
      </c>
      <c r="CT71" s="79">
        <v>0</v>
      </c>
      <c r="CU71" s="79">
        <v>1.557122856E-3</v>
      </c>
      <c r="CV71" s="79">
        <v>0</v>
      </c>
      <c r="CW71" s="79">
        <v>0</v>
      </c>
      <c r="CX71" s="79">
        <v>2.2625985600000001E-3</v>
      </c>
      <c r="CY71" s="79">
        <v>1.4431055600000001E-4</v>
      </c>
      <c r="CZ71" s="79">
        <v>0</v>
      </c>
      <c r="DA71" s="79">
        <v>0</v>
      </c>
      <c r="DB71" s="79">
        <v>0</v>
      </c>
      <c r="DC71" s="79">
        <v>0</v>
      </c>
      <c r="DD71" s="79">
        <v>7.4249907200000002E-4</v>
      </c>
      <c r="DE71" s="79">
        <v>0</v>
      </c>
      <c r="DF71" s="79">
        <v>0</v>
      </c>
      <c r="DG71" s="79">
        <v>0</v>
      </c>
      <c r="DH71" s="79">
        <v>0</v>
      </c>
      <c r="DI71" s="79">
        <v>0</v>
      </c>
      <c r="DJ71" s="79">
        <v>0</v>
      </c>
      <c r="DK71" s="79">
        <v>0</v>
      </c>
      <c r="DL71" s="79">
        <v>0</v>
      </c>
      <c r="DM71" s="79">
        <v>0</v>
      </c>
      <c r="DN71" s="79">
        <v>0</v>
      </c>
      <c r="DO71" s="79">
        <v>0</v>
      </c>
      <c r="DP71" s="79">
        <v>0</v>
      </c>
      <c r="DQ71" s="79">
        <v>0</v>
      </c>
      <c r="DR71" s="79">
        <v>0</v>
      </c>
      <c r="DS71" s="79">
        <v>0</v>
      </c>
      <c r="DT71" s="79">
        <v>0</v>
      </c>
      <c r="DU71" s="79">
        <v>0</v>
      </c>
      <c r="DV71" s="79">
        <v>0</v>
      </c>
      <c r="DW71" s="79">
        <v>4.7565439850000002E-3</v>
      </c>
      <c r="DX71" s="79">
        <v>3.5245879289999998E-3</v>
      </c>
      <c r="DY71" s="79">
        <v>1.5189488874E-2</v>
      </c>
      <c r="DZ71" s="79">
        <v>2.100939661E-3</v>
      </c>
      <c r="EA71" s="79">
        <v>8.4588459910000004E-3</v>
      </c>
      <c r="EB71" s="79">
        <v>0</v>
      </c>
      <c r="EC71" s="79">
        <v>4.3432939999999998E-5</v>
      </c>
      <c r="ED71" s="79">
        <v>0</v>
      </c>
      <c r="EE71" s="79">
        <v>0</v>
      </c>
      <c r="EF71" s="79">
        <v>0</v>
      </c>
      <c r="EG71" s="79">
        <v>0</v>
      </c>
      <c r="EH71" s="79">
        <v>0</v>
      </c>
      <c r="EI71" s="79">
        <v>0</v>
      </c>
      <c r="EJ71" s="79">
        <v>0</v>
      </c>
      <c r="EK71" s="79">
        <v>0</v>
      </c>
      <c r="EL71" s="79">
        <v>0</v>
      </c>
      <c r="EM71" s="79">
        <v>0</v>
      </c>
      <c r="EN71" s="79">
        <v>0</v>
      </c>
      <c r="EO71" s="79">
        <v>0</v>
      </c>
      <c r="EP71" s="79">
        <v>0</v>
      </c>
      <c r="EQ71" s="79">
        <v>0</v>
      </c>
      <c r="ER71" s="79">
        <v>0</v>
      </c>
      <c r="ES71" s="79">
        <v>0</v>
      </c>
      <c r="ET71" s="79">
        <v>0</v>
      </c>
      <c r="EU71" s="79">
        <v>0</v>
      </c>
      <c r="EV71" s="79">
        <v>0</v>
      </c>
      <c r="EW71" s="79">
        <v>0</v>
      </c>
      <c r="EX71" s="79">
        <v>0</v>
      </c>
      <c r="EY71" s="79">
        <v>0</v>
      </c>
      <c r="EZ71" s="79">
        <v>0</v>
      </c>
      <c r="FA71" s="79">
        <v>0</v>
      </c>
      <c r="FB71" s="79">
        <v>0</v>
      </c>
      <c r="FC71" s="79">
        <v>0</v>
      </c>
      <c r="FD71" s="79">
        <v>0</v>
      </c>
      <c r="FE71" s="79">
        <v>0</v>
      </c>
      <c r="FF71" s="79">
        <v>0</v>
      </c>
      <c r="FG71" s="79">
        <v>0</v>
      </c>
      <c r="FH71" s="79">
        <v>0</v>
      </c>
      <c r="FI71" s="79">
        <v>0</v>
      </c>
      <c r="FJ71" s="79">
        <v>0</v>
      </c>
      <c r="FK71" s="79">
        <v>0</v>
      </c>
      <c r="FL71" s="79">
        <v>0</v>
      </c>
      <c r="FM71" s="79">
        <v>1.4561817E-5</v>
      </c>
      <c r="FN71" s="79">
        <v>4.3325385000000003E-5</v>
      </c>
      <c r="FO71" s="79">
        <v>0</v>
      </c>
      <c r="FP71" s="79">
        <v>0</v>
      </c>
      <c r="FQ71" s="79">
        <v>7.8660049999999992E-6</v>
      </c>
      <c r="FR71" s="79">
        <v>0</v>
      </c>
      <c r="FS71" s="79">
        <v>0</v>
      </c>
      <c r="FT71" s="79">
        <v>0</v>
      </c>
      <c r="FU71" s="79">
        <v>0</v>
      </c>
      <c r="FV71" s="79">
        <v>0</v>
      </c>
      <c r="FW71" s="79">
        <v>0</v>
      </c>
      <c r="FX71" s="79">
        <v>0</v>
      </c>
      <c r="FY71" s="79">
        <v>0</v>
      </c>
      <c r="FZ71" s="79">
        <v>0</v>
      </c>
      <c r="GA71" s="79">
        <v>0</v>
      </c>
      <c r="GB71" s="79">
        <v>0</v>
      </c>
      <c r="GC71" s="79">
        <v>0</v>
      </c>
      <c r="GD71" s="79">
        <v>0</v>
      </c>
      <c r="GE71" s="80">
        <v>3.1187050699999999E-4</v>
      </c>
      <c r="GF71" s="81">
        <v>4.0836465299999997E-4</v>
      </c>
    </row>
    <row r="72" spans="1:188" s="68" customFormat="1" x14ac:dyDescent="0.15">
      <c r="A72" s="82" t="s">
        <v>208</v>
      </c>
      <c r="B72" s="83" t="s">
        <v>47</v>
      </c>
      <c r="C72" s="84">
        <v>2.576506468E-3</v>
      </c>
      <c r="D72" s="79">
        <v>7.3115003800000003E-4</v>
      </c>
      <c r="E72" s="79">
        <v>2.9387381719999999E-3</v>
      </c>
      <c r="F72" s="79">
        <v>1.7866714310000001E-3</v>
      </c>
      <c r="G72" s="79">
        <v>2.2935779820000002E-3</v>
      </c>
      <c r="H72" s="79">
        <v>5.6200014409999999E-3</v>
      </c>
      <c r="I72" s="79">
        <v>1.5891265660000001E-3</v>
      </c>
      <c r="J72" s="79">
        <v>1.6608022519999999E-3</v>
      </c>
      <c r="K72" s="79">
        <v>0</v>
      </c>
      <c r="L72" s="79">
        <v>0</v>
      </c>
      <c r="M72" s="79">
        <v>0</v>
      </c>
      <c r="N72" s="79">
        <v>6.9827526000000006E-5</v>
      </c>
      <c r="O72" s="79">
        <v>0</v>
      </c>
      <c r="P72" s="79">
        <v>1.291762081E-3</v>
      </c>
      <c r="Q72" s="79">
        <v>0</v>
      </c>
      <c r="R72" s="79">
        <v>0</v>
      </c>
      <c r="S72" s="79">
        <v>5.6277789999999998E-6</v>
      </c>
      <c r="T72" s="79">
        <v>0</v>
      </c>
      <c r="U72" s="79">
        <v>0</v>
      </c>
      <c r="V72" s="79">
        <v>1.12666426E-4</v>
      </c>
      <c r="W72" s="79">
        <v>0</v>
      </c>
      <c r="X72" s="79">
        <v>8.7707741199999996E-4</v>
      </c>
      <c r="Y72" s="79">
        <v>1.6072821E-5</v>
      </c>
      <c r="Z72" s="79">
        <v>5.2000604999999998E-5</v>
      </c>
      <c r="AA72" s="79">
        <v>0</v>
      </c>
      <c r="AB72" s="79">
        <v>2.2438073870000002E-3</v>
      </c>
      <c r="AC72" s="79">
        <v>0</v>
      </c>
      <c r="AD72" s="79">
        <v>0</v>
      </c>
      <c r="AE72" s="79">
        <v>0</v>
      </c>
      <c r="AF72" s="79">
        <v>0</v>
      </c>
      <c r="AG72" s="79">
        <v>0</v>
      </c>
      <c r="AH72" s="79">
        <v>0</v>
      </c>
      <c r="AI72" s="79">
        <v>0</v>
      </c>
      <c r="AJ72" s="79">
        <v>0</v>
      </c>
      <c r="AK72" s="79">
        <v>0</v>
      </c>
      <c r="AL72" s="79">
        <v>5.5688588999999997E-5</v>
      </c>
      <c r="AM72" s="79">
        <v>9.8853301999999996E-5</v>
      </c>
      <c r="AN72" s="79">
        <v>4.3001505100000002E-4</v>
      </c>
      <c r="AO72" s="79">
        <v>7.2435882899999997E-4</v>
      </c>
      <c r="AP72" s="79">
        <v>0</v>
      </c>
      <c r="AQ72" s="79">
        <v>6.4065602999999993E-5</v>
      </c>
      <c r="AR72" s="79">
        <v>1.8072289E-5</v>
      </c>
      <c r="AS72" s="79">
        <v>4.3275992640000004E-3</v>
      </c>
      <c r="AT72" s="79">
        <v>9.9687188479999998E-3</v>
      </c>
      <c r="AU72" s="79">
        <v>2.0097142379999999E-2</v>
      </c>
      <c r="AV72" s="79">
        <v>1.4051891E-5</v>
      </c>
      <c r="AW72" s="79">
        <v>2.6542304500000002E-4</v>
      </c>
      <c r="AX72" s="79">
        <v>1.833798314E-3</v>
      </c>
      <c r="AY72" s="79">
        <v>5.9649202300000002E-4</v>
      </c>
      <c r="AZ72" s="79">
        <v>2.4185441900000001E-4</v>
      </c>
      <c r="BA72" s="79">
        <v>0</v>
      </c>
      <c r="BB72" s="79">
        <v>1.1805788560000001E-3</v>
      </c>
      <c r="BC72" s="79">
        <v>8.5334225700000005E-4</v>
      </c>
      <c r="BD72" s="79">
        <v>0</v>
      </c>
      <c r="BE72" s="79">
        <v>3.9176374300000001E-4</v>
      </c>
      <c r="BF72" s="79">
        <v>2.6552588880000001E-3</v>
      </c>
      <c r="BG72" s="79">
        <v>5.5485302800000001E-4</v>
      </c>
      <c r="BH72" s="79">
        <v>1.5907699000000001E-5</v>
      </c>
      <c r="BI72" s="79">
        <v>2.4731807850000001E-3</v>
      </c>
      <c r="BJ72" s="79">
        <v>1.2862237599999999E-4</v>
      </c>
      <c r="BK72" s="79">
        <v>0</v>
      </c>
      <c r="BL72" s="79">
        <v>3.21520434E-4</v>
      </c>
      <c r="BM72" s="79">
        <v>0</v>
      </c>
      <c r="BN72" s="79">
        <v>0</v>
      </c>
      <c r="BO72" s="79">
        <v>1.5007218661999999E-2</v>
      </c>
      <c r="BP72" s="79">
        <v>1.5271798373E-2</v>
      </c>
      <c r="BQ72" s="79">
        <v>0</v>
      </c>
      <c r="BR72" s="79">
        <v>6.5141111092000006E-2</v>
      </c>
      <c r="BS72" s="79">
        <v>2.7421292957999999E-2</v>
      </c>
      <c r="BT72" s="79">
        <v>6.360903809E-3</v>
      </c>
      <c r="BU72" s="79">
        <v>0</v>
      </c>
      <c r="BV72" s="79">
        <v>2.8453658999999997E-4</v>
      </c>
      <c r="BW72" s="79">
        <v>2.8246506E-4</v>
      </c>
      <c r="BX72" s="79">
        <v>6.0672179700000002E-4</v>
      </c>
      <c r="BY72" s="79">
        <v>2.0111866403000001E-2</v>
      </c>
      <c r="BZ72" s="79">
        <v>0</v>
      </c>
      <c r="CA72" s="79">
        <v>3.947056444E-3</v>
      </c>
      <c r="CB72" s="79">
        <v>0</v>
      </c>
      <c r="CC72" s="79">
        <v>4.2461942999999998E-5</v>
      </c>
      <c r="CD72" s="79">
        <v>8.3077945600000004E-4</v>
      </c>
      <c r="CE72" s="79">
        <v>5.0320719459999996E-3</v>
      </c>
      <c r="CF72" s="79">
        <v>1.32704217E-3</v>
      </c>
      <c r="CG72" s="79">
        <v>1.7094017089999999E-3</v>
      </c>
      <c r="CH72" s="79">
        <v>2.6963406810000001E-3</v>
      </c>
      <c r="CI72" s="79">
        <v>7.1942445999999998E-4</v>
      </c>
      <c r="CJ72" s="79">
        <v>1.105952559E-3</v>
      </c>
      <c r="CK72" s="79">
        <v>3.9989567899999999E-4</v>
      </c>
      <c r="CL72" s="79">
        <v>2.5974025970000002E-3</v>
      </c>
      <c r="CM72" s="79">
        <v>5.0962088019999999E-3</v>
      </c>
      <c r="CN72" s="79">
        <v>6.7964164299999996E-4</v>
      </c>
      <c r="CO72" s="79">
        <v>1.373286386E-3</v>
      </c>
      <c r="CP72" s="79">
        <v>5.7183702640000002E-3</v>
      </c>
      <c r="CQ72" s="79">
        <v>3.143665514E-3</v>
      </c>
      <c r="CR72" s="79">
        <v>2.7069416210000002E-3</v>
      </c>
      <c r="CS72" s="79">
        <v>1.032699366E-2</v>
      </c>
      <c r="CT72" s="79">
        <v>2.720893599E-3</v>
      </c>
      <c r="CU72" s="79">
        <v>3.7946691439999999E-3</v>
      </c>
      <c r="CV72" s="79">
        <v>3.5816618899999999E-4</v>
      </c>
      <c r="CW72" s="79">
        <v>2.0815592799999999E-4</v>
      </c>
      <c r="CX72" s="79">
        <v>1.0970174840000001E-3</v>
      </c>
      <c r="CY72" s="79">
        <v>6.4939750299999996E-4</v>
      </c>
      <c r="CZ72" s="79">
        <v>1.8173557469999999E-3</v>
      </c>
      <c r="DA72" s="79">
        <v>0</v>
      </c>
      <c r="DB72" s="79">
        <v>1.725922107E-3</v>
      </c>
      <c r="DC72" s="79">
        <v>3.6085647830000002E-3</v>
      </c>
      <c r="DD72" s="79">
        <v>5.1974935030000002E-3</v>
      </c>
      <c r="DE72" s="79">
        <v>1.699235344E-3</v>
      </c>
      <c r="DF72" s="79">
        <v>5.2242964999999999E-5</v>
      </c>
      <c r="DG72" s="79">
        <v>2.9304340439999998E-3</v>
      </c>
      <c r="DH72" s="79">
        <v>6.0298621750000002E-3</v>
      </c>
      <c r="DI72" s="79">
        <v>1.869388005E-3</v>
      </c>
      <c r="DJ72" s="79">
        <v>3.0753459760000002E-3</v>
      </c>
      <c r="DK72" s="79">
        <v>1.3022528979999999E-3</v>
      </c>
      <c r="DL72" s="79">
        <v>0</v>
      </c>
      <c r="DM72" s="79">
        <v>6.4020486600000002E-4</v>
      </c>
      <c r="DN72" s="79">
        <v>0</v>
      </c>
      <c r="DO72" s="79">
        <v>1.6817643240000001E-3</v>
      </c>
      <c r="DP72" s="79">
        <v>1.5221513070000001E-3</v>
      </c>
      <c r="DQ72" s="79">
        <v>3.1772575249999998E-3</v>
      </c>
      <c r="DR72" s="79">
        <v>0</v>
      </c>
      <c r="DS72" s="79">
        <v>0</v>
      </c>
      <c r="DT72" s="79">
        <v>3.8973692760000001E-3</v>
      </c>
      <c r="DU72" s="79">
        <v>2.0201239139999998E-3</v>
      </c>
      <c r="DV72" s="79">
        <v>0</v>
      </c>
      <c r="DW72" s="79">
        <v>2.9106045319999998E-3</v>
      </c>
      <c r="DX72" s="79">
        <v>7.9423494149999992E-3</v>
      </c>
      <c r="DY72" s="79">
        <v>1.836978811E-3</v>
      </c>
      <c r="DZ72" s="79">
        <v>3.8591099819999999E-3</v>
      </c>
      <c r="EA72" s="79">
        <v>5.6990633460000002E-3</v>
      </c>
      <c r="EB72" s="79">
        <v>3.4540116999999998E-5</v>
      </c>
      <c r="EC72" s="79">
        <v>2.8955293000000001E-5</v>
      </c>
      <c r="ED72" s="79">
        <v>0</v>
      </c>
      <c r="EE72" s="79">
        <v>4.3813295849999996E-3</v>
      </c>
      <c r="EF72" s="79">
        <v>0</v>
      </c>
      <c r="EG72" s="79">
        <v>8.3141406999999996E-5</v>
      </c>
      <c r="EH72" s="79">
        <v>6.0272288000000003E-5</v>
      </c>
      <c r="EI72" s="79">
        <v>3.8029539999999998E-6</v>
      </c>
      <c r="EJ72" s="79">
        <v>0</v>
      </c>
      <c r="EK72" s="79">
        <v>0</v>
      </c>
      <c r="EL72" s="79">
        <v>0</v>
      </c>
      <c r="EM72" s="79">
        <v>0</v>
      </c>
      <c r="EN72" s="79">
        <v>0</v>
      </c>
      <c r="EO72" s="79">
        <v>0</v>
      </c>
      <c r="EP72" s="79">
        <v>0</v>
      </c>
      <c r="EQ72" s="79">
        <v>0</v>
      </c>
      <c r="ER72" s="79">
        <v>0</v>
      </c>
      <c r="ES72" s="79">
        <v>0</v>
      </c>
      <c r="ET72" s="79">
        <v>0</v>
      </c>
      <c r="EU72" s="79">
        <v>0</v>
      </c>
      <c r="EV72" s="79">
        <v>7.6523969999999999E-6</v>
      </c>
      <c r="EW72" s="79">
        <v>0</v>
      </c>
      <c r="EX72" s="79">
        <v>0</v>
      </c>
      <c r="EY72" s="79">
        <v>0</v>
      </c>
      <c r="EZ72" s="79">
        <v>0</v>
      </c>
      <c r="FA72" s="79">
        <v>0</v>
      </c>
      <c r="FB72" s="79">
        <v>0</v>
      </c>
      <c r="FC72" s="79">
        <v>0</v>
      </c>
      <c r="FD72" s="79">
        <v>0</v>
      </c>
      <c r="FE72" s="79">
        <v>0</v>
      </c>
      <c r="FF72" s="79">
        <v>0</v>
      </c>
      <c r="FG72" s="79">
        <v>5.0935515999999998E-5</v>
      </c>
      <c r="FH72" s="79">
        <v>1.6344257000000001E-5</v>
      </c>
      <c r="FI72" s="79">
        <v>6.9318506999999996E-5</v>
      </c>
      <c r="FJ72" s="79">
        <v>1.210336056E-3</v>
      </c>
      <c r="FK72" s="79">
        <v>1.7530495760000001E-3</v>
      </c>
      <c r="FL72" s="79">
        <v>5.3400546800000002E-4</v>
      </c>
      <c r="FM72" s="79">
        <v>0</v>
      </c>
      <c r="FN72" s="79">
        <v>0</v>
      </c>
      <c r="FO72" s="79">
        <v>0</v>
      </c>
      <c r="FP72" s="79">
        <v>0</v>
      </c>
      <c r="FQ72" s="79">
        <v>0</v>
      </c>
      <c r="FR72" s="79">
        <v>0</v>
      </c>
      <c r="FS72" s="79">
        <v>0</v>
      </c>
      <c r="FT72" s="79">
        <v>0</v>
      </c>
      <c r="FU72" s="79">
        <v>0</v>
      </c>
      <c r="FV72" s="79">
        <v>2.5997762599999999E-4</v>
      </c>
      <c r="FW72" s="79">
        <v>7.9726116999999995E-5</v>
      </c>
      <c r="FX72" s="79">
        <v>2.2348869999999998E-6</v>
      </c>
      <c r="FY72" s="79">
        <v>4.1579177E-5</v>
      </c>
      <c r="FZ72" s="79">
        <v>8.0846177999999998E-5</v>
      </c>
      <c r="GA72" s="79">
        <v>4.2385453000000001E-5</v>
      </c>
      <c r="GB72" s="79">
        <v>6.8253977199999997E-4</v>
      </c>
      <c r="GC72" s="79">
        <v>6.2872519699999998E-4</v>
      </c>
      <c r="GD72" s="79">
        <v>4.987945798E-3</v>
      </c>
      <c r="GE72" s="80">
        <v>1.349734654E-3</v>
      </c>
      <c r="GF72" s="81">
        <v>1.0565978030000001E-3</v>
      </c>
    </row>
    <row r="73" spans="1:188" s="68" customFormat="1" x14ac:dyDescent="0.15">
      <c r="A73" s="82" t="s">
        <v>209</v>
      </c>
      <c r="B73" s="83" t="s">
        <v>48</v>
      </c>
      <c r="C73" s="84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79">
        <v>0</v>
      </c>
      <c r="AG73" s="79">
        <v>0</v>
      </c>
      <c r="AH73" s="79">
        <v>0</v>
      </c>
      <c r="AI73" s="79">
        <v>0</v>
      </c>
      <c r="AJ73" s="79">
        <v>0</v>
      </c>
      <c r="AK73" s="79">
        <v>0</v>
      </c>
      <c r="AL73" s="79">
        <v>0</v>
      </c>
      <c r="AM73" s="79">
        <v>0</v>
      </c>
      <c r="AN73" s="79">
        <v>0</v>
      </c>
      <c r="AO73" s="79">
        <v>0</v>
      </c>
      <c r="AP73" s="79">
        <v>0</v>
      </c>
      <c r="AQ73" s="79">
        <v>0</v>
      </c>
      <c r="AR73" s="79">
        <v>0</v>
      </c>
      <c r="AS73" s="79">
        <v>0</v>
      </c>
      <c r="AT73" s="79">
        <v>0</v>
      </c>
      <c r="AU73" s="79">
        <v>0</v>
      </c>
      <c r="AV73" s="79">
        <v>0</v>
      </c>
      <c r="AW73" s="79">
        <v>0</v>
      </c>
      <c r="AX73" s="79">
        <v>0</v>
      </c>
      <c r="AY73" s="79">
        <v>0</v>
      </c>
      <c r="AZ73" s="79">
        <v>0</v>
      </c>
      <c r="BA73" s="79">
        <v>0</v>
      </c>
      <c r="BB73" s="79">
        <v>0</v>
      </c>
      <c r="BC73" s="79">
        <v>0</v>
      </c>
      <c r="BD73" s="79">
        <v>0</v>
      </c>
      <c r="BE73" s="79">
        <v>0</v>
      </c>
      <c r="BF73" s="79">
        <v>0</v>
      </c>
      <c r="BG73" s="79">
        <v>0</v>
      </c>
      <c r="BH73" s="79">
        <v>0</v>
      </c>
      <c r="BI73" s="79">
        <v>0</v>
      </c>
      <c r="BJ73" s="79">
        <v>0</v>
      </c>
      <c r="BK73" s="79">
        <v>0</v>
      </c>
      <c r="BL73" s="79">
        <v>0</v>
      </c>
      <c r="BM73" s="79">
        <v>0</v>
      </c>
      <c r="BN73" s="79">
        <v>0</v>
      </c>
      <c r="BO73" s="79">
        <v>0</v>
      </c>
      <c r="BP73" s="79">
        <v>0</v>
      </c>
      <c r="BQ73" s="79">
        <v>0</v>
      </c>
      <c r="BR73" s="79">
        <v>0</v>
      </c>
      <c r="BS73" s="79">
        <v>0</v>
      </c>
      <c r="BT73" s="79">
        <v>0.42797289031699998</v>
      </c>
      <c r="BU73" s="79">
        <v>0</v>
      </c>
      <c r="BV73" s="79">
        <v>0.76130236462</v>
      </c>
      <c r="BW73" s="79">
        <v>4.2369759049999999E-3</v>
      </c>
      <c r="BX73" s="79">
        <v>0</v>
      </c>
      <c r="BY73" s="79">
        <v>8.6442220200000003E-2</v>
      </c>
      <c r="BZ73" s="79">
        <v>7.1335307789999998E-3</v>
      </c>
      <c r="CA73" s="79">
        <v>0</v>
      </c>
      <c r="CB73" s="79">
        <v>0</v>
      </c>
      <c r="CC73" s="79">
        <v>0</v>
      </c>
      <c r="CD73" s="79">
        <v>0</v>
      </c>
      <c r="CE73" s="79">
        <v>0</v>
      </c>
      <c r="CF73" s="79">
        <v>0</v>
      </c>
      <c r="CG73" s="79">
        <v>0</v>
      </c>
      <c r="CH73" s="79">
        <v>7.1331759999999999E-6</v>
      </c>
      <c r="CI73" s="79">
        <v>0</v>
      </c>
      <c r="CJ73" s="79">
        <v>0</v>
      </c>
      <c r="CK73" s="79">
        <v>0</v>
      </c>
      <c r="CL73" s="79">
        <v>0</v>
      </c>
      <c r="CM73" s="79">
        <v>0</v>
      </c>
      <c r="CN73" s="79">
        <v>0</v>
      </c>
      <c r="CO73" s="79">
        <v>0</v>
      </c>
      <c r="CP73" s="79">
        <v>0</v>
      </c>
      <c r="CQ73" s="79">
        <v>0</v>
      </c>
      <c r="CR73" s="79">
        <v>0</v>
      </c>
      <c r="CS73" s="79">
        <v>0</v>
      </c>
      <c r="CT73" s="79">
        <v>0</v>
      </c>
      <c r="CU73" s="79">
        <v>0</v>
      </c>
      <c r="CV73" s="79">
        <v>0</v>
      </c>
      <c r="CW73" s="79">
        <v>0</v>
      </c>
      <c r="CX73" s="79">
        <v>0</v>
      </c>
      <c r="CY73" s="79">
        <v>0</v>
      </c>
      <c r="CZ73" s="79">
        <v>0</v>
      </c>
      <c r="DA73" s="79">
        <v>0</v>
      </c>
      <c r="DB73" s="79">
        <v>0</v>
      </c>
      <c r="DC73" s="79">
        <v>0</v>
      </c>
      <c r="DD73" s="79">
        <v>0</v>
      </c>
      <c r="DE73" s="79">
        <v>0</v>
      </c>
      <c r="DF73" s="79">
        <v>0</v>
      </c>
      <c r="DG73" s="79">
        <v>0</v>
      </c>
      <c r="DH73" s="79">
        <v>0</v>
      </c>
      <c r="DI73" s="79">
        <v>0</v>
      </c>
      <c r="DJ73" s="79">
        <v>0</v>
      </c>
      <c r="DK73" s="79">
        <v>0</v>
      </c>
      <c r="DL73" s="79">
        <v>0</v>
      </c>
      <c r="DM73" s="79">
        <v>0</v>
      </c>
      <c r="DN73" s="79">
        <v>0</v>
      </c>
      <c r="DO73" s="79">
        <v>0</v>
      </c>
      <c r="DP73" s="79">
        <v>4.53974951E-4</v>
      </c>
      <c r="DQ73" s="79">
        <v>0</v>
      </c>
      <c r="DR73" s="79">
        <v>0</v>
      </c>
      <c r="DS73" s="79">
        <v>0</v>
      </c>
      <c r="DT73" s="79">
        <v>0</v>
      </c>
      <c r="DU73" s="79">
        <v>0</v>
      </c>
      <c r="DV73" s="79">
        <v>0</v>
      </c>
      <c r="DW73" s="79">
        <v>0</v>
      </c>
      <c r="DX73" s="79">
        <v>0</v>
      </c>
      <c r="DY73" s="79">
        <v>0</v>
      </c>
      <c r="DZ73" s="79">
        <v>0</v>
      </c>
      <c r="EA73" s="79">
        <v>0</v>
      </c>
      <c r="EB73" s="79">
        <v>0</v>
      </c>
      <c r="EC73" s="79">
        <v>0</v>
      </c>
      <c r="ED73" s="79">
        <v>0</v>
      </c>
      <c r="EE73" s="79">
        <v>0</v>
      </c>
      <c r="EF73" s="79">
        <v>0</v>
      </c>
      <c r="EG73" s="79">
        <v>0</v>
      </c>
      <c r="EH73" s="79">
        <v>0</v>
      </c>
      <c r="EI73" s="79">
        <v>0</v>
      </c>
      <c r="EJ73" s="79">
        <v>0</v>
      </c>
      <c r="EK73" s="79">
        <v>0</v>
      </c>
      <c r="EL73" s="79">
        <v>0</v>
      </c>
      <c r="EM73" s="79">
        <v>0</v>
      </c>
      <c r="EN73" s="79">
        <v>0</v>
      </c>
      <c r="EO73" s="79">
        <v>0</v>
      </c>
      <c r="EP73" s="79">
        <v>0</v>
      </c>
      <c r="EQ73" s="79">
        <v>0</v>
      </c>
      <c r="ER73" s="79">
        <v>0</v>
      </c>
      <c r="ES73" s="79">
        <v>0</v>
      </c>
      <c r="ET73" s="79">
        <v>0</v>
      </c>
      <c r="EU73" s="79">
        <v>0</v>
      </c>
      <c r="EV73" s="79">
        <v>0</v>
      </c>
      <c r="EW73" s="79">
        <v>0</v>
      </c>
      <c r="EX73" s="79">
        <v>0</v>
      </c>
      <c r="EY73" s="79">
        <v>0</v>
      </c>
      <c r="EZ73" s="79">
        <v>0</v>
      </c>
      <c r="FA73" s="79">
        <v>0</v>
      </c>
      <c r="FB73" s="79">
        <v>0</v>
      </c>
      <c r="FC73" s="79">
        <v>0</v>
      </c>
      <c r="FD73" s="79">
        <v>0</v>
      </c>
      <c r="FE73" s="79">
        <v>0</v>
      </c>
      <c r="FF73" s="79">
        <v>0</v>
      </c>
      <c r="FG73" s="79">
        <v>0</v>
      </c>
      <c r="FH73" s="79">
        <v>0</v>
      </c>
      <c r="FI73" s="79">
        <v>0</v>
      </c>
      <c r="FJ73" s="79">
        <v>0</v>
      </c>
      <c r="FK73" s="79">
        <v>0</v>
      </c>
      <c r="FL73" s="79">
        <v>0</v>
      </c>
      <c r="FM73" s="79">
        <v>0</v>
      </c>
      <c r="FN73" s="79">
        <v>0</v>
      </c>
      <c r="FO73" s="79">
        <v>0</v>
      </c>
      <c r="FP73" s="79">
        <v>0</v>
      </c>
      <c r="FQ73" s="79">
        <v>0</v>
      </c>
      <c r="FR73" s="79">
        <v>0</v>
      </c>
      <c r="FS73" s="79">
        <v>0</v>
      </c>
      <c r="FT73" s="79">
        <v>0</v>
      </c>
      <c r="FU73" s="79">
        <v>0</v>
      </c>
      <c r="FV73" s="79">
        <v>0</v>
      </c>
      <c r="FW73" s="79">
        <v>0</v>
      </c>
      <c r="FX73" s="79">
        <v>0</v>
      </c>
      <c r="FY73" s="79">
        <v>0</v>
      </c>
      <c r="FZ73" s="79">
        <v>0</v>
      </c>
      <c r="GA73" s="79">
        <v>0</v>
      </c>
      <c r="GB73" s="79">
        <v>0</v>
      </c>
      <c r="GC73" s="79">
        <v>3.5927150000000001E-6</v>
      </c>
      <c r="GD73" s="79">
        <v>0</v>
      </c>
      <c r="GE73" s="80">
        <v>0</v>
      </c>
      <c r="GF73" s="81">
        <v>2.8327524662E-2</v>
      </c>
    </row>
    <row r="74" spans="1:188" s="68" customFormat="1" x14ac:dyDescent="0.15">
      <c r="A74" s="82" t="s">
        <v>210</v>
      </c>
      <c r="B74" s="83" t="s">
        <v>211</v>
      </c>
      <c r="C74" s="84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0</v>
      </c>
      <c r="J74" s="79">
        <v>0</v>
      </c>
      <c r="K74" s="79">
        <v>0</v>
      </c>
      <c r="L74" s="79">
        <v>0</v>
      </c>
      <c r="M74" s="79">
        <v>0</v>
      </c>
      <c r="N74" s="79">
        <v>0</v>
      </c>
      <c r="O74" s="79">
        <v>0</v>
      </c>
      <c r="P74" s="79">
        <v>0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  <c r="V74" s="79">
        <v>0</v>
      </c>
      <c r="W74" s="79">
        <v>0</v>
      </c>
      <c r="X74" s="79">
        <v>0</v>
      </c>
      <c r="Y74" s="79">
        <v>0</v>
      </c>
      <c r="Z74" s="79">
        <v>0</v>
      </c>
      <c r="AA74" s="79">
        <v>0</v>
      </c>
      <c r="AB74" s="79">
        <v>0</v>
      </c>
      <c r="AC74" s="79">
        <v>0</v>
      </c>
      <c r="AD74" s="79">
        <v>0</v>
      </c>
      <c r="AE74" s="79">
        <v>0</v>
      </c>
      <c r="AF74" s="79">
        <v>0</v>
      </c>
      <c r="AG74" s="79">
        <v>0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0</v>
      </c>
      <c r="AN74" s="79">
        <v>0</v>
      </c>
      <c r="AO74" s="79">
        <v>0</v>
      </c>
      <c r="AP74" s="79">
        <v>0</v>
      </c>
      <c r="AQ74" s="79">
        <v>0</v>
      </c>
      <c r="AR74" s="79">
        <v>0</v>
      </c>
      <c r="AS74" s="79">
        <v>0</v>
      </c>
      <c r="AT74" s="79">
        <v>0</v>
      </c>
      <c r="AU74" s="79">
        <v>7.4296274999999994E-5</v>
      </c>
      <c r="AV74" s="79">
        <v>0</v>
      </c>
      <c r="AW74" s="79">
        <v>0</v>
      </c>
      <c r="AX74" s="79">
        <v>0</v>
      </c>
      <c r="AY74" s="79">
        <v>0</v>
      </c>
      <c r="AZ74" s="79">
        <v>0</v>
      </c>
      <c r="BA74" s="79">
        <v>0</v>
      </c>
      <c r="BB74" s="79">
        <v>0</v>
      </c>
      <c r="BC74" s="79">
        <v>0</v>
      </c>
      <c r="BD74" s="79">
        <v>0</v>
      </c>
      <c r="BE74" s="79">
        <v>0</v>
      </c>
      <c r="BF74" s="79">
        <v>0</v>
      </c>
      <c r="BG74" s="79">
        <v>0</v>
      </c>
      <c r="BH74" s="79">
        <v>0</v>
      </c>
      <c r="BI74" s="79">
        <v>0</v>
      </c>
      <c r="BJ74" s="79">
        <v>0</v>
      </c>
      <c r="BK74" s="79">
        <v>0</v>
      </c>
      <c r="BL74" s="79">
        <v>0</v>
      </c>
      <c r="BM74" s="79">
        <v>0</v>
      </c>
      <c r="BN74" s="79">
        <v>0</v>
      </c>
      <c r="BO74" s="79">
        <v>0</v>
      </c>
      <c r="BP74" s="79">
        <v>0</v>
      </c>
      <c r="BQ74" s="79">
        <v>0</v>
      </c>
      <c r="BR74" s="79">
        <v>-5.0366837999999998E-5</v>
      </c>
      <c r="BS74" s="79">
        <v>0</v>
      </c>
      <c r="BT74" s="79">
        <v>4.1946872759999997E-3</v>
      </c>
      <c r="BU74" s="79">
        <v>0</v>
      </c>
      <c r="BV74" s="79">
        <v>-5.1183628270000002E-3</v>
      </c>
      <c r="BW74" s="79">
        <v>-5.1641981680000002E-3</v>
      </c>
      <c r="BX74" s="79">
        <v>-7.688922961E-3</v>
      </c>
      <c r="BY74" s="79">
        <v>7.2392014130000003E-3</v>
      </c>
      <c r="BZ74" s="79">
        <v>-4.6049488869999997E-3</v>
      </c>
      <c r="CA74" s="79">
        <v>0</v>
      </c>
      <c r="CB74" s="79">
        <v>0</v>
      </c>
      <c r="CC74" s="79">
        <v>0</v>
      </c>
      <c r="CD74" s="79">
        <v>0</v>
      </c>
      <c r="CE74" s="79">
        <v>-3.7153191300000002E-4</v>
      </c>
      <c r="CF74" s="79">
        <v>-6.2256299400000005E-4</v>
      </c>
      <c r="CG74" s="79">
        <v>-4.2735042699999998E-4</v>
      </c>
      <c r="CH74" s="79">
        <v>-1.647763749E-3</v>
      </c>
      <c r="CI74" s="79">
        <v>-7.1942446000000003E-5</v>
      </c>
      <c r="CJ74" s="79">
        <v>-1.84325427E-4</v>
      </c>
      <c r="CK74" s="79">
        <v>-3.9989567899999999E-4</v>
      </c>
      <c r="CL74" s="79">
        <v>-1.52788388E-4</v>
      </c>
      <c r="CM74" s="79">
        <v>-1.206579031E-3</v>
      </c>
      <c r="CN74" s="79">
        <v>-2.4714241600000002E-4</v>
      </c>
      <c r="CO74" s="79">
        <v>-7.2656430900000003E-4</v>
      </c>
      <c r="CP74" s="79">
        <v>0</v>
      </c>
      <c r="CQ74" s="79">
        <v>-9.7167843200000003E-4</v>
      </c>
      <c r="CR74" s="79">
        <v>-9.4103979100000005E-4</v>
      </c>
      <c r="CS74" s="79">
        <v>-2.0520520520000002E-3</v>
      </c>
      <c r="CT74" s="79">
        <v>-7.1602463099999997E-4</v>
      </c>
      <c r="CU74" s="79">
        <v>-3.79466914E-4</v>
      </c>
      <c r="CV74" s="79">
        <v>-3.5816618899999999E-4</v>
      </c>
      <c r="CW74" s="79">
        <v>-9.4616329999999996E-6</v>
      </c>
      <c r="CX74" s="79">
        <v>-4.11381556E-4</v>
      </c>
      <c r="CY74" s="79">
        <v>0</v>
      </c>
      <c r="CZ74" s="79">
        <v>-2.2716946799999999E-4</v>
      </c>
      <c r="DA74" s="79">
        <v>0</v>
      </c>
      <c r="DB74" s="79">
        <v>0</v>
      </c>
      <c r="DC74" s="79">
        <v>0</v>
      </c>
      <c r="DD74" s="79">
        <v>-3.2624959199999999E-4</v>
      </c>
      <c r="DE74" s="79">
        <v>-4.2480883600000001E-4</v>
      </c>
      <c r="DF74" s="79">
        <v>0</v>
      </c>
      <c r="DG74" s="79">
        <v>0</v>
      </c>
      <c r="DH74" s="79">
        <v>-9.5712097999999996E-5</v>
      </c>
      <c r="DI74" s="79">
        <v>-9.1937114999999999E-5</v>
      </c>
      <c r="DJ74" s="79">
        <v>0</v>
      </c>
      <c r="DK74" s="79">
        <v>0</v>
      </c>
      <c r="DL74" s="79">
        <v>0</v>
      </c>
      <c r="DM74" s="79">
        <v>-4.2680324400000001E-4</v>
      </c>
      <c r="DN74" s="79">
        <v>0</v>
      </c>
      <c r="DO74" s="79">
        <v>-1.71998624E-4</v>
      </c>
      <c r="DP74" s="79">
        <v>-2.990893797E-3</v>
      </c>
      <c r="DQ74" s="79">
        <v>-8.3612040100000001E-4</v>
      </c>
      <c r="DR74" s="79">
        <v>0</v>
      </c>
      <c r="DS74" s="79">
        <v>0</v>
      </c>
      <c r="DT74" s="79">
        <v>-1.08260258E-4</v>
      </c>
      <c r="DU74" s="79">
        <v>-9.6656650000000006E-6</v>
      </c>
      <c r="DV74" s="79">
        <v>0</v>
      </c>
      <c r="DW74" s="79">
        <v>0</v>
      </c>
      <c r="DX74" s="79">
        <v>0</v>
      </c>
      <c r="DY74" s="79">
        <v>-4.2245765900000002E-4</v>
      </c>
      <c r="DZ74" s="79">
        <v>-9.4557059000000004E-5</v>
      </c>
      <c r="EA74" s="79">
        <v>-5.9152769000000002E-5</v>
      </c>
      <c r="EB74" s="79">
        <v>0</v>
      </c>
      <c r="EC74" s="79">
        <v>0</v>
      </c>
      <c r="ED74" s="79">
        <v>0</v>
      </c>
      <c r="EE74" s="79">
        <v>0</v>
      </c>
      <c r="EF74" s="79">
        <v>0</v>
      </c>
      <c r="EG74" s="79">
        <v>0</v>
      </c>
      <c r="EH74" s="79">
        <v>0</v>
      </c>
      <c r="EI74" s="79">
        <v>0</v>
      </c>
      <c r="EJ74" s="79">
        <v>0</v>
      </c>
      <c r="EK74" s="79">
        <v>0</v>
      </c>
      <c r="EL74" s="79">
        <v>0</v>
      </c>
      <c r="EM74" s="79">
        <v>0</v>
      </c>
      <c r="EN74" s="79">
        <v>0</v>
      </c>
      <c r="EO74" s="79">
        <v>0</v>
      </c>
      <c r="EP74" s="79">
        <v>0</v>
      </c>
      <c r="EQ74" s="79">
        <v>0</v>
      </c>
      <c r="ER74" s="79">
        <v>0</v>
      </c>
      <c r="ES74" s="79">
        <v>0</v>
      </c>
      <c r="ET74" s="79">
        <v>0</v>
      </c>
      <c r="EU74" s="79">
        <v>0</v>
      </c>
      <c r="EV74" s="79">
        <v>0</v>
      </c>
      <c r="EW74" s="79">
        <v>0</v>
      </c>
      <c r="EX74" s="79">
        <v>0</v>
      </c>
      <c r="EY74" s="79">
        <v>0</v>
      </c>
      <c r="EZ74" s="79">
        <v>0</v>
      </c>
      <c r="FA74" s="79">
        <v>0</v>
      </c>
      <c r="FB74" s="79">
        <v>0</v>
      </c>
      <c r="FC74" s="79">
        <v>0</v>
      </c>
      <c r="FD74" s="79">
        <v>0</v>
      </c>
      <c r="FE74" s="79">
        <v>0</v>
      </c>
      <c r="FF74" s="79">
        <v>0</v>
      </c>
      <c r="FG74" s="79">
        <v>0</v>
      </c>
      <c r="FH74" s="79">
        <v>0</v>
      </c>
      <c r="FI74" s="79">
        <v>0</v>
      </c>
      <c r="FJ74" s="79">
        <v>0</v>
      </c>
      <c r="FK74" s="79">
        <v>0</v>
      </c>
      <c r="FL74" s="79">
        <v>0</v>
      </c>
      <c r="FM74" s="79">
        <v>0</v>
      </c>
      <c r="FN74" s="79">
        <v>0</v>
      </c>
      <c r="FO74" s="79">
        <v>0</v>
      </c>
      <c r="FP74" s="79">
        <v>0</v>
      </c>
      <c r="FQ74" s="79">
        <v>0</v>
      </c>
      <c r="FR74" s="79">
        <v>0</v>
      </c>
      <c r="FS74" s="79">
        <v>0</v>
      </c>
      <c r="FT74" s="79">
        <v>0</v>
      </c>
      <c r="FU74" s="79">
        <v>0</v>
      </c>
      <c r="FV74" s="79">
        <v>0</v>
      </c>
      <c r="FW74" s="79">
        <v>0</v>
      </c>
      <c r="FX74" s="79">
        <v>0</v>
      </c>
      <c r="FY74" s="79">
        <v>0</v>
      </c>
      <c r="FZ74" s="79">
        <v>0</v>
      </c>
      <c r="GA74" s="79">
        <v>0</v>
      </c>
      <c r="GB74" s="79">
        <v>0</v>
      </c>
      <c r="GC74" s="79">
        <v>0</v>
      </c>
      <c r="GD74" s="79">
        <v>0</v>
      </c>
      <c r="GE74" s="80">
        <v>0</v>
      </c>
      <c r="GF74" s="81">
        <v>-2.01959178E-4</v>
      </c>
    </row>
    <row r="75" spans="1:188" s="68" customFormat="1" x14ac:dyDescent="0.15">
      <c r="A75" s="82" t="s">
        <v>212</v>
      </c>
      <c r="B75" s="83" t="s">
        <v>213</v>
      </c>
      <c r="C75" s="84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79">
        <v>0</v>
      </c>
      <c r="N75" s="79">
        <v>0</v>
      </c>
      <c r="O75" s="79">
        <v>0</v>
      </c>
      <c r="P75" s="79">
        <v>5.4606306149999999E-3</v>
      </c>
      <c r="Q75" s="79">
        <v>2.3557771330000002E-3</v>
      </c>
      <c r="R75" s="79">
        <v>0</v>
      </c>
      <c r="S75" s="79">
        <v>0</v>
      </c>
      <c r="T75" s="79">
        <v>0</v>
      </c>
      <c r="U75" s="79">
        <v>0</v>
      </c>
      <c r="V75" s="79">
        <v>0</v>
      </c>
      <c r="W75" s="79">
        <v>0</v>
      </c>
      <c r="X75" s="79">
        <v>0</v>
      </c>
      <c r="Y75" s="79">
        <v>0</v>
      </c>
      <c r="Z75" s="79">
        <v>0</v>
      </c>
      <c r="AA75" s="79">
        <v>0</v>
      </c>
      <c r="AB75" s="79">
        <v>0</v>
      </c>
      <c r="AC75" s="79">
        <v>0</v>
      </c>
      <c r="AD75" s="79">
        <v>0</v>
      </c>
      <c r="AE75" s="79">
        <v>0</v>
      </c>
      <c r="AF75" s="79">
        <v>0</v>
      </c>
      <c r="AG75" s="79">
        <v>0</v>
      </c>
      <c r="AH75" s="79">
        <v>0</v>
      </c>
      <c r="AI75" s="79">
        <v>0</v>
      </c>
      <c r="AJ75" s="79">
        <v>0</v>
      </c>
      <c r="AK75" s="79">
        <v>0</v>
      </c>
      <c r="AL75" s="79">
        <v>0</v>
      </c>
      <c r="AM75" s="79">
        <v>3.1633056499999999E-4</v>
      </c>
      <c r="AN75" s="79">
        <v>5.0634272199999997E-3</v>
      </c>
      <c r="AO75" s="79">
        <v>0</v>
      </c>
      <c r="AP75" s="79">
        <v>0</v>
      </c>
      <c r="AQ75" s="79">
        <v>0</v>
      </c>
      <c r="AR75" s="79">
        <v>0</v>
      </c>
      <c r="AS75" s="79">
        <v>0</v>
      </c>
      <c r="AT75" s="79">
        <v>0</v>
      </c>
      <c r="AU75" s="79">
        <v>0</v>
      </c>
      <c r="AV75" s="79">
        <v>0</v>
      </c>
      <c r="AW75" s="79">
        <v>0</v>
      </c>
      <c r="AX75" s="79">
        <v>0</v>
      </c>
      <c r="AY75" s="79">
        <v>0</v>
      </c>
      <c r="AZ75" s="79">
        <v>0</v>
      </c>
      <c r="BA75" s="79">
        <v>0</v>
      </c>
      <c r="BB75" s="79">
        <v>0</v>
      </c>
      <c r="BC75" s="79">
        <v>0</v>
      </c>
      <c r="BD75" s="79">
        <v>0</v>
      </c>
      <c r="BE75" s="79">
        <v>0</v>
      </c>
      <c r="BF75" s="79">
        <v>0</v>
      </c>
      <c r="BG75" s="79">
        <v>0</v>
      </c>
      <c r="BH75" s="79">
        <v>0</v>
      </c>
      <c r="BI75" s="79">
        <v>0</v>
      </c>
      <c r="BJ75" s="79">
        <v>0</v>
      </c>
      <c r="BK75" s="79">
        <v>0</v>
      </c>
      <c r="BL75" s="79">
        <v>0</v>
      </c>
      <c r="BM75" s="79">
        <v>0</v>
      </c>
      <c r="BN75" s="79">
        <v>0</v>
      </c>
      <c r="BO75" s="79">
        <v>0</v>
      </c>
      <c r="BP75" s="79">
        <v>8.8525781479999992E-3</v>
      </c>
      <c r="BQ75" s="79">
        <v>0</v>
      </c>
      <c r="BR75" s="79">
        <v>0</v>
      </c>
      <c r="BS75" s="79">
        <v>2.9319875030000002E-3</v>
      </c>
      <c r="BT75" s="79">
        <v>0</v>
      </c>
      <c r="BU75" s="79">
        <v>0</v>
      </c>
      <c r="BV75" s="79">
        <v>1.1469351340000001E-3</v>
      </c>
      <c r="BW75" s="79">
        <v>0.48668115835199999</v>
      </c>
      <c r="BX75" s="79">
        <v>0.33685647797399998</v>
      </c>
      <c r="BY75" s="79">
        <v>1.2926189584000001E-2</v>
      </c>
      <c r="BZ75" s="79">
        <v>0.184217063151</v>
      </c>
      <c r="CA75" s="79">
        <v>0</v>
      </c>
      <c r="CB75" s="79">
        <v>0</v>
      </c>
      <c r="CC75" s="79">
        <v>1.2950892759999999E-3</v>
      </c>
      <c r="CD75" s="79">
        <v>0</v>
      </c>
      <c r="CE75" s="79">
        <v>0.18539988854</v>
      </c>
      <c r="CF75" s="79">
        <v>1.5138110684999999E-2</v>
      </c>
      <c r="CG75" s="79">
        <v>5.2564102564000001E-2</v>
      </c>
      <c r="CH75" s="79">
        <v>4.1843212783000003E-2</v>
      </c>
      <c r="CI75" s="79">
        <v>1.2949640288000001E-2</v>
      </c>
      <c r="CJ75" s="79">
        <v>3.6427312420000003E-2</v>
      </c>
      <c r="CK75" s="79">
        <v>1.7873598192E-2</v>
      </c>
      <c r="CL75" s="79">
        <v>4.1252864780000004E-3</v>
      </c>
      <c r="CM75" s="79">
        <v>5.9963802629000001E-2</v>
      </c>
      <c r="CN75" s="79">
        <v>3.3364226135000001E-2</v>
      </c>
      <c r="CO75" s="79">
        <v>1.6575247311000001E-2</v>
      </c>
      <c r="CP75" s="79">
        <v>1.5010721943999999E-2</v>
      </c>
      <c r="CQ75" s="79">
        <v>2.1205452831000001E-2</v>
      </c>
      <c r="CR75" s="79">
        <v>1.8077258204999998E-2</v>
      </c>
      <c r="CS75" s="79">
        <v>3.7537537538000001E-2</v>
      </c>
      <c r="CT75" s="79">
        <v>7.1602463119999999E-3</v>
      </c>
      <c r="CU75" s="79">
        <v>4.2775080799999997E-2</v>
      </c>
      <c r="CV75" s="79">
        <v>1.074498567E-3</v>
      </c>
      <c r="CW75" s="79">
        <v>3.5859589369999999E-3</v>
      </c>
      <c r="CX75" s="79">
        <v>6.924922866E-3</v>
      </c>
      <c r="CY75" s="79">
        <v>5.6521634559999999E-3</v>
      </c>
      <c r="CZ75" s="79">
        <v>2.2716946799999999E-4</v>
      </c>
      <c r="DA75" s="79">
        <v>8.3102493070000005E-3</v>
      </c>
      <c r="DB75" s="79">
        <v>0</v>
      </c>
      <c r="DC75" s="79">
        <v>1.0432343689999999E-3</v>
      </c>
      <c r="DD75" s="79">
        <v>6.6037417449999998E-3</v>
      </c>
      <c r="DE75" s="79">
        <v>5.2393089780000002E-3</v>
      </c>
      <c r="DF75" s="79">
        <v>2.6121482299999997E-4</v>
      </c>
      <c r="DG75" s="79">
        <v>1.27410176E-4</v>
      </c>
      <c r="DH75" s="79">
        <v>4.0199081160000004E-3</v>
      </c>
      <c r="DI75" s="79">
        <v>4.2903986999999998E-4</v>
      </c>
      <c r="DJ75" s="79">
        <v>1.5376729880000001E-3</v>
      </c>
      <c r="DK75" s="79">
        <v>1.3022528999999999E-4</v>
      </c>
      <c r="DL75" s="79">
        <v>0</v>
      </c>
      <c r="DM75" s="79">
        <v>2.6248399488E-2</v>
      </c>
      <c r="DN75" s="79">
        <v>0</v>
      </c>
      <c r="DO75" s="79">
        <v>1.0033253067E-2</v>
      </c>
      <c r="DP75" s="79">
        <v>0.11215851737099999</v>
      </c>
      <c r="DQ75" s="79">
        <v>3.8127090300999998E-2</v>
      </c>
      <c r="DR75" s="79">
        <v>6.9156293200000002E-4</v>
      </c>
      <c r="DS75" s="79">
        <v>2.5500411297000002E-2</v>
      </c>
      <c r="DT75" s="79">
        <v>1.353253221E-3</v>
      </c>
      <c r="DU75" s="79">
        <v>6.8626219099999998E-4</v>
      </c>
      <c r="DV75" s="79">
        <v>0</v>
      </c>
      <c r="DW75" s="79">
        <v>1.4701217799999999E-2</v>
      </c>
      <c r="DX75" s="79">
        <v>1.4781461116E-2</v>
      </c>
      <c r="DY75" s="79">
        <v>3.806865649E-3</v>
      </c>
      <c r="DZ75" s="79">
        <v>1.3837834643000001E-2</v>
      </c>
      <c r="EA75" s="79">
        <v>1.895132339E-2</v>
      </c>
      <c r="EB75" s="79">
        <v>0</v>
      </c>
      <c r="EC75" s="79">
        <v>0</v>
      </c>
      <c r="ED75" s="79">
        <v>0</v>
      </c>
      <c r="EE75" s="79">
        <v>5.1303629999999997E-6</v>
      </c>
      <c r="EF75" s="79">
        <v>0</v>
      </c>
      <c r="EG75" s="79">
        <v>0</v>
      </c>
      <c r="EH75" s="79">
        <v>0</v>
      </c>
      <c r="EI75" s="79">
        <v>0</v>
      </c>
      <c r="EJ75" s="79">
        <v>0</v>
      </c>
      <c r="EK75" s="79">
        <v>0</v>
      </c>
      <c r="EL75" s="79">
        <v>0</v>
      </c>
      <c r="EM75" s="79">
        <v>0</v>
      </c>
      <c r="EN75" s="79">
        <v>0</v>
      </c>
      <c r="EO75" s="79">
        <v>0</v>
      </c>
      <c r="EP75" s="79">
        <v>0</v>
      </c>
      <c r="EQ75" s="79">
        <v>0</v>
      </c>
      <c r="ER75" s="79">
        <v>0</v>
      </c>
      <c r="ES75" s="79">
        <v>0</v>
      </c>
      <c r="ET75" s="79">
        <v>0</v>
      </c>
      <c r="EU75" s="79">
        <v>0</v>
      </c>
      <c r="EV75" s="79">
        <v>0</v>
      </c>
      <c r="EW75" s="79">
        <v>0</v>
      </c>
      <c r="EX75" s="79">
        <v>0</v>
      </c>
      <c r="EY75" s="79">
        <v>0</v>
      </c>
      <c r="EZ75" s="79">
        <v>0</v>
      </c>
      <c r="FA75" s="79">
        <v>0</v>
      </c>
      <c r="FB75" s="79">
        <v>0</v>
      </c>
      <c r="FC75" s="79">
        <v>0</v>
      </c>
      <c r="FD75" s="79">
        <v>0</v>
      </c>
      <c r="FE75" s="79">
        <v>0</v>
      </c>
      <c r="FF75" s="79">
        <v>0</v>
      </c>
      <c r="FG75" s="79">
        <v>0</v>
      </c>
      <c r="FH75" s="79">
        <v>4.6697880000000003E-6</v>
      </c>
      <c r="FI75" s="79">
        <v>0</v>
      </c>
      <c r="FJ75" s="79">
        <v>0</v>
      </c>
      <c r="FK75" s="79">
        <v>0</v>
      </c>
      <c r="FL75" s="79">
        <v>0</v>
      </c>
      <c r="FM75" s="79">
        <v>0</v>
      </c>
      <c r="FN75" s="79">
        <v>0</v>
      </c>
      <c r="FO75" s="79">
        <v>0</v>
      </c>
      <c r="FP75" s="79">
        <v>0</v>
      </c>
      <c r="FQ75" s="79">
        <v>0</v>
      </c>
      <c r="FR75" s="79">
        <v>0</v>
      </c>
      <c r="FS75" s="79">
        <v>0</v>
      </c>
      <c r="FT75" s="79">
        <v>0</v>
      </c>
      <c r="FU75" s="79">
        <v>0</v>
      </c>
      <c r="FV75" s="79">
        <v>1.5756220000000001E-5</v>
      </c>
      <c r="FW75" s="79">
        <v>0</v>
      </c>
      <c r="FX75" s="79">
        <v>0</v>
      </c>
      <c r="FY75" s="79">
        <v>0</v>
      </c>
      <c r="FZ75" s="79">
        <v>0</v>
      </c>
      <c r="GA75" s="79">
        <v>0</v>
      </c>
      <c r="GB75" s="79">
        <v>0</v>
      </c>
      <c r="GC75" s="79">
        <v>3.2334439E-5</v>
      </c>
      <c r="GD75" s="79">
        <v>0</v>
      </c>
      <c r="GE75" s="80">
        <v>1.676943056E-3</v>
      </c>
      <c r="GF75" s="81">
        <v>1.1966399698999999E-2</v>
      </c>
    </row>
    <row r="76" spans="1:188" s="68" customFormat="1" x14ac:dyDescent="0.15">
      <c r="A76" s="82" t="s">
        <v>214</v>
      </c>
      <c r="B76" s="83" t="s">
        <v>215</v>
      </c>
      <c r="C76" s="84">
        <v>0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0</v>
      </c>
      <c r="J76" s="79">
        <v>0</v>
      </c>
      <c r="K76" s="79">
        <v>0</v>
      </c>
      <c r="L76" s="79">
        <v>0</v>
      </c>
      <c r="M76" s="79">
        <v>0</v>
      </c>
      <c r="N76" s="79">
        <v>0</v>
      </c>
      <c r="O76" s="79">
        <v>0</v>
      </c>
      <c r="P76" s="79">
        <v>2.348658329E-3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  <c r="V76" s="79">
        <v>0</v>
      </c>
      <c r="W76" s="79">
        <v>0</v>
      </c>
      <c r="X76" s="79">
        <v>0</v>
      </c>
      <c r="Y76" s="79">
        <v>0</v>
      </c>
      <c r="Z76" s="79">
        <v>0</v>
      </c>
      <c r="AA76" s="79">
        <v>0</v>
      </c>
      <c r="AB76" s="79">
        <v>0</v>
      </c>
      <c r="AC76" s="79">
        <v>0</v>
      </c>
      <c r="AD76" s="79">
        <v>0</v>
      </c>
      <c r="AE76" s="79">
        <v>0</v>
      </c>
      <c r="AF76" s="79">
        <v>0</v>
      </c>
      <c r="AG76" s="79">
        <v>0</v>
      </c>
      <c r="AH76" s="79">
        <v>0</v>
      </c>
      <c r="AI76" s="79">
        <v>0</v>
      </c>
      <c r="AJ76" s="79">
        <v>0</v>
      </c>
      <c r="AK76" s="79">
        <v>7.5255869999999998E-4</v>
      </c>
      <c r="AL76" s="79">
        <v>0</v>
      </c>
      <c r="AM76" s="79">
        <v>0</v>
      </c>
      <c r="AN76" s="79">
        <v>3.2036121260000001E-3</v>
      </c>
      <c r="AO76" s="79">
        <v>0</v>
      </c>
      <c r="AP76" s="79">
        <v>0</v>
      </c>
      <c r="AQ76" s="79">
        <v>0</v>
      </c>
      <c r="AR76" s="79">
        <v>0</v>
      </c>
      <c r="AS76" s="79">
        <v>0</v>
      </c>
      <c r="AT76" s="79">
        <v>0</v>
      </c>
      <c r="AU76" s="79">
        <v>0</v>
      </c>
      <c r="AV76" s="79">
        <v>0</v>
      </c>
      <c r="AW76" s="79">
        <v>0</v>
      </c>
      <c r="AX76" s="79">
        <v>0</v>
      </c>
      <c r="AY76" s="79">
        <v>0</v>
      </c>
      <c r="AZ76" s="79">
        <v>0</v>
      </c>
      <c r="BA76" s="79">
        <v>0</v>
      </c>
      <c r="BB76" s="79">
        <v>0</v>
      </c>
      <c r="BC76" s="79">
        <v>0</v>
      </c>
      <c r="BD76" s="79">
        <v>0</v>
      </c>
      <c r="BE76" s="79">
        <v>0</v>
      </c>
      <c r="BF76" s="79">
        <v>0</v>
      </c>
      <c r="BG76" s="79">
        <v>0</v>
      </c>
      <c r="BH76" s="79">
        <v>0</v>
      </c>
      <c r="BI76" s="79">
        <v>0</v>
      </c>
      <c r="BJ76" s="79">
        <v>0</v>
      </c>
      <c r="BK76" s="79">
        <v>0</v>
      </c>
      <c r="BL76" s="79">
        <v>0</v>
      </c>
      <c r="BM76" s="79">
        <v>0</v>
      </c>
      <c r="BN76" s="79">
        <v>0</v>
      </c>
      <c r="BO76" s="79">
        <v>0</v>
      </c>
      <c r="BP76" s="79">
        <v>1.43138701E-4</v>
      </c>
      <c r="BQ76" s="79">
        <v>0</v>
      </c>
      <c r="BR76" s="79">
        <v>0</v>
      </c>
      <c r="BS76" s="79">
        <v>0</v>
      </c>
      <c r="BT76" s="79">
        <v>0</v>
      </c>
      <c r="BU76" s="79">
        <v>0</v>
      </c>
      <c r="BV76" s="79">
        <v>0</v>
      </c>
      <c r="BW76" s="79">
        <v>8.8086115000000006E-2</v>
      </c>
      <c r="BX76" s="79">
        <v>0</v>
      </c>
      <c r="BY76" s="79">
        <v>1.20430338E-4</v>
      </c>
      <c r="BZ76" s="79">
        <v>2.8215661919999998E-3</v>
      </c>
      <c r="CA76" s="79">
        <v>0</v>
      </c>
      <c r="CB76" s="79">
        <v>0</v>
      </c>
      <c r="CC76" s="79">
        <v>0</v>
      </c>
      <c r="CD76" s="79">
        <v>0</v>
      </c>
      <c r="CE76" s="79">
        <v>1.9319659502E-2</v>
      </c>
      <c r="CF76" s="79">
        <v>1.8840722170000001E-3</v>
      </c>
      <c r="CG76" s="79">
        <v>7.6923076919999996E-3</v>
      </c>
      <c r="CH76" s="79">
        <v>7.6217989869999999E-3</v>
      </c>
      <c r="CI76" s="79">
        <v>2.2733812950000001E-2</v>
      </c>
      <c r="CJ76" s="79">
        <v>3.248735643E-3</v>
      </c>
      <c r="CK76" s="79">
        <v>6.5026514819999997E-3</v>
      </c>
      <c r="CL76" s="79">
        <v>5.0420168069999997E-3</v>
      </c>
      <c r="CM76" s="79">
        <v>7.0172096269999996E-3</v>
      </c>
      <c r="CN76" s="79">
        <v>7.2289156630000002E-3</v>
      </c>
      <c r="CO76" s="79">
        <v>7.8963967200000006E-3</v>
      </c>
      <c r="CP76" s="79">
        <v>5.0035739809999999E-3</v>
      </c>
      <c r="CQ76" s="79">
        <v>8.5164756650000003E-3</v>
      </c>
      <c r="CR76" s="79">
        <v>1.3197792623E-2</v>
      </c>
      <c r="CS76" s="79">
        <v>3.9706373039999996E-3</v>
      </c>
      <c r="CT76" s="79">
        <v>7.0170413860000001E-3</v>
      </c>
      <c r="CU76" s="79">
        <v>6.5032778089999998E-3</v>
      </c>
      <c r="CV76" s="79">
        <v>0</v>
      </c>
      <c r="CW76" s="79">
        <v>5.2701296240000002E-3</v>
      </c>
      <c r="CX76" s="79">
        <v>6.8563593000000003E-5</v>
      </c>
      <c r="CY76" s="79">
        <v>7.2155278000000003E-5</v>
      </c>
      <c r="CZ76" s="79">
        <v>0</v>
      </c>
      <c r="DA76" s="79">
        <v>1.385041551E-3</v>
      </c>
      <c r="DB76" s="79">
        <v>0</v>
      </c>
      <c r="DC76" s="79">
        <v>3.4204405999999997E-5</v>
      </c>
      <c r="DD76" s="79">
        <v>8.5499893100000001E-4</v>
      </c>
      <c r="DE76" s="79">
        <v>0</v>
      </c>
      <c r="DF76" s="79">
        <v>1.7414321500000001E-4</v>
      </c>
      <c r="DG76" s="79">
        <v>0</v>
      </c>
      <c r="DH76" s="79">
        <v>1.9142419599999999E-4</v>
      </c>
      <c r="DI76" s="79">
        <v>1.2258281999999999E-4</v>
      </c>
      <c r="DJ76" s="79">
        <v>1.0251153250000001E-3</v>
      </c>
      <c r="DK76" s="79">
        <v>0</v>
      </c>
      <c r="DL76" s="79">
        <v>0</v>
      </c>
      <c r="DM76" s="79">
        <v>2.1340162200000001E-4</v>
      </c>
      <c r="DN76" s="79">
        <v>0</v>
      </c>
      <c r="DO76" s="79">
        <v>4.0324121849999997E-3</v>
      </c>
      <c r="DP76" s="79">
        <v>1.7251048147999999E-2</v>
      </c>
      <c r="DQ76" s="79">
        <v>2.1739130429999998E-3</v>
      </c>
      <c r="DR76" s="79">
        <v>0</v>
      </c>
      <c r="DS76" s="79">
        <v>1.370989855E-3</v>
      </c>
      <c r="DT76" s="79">
        <v>5.9543141699999996E-4</v>
      </c>
      <c r="DU76" s="79">
        <v>2.8996994000000001E-5</v>
      </c>
      <c r="DV76" s="79">
        <v>0</v>
      </c>
      <c r="DW76" s="79">
        <v>3.8413740029999998E-3</v>
      </c>
      <c r="DX76" s="79">
        <v>4.59575478E-3</v>
      </c>
      <c r="DY76" s="79">
        <v>2.155008734E-3</v>
      </c>
      <c r="DZ76" s="79">
        <v>4.8430943800000003E-3</v>
      </c>
      <c r="EA76" s="79">
        <v>1.1459319213E-2</v>
      </c>
      <c r="EB76" s="79">
        <v>0</v>
      </c>
      <c r="EC76" s="79">
        <v>0</v>
      </c>
      <c r="ED76" s="79">
        <v>0</v>
      </c>
      <c r="EE76" s="79">
        <v>0</v>
      </c>
      <c r="EF76" s="79">
        <v>0</v>
      </c>
      <c r="EG76" s="79">
        <v>0</v>
      </c>
      <c r="EH76" s="79">
        <v>0</v>
      </c>
      <c r="EI76" s="79">
        <v>0</v>
      </c>
      <c r="EJ76" s="79">
        <v>0</v>
      </c>
      <c r="EK76" s="79">
        <v>0</v>
      </c>
      <c r="EL76" s="79">
        <v>0</v>
      </c>
      <c r="EM76" s="79">
        <v>0</v>
      </c>
      <c r="EN76" s="79">
        <v>0</v>
      </c>
      <c r="EO76" s="79">
        <v>0</v>
      </c>
      <c r="EP76" s="79">
        <v>0</v>
      </c>
      <c r="EQ76" s="79">
        <v>0</v>
      </c>
      <c r="ER76" s="79">
        <v>0</v>
      </c>
      <c r="ES76" s="79">
        <v>0</v>
      </c>
      <c r="ET76" s="79">
        <v>0</v>
      </c>
      <c r="EU76" s="79">
        <v>0</v>
      </c>
      <c r="EV76" s="79">
        <v>0</v>
      </c>
      <c r="EW76" s="79">
        <v>0</v>
      </c>
      <c r="EX76" s="79">
        <v>0</v>
      </c>
      <c r="EY76" s="79">
        <v>0</v>
      </c>
      <c r="EZ76" s="79">
        <v>0</v>
      </c>
      <c r="FA76" s="79">
        <v>0</v>
      </c>
      <c r="FB76" s="79">
        <v>0</v>
      </c>
      <c r="FC76" s="79">
        <v>0</v>
      </c>
      <c r="FD76" s="79">
        <v>0</v>
      </c>
      <c r="FE76" s="79">
        <v>0</v>
      </c>
      <c r="FF76" s="79">
        <v>0</v>
      </c>
      <c r="FG76" s="79">
        <v>0</v>
      </c>
      <c r="FH76" s="79">
        <v>4.6697880000000003E-6</v>
      </c>
      <c r="FI76" s="79">
        <v>0</v>
      </c>
      <c r="FJ76" s="79">
        <v>0</v>
      </c>
      <c r="FK76" s="79">
        <v>0</v>
      </c>
      <c r="FL76" s="79">
        <v>0</v>
      </c>
      <c r="FM76" s="79">
        <v>0</v>
      </c>
      <c r="FN76" s="79">
        <v>0</v>
      </c>
      <c r="FO76" s="79">
        <v>0</v>
      </c>
      <c r="FP76" s="79">
        <v>0</v>
      </c>
      <c r="FQ76" s="79">
        <v>0</v>
      </c>
      <c r="FR76" s="79">
        <v>0</v>
      </c>
      <c r="FS76" s="79">
        <v>0</v>
      </c>
      <c r="FT76" s="79">
        <v>0</v>
      </c>
      <c r="FU76" s="79">
        <v>0</v>
      </c>
      <c r="FV76" s="79">
        <v>0</v>
      </c>
      <c r="FW76" s="79">
        <v>0</v>
      </c>
      <c r="FX76" s="79">
        <v>0</v>
      </c>
      <c r="FY76" s="79">
        <v>0</v>
      </c>
      <c r="FZ76" s="79">
        <v>0</v>
      </c>
      <c r="GA76" s="79">
        <v>0</v>
      </c>
      <c r="GB76" s="79">
        <v>0</v>
      </c>
      <c r="GC76" s="79">
        <v>0</v>
      </c>
      <c r="GD76" s="79">
        <v>0</v>
      </c>
      <c r="GE76" s="80">
        <v>1.1452294039999999E-3</v>
      </c>
      <c r="GF76" s="81">
        <v>9.5055823500000004E-4</v>
      </c>
    </row>
    <row r="77" spans="1:188" s="68" customFormat="1" x14ac:dyDescent="0.15">
      <c r="A77" s="82" t="s">
        <v>216</v>
      </c>
      <c r="B77" s="83" t="s">
        <v>217</v>
      </c>
      <c r="C77" s="84">
        <v>0</v>
      </c>
      <c r="D77" s="79">
        <v>0</v>
      </c>
      <c r="E77" s="79">
        <v>1.4293473600000001E-4</v>
      </c>
      <c r="F77" s="79">
        <v>0</v>
      </c>
      <c r="G77" s="79">
        <v>0</v>
      </c>
      <c r="H77" s="79">
        <v>0</v>
      </c>
      <c r="I77" s="79">
        <v>7.3231640000000003E-6</v>
      </c>
      <c r="J77" s="79">
        <v>0</v>
      </c>
      <c r="K77" s="79">
        <v>0</v>
      </c>
      <c r="L77" s="79">
        <v>0</v>
      </c>
      <c r="M77" s="79">
        <v>0</v>
      </c>
      <c r="N77" s="79">
        <v>6.9827526000000006E-5</v>
      </c>
      <c r="O77" s="79">
        <v>0</v>
      </c>
      <c r="P77" s="79">
        <v>3.5229874900000001E-4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  <c r="V77" s="79">
        <v>0</v>
      </c>
      <c r="W77" s="79">
        <v>0</v>
      </c>
      <c r="X77" s="79">
        <v>0</v>
      </c>
      <c r="Y77" s="79">
        <v>0</v>
      </c>
      <c r="Z77" s="79">
        <v>0</v>
      </c>
      <c r="AA77" s="79">
        <v>0</v>
      </c>
      <c r="AB77" s="79">
        <v>0</v>
      </c>
      <c r="AC77" s="79">
        <v>0</v>
      </c>
      <c r="AD77" s="79">
        <v>0</v>
      </c>
      <c r="AE77" s="79">
        <v>0</v>
      </c>
      <c r="AF77" s="79">
        <v>0</v>
      </c>
      <c r="AG77" s="79">
        <v>0</v>
      </c>
      <c r="AH77" s="79">
        <v>2.28571429E-4</v>
      </c>
      <c r="AI77" s="79">
        <v>0</v>
      </c>
      <c r="AJ77" s="79">
        <v>0</v>
      </c>
      <c r="AK77" s="79">
        <v>0</v>
      </c>
      <c r="AL77" s="79">
        <v>0</v>
      </c>
      <c r="AM77" s="79">
        <v>8.6990905499999998E-4</v>
      </c>
      <c r="AN77" s="79">
        <v>2.7864975274E-2</v>
      </c>
      <c r="AO77" s="79">
        <v>0</v>
      </c>
      <c r="AP77" s="79">
        <v>0</v>
      </c>
      <c r="AQ77" s="79">
        <v>0</v>
      </c>
      <c r="AR77" s="79">
        <v>0</v>
      </c>
      <c r="AS77" s="79">
        <v>0</v>
      </c>
      <c r="AT77" s="79">
        <v>0</v>
      </c>
      <c r="AU77" s="79">
        <v>0</v>
      </c>
      <c r="AV77" s="79">
        <v>0</v>
      </c>
      <c r="AW77" s="79">
        <v>0</v>
      </c>
      <c r="AX77" s="79">
        <v>0</v>
      </c>
      <c r="AY77" s="79">
        <v>0</v>
      </c>
      <c r="AZ77" s="79">
        <v>0</v>
      </c>
      <c r="BA77" s="79">
        <v>0</v>
      </c>
      <c r="BB77" s="79">
        <v>0</v>
      </c>
      <c r="BC77" s="79">
        <v>0</v>
      </c>
      <c r="BD77" s="79">
        <v>0</v>
      </c>
      <c r="BE77" s="79">
        <v>0</v>
      </c>
      <c r="BF77" s="79">
        <v>0</v>
      </c>
      <c r="BG77" s="79">
        <v>0</v>
      </c>
      <c r="BH77" s="79">
        <v>0</v>
      </c>
      <c r="BI77" s="79">
        <v>0</v>
      </c>
      <c r="BJ77" s="79">
        <v>1.4538226179999999E-3</v>
      </c>
      <c r="BK77" s="79">
        <v>0</v>
      </c>
      <c r="BL77" s="79">
        <v>6.1446127460000003E-3</v>
      </c>
      <c r="BM77" s="79">
        <v>0</v>
      </c>
      <c r="BN77" s="79">
        <v>0</v>
      </c>
      <c r="BO77" s="79">
        <v>0</v>
      </c>
      <c r="BP77" s="79">
        <v>4.7786304930000001E-3</v>
      </c>
      <c r="BQ77" s="79">
        <v>0</v>
      </c>
      <c r="BR77" s="79">
        <v>1.6788946E-5</v>
      </c>
      <c r="BS77" s="79">
        <v>1.2256669070000001E-3</v>
      </c>
      <c r="BT77" s="79">
        <v>0</v>
      </c>
      <c r="BU77" s="79">
        <v>0</v>
      </c>
      <c r="BV77" s="79">
        <v>0</v>
      </c>
      <c r="BW77" s="79">
        <v>3.0493945423000001E-2</v>
      </c>
      <c r="BX77" s="79">
        <v>0.21157693232399999</v>
      </c>
      <c r="BY77" s="79">
        <v>8.1625006699999998E-4</v>
      </c>
      <c r="BZ77" s="79">
        <v>0.38435718607699998</v>
      </c>
      <c r="CA77" s="79">
        <v>3.6262709400000003E-4</v>
      </c>
      <c r="CB77" s="79">
        <v>0</v>
      </c>
      <c r="CC77" s="79">
        <v>1.3587821910000001E-3</v>
      </c>
      <c r="CD77" s="79">
        <v>0</v>
      </c>
      <c r="CE77" s="79">
        <v>5.6330794530000004E-3</v>
      </c>
      <c r="CF77" s="79">
        <v>9.5350437432000001E-2</v>
      </c>
      <c r="CG77" s="79">
        <v>5.0854700854999997E-2</v>
      </c>
      <c r="CH77" s="79">
        <v>8.2109993579999999E-2</v>
      </c>
      <c r="CI77" s="79">
        <v>2.1798561151000002E-2</v>
      </c>
      <c r="CJ77" s="79">
        <v>1.5690701934E-2</v>
      </c>
      <c r="CK77" s="79">
        <v>1.5648091802000001E-2</v>
      </c>
      <c r="CL77" s="79">
        <v>3.6669213140000001E-3</v>
      </c>
      <c r="CM77" s="79">
        <v>6.9060773480000004E-3</v>
      </c>
      <c r="CN77" s="79">
        <v>1.7732468335000001E-2</v>
      </c>
      <c r="CO77" s="79">
        <v>1.7677070109E-2</v>
      </c>
      <c r="CP77" s="79">
        <v>2.2158684775E-2</v>
      </c>
      <c r="CQ77" s="79">
        <v>4.2582378326000002E-2</v>
      </c>
      <c r="CR77" s="79">
        <v>2.0865524252000001E-2</v>
      </c>
      <c r="CS77" s="79">
        <v>3.1231231230999999E-2</v>
      </c>
      <c r="CT77" s="79">
        <v>1.947586997E-2</v>
      </c>
      <c r="CU77" s="79">
        <v>2.4626094239000001E-2</v>
      </c>
      <c r="CV77" s="79">
        <v>7.5214899710000001E-3</v>
      </c>
      <c r="CW77" s="79">
        <v>8.9507048920000002E-3</v>
      </c>
      <c r="CX77" s="79">
        <v>1.0490229687999999E-2</v>
      </c>
      <c r="CY77" s="79">
        <v>4.0887991000000001E-4</v>
      </c>
      <c r="CZ77" s="79">
        <v>6.8150840499999995E-4</v>
      </c>
      <c r="DA77" s="79">
        <v>0</v>
      </c>
      <c r="DB77" s="79">
        <v>1.9764002090000002E-3</v>
      </c>
      <c r="DC77" s="79">
        <v>4.9168832949999996E-3</v>
      </c>
      <c r="DD77" s="79">
        <v>3.1421210722999998E-2</v>
      </c>
      <c r="DE77" s="79">
        <v>2.5063721325E-2</v>
      </c>
      <c r="DF77" s="79">
        <v>2.3857620509999998E-3</v>
      </c>
      <c r="DG77" s="79">
        <v>4.88405674E-3</v>
      </c>
      <c r="DH77" s="79">
        <v>1.6893185299E-2</v>
      </c>
      <c r="DI77" s="79">
        <v>3.738776011E-3</v>
      </c>
      <c r="DJ77" s="79">
        <v>1.4351614557E-2</v>
      </c>
      <c r="DK77" s="79">
        <v>1.9533793459999998E-3</v>
      </c>
      <c r="DL77" s="79">
        <v>0</v>
      </c>
      <c r="DM77" s="79">
        <v>3.1156636790000001E-2</v>
      </c>
      <c r="DN77" s="79">
        <v>0</v>
      </c>
      <c r="DO77" s="79">
        <v>5.1217368040000003E-3</v>
      </c>
      <c r="DP77" s="79">
        <v>1.0468128288000001E-2</v>
      </c>
      <c r="DQ77" s="79">
        <v>8.3612040129999992E-3</v>
      </c>
      <c r="DR77" s="79">
        <v>0</v>
      </c>
      <c r="DS77" s="79">
        <v>7.9517411569999998E-3</v>
      </c>
      <c r="DT77" s="79">
        <v>8.6608206099999998E-4</v>
      </c>
      <c r="DU77" s="79">
        <v>3.1316753499999999E-3</v>
      </c>
      <c r="DV77" s="79">
        <v>0</v>
      </c>
      <c r="DW77" s="79">
        <v>1.003567083E-3</v>
      </c>
      <c r="DX77" s="79">
        <v>2.3363624259999998E-3</v>
      </c>
      <c r="DY77" s="79">
        <v>8.658008658E-3</v>
      </c>
      <c r="DZ77" s="79">
        <v>2.2280007090000001E-3</v>
      </c>
      <c r="EA77" s="79">
        <v>4.3732254170000002E-3</v>
      </c>
      <c r="EB77" s="79">
        <v>0</v>
      </c>
      <c r="EC77" s="79">
        <v>0</v>
      </c>
      <c r="ED77" s="79">
        <v>0</v>
      </c>
      <c r="EE77" s="79">
        <v>0</v>
      </c>
      <c r="EF77" s="79">
        <v>0</v>
      </c>
      <c r="EG77" s="79">
        <v>0</v>
      </c>
      <c r="EH77" s="79">
        <v>0</v>
      </c>
      <c r="EI77" s="79">
        <v>0</v>
      </c>
      <c r="EJ77" s="79">
        <v>0</v>
      </c>
      <c r="EK77" s="79">
        <v>0</v>
      </c>
      <c r="EL77" s="79">
        <v>0</v>
      </c>
      <c r="EM77" s="79">
        <v>0</v>
      </c>
      <c r="EN77" s="79">
        <v>0</v>
      </c>
      <c r="EO77" s="79">
        <v>0</v>
      </c>
      <c r="EP77" s="79">
        <v>0</v>
      </c>
      <c r="EQ77" s="79">
        <v>0</v>
      </c>
      <c r="ER77" s="79">
        <v>0</v>
      </c>
      <c r="ES77" s="79">
        <v>0</v>
      </c>
      <c r="ET77" s="79">
        <v>0</v>
      </c>
      <c r="EU77" s="79">
        <v>0</v>
      </c>
      <c r="EV77" s="79">
        <v>0</v>
      </c>
      <c r="EW77" s="79">
        <v>0</v>
      </c>
      <c r="EX77" s="79">
        <v>0</v>
      </c>
      <c r="EY77" s="79">
        <v>0</v>
      </c>
      <c r="EZ77" s="79">
        <v>1.3442956032999999E-2</v>
      </c>
      <c r="FA77" s="79">
        <v>0</v>
      </c>
      <c r="FB77" s="79">
        <v>0</v>
      </c>
      <c r="FC77" s="79">
        <v>0</v>
      </c>
      <c r="FD77" s="79">
        <v>0</v>
      </c>
      <c r="FE77" s="79">
        <v>0</v>
      </c>
      <c r="FF77" s="79">
        <v>0</v>
      </c>
      <c r="FG77" s="79">
        <v>0</v>
      </c>
      <c r="FH77" s="79">
        <v>0</v>
      </c>
      <c r="FI77" s="79">
        <v>0</v>
      </c>
      <c r="FJ77" s="79">
        <v>0</v>
      </c>
      <c r="FK77" s="79">
        <v>0</v>
      </c>
      <c r="FL77" s="79">
        <v>0</v>
      </c>
      <c r="FM77" s="79">
        <v>0</v>
      </c>
      <c r="FN77" s="79">
        <v>0</v>
      </c>
      <c r="FO77" s="79">
        <v>0</v>
      </c>
      <c r="FP77" s="79">
        <v>0</v>
      </c>
      <c r="FQ77" s="79">
        <v>0</v>
      </c>
      <c r="FR77" s="79">
        <v>0</v>
      </c>
      <c r="FS77" s="79">
        <v>0</v>
      </c>
      <c r="FT77" s="79">
        <v>0</v>
      </c>
      <c r="FU77" s="79">
        <v>0</v>
      </c>
      <c r="FV77" s="79">
        <v>4.8844281299999996E-4</v>
      </c>
      <c r="FW77" s="79">
        <v>0</v>
      </c>
      <c r="FX77" s="79">
        <v>0</v>
      </c>
      <c r="FY77" s="79">
        <v>0</v>
      </c>
      <c r="FZ77" s="79">
        <v>0</v>
      </c>
      <c r="GA77" s="79">
        <v>0</v>
      </c>
      <c r="GB77" s="79">
        <v>0</v>
      </c>
      <c r="GC77" s="79">
        <v>7.1854307999999996E-5</v>
      </c>
      <c r="GD77" s="79">
        <v>0</v>
      </c>
      <c r="GE77" s="80">
        <v>8.02683109E-4</v>
      </c>
      <c r="GF77" s="81">
        <v>7.2767598459999999E-3</v>
      </c>
    </row>
    <row r="78" spans="1:188" s="68" customFormat="1" x14ac:dyDescent="0.15">
      <c r="A78" s="82" t="s">
        <v>218</v>
      </c>
      <c r="B78" s="83" t="s">
        <v>49</v>
      </c>
      <c r="C78" s="84">
        <v>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6.9827526000000006E-5</v>
      </c>
      <c r="O78" s="79">
        <v>0</v>
      </c>
      <c r="P78" s="79">
        <v>5.8716457999999998E-5</v>
      </c>
      <c r="Q78" s="79">
        <v>1.09571029E-4</v>
      </c>
      <c r="R78" s="79">
        <v>0</v>
      </c>
      <c r="S78" s="79">
        <v>0</v>
      </c>
      <c r="T78" s="79">
        <v>0</v>
      </c>
      <c r="U78" s="79">
        <v>0</v>
      </c>
      <c r="V78" s="79">
        <v>0</v>
      </c>
      <c r="W78" s="79">
        <v>0</v>
      </c>
      <c r="X78" s="79">
        <v>0</v>
      </c>
      <c r="Y78" s="79">
        <v>0</v>
      </c>
      <c r="Z78" s="79">
        <v>0</v>
      </c>
      <c r="AA78" s="79">
        <v>0</v>
      </c>
      <c r="AB78" s="79">
        <v>0</v>
      </c>
      <c r="AC78" s="79">
        <v>0</v>
      </c>
      <c r="AD78" s="79">
        <v>0</v>
      </c>
      <c r="AE78" s="79">
        <v>0</v>
      </c>
      <c r="AF78" s="79">
        <v>0</v>
      </c>
      <c r="AG78" s="79">
        <v>0</v>
      </c>
      <c r="AH78" s="79">
        <v>0</v>
      </c>
      <c r="AI78" s="79">
        <v>0</v>
      </c>
      <c r="AJ78" s="79">
        <v>0</v>
      </c>
      <c r="AK78" s="79">
        <v>0</v>
      </c>
      <c r="AL78" s="79">
        <v>0</v>
      </c>
      <c r="AM78" s="79">
        <v>0</v>
      </c>
      <c r="AN78" s="79">
        <v>1.0212857450000001E-3</v>
      </c>
      <c r="AO78" s="79">
        <v>0</v>
      </c>
      <c r="AP78" s="79">
        <v>0</v>
      </c>
      <c r="AQ78" s="79">
        <v>0</v>
      </c>
      <c r="AR78" s="79">
        <v>0</v>
      </c>
      <c r="AS78" s="79">
        <v>0</v>
      </c>
      <c r="AT78" s="79">
        <v>0</v>
      </c>
      <c r="AU78" s="79">
        <v>0</v>
      </c>
      <c r="AV78" s="79">
        <v>0</v>
      </c>
      <c r="AW78" s="79">
        <v>0</v>
      </c>
      <c r="AX78" s="79">
        <v>0</v>
      </c>
      <c r="AY78" s="79">
        <v>0</v>
      </c>
      <c r="AZ78" s="79">
        <v>0</v>
      </c>
      <c r="BA78" s="79">
        <v>0</v>
      </c>
      <c r="BB78" s="79">
        <v>0</v>
      </c>
      <c r="BC78" s="79">
        <v>0</v>
      </c>
      <c r="BD78" s="79">
        <v>0</v>
      </c>
      <c r="BE78" s="79">
        <v>0</v>
      </c>
      <c r="BF78" s="79">
        <v>0</v>
      </c>
      <c r="BG78" s="79">
        <v>0</v>
      </c>
      <c r="BH78" s="79">
        <v>0</v>
      </c>
      <c r="BI78" s="79">
        <v>0</v>
      </c>
      <c r="BJ78" s="79">
        <v>0</v>
      </c>
      <c r="BK78" s="79">
        <v>0</v>
      </c>
      <c r="BL78" s="79">
        <v>0</v>
      </c>
      <c r="BM78" s="79">
        <v>0</v>
      </c>
      <c r="BN78" s="79">
        <v>2.2419011299999999E-4</v>
      </c>
      <c r="BO78" s="79">
        <v>0</v>
      </c>
      <c r="BP78" s="79">
        <v>1.21117363E-4</v>
      </c>
      <c r="BQ78" s="79">
        <v>0</v>
      </c>
      <c r="BR78" s="79">
        <v>0</v>
      </c>
      <c r="BS78" s="79">
        <v>4.3258831999999999E-4</v>
      </c>
      <c r="BT78" s="79">
        <v>0</v>
      </c>
      <c r="BU78" s="79">
        <v>0</v>
      </c>
      <c r="BV78" s="79">
        <v>0</v>
      </c>
      <c r="BW78" s="79">
        <v>0</v>
      </c>
      <c r="BX78" s="79">
        <v>0</v>
      </c>
      <c r="BY78" s="79">
        <v>1.0571107420000001E-3</v>
      </c>
      <c r="BZ78" s="79">
        <v>0</v>
      </c>
      <c r="CA78" s="79">
        <v>0</v>
      </c>
      <c r="CB78" s="79">
        <v>0</v>
      </c>
      <c r="CC78" s="79">
        <v>0</v>
      </c>
      <c r="CD78" s="79">
        <v>0</v>
      </c>
      <c r="CE78" s="79">
        <v>2.7302131938000001E-2</v>
      </c>
      <c r="CF78" s="79">
        <v>2.4574854999999998E-4</v>
      </c>
      <c r="CG78" s="79">
        <v>0</v>
      </c>
      <c r="CH78" s="79">
        <v>7.2187745200000004E-3</v>
      </c>
      <c r="CI78" s="79">
        <v>7.6474820144000005E-2</v>
      </c>
      <c r="CJ78" s="79">
        <v>3.7533264979000003E-2</v>
      </c>
      <c r="CK78" s="79">
        <v>1.4222376771E-2</v>
      </c>
      <c r="CL78" s="79">
        <v>3.2085561497000002E-2</v>
      </c>
      <c r="CM78" s="79">
        <v>2.4068076458999998E-2</v>
      </c>
      <c r="CN78" s="79">
        <v>2.7062094532000001E-2</v>
      </c>
      <c r="CO78" s="79">
        <v>2.8719250759999999E-2</v>
      </c>
      <c r="CP78" s="79">
        <v>2.4303073623999999E-2</v>
      </c>
      <c r="CQ78" s="79">
        <v>2.6835471978999999E-2</v>
      </c>
      <c r="CR78" s="79">
        <v>2.5652047633E-2</v>
      </c>
      <c r="CS78" s="79">
        <v>1.8485151817999999E-2</v>
      </c>
      <c r="CT78" s="79">
        <v>7.7330660169999997E-3</v>
      </c>
      <c r="CU78" s="79">
        <v>5.5232063646000001E-2</v>
      </c>
      <c r="CV78" s="79">
        <v>5.7306590259999998E-3</v>
      </c>
      <c r="CW78" s="79">
        <v>7.9004636199999992E-3</v>
      </c>
      <c r="CX78" s="79">
        <v>7.5419951999999998E-4</v>
      </c>
      <c r="CY78" s="79">
        <v>2.886211126E-3</v>
      </c>
      <c r="CZ78" s="79">
        <v>1.1358473420000001E-3</v>
      </c>
      <c r="DA78" s="79">
        <v>2.0775623268999999E-2</v>
      </c>
      <c r="DB78" s="79">
        <v>0</v>
      </c>
      <c r="DC78" s="79">
        <v>3.3349295399999999E-4</v>
      </c>
      <c r="DD78" s="79">
        <v>1.1486235641999999E-2</v>
      </c>
      <c r="DE78" s="79">
        <v>1.132823563E-3</v>
      </c>
      <c r="DF78" s="79">
        <v>3.8311507399999998E-4</v>
      </c>
      <c r="DG78" s="79">
        <v>3.3976046890000001E-3</v>
      </c>
      <c r="DH78" s="79">
        <v>1.4356814699999999E-3</v>
      </c>
      <c r="DI78" s="79">
        <v>3.0645705000000001E-4</v>
      </c>
      <c r="DJ78" s="79">
        <v>3.587903639E-3</v>
      </c>
      <c r="DK78" s="79">
        <v>1.1069149629999999E-3</v>
      </c>
      <c r="DL78" s="79">
        <v>0</v>
      </c>
      <c r="DM78" s="79">
        <v>4.2680324400000001E-4</v>
      </c>
      <c r="DN78" s="79">
        <v>0</v>
      </c>
      <c r="DO78" s="79">
        <v>2.0773611588999999E-2</v>
      </c>
      <c r="DP78" s="79">
        <v>1.5782305659E-2</v>
      </c>
      <c r="DQ78" s="79">
        <v>1.0200668895999999E-2</v>
      </c>
      <c r="DR78" s="79">
        <v>2.0746887970000002E-3</v>
      </c>
      <c r="DS78" s="79">
        <v>3.4000548396000002E-2</v>
      </c>
      <c r="DT78" s="79">
        <v>2.4899859259999999E-3</v>
      </c>
      <c r="DU78" s="79">
        <v>6.9592785499999999E-4</v>
      </c>
      <c r="DV78" s="79">
        <v>0</v>
      </c>
      <c r="DW78" s="79">
        <v>4.26386015E-4</v>
      </c>
      <c r="DX78" s="79">
        <v>1.41111801E-4</v>
      </c>
      <c r="DY78" s="79">
        <v>2.7056277100000003E-4</v>
      </c>
      <c r="DZ78" s="79">
        <v>1.181963241E-3</v>
      </c>
      <c r="EA78" s="79">
        <v>1.1459319213E-2</v>
      </c>
      <c r="EB78" s="79">
        <v>0</v>
      </c>
      <c r="EC78" s="79">
        <v>0</v>
      </c>
      <c r="ED78" s="79">
        <v>0</v>
      </c>
      <c r="EE78" s="79">
        <v>2.5651812999999999E-5</v>
      </c>
      <c r="EF78" s="79">
        <v>0</v>
      </c>
      <c r="EG78" s="79">
        <v>0</v>
      </c>
      <c r="EH78" s="79">
        <v>0</v>
      </c>
      <c r="EI78" s="79">
        <v>0</v>
      </c>
      <c r="EJ78" s="79">
        <v>0</v>
      </c>
      <c r="EK78" s="79">
        <v>0</v>
      </c>
      <c r="EL78" s="79">
        <v>0</v>
      </c>
      <c r="EM78" s="79">
        <v>0</v>
      </c>
      <c r="EN78" s="79">
        <v>0</v>
      </c>
      <c r="EO78" s="79">
        <v>0</v>
      </c>
      <c r="EP78" s="79">
        <v>0</v>
      </c>
      <c r="EQ78" s="79">
        <v>0</v>
      </c>
      <c r="ER78" s="79">
        <v>0</v>
      </c>
      <c r="ES78" s="79">
        <v>0</v>
      </c>
      <c r="ET78" s="79">
        <v>0</v>
      </c>
      <c r="EU78" s="79">
        <v>2.0671835E-5</v>
      </c>
      <c r="EV78" s="79">
        <v>0</v>
      </c>
      <c r="EW78" s="79">
        <v>0</v>
      </c>
      <c r="EX78" s="79">
        <v>0</v>
      </c>
      <c r="EY78" s="79">
        <v>0</v>
      </c>
      <c r="EZ78" s="79">
        <v>0</v>
      </c>
      <c r="FA78" s="79">
        <v>0</v>
      </c>
      <c r="FB78" s="79">
        <v>0</v>
      </c>
      <c r="FC78" s="79">
        <v>0</v>
      </c>
      <c r="FD78" s="79">
        <v>0</v>
      </c>
      <c r="FE78" s="79">
        <v>0</v>
      </c>
      <c r="FF78" s="79">
        <v>0</v>
      </c>
      <c r="FG78" s="79">
        <v>0</v>
      </c>
      <c r="FH78" s="79">
        <v>9.3395749999999994E-6</v>
      </c>
      <c r="FI78" s="79">
        <v>1.0193900000000001E-6</v>
      </c>
      <c r="FJ78" s="79">
        <v>0</v>
      </c>
      <c r="FK78" s="79">
        <v>0</v>
      </c>
      <c r="FL78" s="79">
        <v>0</v>
      </c>
      <c r="FM78" s="79">
        <v>0</v>
      </c>
      <c r="FN78" s="79">
        <v>0</v>
      </c>
      <c r="FO78" s="79">
        <v>0</v>
      </c>
      <c r="FP78" s="79">
        <v>8.0561140000000006E-6</v>
      </c>
      <c r="FQ78" s="79">
        <v>7.8660049999999992E-6</v>
      </c>
      <c r="FR78" s="79">
        <v>8.2550479999999994E-6</v>
      </c>
      <c r="FS78" s="79">
        <v>0</v>
      </c>
      <c r="FT78" s="79">
        <v>0</v>
      </c>
      <c r="FU78" s="79">
        <v>0</v>
      </c>
      <c r="FV78" s="79">
        <v>0</v>
      </c>
      <c r="FW78" s="79">
        <v>0</v>
      </c>
      <c r="FX78" s="79">
        <v>0</v>
      </c>
      <c r="FY78" s="79">
        <v>2.0789589000000002E-5</v>
      </c>
      <c r="FZ78" s="79">
        <v>2.4526369000000001E-5</v>
      </c>
      <c r="GA78" s="79">
        <v>0</v>
      </c>
      <c r="GB78" s="79">
        <v>7.9233469999999994E-6</v>
      </c>
      <c r="GC78" s="79">
        <v>3.2334439E-5</v>
      </c>
      <c r="GD78" s="79">
        <v>1.6626485999999999E-5</v>
      </c>
      <c r="GE78" s="80">
        <v>8.8959784000000001E-4</v>
      </c>
      <c r="GF78" s="81">
        <v>8.7235434300000003E-4</v>
      </c>
    </row>
    <row r="79" spans="1:188" s="68" customFormat="1" x14ac:dyDescent="0.15">
      <c r="A79" s="82" t="s">
        <v>219</v>
      </c>
      <c r="B79" s="83" t="s">
        <v>50</v>
      </c>
      <c r="C79" s="84">
        <v>0</v>
      </c>
      <c r="D79" s="79">
        <v>0</v>
      </c>
      <c r="E79" s="79">
        <v>0</v>
      </c>
      <c r="F79" s="79">
        <v>0</v>
      </c>
      <c r="G79" s="79">
        <v>0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0</v>
      </c>
      <c r="W79" s="79">
        <v>0</v>
      </c>
      <c r="X79" s="79">
        <v>0</v>
      </c>
      <c r="Y79" s="79">
        <v>0</v>
      </c>
      <c r="Z79" s="79">
        <v>0</v>
      </c>
      <c r="AA79" s="79">
        <v>0</v>
      </c>
      <c r="AB79" s="79">
        <v>0</v>
      </c>
      <c r="AC79" s="79">
        <v>0</v>
      </c>
      <c r="AD79" s="79">
        <v>0</v>
      </c>
      <c r="AE79" s="79">
        <v>0</v>
      </c>
      <c r="AF79" s="79">
        <v>0</v>
      </c>
      <c r="AG79" s="79">
        <v>0</v>
      </c>
      <c r="AH79" s="79">
        <v>0</v>
      </c>
      <c r="AI79" s="79">
        <v>0</v>
      </c>
      <c r="AJ79" s="79">
        <v>0</v>
      </c>
      <c r="AK79" s="79">
        <v>0</v>
      </c>
      <c r="AL79" s="79">
        <v>0</v>
      </c>
      <c r="AM79" s="79">
        <v>9.8853301999999996E-5</v>
      </c>
      <c r="AN79" s="79">
        <v>6.7093098258E-2</v>
      </c>
      <c r="AO79" s="79">
        <v>0</v>
      </c>
      <c r="AP79" s="79">
        <v>0</v>
      </c>
      <c r="AQ79" s="79">
        <v>0</v>
      </c>
      <c r="AR79" s="79">
        <v>0</v>
      </c>
      <c r="AS79" s="79">
        <v>0</v>
      </c>
      <c r="AT79" s="79">
        <v>0</v>
      </c>
      <c r="AU79" s="79">
        <v>2.7861103099999999E-4</v>
      </c>
      <c r="AV79" s="79">
        <v>0</v>
      </c>
      <c r="AW79" s="79">
        <v>3.9321930000000002E-6</v>
      </c>
      <c r="AX79" s="79">
        <v>0</v>
      </c>
      <c r="AY79" s="79">
        <v>0</v>
      </c>
      <c r="AZ79" s="79">
        <v>0</v>
      </c>
      <c r="BA79" s="79">
        <v>0</v>
      </c>
      <c r="BB79" s="79">
        <v>0</v>
      </c>
      <c r="BC79" s="79">
        <v>0</v>
      </c>
      <c r="BD79" s="79">
        <v>0</v>
      </c>
      <c r="BE79" s="79">
        <v>2.3044926000000001E-5</v>
      </c>
      <c r="BF79" s="79">
        <v>0</v>
      </c>
      <c r="BG79" s="79">
        <v>6.4517794000000004E-5</v>
      </c>
      <c r="BH79" s="79">
        <v>0</v>
      </c>
      <c r="BI79" s="79">
        <v>0</v>
      </c>
      <c r="BJ79" s="79">
        <v>6.2362364000000006E-5</v>
      </c>
      <c r="BK79" s="79">
        <v>0</v>
      </c>
      <c r="BL79" s="79">
        <v>0</v>
      </c>
      <c r="BM79" s="79">
        <v>0</v>
      </c>
      <c r="BN79" s="79">
        <v>0</v>
      </c>
      <c r="BO79" s="79">
        <v>5.0657278E-5</v>
      </c>
      <c r="BP79" s="79">
        <v>2.9618700519999999E-3</v>
      </c>
      <c r="BQ79" s="79">
        <v>0</v>
      </c>
      <c r="BR79" s="79">
        <v>9.5696993099999997E-4</v>
      </c>
      <c r="BS79" s="79">
        <v>3.845229512E-3</v>
      </c>
      <c r="BT79" s="79">
        <v>3.2796616999999997E-5</v>
      </c>
      <c r="BU79" s="79">
        <v>0</v>
      </c>
      <c r="BV79" s="79">
        <v>0</v>
      </c>
      <c r="BW79" s="79">
        <v>0</v>
      </c>
      <c r="BX79" s="79">
        <v>0</v>
      </c>
      <c r="BY79" s="79">
        <v>1.20430338E-4</v>
      </c>
      <c r="BZ79" s="79">
        <v>0</v>
      </c>
      <c r="CA79" s="79">
        <v>0</v>
      </c>
      <c r="CB79" s="79">
        <v>0</v>
      </c>
      <c r="CC79" s="79">
        <v>8.4923887000000006E-5</v>
      </c>
      <c r="CD79" s="79">
        <v>2.5846472000000002E-4</v>
      </c>
      <c r="CE79" s="79">
        <v>9.8893053445999995E-2</v>
      </c>
      <c r="CF79" s="79">
        <v>0.108145745273</v>
      </c>
      <c r="CG79" s="79">
        <v>3.4188034187999997E-2</v>
      </c>
      <c r="CH79" s="79">
        <v>8.3097938511999994E-2</v>
      </c>
      <c r="CI79" s="79">
        <v>2.7266187050000001E-2</v>
      </c>
      <c r="CJ79" s="79">
        <v>2.8121147887E-2</v>
      </c>
      <c r="CK79" s="79">
        <v>4.7744066765000003E-2</v>
      </c>
      <c r="CL79" s="79">
        <v>1.115355233E-2</v>
      </c>
      <c r="CM79" s="79">
        <v>1.5844287801000001E-2</v>
      </c>
      <c r="CN79" s="79">
        <v>2.1501390176000001E-2</v>
      </c>
      <c r="CO79" s="79">
        <v>2.6180267791000002E-2</v>
      </c>
      <c r="CP79" s="79">
        <v>2.1443888492000001E-2</v>
      </c>
      <c r="CQ79" s="79">
        <v>2.0062301734999999E-2</v>
      </c>
      <c r="CR79" s="79">
        <v>1.3848388034E-2</v>
      </c>
      <c r="CS79" s="79">
        <v>2.1738405071999999E-2</v>
      </c>
      <c r="CT79" s="79">
        <v>7.4466561650000001E-3</v>
      </c>
      <c r="CU79" s="79">
        <v>2.1642699187E-2</v>
      </c>
      <c r="CV79" s="79">
        <v>1.432664756E-3</v>
      </c>
      <c r="CW79" s="79">
        <v>1.1051187435E-2</v>
      </c>
      <c r="CX79" s="79">
        <v>5.5536510110000001E-3</v>
      </c>
      <c r="CY79" s="79">
        <v>6.5661303120000004E-3</v>
      </c>
      <c r="CZ79" s="79">
        <v>2.2716946799999999E-4</v>
      </c>
      <c r="DA79" s="79">
        <v>0</v>
      </c>
      <c r="DB79" s="79">
        <v>3.6566150000000001E-6</v>
      </c>
      <c r="DC79" s="79">
        <v>3.9164044329999996E-3</v>
      </c>
      <c r="DD79" s="79">
        <v>1.6976228780000002E-2</v>
      </c>
      <c r="DE79" s="79">
        <v>2.4638912488999999E-2</v>
      </c>
      <c r="DF79" s="79">
        <v>8.7071608000000004E-5</v>
      </c>
      <c r="DG79" s="79">
        <v>0</v>
      </c>
      <c r="DH79" s="79">
        <v>9.0926493109999996E-3</v>
      </c>
      <c r="DI79" s="79">
        <v>4.0452330609999998E-3</v>
      </c>
      <c r="DJ79" s="79">
        <v>1.5376729880000001E-3</v>
      </c>
      <c r="DK79" s="79">
        <v>7.8135173899999998E-4</v>
      </c>
      <c r="DL79" s="79">
        <v>0</v>
      </c>
      <c r="DM79" s="79">
        <v>4.4814340589999996E-3</v>
      </c>
      <c r="DN79" s="79">
        <v>0</v>
      </c>
      <c r="DO79" s="79">
        <v>8.6381531170000008E-3</v>
      </c>
      <c r="DP79" s="79">
        <v>4.6999759660000001E-2</v>
      </c>
      <c r="DQ79" s="79">
        <v>2.8595317725999998E-2</v>
      </c>
      <c r="DR79" s="79">
        <v>0</v>
      </c>
      <c r="DS79" s="79">
        <v>3.9484507815E-2</v>
      </c>
      <c r="DT79" s="79">
        <v>4.3304103099999999E-4</v>
      </c>
      <c r="DU79" s="79">
        <v>2.6870547749999999E-3</v>
      </c>
      <c r="DV79" s="79">
        <v>0</v>
      </c>
      <c r="DW79" s="79">
        <v>2.84690662E-4</v>
      </c>
      <c r="DX79" s="79">
        <v>2.4373856500000001E-4</v>
      </c>
      <c r="DY79" s="79">
        <v>7.07260576E-4</v>
      </c>
      <c r="DZ79" s="79">
        <v>3.7527332900000001E-4</v>
      </c>
      <c r="EA79" s="79">
        <v>9.3828530000000007E-5</v>
      </c>
      <c r="EB79" s="79">
        <v>0</v>
      </c>
      <c r="EC79" s="79">
        <v>0</v>
      </c>
      <c r="ED79" s="79">
        <v>0</v>
      </c>
      <c r="EE79" s="79">
        <v>0</v>
      </c>
      <c r="EF79" s="79">
        <v>0</v>
      </c>
      <c r="EG79" s="79">
        <v>0</v>
      </c>
      <c r="EH79" s="79">
        <v>0</v>
      </c>
      <c r="EI79" s="79">
        <v>0</v>
      </c>
      <c r="EJ79" s="79">
        <v>0</v>
      </c>
      <c r="EK79" s="79">
        <v>0</v>
      </c>
      <c r="EL79" s="79">
        <v>0</v>
      </c>
      <c r="EM79" s="79">
        <v>0</v>
      </c>
      <c r="EN79" s="79">
        <v>0</v>
      </c>
      <c r="EO79" s="79">
        <v>0</v>
      </c>
      <c r="EP79" s="79">
        <v>0</v>
      </c>
      <c r="EQ79" s="79">
        <v>0</v>
      </c>
      <c r="ER79" s="79">
        <v>0</v>
      </c>
      <c r="ES79" s="79">
        <v>0</v>
      </c>
      <c r="ET79" s="79">
        <v>0</v>
      </c>
      <c r="EU79" s="79">
        <v>0</v>
      </c>
      <c r="EV79" s="79">
        <v>0</v>
      </c>
      <c r="EW79" s="79">
        <v>0</v>
      </c>
      <c r="EX79" s="79">
        <v>0</v>
      </c>
      <c r="EY79" s="79">
        <v>0</v>
      </c>
      <c r="EZ79" s="79">
        <v>0</v>
      </c>
      <c r="FA79" s="79">
        <v>0</v>
      </c>
      <c r="FB79" s="79">
        <v>0</v>
      </c>
      <c r="FC79" s="79">
        <v>0</v>
      </c>
      <c r="FD79" s="79">
        <v>0</v>
      </c>
      <c r="FE79" s="79">
        <v>0</v>
      </c>
      <c r="FF79" s="79">
        <v>0</v>
      </c>
      <c r="FG79" s="79">
        <v>0</v>
      </c>
      <c r="FH79" s="79">
        <v>1.0974001E-4</v>
      </c>
      <c r="FI79" s="79">
        <v>0</v>
      </c>
      <c r="FJ79" s="79">
        <v>0</v>
      </c>
      <c r="FK79" s="79">
        <v>0</v>
      </c>
      <c r="FL79" s="79">
        <v>0</v>
      </c>
      <c r="FM79" s="79">
        <v>0</v>
      </c>
      <c r="FN79" s="79">
        <v>0</v>
      </c>
      <c r="FO79" s="79">
        <v>0</v>
      </c>
      <c r="FP79" s="79">
        <v>0</v>
      </c>
      <c r="FQ79" s="79">
        <v>0</v>
      </c>
      <c r="FR79" s="79">
        <v>0</v>
      </c>
      <c r="FS79" s="79">
        <v>0</v>
      </c>
      <c r="FT79" s="79">
        <v>0</v>
      </c>
      <c r="FU79" s="79">
        <v>0</v>
      </c>
      <c r="FV79" s="79">
        <v>0</v>
      </c>
      <c r="FW79" s="79">
        <v>9.5202363600000004E-4</v>
      </c>
      <c r="FX79" s="79">
        <v>0</v>
      </c>
      <c r="FY79" s="79">
        <v>0</v>
      </c>
      <c r="FZ79" s="79">
        <v>0</v>
      </c>
      <c r="GA79" s="79">
        <v>0</v>
      </c>
      <c r="GB79" s="79">
        <v>0</v>
      </c>
      <c r="GC79" s="79">
        <v>0</v>
      </c>
      <c r="GD79" s="79">
        <v>0</v>
      </c>
      <c r="GE79" s="80">
        <v>6.9020522100000003E-4</v>
      </c>
      <c r="GF79" s="81">
        <v>1.8076747450000001E-3</v>
      </c>
    </row>
    <row r="80" spans="1:188" s="68" customFormat="1" x14ac:dyDescent="0.15">
      <c r="A80" s="82" t="s">
        <v>220</v>
      </c>
      <c r="B80" s="83" t="s">
        <v>51</v>
      </c>
      <c r="C80" s="84">
        <v>0</v>
      </c>
      <c r="D80" s="79">
        <v>0</v>
      </c>
      <c r="E80" s="79">
        <v>0</v>
      </c>
      <c r="F80" s="79">
        <v>0</v>
      </c>
      <c r="G80" s="79">
        <v>0</v>
      </c>
      <c r="H80" s="79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79">
        <v>0</v>
      </c>
      <c r="P80" s="79">
        <v>0</v>
      </c>
      <c r="Q80" s="79">
        <v>0</v>
      </c>
      <c r="R80" s="79">
        <v>0</v>
      </c>
      <c r="S80" s="79">
        <v>0</v>
      </c>
      <c r="T80" s="79">
        <v>0</v>
      </c>
      <c r="U80" s="79">
        <v>0</v>
      </c>
      <c r="V80" s="79">
        <v>0</v>
      </c>
      <c r="W80" s="79">
        <v>0</v>
      </c>
      <c r="X80" s="79">
        <v>0</v>
      </c>
      <c r="Y80" s="79">
        <v>0</v>
      </c>
      <c r="Z80" s="79">
        <v>0</v>
      </c>
      <c r="AA80" s="79">
        <v>0</v>
      </c>
      <c r="AB80" s="79">
        <v>0</v>
      </c>
      <c r="AC80" s="79">
        <v>0</v>
      </c>
      <c r="AD80" s="79">
        <v>0</v>
      </c>
      <c r="AE80" s="79">
        <v>0</v>
      </c>
      <c r="AF80" s="79">
        <v>0</v>
      </c>
      <c r="AG80" s="79">
        <v>0</v>
      </c>
      <c r="AH80" s="79">
        <v>0</v>
      </c>
      <c r="AI80" s="79">
        <v>0</v>
      </c>
      <c r="AJ80" s="79">
        <v>0</v>
      </c>
      <c r="AK80" s="79">
        <v>0</v>
      </c>
      <c r="AL80" s="79">
        <v>0</v>
      </c>
      <c r="AM80" s="79">
        <v>3.9541320999999998E-5</v>
      </c>
      <c r="AN80" s="79">
        <v>1.15029026E-3</v>
      </c>
      <c r="AO80" s="79">
        <v>2.2636213400000001E-4</v>
      </c>
      <c r="AP80" s="79">
        <v>0</v>
      </c>
      <c r="AQ80" s="79">
        <v>0</v>
      </c>
      <c r="AR80" s="79">
        <v>2.4096386E-5</v>
      </c>
      <c r="AS80" s="79">
        <v>0</v>
      </c>
      <c r="AT80" s="79">
        <v>1.6156199510000001E-3</v>
      </c>
      <c r="AU80" s="79">
        <v>4.1522330673999998E-2</v>
      </c>
      <c r="AV80" s="79">
        <v>0</v>
      </c>
      <c r="AW80" s="79">
        <v>2.2295535779999999E-3</v>
      </c>
      <c r="AX80" s="79">
        <v>0</v>
      </c>
      <c r="AY80" s="79">
        <v>1.9631383000000001E-4</v>
      </c>
      <c r="AZ80" s="79">
        <v>0</v>
      </c>
      <c r="BA80" s="79">
        <v>0</v>
      </c>
      <c r="BB80" s="79">
        <v>0</v>
      </c>
      <c r="BC80" s="79">
        <v>0</v>
      </c>
      <c r="BD80" s="79">
        <v>0</v>
      </c>
      <c r="BE80" s="79">
        <v>4.1480867E-4</v>
      </c>
      <c r="BF80" s="79">
        <v>0</v>
      </c>
      <c r="BG80" s="79">
        <v>1.2568066273E-2</v>
      </c>
      <c r="BH80" s="79">
        <v>0</v>
      </c>
      <c r="BI80" s="79">
        <v>0</v>
      </c>
      <c r="BJ80" s="79">
        <v>5.9244246099999999E-4</v>
      </c>
      <c r="BK80" s="79">
        <v>0</v>
      </c>
      <c r="BL80" s="79">
        <v>0</v>
      </c>
      <c r="BM80" s="79">
        <v>0</v>
      </c>
      <c r="BN80" s="79">
        <v>0</v>
      </c>
      <c r="BO80" s="79">
        <v>5.9269015479999996E-3</v>
      </c>
      <c r="BP80" s="79">
        <v>0</v>
      </c>
      <c r="BQ80" s="79">
        <v>0</v>
      </c>
      <c r="BR80" s="79">
        <v>1.7964172388999999E-2</v>
      </c>
      <c r="BS80" s="79">
        <v>7.2819033889999999E-3</v>
      </c>
      <c r="BT80" s="79">
        <v>3.360013381E-3</v>
      </c>
      <c r="BU80" s="79">
        <v>0</v>
      </c>
      <c r="BV80" s="79">
        <v>0</v>
      </c>
      <c r="BW80" s="79">
        <v>1.921990519E-3</v>
      </c>
      <c r="BX80" s="79">
        <v>3.2243577821E-2</v>
      </c>
      <c r="BY80" s="79">
        <v>3.8939142539999999E-3</v>
      </c>
      <c r="BZ80" s="79">
        <v>0</v>
      </c>
      <c r="CA80" s="79">
        <v>6.7908896915999994E-2</v>
      </c>
      <c r="CB80" s="79">
        <v>0</v>
      </c>
      <c r="CC80" s="79">
        <v>0.22564276766899999</v>
      </c>
      <c r="CD80" s="79">
        <v>0.50492929143700005</v>
      </c>
      <c r="CE80" s="79">
        <v>2.5843322810000001E-3</v>
      </c>
      <c r="CF80" s="79">
        <v>3.1128149700000002E-4</v>
      </c>
      <c r="CG80" s="79">
        <v>5.5555555559999997E-3</v>
      </c>
      <c r="CH80" s="79">
        <v>2.6292888223000001E-2</v>
      </c>
      <c r="CI80" s="79">
        <v>0</v>
      </c>
      <c r="CJ80" s="79">
        <v>0</v>
      </c>
      <c r="CK80" s="79">
        <v>3.4773537000000003E-5</v>
      </c>
      <c r="CL80" s="79">
        <v>1.52788388E-4</v>
      </c>
      <c r="CM80" s="79">
        <v>5.2708452399999996E-3</v>
      </c>
      <c r="CN80" s="79">
        <v>0</v>
      </c>
      <c r="CO80" s="79">
        <v>0</v>
      </c>
      <c r="CP80" s="79">
        <v>3.573981415E-3</v>
      </c>
      <c r="CQ80" s="79">
        <v>2.372038524E-3</v>
      </c>
      <c r="CR80" s="79">
        <v>3.2065059540000002E-3</v>
      </c>
      <c r="CS80" s="79">
        <v>0</v>
      </c>
      <c r="CT80" s="79">
        <v>2.2912788200000001E-3</v>
      </c>
      <c r="CU80" s="79">
        <v>2.7086086649999999E-3</v>
      </c>
      <c r="CV80" s="79">
        <v>0</v>
      </c>
      <c r="CW80" s="79">
        <v>0</v>
      </c>
      <c r="CX80" s="79">
        <v>6.3764141239999999E-3</v>
      </c>
      <c r="CY80" s="79">
        <v>6.3304230704E-2</v>
      </c>
      <c r="CZ80" s="79">
        <v>1.1812812358E-2</v>
      </c>
      <c r="DA80" s="79">
        <v>0</v>
      </c>
      <c r="DB80" s="79">
        <v>1.2708564157E-2</v>
      </c>
      <c r="DC80" s="79">
        <v>1.5195307155999999E-2</v>
      </c>
      <c r="DD80" s="79">
        <v>1.6278729652000001E-2</v>
      </c>
      <c r="DE80" s="79">
        <v>9.9122061700000004E-4</v>
      </c>
      <c r="DF80" s="79">
        <v>4.7018668200000003E-4</v>
      </c>
      <c r="DG80" s="79">
        <v>1.6138622269999999E-3</v>
      </c>
      <c r="DH80" s="79">
        <v>3.2015696784E-2</v>
      </c>
      <c r="DI80" s="79">
        <v>1.133891085E-3</v>
      </c>
      <c r="DJ80" s="79">
        <v>8.7134802669999994E-3</v>
      </c>
      <c r="DK80" s="79">
        <v>0</v>
      </c>
      <c r="DL80" s="79">
        <v>0</v>
      </c>
      <c r="DM80" s="79">
        <v>0</v>
      </c>
      <c r="DN80" s="79">
        <v>0</v>
      </c>
      <c r="DO80" s="79">
        <v>6.0199518400000001E-3</v>
      </c>
      <c r="DP80" s="79">
        <v>3.4715731599999999E-4</v>
      </c>
      <c r="DQ80" s="79">
        <v>8.3612040100000001E-4</v>
      </c>
      <c r="DR80" s="79">
        <v>0</v>
      </c>
      <c r="DS80" s="79">
        <v>0</v>
      </c>
      <c r="DT80" s="79">
        <v>1.1367327049999999E-3</v>
      </c>
      <c r="DU80" s="79">
        <v>2.4241486965999998E-2</v>
      </c>
      <c r="DV80" s="79">
        <v>0</v>
      </c>
      <c r="DW80" s="79">
        <v>0</v>
      </c>
      <c r="DX80" s="79">
        <v>1.90821639E-4</v>
      </c>
      <c r="DY80" s="79">
        <v>0</v>
      </c>
      <c r="DZ80" s="79">
        <v>0</v>
      </c>
      <c r="EA80" s="79">
        <v>0</v>
      </c>
      <c r="EB80" s="79">
        <v>0</v>
      </c>
      <c r="EC80" s="79">
        <v>0</v>
      </c>
      <c r="ED80" s="79">
        <v>0</v>
      </c>
      <c r="EE80" s="79">
        <v>2.052145E-5</v>
      </c>
      <c r="EF80" s="79">
        <v>0</v>
      </c>
      <c r="EG80" s="79">
        <v>0</v>
      </c>
      <c r="EH80" s="79">
        <v>0</v>
      </c>
      <c r="EI80" s="79">
        <v>0</v>
      </c>
      <c r="EJ80" s="79">
        <v>0</v>
      </c>
      <c r="EK80" s="79">
        <v>0</v>
      </c>
      <c r="EL80" s="79">
        <v>0</v>
      </c>
      <c r="EM80" s="79">
        <v>0</v>
      </c>
      <c r="EN80" s="79">
        <v>0</v>
      </c>
      <c r="EO80" s="79">
        <v>0</v>
      </c>
      <c r="EP80" s="79">
        <v>0</v>
      </c>
      <c r="EQ80" s="79">
        <v>0</v>
      </c>
      <c r="ER80" s="79">
        <v>0</v>
      </c>
      <c r="ES80" s="79">
        <v>0</v>
      </c>
      <c r="ET80" s="79">
        <v>0</v>
      </c>
      <c r="EU80" s="79">
        <v>0</v>
      </c>
      <c r="EV80" s="79">
        <v>0</v>
      </c>
      <c r="EW80" s="79">
        <v>0</v>
      </c>
      <c r="EX80" s="79">
        <v>0</v>
      </c>
      <c r="EY80" s="79">
        <v>0</v>
      </c>
      <c r="EZ80" s="79">
        <v>0</v>
      </c>
      <c r="FA80" s="79">
        <v>0</v>
      </c>
      <c r="FB80" s="79">
        <v>0</v>
      </c>
      <c r="FC80" s="79">
        <v>0</v>
      </c>
      <c r="FD80" s="79">
        <v>0</v>
      </c>
      <c r="FE80" s="79">
        <v>0</v>
      </c>
      <c r="FF80" s="79">
        <v>0</v>
      </c>
      <c r="FG80" s="79">
        <v>2.54677578E-4</v>
      </c>
      <c r="FH80" s="79">
        <v>1.6344257000000001E-5</v>
      </c>
      <c r="FI80" s="79">
        <v>0</v>
      </c>
      <c r="FJ80" s="79">
        <v>0</v>
      </c>
      <c r="FK80" s="79">
        <v>0</v>
      </c>
      <c r="FL80" s="79">
        <v>0</v>
      </c>
      <c r="FM80" s="79">
        <v>1.1649453399999999E-4</v>
      </c>
      <c r="FN80" s="79">
        <v>0</v>
      </c>
      <c r="FO80" s="79">
        <v>0</v>
      </c>
      <c r="FP80" s="79">
        <v>0</v>
      </c>
      <c r="FQ80" s="79">
        <v>0</v>
      </c>
      <c r="FR80" s="79">
        <v>0</v>
      </c>
      <c r="FS80" s="79">
        <v>0</v>
      </c>
      <c r="FT80" s="79">
        <v>0</v>
      </c>
      <c r="FU80" s="79">
        <v>0</v>
      </c>
      <c r="FV80" s="79">
        <v>0</v>
      </c>
      <c r="FW80" s="79">
        <v>0</v>
      </c>
      <c r="FX80" s="79">
        <v>0</v>
      </c>
      <c r="FY80" s="79">
        <v>0</v>
      </c>
      <c r="FZ80" s="79">
        <v>0</v>
      </c>
      <c r="GA80" s="79">
        <v>0</v>
      </c>
      <c r="GB80" s="79">
        <v>0</v>
      </c>
      <c r="GC80" s="79">
        <v>7.1854309999999996E-6</v>
      </c>
      <c r="GD80" s="79">
        <v>0</v>
      </c>
      <c r="GE80" s="80">
        <v>1.7638577870000001E-3</v>
      </c>
      <c r="GF80" s="81">
        <v>2.563962192E-3</v>
      </c>
    </row>
    <row r="81" spans="1:188" s="68" customFormat="1" x14ac:dyDescent="0.15">
      <c r="A81" s="82" t="s">
        <v>221</v>
      </c>
      <c r="B81" s="83" t="s">
        <v>222</v>
      </c>
      <c r="C81" s="84">
        <v>0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  <c r="V81" s="79">
        <v>0</v>
      </c>
      <c r="W81" s="79">
        <v>0</v>
      </c>
      <c r="X81" s="79">
        <v>0</v>
      </c>
      <c r="Y81" s="79">
        <v>0</v>
      </c>
      <c r="Z81" s="79">
        <v>0</v>
      </c>
      <c r="AA81" s="79">
        <v>0</v>
      </c>
      <c r="AB81" s="79">
        <v>0</v>
      </c>
      <c r="AC81" s="79">
        <v>0</v>
      </c>
      <c r="AD81" s="79">
        <v>0</v>
      </c>
      <c r="AE81" s="79">
        <v>0</v>
      </c>
      <c r="AF81" s="79">
        <v>0</v>
      </c>
      <c r="AG81" s="79">
        <v>0</v>
      </c>
      <c r="AH81" s="79">
        <v>0</v>
      </c>
      <c r="AI81" s="79">
        <v>0</v>
      </c>
      <c r="AJ81" s="79">
        <v>0</v>
      </c>
      <c r="AK81" s="79">
        <v>0</v>
      </c>
      <c r="AL81" s="79">
        <v>0</v>
      </c>
      <c r="AM81" s="79">
        <v>0</v>
      </c>
      <c r="AN81" s="79">
        <v>-1.0750376000000001E-5</v>
      </c>
      <c r="AO81" s="79">
        <v>0</v>
      </c>
      <c r="AP81" s="79">
        <v>0</v>
      </c>
      <c r="AQ81" s="79">
        <v>0</v>
      </c>
      <c r="AR81" s="79">
        <v>-6.5060241E-4</v>
      </c>
      <c r="AS81" s="79">
        <v>0</v>
      </c>
      <c r="AT81" s="79">
        <v>0</v>
      </c>
      <c r="AU81" s="79">
        <v>2.5074992800000001E-4</v>
      </c>
      <c r="AV81" s="79">
        <v>0</v>
      </c>
      <c r="AW81" s="79">
        <v>0</v>
      </c>
      <c r="AX81" s="79">
        <v>0</v>
      </c>
      <c r="AY81" s="79">
        <v>-7.550532E-6</v>
      </c>
      <c r="AZ81" s="79">
        <v>0</v>
      </c>
      <c r="BA81" s="79">
        <v>0</v>
      </c>
      <c r="BB81" s="79">
        <v>0</v>
      </c>
      <c r="BC81" s="79">
        <v>0</v>
      </c>
      <c r="BD81" s="79">
        <v>0</v>
      </c>
      <c r="BE81" s="79">
        <v>0</v>
      </c>
      <c r="BF81" s="79">
        <v>0</v>
      </c>
      <c r="BG81" s="79">
        <v>0</v>
      </c>
      <c r="BH81" s="79">
        <v>0</v>
      </c>
      <c r="BI81" s="79">
        <v>0</v>
      </c>
      <c r="BJ81" s="79">
        <v>-1.1692943E-5</v>
      </c>
      <c r="BK81" s="79">
        <v>0</v>
      </c>
      <c r="BL81" s="79">
        <v>-3.5724493000000001E-5</v>
      </c>
      <c r="BM81" s="79">
        <v>0</v>
      </c>
      <c r="BN81" s="79">
        <v>0</v>
      </c>
      <c r="BO81" s="79">
        <v>0</v>
      </c>
      <c r="BP81" s="79">
        <v>0</v>
      </c>
      <c r="BQ81" s="79">
        <v>0</v>
      </c>
      <c r="BR81" s="79">
        <v>-6.7155784999999997E-5</v>
      </c>
      <c r="BS81" s="79">
        <v>0</v>
      </c>
      <c r="BT81" s="79">
        <v>0</v>
      </c>
      <c r="BU81" s="79">
        <v>0</v>
      </c>
      <c r="BV81" s="79">
        <v>0</v>
      </c>
      <c r="BW81" s="79">
        <v>-3.3343158200000002E-3</v>
      </c>
      <c r="BX81" s="79">
        <v>-1.2474654E-5</v>
      </c>
      <c r="BY81" s="79">
        <v>0</v>
      </c>
      <c r="BZ81" s="79">
        <v>-2.29292061E-4</v>
      </c>
      <c r="CA81" s="79">
        <v>0.110057322975</v>
      </c>
      <c r="CB81" s="79">
        <v>0</v>
      </c>
      <c r="CC81" s="79">
        <v>8.2376170360000008E-3</v>
      </c>
      <c r="CD81" s="79">
        <v>7.3533212715999996E-2</v>
      </c>
      <c r="CE81" s="79">
        <v>-1.0927408999999999E-5</v>
      </c>
      <c r="CF81" s="79">
        <v>-3.817294145E-3</v>
      </c>
      <c r="CG81" s="79">
        <v>-2.5641025639999999E-3</v>
      </c>
      <c r="CH81" s="79">
        <v>-3.905414081E-3</v>
      </c>
      <c r="CI81" s="79">
        <v>-7.1942446000000003E-5</v>
      </c>
      <c r="CJ81" s="79">
        <v>-8.8706611500000002E-4</v>
      </c>
      <c r="CK81" s="79">
        <v>-1.7386768999999999E-5</v>
      </c>
      <c r="CL81" s="79">
        <v>0</v>
      </c>
      <c r="CM81" s="79">
        <v>-3.0005715370000001E-3</v>
      </c>
      <c r="CN81" s="79">
        <v>-6.1785604000000004E-5</v>
      </c>
      <c r="CO81" s="79">
        <v>-1.1177912399999999E-4</v>
      </c>
      <c r="CP81" s="79">
        <v>0</v>
      </c>
      <c r="CQ81" s="79">
        <v>0</v>
      </c>
      <c r="CR81" s="79">
        <v>-5.8088876E-5</v>
      </c>
      <c r="CS81" s="79">
        <v>-3.33667E-5</v>
      </c>
      <c r="CT81" s="79">
        <v>0</v>
      </c>
      <c r="CU81" s="79">
        <v>-6.5425330000000001E-5</v>
      </c>
      <c r="CV81" s="79">
        <v>-2.148997135E-3</v>
      </c>
      <c r="CW81" s="79">
        <v>-3.7846531999999998E-5</v>
      </c>
      <c r="CX81" s="79">
        <v>-6.8563593000000003E-5</v>
      </c>
      <c r="CY81" s="79">
        <v>-7.2155278000000003E-5</v>
      </c>
      <c r="CZ81" s="79">
        <v>-6.8150840499999995E-4</v>
      </c>
      <c r="DA81" s="79">
        <v>-2.770083102E-3</v>
      </c>
      <c r="DB81" s="79">
        <v>-1.6447452618999998E-2</v>
      </c>
      <c r="DC81" s="79">
        <v>-1.316869613E-3</v>
      </c>
      <c r="DD81" s="79">
        <v>-4.3874945199999998E-4</v>
      </c>
      <c r="DE81" s="79">
        <v>-1.41602945E-4</v>
      </c>
      <c r="DF81" s="79">
        <v>-8.7071608000000004E-5</v>
      </c>
      <c r="DG81" s="79">
        <v>-4.2470059E-5</v>
      </c>
      <c r="DH81" s="79">
        <v>-1.4356814699999999E-3</v>
      </c>
      <c r="DI81" s="79">
        <v>0</v>
      </c>
      <c r="DJ81" s="79">
        <v>-5.1255766300000003E-4</v>
      </c>
      <c r="DK81" s="79">
        <v>-6.5112644999999994E-5</v>
      </c>
      <c r="DL81" s="79">
        <v>0</v>
      </c>
      <c r="DM81" s="79">
        <v>-2.1340162200000001E-4</v>
      </c>
      <c r="DN81" s="79">
        <v>0</v>
      </c>
      <c r="DO81" s="79">
        <v>-3.8221915999999998E-5</v>
      </c>
      <c r="DP81" s="79">
        <v>0</v>
      </c>
      <c r="DQ81" s="79">
        <v>0</v>
      </c>
      <c r="DR81" s="79">
        <v>0</v>
      </c>
      <c r="DS81" s="79">
        <v>0</v>
      </c>
      <c r="DT81" s="79">
        <v>-5.4130128999999998E-5</v>
      </c>
      <c r="DU81" s="79">
        <v>-1.8364762900000001E-4</v>
      </c>
      <c r="DV81" s="79">
        <v>0</v>
      </c>
      <c r="DW81" s="79">
        <v>0</v>
      </c>
      <c r="DX81" s="79">
        <v>0</v>
      </c>
      <c r="DY81" s="79">
        <v>0</v>
      </c>
      <c r="DZ81" s="79">
        <v>-5.9098160000000002E-6</v>
      </c>
      <c r="EA81" s="79">
        <v>-8.1590029999999992E-6</v>
      </c>
      <c r="EB81" s="79">
        <v>0</v>
      </c>
      <c r="EC81" s="79">
        <v>0</v>
      </c>
      <c r="ED81" s="79">
        <v>0</v>
      </c>
      <c r="EE81" s="79">
        <v>0</v>
      </c>
      <c r="EF81" s="79">
        <v>0</v>
      </c>
      <c r="EG81" s="79">
        <v>0</v>
      </c>
      <c r="EH81" s="79">
        <v>0</v>
      </c>
      <c r="EI81" s="79">
        <v>0</v>
      </c>
      <c r="EJ81" s="79">
        <v>0</v>
      </c>
      <c r="EK81" s="79">
        <v>0</v>
      </c>
      <c r="EL81" s="79">
        <v>0</v>
      </c>
      <c r="EM81" s="79">
        <v>0</v>
      </c>
      <c r="EN81" s="79">
        <v>0</v>
      </c>
      <c r="EO81" s="79">
        <v>0</v>
      </c>
      <c r="EP81" s="79">
        <v>0</v>
      </c>
      <c r="EQ81" s="79">
        <v>0</v>
      </c>
      <c r="ER81" s="79">
        <v>0</v>
      </c>
      <c r="ES81" s="79">
        <v>0</v>
      </c>
      <c r="ET81" s="79">
        <v>0</v>
      </c>
      <c r="EU81" s="79">
        <v>0</v>
      </c>
      <c r="EV81" s="79">
        <v>0</v>
      </c>
      <c r="EW81" s="79">
        <v>0</v>
      </c>
      <c r="EX81" s="79">
        <v>0</v>
      </c>
      <c r="EY81" s="79">
        <v>0</v>
      </c>
      <c r="EZ81" s="79">
        <v>0</v>
      </c>
      <c r="FA81" s="79">
        <v>0</v>
      </c>
      <c r="FB81" s="79">
        <v>0</v>
      </c>
      <c r="FC81" s="79">
        <v>0</v>
      </c>
      <c r="FD81" s="79">
        <v>0</v>
      </c>
      <c r="FE81" s="79">
        <v>0</v>
      </c>
      <c r="FF81" s="79">
        <v>0</v>
      </c>
      <c r="FG81" s="79">
        <v>0</v>
      </c>
      <c r="FH81" s="79">
        <v>0</v>
      </c>
      <c r="FI81" s="79">
        <v>0</v>
      </c>
      <c r="FJ81" s="79">
        <v>0</v>
      </c>
      <c r="FK81" s="79">
        <v>0</v>
      </c>
      <c r="FL81" s="79">
        <v>0</v>
      </c>
      <c r="FM81" s="79">
        <v>0</v>
      </c>
      <c r="FN81" s="79">
        <v>0</v>
      </c>
      <c r="FO81" s="79">
        <v>0</v>
      </c>
      <c r="FP81" s="79">
        <v>0</v>
      </c>
      <c r="FQ81" s="79">
        <v>0</v>
      </c>
      <c r="FR81" s="79">
        <v>0</v>
      </c>
      <c r="FS81" s="79">
        <v>0</v>
      </c>
      <c r="FT81" s="79">
        <v>0</v>
      </c>
      <c r="FU81" s="79">
        <v>0</v>
      </c>
      <c r="FV81" s="79">
        <v>0</v>
      </c>
      <c r="FW81" s="79">
        <v>0</v>
      </c>
      <c r="FX81" s="79">
        <v>0</v>
      </c>
      <c r="FY81" s="79">
        <v>0</v>
      </c>
      <c r="FZ81" s="79">
        <v>0</v>
      </c>
      <c r="GA81" s="79">
        <v>0</v>
      </c>
      <c r="GB81" s="79">
        <v>0</v>
      </c>
      <c r="GC81" s="79">
        <v>0</v>
      </c>
      <c r="GD81" s="79">
        <v>0</v>
      </c>
      <c r="GE81" s="80">
        <v>0</v>
      </c>
      <c r="GF81" s="81">
        <v>1.5585200000000001E-5</v>
      </c>
    </row>
    <row r="82" spans="1:188" s="68" customFormat="1" x14ac:dyDescent="0.15">
      <c r="A82" s="82" t="s">
        <v>223</v>
      </c>
      <c r="B82" s="83" t="s">
        <v>224</v>
      </c>
      <c r="C82" s="84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2.231225412E-3</v>
      </c>
      <c r="Q82" s="79">
        <v>5.4785515E-5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  <c r="W82" s="79">
        <v>0</v>
      </c>
      <c r="X82" s="79">
        <v>0</v>
      </c>
      <c r="Y82" s="79">
        <v>0</v>
      </c>
      <c r="Z82" s="79">
        <v>0</v>
      </c>
      <c r="AA82" s="79">
        <v>0</v>
      </c>
      <c r="AB82" s="79">
        <v>0</v>
      </c>
      <c r="AC82" s="79">
        <v>0</v>
      </c>
      <c r="AD82" s="79">
        <v>0</v>
      </c>
      <c r="AE82" s="79">
        <v>0</v>
      </c>
      <c r="AF82" s="79">
        <v>0</v>
      </c>
      <c r="AG82" s="79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79">
        <v>1.0750376000000001E-5</v>
      </c>
      <c r="AO82" s="79">
        <v>0</v>
      </c>
      <c r="AP82" s="79">
        <v>0</v>
      </c>
      <c r="AQ82" s="79">
        <v>0</v>
      </c>
      <c r="AR82" s="79">
        <v>0</v>
      </c>
      <c r="AS82" s="79">
        <v>0</v>
      </c>
      <c r="AT82" s="79">
        <v>0</v>
      </c>
      <c r="AU82" s="79">
        <v>0</v>
      </c>
      <c r="AV82" s="79">
        <v>0</v>
      </c>
      <c r="AW82" s="79">
        <v>0</v>
      </c>
      <c r="AX82" s="79">
        <v>0</v>
      </c>
      <c r="AY82" s="79">
        <v>0</v>
      </c>
      <c r="AZ82" s="79">
        <v>0</v>
      </c>
      <c r="BA82" s="79">
        <v>0</v>
      </c>
      <c r="BB82" s="79">
        <v>0</v>
      </c>
      <c r="BC82" s="79">
        <v>0</v>
      </c>
      <c r="BD82" s="79">
        <v>0</v>
      </c>
      <c r="BE82" s="79">
        <v>0</v>
      </c>
      <c r="BF82" s="79">
        <v>0</v>
      </c>
      <c r="BG82" s="79">
        <v>5.1614235E-5</v>
      </c>
      <c r="BH82" s="79">
        <v>0</v>
      </c>
      <c r="BI82" s="79">
        <v>0</v>
      </c>
      <c r="BJ82" s="79">
        <v>0</v>
      </c>
      <c r="BK82" s="79">
        <v>0</v>
      </c>
      <c r="BL82" s="79">
        <v>0</v>
      </c>
      <c r="BM82" s="79">
        <v>0</v>
      </c>
      <c r="BN82" s="79">
        <v>0</v>
      </c>
      <c r="BO82" s="79">
        <v>0</v>
      </c>
      <c r="BP82" s="79">
        <v>0</v>
      </c>
      <c r="BQ82" s="79">
        <v>0</v>
      </c>
      <c r="BR82" s="79">
        <v>0</v>
      </c>
      <c r="BS82" s="79">
        <v>0</v>
      </c>
      <c r="BT82" s="79">
        <v>0</v>
      </c>
      <c r="BU82" s="79">
        <v>0</v>
      </c>
      <c r="BV82" s="79">
        <v>0</v>
      </c>
      <c r="BW82" s="79">
        <v>0</v>
      </c>
      <c r="BX82" s="79">
        <v>0</v>
      </c>
      <c r="BY82" s="79">
        <v>0</v>
      </c>
      <c r="BZ82" s="79">
        <v>0</v>
      </c>
      <c r="CA82" s="79">
        <v>0</v>
      </c>
      <c r="CB82" s="79">
        <v>0</v>
      </c>
      <c r="CC82" s="79">
        <v>5.8215324515E-2</v>
      </c>
      <c r="CD82" s="79">
        <v>2.4000295399999999E-4</v>
      </c>
      <c r="CE82" s="79">
        <v>0</v>
      </c>
      <c r="CF82" s="79">
        <v>0</v>
      </c>
      <c r="CG82" s="79">
        <v>1.8376068376000001E-2</v>
      </c>
      <c r="CH82" s="79">
        <v>2.3182823299999999E-4</v>
      </c>
      <c r="CI82" s="79">
        <v>8.5611510790000005E-3</v>
      </c>
      <c r="CJ82" s="79">
        <v>3.9399559919999997E-3</v>
      </c>
      <c r="CK82" s="79">
        <v>1.9768755977000001E-2</v>
      </c>
      <c r="CL82" s="79">
        <v>1.0847975554E-2</v>
      </c>
      <c r="CM82" s="79">
        <v>3.6991172920000002E-3</v>
      </c>
      <c r="CN82" s="79">
        <v>1.235712079E-3</v>
      </c>
      <c r="CO82" s="79">
        <v>1.860324E-3</v>
      </c>
      <c r="CP82" s="79">
        <v>1.4295925660000001E-3</v>
      </c>
      <c r="CQ82" s="79">
        <v>5.0870223769999999E-3</v>
      </c>
      <c r="CR82" s="79">
        <v>8.8527446989999994E-3</v>
      </c>
      <c r="CS82" s="79">
        <v>3.4034034029999998E-3</v>
      </c>
      <c r="CT82" s="79">
        <v>5.4417871969999997E-3</v>
      </c>
      <c r="CU82" s="79">
        <v>5.1031757460000002E-3</v>
      </c>
      <c r="CV82" s="79">
        <v>4.6561604580000002E-3</v>
      </c>
      <c r="CW82" s="79">
        <v>8.4113918060000001E-3</v>
      </c>
      <c r="CX82" s="79">
        <v>9.5989029800000003E-4</v>
      </c>
      <c r="CY82" s="79">
        <v>2.5013829759999999E-3</v>
      </c>
      <c r="CZ82" s="79">
        <v>0</v>
      </c>
      <c r="DA82" s="79">
        <v>1.1080332409999999E-2</v>
      </c>
      <c r="DB82" s="79">
        <v>2.4481034969999998E-3</v>
      </c>
      <c r="DC82" s="79">
        <v>1.7649473252E-2</v>
      </c>
      <c r="DD82" s="79">
        <v>4.1579948025000001E-2</v>
      </c>
      <c r="DE82" s="79">
        <v>1.0478617955E-2</v>
      </c>
      <c r="DF82" s="79">
        <v>3.7789077740000001E-3</v>
      </c>
      <c r="DG82" s="79">
        <v>4.6717064469999998E-3</v>
      </c>
      <c r="DH82" s="79">
        <v>1.9142419601999999E-2</v>
      </c>
      <c r="DI82" s="79">
        <v>5.4886457663000002E-2</v>
      </c>
      <c r="DJ82" s="79">
        <v>1.5376729882E-2</v>
      </c>
      <c r="DK82" s="79">
        <v>7.0972782910000004E-3</v>
      </c>
      <c r="DL82" s="79">
        <v>0</v>
      </c>
      <c r="DM82" s="79">
        <v>3.2010243279999998E-3</v>
      </c>
      <c r="DN82" s="79">
        <v>0</v>
      </c>
      <c r="DO82" s="79">
        <v>1.0988800978E-2</v>
      </c>
      <c r="DP82" s="79">
        <v>9.4266563409999993E-3</v>
      </c>
      <c r="DQ82" s="79">
        <v>5.8528428090000003E-3</v>
      </c>
      <c r="DR82" s="79">
        <v>1.1526048869999999E-3</v>
      </c>
      <c r="DS82" s="79">
        <v>5.4839594199999995E-4</v>
      </c>
      <c r="DT82" s="79">
        <v>8.0653891960000001E-3</v>
      </c>
      <c r="DU82" s="79">
        <v>1.6431629899999999E-4</v>
      </c>
      <c r="DV82" s="79">
        <v>0</v>
      </c>
      <c r="DW82" s="79">
        <v>5.1270318330000004E-3</v>
      </c>
      <c r="DX82" s="79">
        <v>6.8888215400000003E-3</v>
      </c>
      <c r="DY82" s="79">
        <v>8.2782714360000002E-3</v>
      </c>
      <c r="DZ82" s="79">
        <v>3.3065421670000002E-3</v>
      </c>
      <c r="EA82" s="79">
        <v>1.5689762082999999E-2</v>
      </c>
      <c r="EB82" s="79">
        <v>0</v>
      </c>
      <c r="EC82" s="79">
        <v>0</v>
      </c>
      <c r="ED82" s="79">
        <v>0</v>
      </c>
      <c r="EE82" s="79">
        <v>0</v>
      </c>
      <c r="EF82" s="79">
        <v>3.9703020000000004E-6</v>
      </c>
      <c r="EG82" s="79">
        <v>0</v>
      </c>
      <c r="EH82" s="79">
        <v>0</v>
      </c>
      <c r="EI82" s="79">
        <v>0</v>
      </c>
      <c r="EJ82" s="79">
        <v>0</v>
      </c>
      <c r="EK82" s="79">
        <v>0</v>
      </c>
      <c r="EL82" s="79">
        <v>0</v>
      </c>
      <c r="EM82" s="79">
        <v>0</v>
      </c>
      <c r="EN82" s="79">
        <v>0</v>
      </c>
      <c r="EO82" s="79">
        <v>0</v>
      </c>
      <c r="EP82" s="79">
        <v>0</v>
      </c>
      <c r="EQ82" s="79">
        <v>0</v>
      </c>
      <c r="ER82" s="79">
        <v>0</v>
      </c>
      <c r="ES82" s="79">
        <v>0</v>
      </c>
      <c r="ET82" s="79">
        <v>0</v>
      </c>
      <c r="EU82" s="79">
        <v>0</v>
      </c>
      <c r="EV82" s="79">
        <v>0</v>
      </c>
      <c r="EW82" s="79">
        <v>0</v>
      </c>
      <c r="EX82" s="79">
        <v>0</v>
      </c>
      <c r="EY82" s="79">
        <v>0</v>
      </c>
      <c r="EZ82" s="79">
        <v>0</v>
      </c>
      <c r="FA82" s="79">
        <v>0</v>
      </c>
      <c r="FB82" s="79">
        <v>0</v>
      </c>
      <c r="FC82" s="79">
        <v>0</v>
      </c>
      <c r="FD82" s="79">
        <v>0</v>
      </c>
      <c r="FE82" s="79">
        <v>0</v>
      </c>
      <c r="FF82" s="79">
        <v>0</v>
      </c>
      <c r="FG82" s="79">
        <v>5.0935515999999998E-5</v>
      </c>
      <c r="FH82" s="79">
        <v>5.1367664099999995E-4</v>
      </c>
      <c r="FI82" s="79">
        <v>0</v>
      </c>
      <c r="FJ82" s="79">
        <v>0</v>
      </c>
      <c r="FK82" s="79">
        <v>0</v>
      </c>
      <c r="FL82" s="79">
        <v>0</v>
      </c>
      <c r="FM82" s="79">
        <v>1.78382255E-4</v>
      </c>
      <c r="FN82" s="79">
        <v>0</v>
      </c>
      <c r="FO82" s="79">
        <v>0</v>
      </c>
      <c r="FP82" s="79">
        <v>0</v>
      </c>
      <c r="FQ82" s="79">
        <v>0</v>
      </c>
      <c r="FR82" s="79">
        <v>0</v>
      </c>
      <c r="FS82" s="79">
        <v>0</v>
      </c>
      <c r="FT82" s="79">
        <v>0</v>
      </c>
      <c r="FU82" s="79">
        <v>0</v>
      </c>
      <c r="FV82" s="79">
        <v>6.5782217500000002E-4</v>
      </c>
      <c r="FW82" s="79">
        <v>3.076490175E-3</v>
      </c>
      <c r="FX82" s="79">
        <v>4.6187655999999998E-5</v>
      </c>
      <c r="FY82" s="79">
        <v>0</v>
      </c>
      <c r="FZ82" s="79">
        <v>0</v>
      </c>
      <c r="GA82" s="79">
        <v>0</v>
      </c>
      <c r="GB82" s="79">
        <v>0</v>
      </c>
      <c r="GC82" s="79">
        <v>0</v>
      </c>
      <c r="GD82" s="79">
        <v>0</v>
      </c>
      <c r="GE82" s="80">
        <v>1.6667177929999999E-3</v>
      </c>
      <c r="GF82" s="81">
        <v>9.0139422499999999E-4</v>
      </c>
    </row>
    <row r="83" spans="1:188" s="68" customFormat="1" x14ac:dyDescent="0.15">
      <c r="A83" s="82" t="s">
        <v>225</v>
      </c>
      <c r="B83" s="83" t="s">
        <v>226</v>
      </c>
      <c r="C83" s="84">
        <v>0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0</v>
      </c>
      <c r="R83" s="79">
        <v>0</v>
      </c>
      <c r="S83" s="79">
        <v>4.8398897E-4</v>
      </c>
      <c r="T83" s="79">
        <v>1.7559262499999999E-4</v>
      </c>
      <c r="U83" s="79">
        <v>0</v>
      </c>
      <c r="V83" s="79">
        <v>3.648061166E-3</v>
      </c>
      <c r="W83" s="79">
        <v>0</v>
      </c>
      <c r="X83" s="79">
        <v>3.6513523199999999E-4</v>
      </c>
      <c r="Y83" s="79">
        <v>1.784083086E-3</v>
      </c>
      <c r="Z83" s="79">
        <v>2.6803948260000002E-3</v>
      </c>
      <c r="AA83" s="79">
        <v>1.0670214170000001E-3</v>
      </c>
      <c r="AB83" s="79">
        <v>0</v>
      </c>
      <c r="AC83" s="79">
        <v>0</v>
      </c>
      <c r="AD83" s="79">
        <v>0</v>
      </c>
      <c r="AE83" s="79">
        <v>0</v>
      </c>
      <c r="AF83" s="79">
        <v>0</v>
      </c>
      <c r="AG83" s="79">
        <v>0</v>
      </c>
      <c r="AH83" s="79">
        <v>0</v>
      </c>
      <c r="AI83" s="79">
        <v>0</v>
      </c>
      <c r="AJ83" s="79">
        <v>0</v>
      </c>
      <c r="AK83" s="79">
        <v>0</v>
      </c>
      <c r="AL83" s="79">
        <v>0</v>
      </c>
      <c r="AM83" s="79">
        <v>2.234084618E-3</v>
      </c>
      <c r="AN83" s="79">
        <v>2.0404214146999999E-2</v>
      </c>
      <c r="AO83" s="79">
        <v>0</v>
      </c>
      <c r="AP83" s="79">
        <v>3.17923669E-4</v>
      </c>
      <c r="AQ83" s="79">
        <v>1.9219680999999999E-4</v>
      </c>
      <c r="AR83" s="79">
        <v>2.6445783129999999E-3</v>
      </c>
      <c r="AS83" s="79">
        <v>0</v>
      </c>
      <c r="AT83" s="79">
        <v>0</v>
      </c>
      <c r="AU83" s="79">
        <v>7.5224978399999998E-4</v>
      </c>
      <c r="AV83" s="79">
        <v>0</v>
      </c>
      <c r="AW83" s="79">
        <v>1.9660969999999998E-6</v>
      </c>
      <c r="AX83" s="79">
        <v>0</v>
      </c>
      <c r="AY83" s="79">
        <v>0</v>
      </c>
      <c r="AZ83" s="79">
        <v>0</v>
      </c>
      <c r="BA83" s="79">
        <v>0</v>
      </c>
      <c r="BB83" s="79">
        <v>1.1246566999999999E-3</v>
      </c>
      <c r="BC83" s="79">
        <v>2.6771521800000002E-4</v>
      </c>
      <c r="BD83" s="79">
        <v>0</v>
      </c>
      <c r="BE83" s="79">
        <v>4.1480867E-4</v>
      </c>
      <c r="BF83" s="79">
        <v>0</v>
      </c>
      <c r="BG83" s="79">
        <v>4.645281169E-3</v>
      </c>
      <c r="BH83" s="79">
        <v>1.2498906E-5</v>
      </c>
      <c r="BI83" s="79">
        <v>0</v>
      </c>
      <c r="BJ83" s="79">
        <v>1.9215403499999999E-3</v>
      </c>
      <c r="BK83" s="79">
        <v>3.2786885250000002E-3</v>
      </c>
      <c r="BL83" s="79">
        <v>1.32180623E-3</v>
      </c>
      <c r="BM83" s="79">
        <v>0</v>
      </c>
      <c r="BN83" s="79">
        <v>1.6814258489999999E-3</v>
      </c>
      <c r="BO83" s="79">
        <v>7.8518781200000002E-4</v>
      </c>
      <c r="BP83" s="79">
        <v>1.21117363E-4</v>
      </c>
      <c r="BQ83" s="79">
        <v>0</v>
      </c>
      <c r="BR83" s="79">
        <v>2.5687087619999998E-3</v>
      </c>
      <c r="BS83" s="79">
        <v>3.3405431389999999E-3</v>
      </c>
      <c r="BT83" s="79">
        <v>0</v>
      </c>
      <c r="BU83" s="79">
        <v>0</v>
      </c>
      <c r="BV83" s="79">
        <v>0</v>
      </c>
      <c r="BW83" s="79">
        <v>0</v>
      </c>
      <c r="BX83" s="79">
        <v>4.4160274349999999E-3</v>
      </c>
      <c r="BY83" s="79">
        <v>1.3381149E-5</v>
      </c>
      <c r="BZ83" s="79">
        <v>0</v>
      </c>
      <c r="CA83" s="79">
        <v>5.7183503300000001E-4</v>
      </c>
      <c r="CB83" s="79">
        <v>0</v>
      </c>
      <c r="CC83" s="79">
        <v>1.93838772E-2</v>
      </c>
      <c r="CD83" s="79">
        <v>5.5274526455999999E-2</v>
      </c>
      <c r="CE83" s="79">
        <v>9.3101526559999995E-3</v>
      </c>
      <c r="CF83" s="79">
        <v>0.148022543334</v>
      </c>
      <c r="CG83" s="79">
        <v>7.0085470085000004E-2</v>
      </c>
      <c r="CH83" s="79">
        <v>3.6910621300000002E-2</v>
      </c>
      <c r="CI83" s="79">
        <v>3.4748201439000002E-2</v>
      </c>
      <c r="CJ83" s="79">
        <v>3.5355920877999998E-2</v>
      </c>
      <c r="CK83" s="79">
        <v>7.5980179080000002E-3</v>
      </c>
      <c r="CL83" s="79">
        <v>3.9724980900999997E-2</v>
      </c>
      <c r="CM83" s="79">
        <v>4.6342160411999997E-2</v>
      </c>
      <c r="CN83" s="79">
        <v>1.1986407167E-2</v>
      </c>
      <c r="CO83" s="79">
        <v>8.4393238960000002E-3</v>
      </c>
      <c r="CP83" s="79">
        <v>1.858470336E-2</v>
      </c>
      <c r="CQ83" s="79">
        <v>8.6593695519999996E-3</v>
      </c>
      <c r="CR83" s="79">
        <v>1.3825152483E-2</v>
      </c>
      <c r="CS83" s="79">
        <v>1.5215215214999999E-2</v>
      </c>
      <c r="CT83" s="79">
        <v>1.7757410854999999E-2</v>
      </c>
      <c r="CU83" s="79">
        <v>2.5411198199E-2</v>
      </c>
      <c r="CV83" s="79">
        <v>5.7306590259999998E-3</v>
      </c>
      <c r="CW83" s="79">
        <v>7.8626170880000002E-3</v>
      </c>
      <c r="CX83" s="79">
        <v>2.6122728830999999E-2</v>
      </c>
      <c r="CY83" s="79">
        <v>1.7822353704999998E-2</v>
      </c>
      <c r="CZ83" s="79">
        <v>1.7264879600000001E-2</v>
      </c>
      <c r="DA83" s="79">
        <v>9.2797783933999997E-2</v>
      </c>
      <c r="DB83" s="79">
        <v>2.978312619E-3</v>
      </c>
      <c r="DC83" s="79">
        <v>2.2814338486999999E-2</v>
      </c>
      <c r="DD83" s="79">
        <v>3.7867452666000001E-2</v>
      </c>
      <c r="DE83" s="79">
        <v>2.8178986122999999E-2</v>
      </c>
      <c r="DF83" s="79">
        <v>1.4001114517E-2</v>
      </c>
      <c r="DG83" s="79">
        <v>2.0215747898E-2</v>
      </c>
      <c r="DH83" s="79">
        <v>3.1919984685999998E-2</v>
      </c>
      <c r="DI83" s="79">
        <v>1.4832521222E-2</v>
      </c>
      <c r="DJ83" s="79">
        <v>2.5115325474E-2</v>
      </c>
      <c r="DK83" s="79">
        <v>8.2693058990000005E-3</v>
      </c>
      <c r="DL83" s="79">
        <v>0</v>
      </c>
      <c r="DM83" s="79">
        <v>6.6154502770000003E-3</v>
      </c>
      <c r="DN83" s="79">
        <v>0</v>
      </c>
      <c r="DO83" s="79">
        <v>2.0735389672000001E-2</v>
      </c>
      <c r="DP83" s="79">
        <v>9.2130210700000006E-3</v>
      </c>
      <c r="DQ83" s="79">
        <v>1.7725752508000001E-2</v>
      </c>
      <c r="DR83" s="79">
        <v>8.759797142E-3</v>
      </c>
      <c r="DS83" s="79">
        <v>5.2097614480000002E-3</v>
      </c>
      <c r="DT83" s="79">
        <v>4.7634513370000001E-3</v>
      </c>
      <c r="DU83" s="79">
        <v>1.5822693047E-2</v>
      </c>
      <c r="DV83" s="79">
        <v>0</v>
      </c>
      <c r="DW83" s="79">
        <v>9.2686959899999997E-4</v>
      </c>
      <c r="DX83" s="79">
        <v>1.597129016E-3</v>
      </c>
      <c r="DY83" s="79">
        <v>1.2341459710000001E-3</v>
      </c>
      <c r="DZ83" s="79">
        <v>8.5692335000000001E-4</v>
      </c>
      <c r="EA83" s="79">
        <v>7.4450899100000001E-4</v>
      </c>
      <c r="EB83" s="79">
        <v>2.0224147199999999E-4</v>
      </c>
      <c r="EC83" s="79">
        <v>0</v>
      </c>
      <c r="ED83" s="79">
        <v>0</v>
      </c>
      <c r="EE83" s="79">
        <v>2.5138776299999998E-4</v>
      </c>
      <c r="EF83" s="79">
        <v>0</v>
      </c>
      <c r="EG83" s="79">
        <v>1.8157318999999998E-5</v>
      </c>
      <c r="EH83" s="79">
        <v>1.1237205999999999E-5</v>
      </c>
      <c r="EI83" s="79">
        <v>0</v>
      </c>
      <c r="EJ83" s="79">
        <v>0</v>
      </c>
      <c r="EK83" s="79">
        <v>0</v>
      </c>
      <c r="EL83" s="79">
        <v>0</v>
      </c>
      <c r="EM83" s="79">
        <v>0</v>
      </c>
      <c r="EN83" s="79">
        <v>0</v>
      </c>
      <c r="EO83" s="79">
        <v>0</v>
      </c>
      <c r="EP83" s="79">
        <v>0</v>
      </c>
      <c r="EQ83" s="79">
        <v>0</v>
      </c>
      <c r="ER83" s="79">
        <v>0</v>
      </c>
      <c r="ES83" s="79">
        <v>0</v>
      </c>
      <c r="ET83" s="79">
        <v>6.9370118999999994E-5</v>
      </c>
      <c r="EU83" s="79">
        <v>3.1007751900000001E-4</v>
      </c>
      <c r="EV83" s="79">
        <v>0</v>
      </c>
      <c r="EW83" s="79">
        <v>0</v>
      </c>
      <c r="EX83" s="79">
        <v>0</v>
      </c>
      <c r="EY83" s="79">
        <v>0</v>
      </c>
      <c r="EZ83" s="79">
        <v>2.1263023600000001E-4</v>
      </c>
      <c r="FA83" s="79">
        <v>0</v>
      </c>
      <c r="FB83" s="79">
        <v>0</v>
      </c>
      <c r="FC83" s="79">
        <v>0</v>
      </c>
      <c r="FD83" s="79">
        <v>0</v>
      </c>
      <c r="FE83" s="79">
        <v>0</v>
      </c>
      <c r="FF83" s="79">
        <v>0</v>
      </c>
      <c r="FG83" s="79">
        <v>4.5841964099999999E-4</v>
      </c>
      <c r="FH83" s="79">
        <v>1.8212171799999999E-4</v>
      </c>
      <c r="FI83" s="79">
        <v>2.9562305E-5</v>
      </c>
      <c r="FJ83" s="79">
        <v>0</v>
      </c>
      <c r="FK83" s="79">
        <v>0</v>
      </c>
      <c r="FL83" s="79">
        <v>0</v>
      </c>
      <c r="FM83" s="79">
        <v>5.0966359000000002E-5</v>
      </c>
      <c r="FN83" s="79">
        <v>1.867167501E-3</v>
      </c>
      <c r="FO83" s="79">
        <v>0</v>
      </c>
      <c r="FP83" s="79">
        <v>1.6112227000000001E-4</v>
      </c>
      <c r="FQ83" s="79">
        <v>4.2738628399999998E-4</v>
      </c>
      <c r="FR83" s="79">
        <v>2.2288629500000001E-4</v>
      </c>
      <c r="FS83" s="79">
        <v>0</v>
      </c>
      <c r="FT83" s="79">
        <v>0</v>
      </c>
      <c r="FU83" s="79">
        <v>0</v>
      </c>
      <c r="FV83" s="79">
        <v>5.5540674699999998E-4</v>
      </c>
      <c r="FW83" s="79">
        <v>0</v>
      </c>
      <c r="FX83" s="79">
        <v>0</v>
      </c>
      <c r="FY83" s="79">
        <v>6.6942475199999998E-4</v>
      </c>
      <c r="FZ83" s="79">
        <v>3.4155239200000002E-4</v>
      </c>
      <c r="GA83" s="79">
        <v>7.4174543300000004E-4</v>
      </c>
      <c r="GB83" s="79">
        <v>0</v>
      </c>
      <c r="GC83" s="79">
        <v>4.4908942599999999E-4</v>
      </c>
      <c r="GD83" s="79">
        <v>9.4770970200000004E-4</v>
      </c>
      <c r="GE83" s="80">
        <v>6.0329048900000003E-4</v>
      </c>
      <c r="GF83" s="81">
        <v>1.6897089100000001E-3</v>
      </c>
    </row>
    <row r="84" spans="1:188" s="68" customFormat="1" x14ac:dyDescent="0.15">
      <c r="A84" s="82" t="s">
        <v>227</v>
      </c>
      <c r="B84" s="83" t="s">
        <v>228</v>
      </c>
      <c r="C84" s="84">
        <v>0</v>
      </c>
      <c r="D84" s="79">
        <v>0</v>
      </c>
      <c r="E84" s="79">
        <v>0</v>
      </c>
      <c r="F84" s="79">
        <v>0</v>
      </c>
      <c r="G84" s="79">
        <v>0</v>
      </c>
      <c r="H84" s="79">
        <v>0</v>
      </c>
      <c r="I84" s="79">
        <v>0</v>
      </c>
      <c r="J84" s="79">
        <v>0</v>
      </c>
      <c r="K84" s="79">
        <v>0</v>
      </c>
      <c r="L84" s="79">
        <v>0</v>
      </c>
      <c r="M84" s="79">
        <v>0</v>
      </c>
      <c r="N84" s="79">
        <v>2.7931010400000003E-4</v>
      </c>
      <c r="O84" s="79">
        <v>0</v>
      </c>
      <c r="P84" s="79">
        <v>0</v>
      </c>
      <c r="Q84" s="79">
        <v>0</v>
      </c>
      <c r="R84" s="79">
        <v>0</v>
      </c>
      <c r="S84" s="79">
        <v>0</v>
      </c>
      <c r="T84" s="79">
        <v>0</v>
      </c>
      <c r="U84" s="79">
        <v>0</v>
      </c>
      <c r="V84" s="79">
        <v>0</v>
      </c>
      <c r="W84" s="79">
        <v>0</v>
      </c>
      <c r="X84" s="79">
        <v>0</v>
      </c>
      <c r="Y84" s="79">
        <v>0</v>
      </c>
      <c r="Z84" s="79">
        <v>0</v>
      </c>
      <c r="AA84" s="79">
        <v>0</v>
      </c>
      <c r="AB84" s="79">
        <v>0</v>
      </c>
      <c r="AC84" s="79">
        <v>0</v>
      </c>
      <c r="AD84" s="79">
        <v>0</v>
      </c>
      <c r="AE84" s="79">
        <v>0</v>
      </c>
      <c r="AF84" s="79">
        <v>0</v>
      </c>
      <c r="AG84" s="79">
        <v>0</v>
      </c>
      <c r="AH84" s="79">
        <v>0</v>
      </c>
      <c r="AI84" s="79">
        <v>0</v>
      </c>
      <c r="AJ84" s="79">
        <v>0</v>
      </c>
      <c r="AK84" s="79">
        <v>0</v>
      </c>
      <c r="AL84" s="79">
        <v>0</v>
      </c>
      <c r="AM84" s="79">
        <v>0</v>
      </c>
      <c r="AN84" s="79">
        <v>0</v>
      </c>
      <c r="AO84" s="79">
        <v>0</v>
      </c>
      <c r="AP84" s="79">
        <v>0</v>
      </c>
      <c r="AQ84" s="79">
        <v>0</v>
      </c>
      <c r="AR84" s="79">
        <v>0</v>
      </c>
      <c r="AS84" s="79">
        <v>0</v>
      </c>
      <c r="AT84" s="79">
        <v>0</v>
      </c>
      <c r="AU84" s="79">
        <v>0</v>
      </c>
      <c r="AV84" s="79">
        <v>0</v>
      </c>
      <c r="AW84" s="79">
        <v>0</v>
      </c>
      <c r="AX84" s="79">
        <v>0</v>
      </c>
      <c r="AY84" s="79">
        <v>0</v>
      </c>
      <c r="AZ84" s="79">
        <v>0</v>
      </c>
      <c r="BA84" s="79">
        <v>0</v>
      </c>
      <c r="BB84" s="79">
        <v>0</v>
      </c>
      <c r="BC84" s="79">
        <v>0</v>
      </c>
      <c r="BD84" s="79">
        <v>0</v>
      </c>
      <c r="BE84" s="79">
        <v>0</v>
      </c>
      <c r="BF84" s="79">
        <v>0</v>
      </c>
      <c r="BG84" s="79">
        <v>0</v>
      </c>
      <c r="BH84" s="79">
        <v>0</v>
      </c>
      <c r="BI84" s="79">
        <v>0</v>
      </c>
      <c r="BJ84" s="79">
        <v>0</v>
      </c>
      <c r="BK84" s="79">
        <v>0</v>
      </c>
      <c r="BL84" s="79">
        <v>0</v>
      </c>
      <c r="BM84" s="79">
        <v>0</v>
      </c>
      <c r="BN84" s="79">
        <v>0</v>
      </c>
      <c r="BO84" s="79">
        <v>0</v>
      </c>
      <c r="BP84" s="79">
        <v>0</v>
      </c>
      <c r="BQ84" s="79">
        <v>0</v>
      </c>
      <c r="BR84" s="79">
        <v>0</v>
      </c>
      <c r="BS84" s="79">
        <v>0</v>
      </c>
      <c r="BT84" s="79">
        <v>0</v>
      </c>
      <c r="BU84" s="79">
        <v>0</v>
      </c>
      <c r="BV84" s="79">
        <v>0</v>
      </c>
      <c r="BW84" s="79">
        <v>0</v>
      </c>
      <c r="BX84" s="79">
        <v>0</v>
      </c>
      <c r="BY84" s="79">
        <v>0</v>
      </c>
      <c r="BZ84" s="79">
        <v>0</v>
      </c>
      <c r="CA84" s="79">
        <v>0</v>
      </c>
      <c r="CB84" s="79">
        <v>0</v>
      </c>
      <c r="CC84" s="79">
        <v>0</v>
      </c>
      <c r="CD84" s="79">
        <v>0</v>
      </c>
      <c r="CE84" s="79">
        <v>3.6076841541999999E-2</v>
      </c>
      <c r="CF84" s="79">
        <v>0</v>
      </c>
      <c r="CG84" s="79">
        <v>0</v>
      </c>
      <c r="CH84" s="79">
        <v>0</v>
      </c>
      <c r="CI84" s="79">
        <v>0</v>
      </c>
      <c r="CJ84" s="79">
        <v>0</v>
      </c>
      <c r="CK84" s="79">
        <v>0</v>
      </c>
      <c r="CL84" s="79">
        <v>0</v>
      </c>
      <c r="CM84" s="79">
        <v>0</v>
      </c>
      <c r="CN84" s="79">
        <v>0</v>
      </c>
      <c r="CO84" s="79">
        <v>0</v>
      </c>
      <c r="CP84" s="79">
        <v>0</v>
      </c>
      <c r="CQ84" s="79">
        <v>0</v>
      </c>
      <c r="CR84" s="79">
        <v>0</v>
      </c>
      <c r="CS84" s="79">
        <v>0</v>
      </c>
      <c r="CT84" s="79">
        <v>0</v>
      </c>
      <c r="CU84" s="79">
        <v>0</v>
      </c>
      <c r="CV84" s="79">
        <v>0</v>
      </c>
      <c r="CW84" s="79">
        <v>0</v>
      </c>
      <c r="CX84" s="79">
        <v>0</v>
      </c>
      <c r="CY84" s="79">
        <v>0</v>
      </c>
      <c r="CZ84" s="79">
        <v>0</v>
      </c>
      <c r="DA84" s="79">
        <v>0</v>
      </c>
      <c r="DB84" s="79">
        <v>0</v>
      </c>
      <c r="DC84" s="79">
        <v>0</v>
      </c>
      <c r="DD84" s="79">
        <v>0</v>
      </c>
      <c r="DE84" s="79">
        <v>0</v>
      </c>
      <c r="DF84" s="79">
        <v>0</v>
      </c>
      <c r="DG84" s="79">
        <v>0</v>
      </c>
      <c r="DH84" s="79">
        <v>0</v>
      </c>
      <c r="DI84" s="79">
        <v>0</v>
      </c>
      <c r="DJ84" s="79">
        <v>0</v>
      </c>
      <c r="DK84" s="79">
        <v>0</v>
      </c>
      <c r="DL84" s="79">
        <v>0</v>
      </c>
      <c r="DM84" s="79">
        <v>0</v>
      </c>
      <c r="DN84" s="79">
        <v>0</v>
      </c>
      <c r="DO84" s="79">
        <v>0</v>
      </c>
      <c r="DP84" s="79">
        <v>0</v>
      </c>
      <c r="DQ84" s="79">
        <v>0</v>
      </c>
      <c r="DR84" s="79">
        <v>0</v>
      </c>
      <c r="DS84" s="79">
        <v>0</v>
      </c>
      <c r="DT84" s="79">
        <v>0</v>
      </c>
      <c r="DU84" s="79">
        <v>2.22310287E-4</v>
      </c>
      <c r="DV84" s="79">
        <v>0</v>
      </c>
      <c r="DW84" s="79">
        <v>1.0783146313E-2</v>
      </c>
      <c r="DX84" s="79">
        <v>6.3979769699000003E-2</v>
      </c>
      <c r="DY84" s="79">
        <v>4.1752107541999997E-2</v>
      </c>
      <c r="DZ84" s="79">
        <v>2.6863069558999999E-2</v>
      </c>
      <c r="EA84" s="79">
        <v>6.1714695995999998E-2</v>
      </c>
      <c r="EB84" s="79">
        <v>0</v>
      </c>
      <c r="EC84" s="79">
        <v>0</v>
      </c>
      <c r="ED84" s="79">
        <v>0</v>
      </c>
      <c r="EE84" s="79">
        <v>0</v>
      </c>
      <c r="EF84" s="79">
        <v>0</v>
      </c>
      <c r="EG84" s="79">
        <v>0</v>
      </c>
      <c r="EH84" s="79">
        <v>0</v>
      </c>
      <c r="EI84" s="79">
        <v>0</v>
      </c>
      <c r="EJ84" s="79">
        <v>0</v>
      </c>
      <c r="EK84" s="79">
        <v>0</v>
      </c>
      <c r="EL84" s="79">
        <v>0</v>
      </c>
      <c r="EM84" s="79">
        <v>0</v>
      </c>
      <c r="EN84" s="79">
        <v>0</v>
      </c>
      <c r="EO84" s="79">
        <v>0</v>
      </c>
      <c r="EP84" s="79">
        <v>0</v>
      </c>
      <c r="EQ84" s="79">
        <v>0</v>
      </c>
      <c r="ER84" s="79">
        <v>0</v>
      </c>
      <c r="ES84" s="79">
        <v>0</v>
      </c>
      <c r="ET84" s="79">
        <v>0</v>
      </c>
      <c r="EU84" s="79">
        <v>0</v>
      </c>
      <c r="EV84" s="79">
        <v>0</v>
      </c>
      <c r="EW84" s="79">
        <v>0</v>
      </c>
      <c r="EX84" s="79">
        <v>0</v>
      </c>
      <c r="EY84" s="79">
        <v>0</v>
      </c>
      <c r="EZ84" s="79">
        <v>0</v>
      </c>
      <c r="FA84" s="79">
        <v>0</v>
      </c>
      <c r="FB84" s="79">
        <v>0</v>
      </c>
      <c r="FC84" s="79">
        <v>0</v>
      </c>
      <c r="FD84" s="79">
        <v>0</v>
      </c>
      <c r="FE84" s="79">
        <v>0</v>
      </c>
      <c r="FF84" s="79">
        <v>0</v>
      </c>
      <c r="FG84" s="79">
        <v>0</v>
      </c>
      <c r="FH84" s="79">
        <v>7.0046809999999997E-6</v>
      </c>
      <c r="FI84" s="79">
        <v>0</v>
      </c>
      <c r="FJ84" s="79">
        <v>0</v>
      </c>
      <c r="FK84" s="79">
        <v>0</v>
      </c>
      <c r="FL84" s="79">
        <v>0</v>
      </c>
      <c r="FM84" s="79">
        <v>0</v>
      </c>
      <c r="FN84" s="79">
        <v>0</v>
      </c>
      <c r="FO84" s="79">
        <v>0</v>
      </c>
      <c r="FP84" s="79">
        <v>0</v>
      </c>
      <c r="FQ84" s="79">
        <v>0</v>
      </c>
      <c r="FR84" s="79">
        <v>0</v>
      </c>
      <c r="FS84" s="79">
        <v>0</v>
      </c>
      <c r="FT84" s="79">
        <v>0</v>
      </c>
      <c r="FU84" s="79">
        <v>0</v>
      </c>
      <c r="FV84" s="79">
        <v>0</v>
      </c>
      <c r="FW84" s="79">
        <v>0</v>
      </c>
      <c r="FX84" s="79">
        <v>0</v>
      </c>
      <c r="FY84" s="79">
        <v>0</v>
      </c>
      <c r="FZ84" s="79">
        <v>0</v>
      </c>
      <c r="GA84" s="79">
        <v>0</v>
      </c>
      <c r="GB84" s="79">
        <v>0</v>
      </c>
      <c r="GC84" s="79">
        <v>0</v>
      </c>
      <c r="GD84" s="79">
        <v>0</v>
      </c>
      <c r="GE84" s="80">
        <v>0</v>
      </c>
      <c r="GF84" s="81">
        <v>2.3846513430000001E-3</v>
      </c>
    </row>
    <row r="85" spans="1:188" s="68" customFormat="1" x14ac:dyDescent="0.15">
      <c r="A85" s="82" t="s">
        <v>229</v>
      </c>
      <c r="B85" s="83" t="s">
        <v>230</v>
      </c>
      <c r="C85" s="84">
        <v>0</v>
      </c>
      <c r="D85" s="79">
        <v>0</v>
      </c>
      <c r="E85" s="79">
        <v>0</v>
      </c>
      <c r="F85" s="79">
        <v>0</v>
      </c>
      <c r="G85" s="79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79">
        <v>0</v>
      </c>
      <c r="N85" s="79">
        <v>0</v>
      </c>
      <c r="O85" s="79">
        <v>0</v>
      </c>
      <c r="P85" s="79">
        <v>8.8074687300000005E-4</v>
      </c>
      <c r="Q85" s="79">
        <v>0</v>
      </c>
      <c r="R85" s="79">
        <v>0</v>
      </c>
      <c r="S85" s="79">
        <v>0</v>
      </c>
      <c r="T85" s="79">
        <v>0</v>
      </c>
      <c r="U85" s="79">
        <v>0</v>
      </c>
      <c r="V85" s="79">
        <v>0</v>
      </c>
      <c r="W85" s="79">
        <v>0</v>
      </c>
      <c r="X85" s="79">
        <v>0</v>
      </c>
      <c r="Y85" s="79">
        <v>0</v>
      </c>
      <c r="Z85" s="79">
        <v>0</v>
      </c>
      <c r="AA85" s="79">
        <v>0</v>
      </c>
      <c r="AB85" s="79">
        <v>0</v>
      </c>
      <c r="AC85" s="79">
        <v>0</v>
      </c>
      <c r="AD85" s="79">
        <v>0</v>
      </c>
      <c r="AE85" s="79">
        <v>0</v>
      </c>
      <c r="AF85" s="79">
        <v>0</v>
      </c>
      <c r="AG85" s="79">
        <v>0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1.18623962E-4</v>
      </c>
      <c r="AN85" s="79">
        <v>2.1070737480000002E-3</v>
      </c>
      <c r="AO85" s="79">
        <v>0</v>
      </c>
      <c r="AP85" s="79">
        <v>0</v>
      </c>
      <c r="AQ85" s="79">
        <v>0</v>
      </c>
      <c r="AR85" s="79">
        <v>0</v>
      </c>
      <c r="AS85" s="79">
        <v>0</v>
      </c>
      <c r="AT85" s="79">
        <v>0</v>
      </c>
      <c r="AU85" s="79">
        <v>0</v>
      </c>
      <c r="AV85" s="79">
        <v>0</v>
      </c>
      <c r="AW85" s="79">
        <v>0</v>
      </c>
      <c r="AX85" s="79">
        <v>0</v>
      </c>
      <c r="AY85" s="79">
        <v>0</v>
      </c>
      <c r="AZ85" s="79">
        <v>0</v>
      </c>
      <c r="BA85" s="79">
        <v>0</v>
      </c>
      <c r="BB85" s="79">
        <v>0</v>
      </c>
      <c r="BC85" s="79">
        <v>0</v>
      </c>
      <c r="BD85" s="79">
        <v>0</v>
      </c>
      <c r="BE85" s="79">
        <v>0</v>
      </c>
      <c r="BF85" s="79">
        <v>0</v>
      </c>
      <c r="BG85" s="79">
        <v>0</v>
      </c>
      <c r="BH85" s="79">
        <v>0</v>
      </c>
      <c r="BI85" s="79">
        <v>0</v>
      </c>
      <c r="BJ85" s="79">
        <v>0</v>
      </c>
      <c r="BK85" s="79">
        <v>0</v>
      </c>
      <c r="BL85" s="79">
        <v>0</v>
      </c>
      <c r="BM85" s="79">
        <v>0</v>
      </c>
      <c r="BN85" s="79">
        <v>0</v>
      </c>
      <c r="BO85" s="79">
        <v>0</v>
      </c>
      <c r="BP85" s="79">
        <v>1.76170709E-4</v>
      </c>
      <c r="BQ85" s="79">
        <v>0</v>
      </c>
      <c r="BR85" s="79">
        <v>0</v>
      </c>
      <c r="BS85" s="79">
        <v>0</v>
      </c>
      <c r="BT85" s="79">
        <v>0</v>
      </c>
      <c r="BU85" s="79">
        <v>0</v>
      </c>
      <c r="BV85" s="79">
        <v>0</v>
      </c>
      <c r="BW85" s="79">
        <v>0</v>
      </c>
      <c r="BX85" s="79">
        <v>0</v>
      </c>
      <c r="BY85" s="79">
        <v>0</v>
      </c>
      <c r="BZ85" s="79">
        <v>0</v>
      </c>
      <c r="CA85" s="79">
        <v>0</v>
      </c>
      <c r="CB85" s="79">
        <v>0</v>
      </c>
      <c r="CC85" s="79">
        <v>0</v>
      </c>
      <c r="CD85" s="79">
        <v>0</v>
      </c>
      <c r="CE85" s="79">
        <v>3.76995618E-4</v>
      </c>
      <c r="CF85" s="79">
        <v>0</v>
      </c>
      <c r="CG85" s="79">
        <v>1.7094017089999999E-3</v>
      </c>
      <c r="CH85" s="79">
        <v>1.012911049E-3</v>
      </c>
      <c r="CI85" s="79">
        <v>0</v>
      </c>
      <c r="CJ85" s="79">
        <v>0</v>
      </c>
      <c r="CK85" s="79">
        <v>0</v>
      </c>
      <c r="CL85" s="79">
        <v>3.0557677599999999E-4</v>
      </c>
      <c r="CM85" s="79">
        <v>9.8431447300000008E-4</v>
      </c>
      <c r="CN85" s="79">
        <v>0</v>
      </c>
      <c r="CO85" s="79">
        <v>0</v>
      </c>
      <c r="CP85" s="79">
        <v>0</v>
      </c>
      <c r="CQ85" s="79">
        <v>2.8578777400000002E-4</v>
      </c>
      <c r="CR85" s="79">
        <v>0</v>
      </c>
      <c r="CS85" s="79">
        <v>1.334668E-4</v>
      </c>
      <c r="CT85" s="79">
        <v>0</v>
      </c>
      <c r="CU85" s="79">
        <v>3.2712665000000002E-4</v>
      </c>
      <c r="CV85" s="79">
        <v>0</v>
      </c>
      <c r="CW85" s="79">
        <v>0</v>
      </c>
      <c r="CX85" s="79">
        <v>0</v>
      </c>
      <c r="CY85" s="79">
        <v>0</v>
      </c>
      <c r="CZ85" s="79">
        <v>0</v>
      </c>
      <c r="DA85" s="79">
        <v>0</v>
      </c>
      <c r="DB85" s="79">
        <v>0</v>
      </c>
      <c r="DC85" s="79">
        <v>3.4204405999999997E-5</v>
      </c>
      <c r="DD85" s="79">
        <v>0</v>
      </c>
      <c r="DE85" s="79">
        <v>0</v>
      </c>
      <c r="DF85" s="79">
        <v>0</v>
      </c>
      <c r="DG85" s="79">
        <v>0</v>
      </c>
      <c r="DH85" s="79">
        <v>0</v>
      </c>
      <c r="DI85" s="79">
        <v>1.5322852500000001E-4</v>
      </c>
      <c r="DJ85" s="79">
        <v>0</v>
      </c>
      <c r="DK85" s="79">
        <v>0</v>
      </c>
      <c r="DL85" s="79">
        <v>0</v>
      </c>
      <c r="DM85" s="79">
        <v>0</v>
      </c>
      <c r="DN85" s="79">
        <v>0</v>
      </c>
      <c r="DO85" s="79">
        <v>0</v>
      </c>
      <c r="DP85" s="79">
        <v>9.7471092479999993E-3</v>
      </c>
      <c r="DQ85" s="79">
        <v>1.5217391304000001E-2</v>
      </c>
      <c r="DR85" s="79">
        <v>0</v>
      </c>
      <c r="DS85" s="79">
        <v>0</v>
      </c>
      <c r="DT85" s="79">
        <v>0</v>
      </c>
      <c r="DU85" s="79">
        <v>1.0061956909999999E-2</v>
      </c>
      <c r="DV85" s="79">
        <v>0</v>
      </c>
      <c r="DW85" s="79">
        <v>4.0767962811000001E-2</v>
      </c>
      <c r="DX85" s="79">
        <v>5.4150049950000001E-2</v>
      </c>
      <c r="DY85" s="79">
        <v>6.0102908787000003E-2</v>
      </c>
      <c r="DZ85" s="79">
        <v>2.511671887E-3</v>
      </c>
      <c r="EA85" s="79">
        <v>4.4425769390000003E-3</v>
      </c>
      <c r="EB85" s="79">
        <v>0</v>
      </c>
      <c r="EC85" s="79">
        <v>0</v>
      </c>
      <c r="ED85" s="79">
        <v>0</v>
      </c>
      <c r="EE85" s="79">
        <v>0</v>
      </c>
      <c r="EF85" s="79">
        <v>0</v>
      </c>
      <c r="EG85" s="79">
        <v>0</v>
      </c>
      <c r="EH85" s="79">
        <v>0</v>
      </c>
      <c r="EI85" s="79">
        <v>0</v>
      </c>
      <c r="EJ85" s="79">
        <v>0</v>
      </c>
      <c r="EK85" s="79">
        <v>0</v>
      </c>
      <c r="EL85" s="79">
        <v>1.05975936E-4</v>
      </c>
      <c r="EM85" s="79">
        <v>9.9846070000000001E-6</v>
      </c>
      <c r="EN85" s="79">
        <v>3.2230809000000001E-5</v>
      </c>
      <c r="EO85" s="79">
        <v>0</v>
      </c>
      <c r="EP85" s="79">
        <v>0</v>
      </c>
      <c r="EQ85" s="79">
        <v>0</v>
      </c>
      <c r="ER85" s="79">
        <v>0</v>
      </c>
      <c r="ES85" s="79">
        <v>0</v>
      </c>
      <c r="ET85" s="79">
        <v>0</v>
      </c>
      <c r="EU85" s="79">
        <v>2.0258397930000001E-3</v>
      </c>
      <c r="EV85" s="79">
        <v>2.9844350200000002E-4</v>
      </c>
      <c r="EW85" s="79">
        <v>0</v>
      </c>
      <c r="EX85" s="79">
        <v>0</v>
      </c>
      <c r="EY85" s="79">
        <v>0</v>
      </c>
      <c r="EZ85" s="79">
        <v>0</v>
      </c>
      <c r="FA85" s="79">
        <v>5.5468500000000001E-6</v>
      </c>
      <c r="FB85" s="79">
        <v>0</v>
      </c>
      <c r="FC85" s="79">
        <v>0</v>
      </c>
      <c r="FD85" s="79">
        <v>0</v>
      </c>
      <c r="FE85" s="79">
        <v>0</v>
      </c>
      <c r="FF85" s="79">
        <v>0</v>
      </c>
      <c r="FG85" s="79">
        <v>0</v>
      </c>
      <c r="FH85" s="79">
        <v>4.6697880000000003E-6</v>
      </c>
      <c r="FI85" s="79">
        <v>0</v>
      </c>
      <c r="FJ85" s="79">
        <v>0</v>
      </c>
      <c r="FK85" s="79">
        <v>0</v>
      </c>
      <c r="FL85" s="79">
        <v>0</v>
      </c>
      <c r="FM85" s="79">
        <v>0</v>
      </c>
      <c r="FN85" s="79">
        <v>0</v>
      </c>
      <c r="FO85" s="79">
        <v>0</v>
      </c>
      <c r="FP85" s="79">
        <v>0</v>
      </c>
      <c r="FQ85" s="79">
        <v>0</v>
      </c>
      <c r="FR85" s="79">
        <v>0</v>
      </c>
      <c r="FS85" s="79">
        <v>1.3111844E-4</v>
      </c>
      <c r="FT85" s="79">
        <v>0</v>
      </c>
      <c r="FU85" s="79">
        <v>0</v>
      </c>
      <c r="FV85" s="79">
        <v>3.2300250500000001E-4</v>
      </c>
      <c r="FW85" s="79">
        <v>0</v>
      </c>
      <c r="FX85" s="79">
        <v>0</v>
      </c>
      <c r="FY85" s="79">
        <v>0</v>
      </c>
      <c r="FZ85" s="79">
        <v>0</v>
      </c>
      <c r="GA85" s="79">
        <v>0</v>
      </c>
      <c r="GB85" s="79">
        <v>0</v>
      </c>
      <c r="GC85" s="79">
        <v>0</v>
      </c>
      <c r="GD85" s="79">
        <v>0</v>
      </c>
      <c r="GE85" s="80">
        <v>5.0103786399999998E-4</v>
      </c>
      <c r="GF85" s="81">
        <v>1.9330973919999999E-3</v>
      </c>
    </row>
    <row r="86" spans="1:188" s="68" customFormat="1" x14ac:dyDescent="0.15">
      <c r="A86" s="82" t="s">
        <v>231</v>
      </c>
      <c r="B86" s="83" t="s">
        <v>232</v>
      </c>
      <c r="C86" s="84">
        <v>0</v>
      </c>
      <c r="D86" s="79">
        <v>0</v>
      </c>
      <c r="E86" s="79">
        <v>0</v>
      </c>
      <c r="F86" s="79">
        <v>0</v>
      </c>
      <c r="G86" s="79">
        <v>0</v>
      </c>
      <c r="H86" s="79">
        <v>0</v>
      </c>
      <c r="I86" s="79">
        <v>0</v>
      </c>
      <c r="J86" s="79">
        <v>0</v>
      </c>
      <c r="K86" s="79">
        <v>0</v>
      </c>
      <c r="L86" s="79">
        <v>0</v>
      </c>
      <c r="M86" s="79">
        <v>0</v>
      </c>
      <c r="N86" s="79">
        <v>0</v>
      </c>
      <c r="O86" s="79">
        <v>0</v>
      </c>
      <c r="P86" s="79">
        <v>3.934002701E-3</v>
      </c>
      <c r="Q86" s="79">
        <v>0</v>
      </c>
      <c r="R86" s="79">
        <v>0</v>
      </c>
      <c r="S86" s="79">
        <v>0</v>
      </c>
      <c r="T86" s="79">
        <v>0</v>
      </c>
      <c r="U86" s="79">
        <v>0</v>
      </c>
      <c r="V86" s="79">
        <v>0</v>
      </c>
      <c r="W86" s="79">
        <v>0</v>
      </c>
      <c r="X86" s="79">
        <v>0</v>
      </c>
      <c r="Y86" s="79">
        <v>0</v>
      </c>
      <c r="Z86" s="79">
        <v>0</v>
      </c>
      <c r="AA86" s="79">
        <v>0</v>
      </c>
      <c r="AB86" s="79">
        <v>0</v>
      </c>
      <c r="AC86" s="79">
        <v>0</v>
      </c>
      <c r="AD86" s="79">
        <v>0</v>
      </c>
      <c r="AE86" s="79">
        <v>0</v>
      </c>
      <c r="AF86" s="79">
        <v>0</v>
      </c>
      <c r="AG86" s="79">
        <v>0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79">
        <v>1.311545904E-3</v>
      </c>
      <c r="AO86" s="79">
        <v>0</v>
      </c>
      <c r="AP86" s="79">
        <v>0</v>
      </c>
      <c r="AQ86" s="79">
        <v>0</v>
      </c>
      <c r="AR86" s="79">
        <v>0</v>
      </c>
      <c r="AS86" s="79">
        <v>0</v>
      </c>
      <c r="AT86" s="79">
        <v>0</v>
      </c>
      <c r="AU86" s="79">
        <v>0</v>
      </c>
      <c r="AV86" s="79">
        <v>0</v>
      </c>
      <c r="AW86" s="79">
        <v>0</v>
      </c>
      <c r="AX86" s="79">
        <v>0</v>
      </c>
      <c r="AY86" s="79">
        <v>0</v>
      </c>
      <c r="AZ86" s="79">
        <v>0</v>
      </c>
      <c r="BA86" s="79">
        <v>0</v>
      </c>
      <c r="BB86" s="79">
        <v>0</v>
      </c>
      <c r="BC86" s="79">
        <v>0</v>
      </c>
      <c r="BD86" s="79">
        <v>0</v>
      </c>
      <c r="BE86" s="79">
        <v>0</v>
      </c>
      <c r="BF86" s="79">
        <v>0</v>
      </c>
      <c r="BG86" s="79">
        <v>0</v>
      </c>
      <c r="BH86" s="79">
        <v>0</v>
      </c>
      <c r="BI86" s="79">
        <v>0</v>
      </c>
      <c r="BJ86" s="79">
        <v>3.8976480000000002E-6</v>
      </c>
      <c r="BK86" s="79">
        <v>0</v>
      </c>
      <c r="BL86" s="79">
        <v>0</v>
      </c>
      <c r="BM86" s="79">
        <v>0</v>
      </c>
      <c r="BN86" s="79">
        <v>0</v>
      </c>
      <c r="BO86" s="79">
        <v>0</v>
      </c>
      <c r="BP86" s="79">
        <v>0</v>
      </c>
      <c r="BQ86" s="79">
        <v>0</v>
      </c>
      <c r="BR86" s="79">
        <v>0</v>
      </c>
      <c r="BS86" s="79">
        <v>0</v>
      </c>
      <c r="BT86" s="79">
        <v>0</v>
      </c>
      <c r="BU86" s="79">
        <v>0</v>
      </c>
      <c r="BV86" s="79">
        <v>0</v>
      </c>
      <c r="BW86" s="79">
        <v>0</v>
      </c>
      <c r="BX86" s="79">
        <v>0</v>
      </c>
      <c r="BY86" s="79">
        <v>0</v>
      </c>
      <c r="BZ86" s="79">
        <v>0</v>
      </c>
      <c r="CA86" s="79">
        <v>0</v>
      </c>
      <c r="CB86" s="79">
        <v>0</v>
      </c>
      <c r="CC86" s="79">
        <v>0</v>
      </c>
      <c r="CD86" s="79">
        <v>0</v>
      </c>
      <c r="CE86" s="79">
        <v>2.7318522999999999E-5</v>
      </c>
      <c r="CF86" s="79">
        <v>6.5532946700000004E-4</v>
      </c>
      <c r="CG86" s="79">
        <v>0.17606837606799999</v>
      </c>
      <c r="CH86" s="79">
        <v>1.2839717499999999E-4</v>
      </c>
      <c r="CI86" s="79">
        <v>3.5971222999999999E-4</v>
      </c>
      <c r="CJ86" s="79">
        <v>1.1520339E-5</v>
      </c>
      <c r="CK86" s="79">
        <v>0</v>
      </c>
      <c r="CL86" s="79">
        <v>0</v>
      </c>
      <c r="CM86" s="79">
        <v>3.1752079800000002E-4</v>
      </c>
      <c r="CN86" s="79">
        <v>1.2357120800000001E-4</v>
      </c>
      <c r="CO86" s="79">
        <v>0</v>
      </c>
      <c r="CP86" s="79">
        <v>0</v>
      </c>
      <c r="CQ86" s="79">
        <v>0</v>
      </c>
      <c r="CR86" s="79">
        <v>3.4853325999999998E-5</v>
      </c>
      <c r="CS86" s="79">
        <v>3.0030029999999997E-4</v>
      </c>
      <c r="CT86" s="79">
        <v>0</v>
      </c>
      <c r="CU86" s="79">
        <v>1.5702079199999999E-4</v>
      </c>
      <c r="CV86" s="79">
        <v>0</v>
      </c>
      <c r="CW86" s="79">
        <v>0</v>
      </c>
      <c r="CX86" s="79">
        <v>1.3712718500000001E-4</v>
      </c>
      <c r="CY86" s="79">
        <v>0</v>
      </c>
      <c r="CZ86" s="79">
        <v>0</v>
      </c>
      <c r="DA86" s="79">
        <v>0</v>
      </c>
      <c r="DB86" s="79">
        <v>0</v>
      </c>
      <c r="DC86" s="79">
        <v>8.5511009999999996E-6</v>
      </c>
      <c r="DD86" s="79">
        <v>6.7499915999999998E-5</v>
      </c>
      <c r="DE86" s="79">
        <v>0</v>
      </c>
      <c r="DF86" s="79">
        <v>0</v>
      </c>
      <c r="DG86" s="79">
        <v>0</v>
      </c>
      <c r="DH86" s="79">
        <v>0</v>
      </c>
      <c r="DI86" s="79">
        <v>3.0645704999999997E-5</v>
      </c>
      <c r="DJ86" s="79">
        <v>0</v>
      </c>
      <c r="DK86" s="79">
        <v>0</v>
      </c>
      <c r="DL86" s="79">
        <v>0</v>
      </c>
      <c r="DM86" s="79">
        <v>0</v>
      </c>
      <c r="DN86" s="79">
        <v>0</v>
      </c>
      <c r="DO86" s="79">
        <v>0</v>
      </c>
      <c r="DP86" s="79">
        <v>1.4687424890000001E-3</v>
      </c>
      <c r="DQ86" s="79">
        <v>1.170568562E-3</v>
      </c>
      <c r="DR86" s="79">
        <v>0</v>
      </c>
      <c r="DS86" s="79">
        <v>0</v>
      </c>
      <c r="DT86" s="79">
        <v>0</v>
      </c>
      <c r="DU86" s="79">
        <v>0</v>
      </c>
      <c r="DV86" s="79">
        <v>0</v>
      </c>
      <c r="DW86" s="79">
        <v>5.437721643E-3</v>
      </c>
      <c r="DX86" s="79">
        <v>9.3197930149999993E-3</v>
      </c>
      <c r="DY86" s="79">
        <v>2.3197197539E-2</v>
      </c>
      <c r="DZ86" s="79">
        <v>4.1959695099999999E-4</v>
      </c>
      <c r="EA86" s="79">
        <v>2.28452074E-4</v>
      </c>
      <c r="EB86" s="79">
        <v>0</v>
      </c>
      <c r="EC86" s="79">
        <v>0</v>
      </c>
      <c r="ED86" s="79">
        <v>0</v>
      </c>
      <c r="EE86" s="79">
        <v>2.5651812999999999E-5</v>
      </c>
      <c r="EF86" s="79">
        <v>0</v>
      </c>
      <c r="EG86" s="79">
        <v>0</v>
      </c>
      <c r="EH86" s="79">
        <v>0</v>
      </c>
      <c r="EI86" s="79">
        <v>0</v>
      </c>
      <c r="EJ86" s="79">
        <v>0</v>
      </c>
      <c r="EK86" s="79">
        <v>0</v>
      </c>
      <c r="EL86" s="79">
        <v>1.9455283700000001E-4</v>
      </c>
      <c r="EM86" s="79">
        <v>3.8690352E-5</v>
      </c>
      <c r="EN86" s="79">
        <v>0</v>
      </c>
      <c r="EO86" s="79">
        <v>0</v>
      </c>
      <c r="EP86" s="79">
        <v>0</v>
      </c>
      <c r="EQ86" s="79">
        <v>0</v>
      </c>
      <c r="ER86" s="79">
        <v>0</v>
      </c>
      <c r="ES86" s="79">
        <v>0</v>
      </c>
      <c r="ET86" s="79">
        <v>0</v>
      </c>
      <c r="EU86" s="79">
        <v>0</v>
      </c>
      <c r="EV86" s="79">
        <v>0</v>
      </c>
      <c r="EW86" s="79">
        <v>0</v>
      </c>
      <c r="EX86" s="79">
        <v>0</v>
      </c>
      <c r="EY86" s="79">
        <v>0</v>
      </c>
      <c r="EZ86" s="79">
        <v>0</v>
      </c>
      <c r="FA86" s="79">
        <v>0</v>
      </c>
      <c r="FB86" s="79">
        <v>0</v>
      </c>
      <c r="FC86" s="79">
        <v>0</v>
      </c>
      <c r="FD86" s="79">
        <v>0</v>
      </c>
      <c r="FE86" s="79">
        <v>0</v>
      </c>
      <c r="FF86" s="79">
        <v>0</v>
      </c>
      <c r="FG86" s="79">
        <v>0</v>
      </c>
      <c r="FH86" s="79">
        <v>3.5023407E-5</v>
      </c>
      <c r="FI86" s="79">
        <v>0</v>
      </c>
      <c r="FJ86" s="79">
        <v>0</v>
      </c>
      <c r="FK86" s="79">
        <v>0</v>
      </c>
      <c r="FL86" s="79">
        <v>0</v>
      </c>
      <c r="FM86" s="79">
        <v>0</v>
      </c>
      <c r="FN86" s="79">
        <v>0</v>
      </c>
      <c r="FO86" s="79">
        <v>0</v>
      </c>
      <c r="FP86" s="79">
        <v>0</v>
      </c>
      <c r="FQ86" s="79">
        <v>0</v>
      </c>
      <c r="FR86" s="79">
        <v>0</v>
      </c>
      <c r="FS86" s="79">
        <v>5.5473185999999998E-5</v>
      </c>
      <c r="FT86" s="79">
        <v>0</v>
      </c>
      <c r="FU86" s="79">
        <v>0</v>
      </c>
      <c r="FV86" s="79">
        <v>0</v>
      </c>
      <c r="FW86" s="79">
        <v>2.43868124E-4</v>
      </c>
      <c r="FX86" s="79">
        <v>5.6617126999999998E-5</v>
      </c>
      <c r="FY86" s="79">
        <v>0</v>
      </c>
      <c r="FZ86" s="79">
        <v>0</v>
      </c>
      <c r="GA86" s="79">
        <v>0</v>
      </c>
      <c r="GB86" s="79">
        <v>0</v>
      </c>
      <c r="GC86" s="79">
        <v>3.08973525E-4</v>
      </c>
      <c r="GD86" s="79">
        <v>0</v>
      </c>
      <c r="GE86" s="80">
        <v>3.5788419000000003E-5</v>
      </c>
      <c r="GF86" s="81">
        <v>3.8025108300000001E-4</v>
      </c>
    </row>
    <row r="87" spans="1:188" s="68" customFormat="1" x14ac:dyDescent="0.15">
      <c r="A87" s="82" t="s">
        <v>233</v>
      </c>
      <c r="B87" s="83" t="s">
        <v>52</v>
      </c>
      <c r="C87" s="84">
        <v>2.94457882E-3</v>
      </c>
      <c r="D87" s="79">
        <v>2.8027418129999999E-3</v>
      </c>
      <c r="E87" s="79">
        <v>1.4007604129999999E-3</v>
      </c>
      <c r="F87" s="79">
        <v>6.5511285800000005E-4</v>
      </c>
      <c r="G87" s="79">
        <v>0</v>
      </c>
      <c r="H87" s="79">
        <v>1.0087182070000001E-3</v>
      </c>
      <c r="I87" s="79">
        <v>1.3914011410000001E-3</v>
      </c>
      <c r="J87" s="79">
        <v>2.8149191E-5</v>
      </c>
      <c r="K87" s="79">
        <v>1.2570710249999999E-3</v>
      </c>
      <c r="L87" s="79">
        <v>0</v>
      </c>
      <c r="M87" s="79">
        <v>0</v>
      </c>
      <c r="N87" s="79">
        <v>1.152154179E-3</v>
      </c>
      <c r="O87" s="79">
        <v>0</v>
      </c>
      <c r="P87" s="79">
        <v>2.0726909753000001E-2</v>
      </c>
      <c r="Q87" s="79">
        <v>1.4956445516E-2</v>
      </c>
      <c r="R87" s="79">
        <v>0</v>
      </c>
      <c r="S87" s="79">
        <v>3.0558838429999998E-3</v>
      </c>
      <c r="T87" s="79">
        <v>3.062335382E-3</v>
      </c>
      <c r="U87" s="79">
        <v>2.7234840300000002E-4</v>
      </c>
      <c r="V87" s="79">
        <v>1.8764787470000001E-3</v>
      </c>
      <c r="W87" s="79">
        <v>1.4337634623999999E-2</v>
      </c>
      <c r="X87" s="79">
        <v>6.350341608E-3</v>
      </c>
      <c r="Y87" s="79">
        <v>1.293862058E-3</v>
      </c>
      <c r="Z87" s="79">
        <v>4.3099046970999998E-2</v>
      </c>
      <c r="AA87" s="79">
        <v>4.9477921664000002E-2</v>
      </c>
      <c r="AB87" s="79">
        <v>1.3285701630000001E-3</v>
      </c>
      <c r="AC87" s="79">
        <v>0</v>
      </c>
      <c r="AD87" s="79">
        <v>0</v>
      </c>
      <c r="AE87" s="79">
        <v>0</v>
      </c>
      <c r="AF87" s="79">
        <v>9.7703956999999997E-4</v>
      </c>
      <c r="AG87" s="79">
        <v>0</v>
      </c>
      <c r="AH87" s="79">
        <v>2.28571429E-4</v>
      </c>
      <c r="AI87" s="79">
        <v>5.884389062E-3</v>
      </c>
      <c r="AJ87" s="79">
        <v>4.1841004179999997E-3</v>
      </c>
      <c r="AK87" s="79">
        <v>1.0535821790000001E-3</v>
      </c>
      <c r="AL87" s="79">
        <v>5.0119730499999997E-4</v>
      </c>
      <c r="AM87" s="79">
        <v>1.8861209964000002E-2</v>
      </c>
      <c r="AN87" s="79">
        <v>8.4433455170999996E-2</v>
      </c>
      <c r="AO87" s="79">
        <v>1.8788057130000001E-3</v>
      </c>
      <c r="AP87" s="79">
        <v>5.9249411100000004E-4</v>
      </c>
      <c r="AQ87" s="79">
        <v>4.2923954129999997E-3</v>
      </c>
      <c r="AR87" s="79">
        <v>6.2650602399999999E-4</v>
      </c>
      <c r="AS87" s="79">
        <v>0</v>
      </c>
      <c r="AT87" s="79">
        <v>2.2687429100000001E-3</v>
      </c>
      <c r="AU87" s="79">
        <v>1.6122291669000002E-2</v>
      </c>
      <c r="AV87" s="79">
        <v>8.8526912000000001E-5</v>
      </c>
      <c r="AW87" s="79">
        <v>1.0557938900000001E-3</v>
      </c>
      <c r="AX87" s="79">
        <v>1.8494718029999999E-3</v>
      </c>
      <c r="AY87" s="79">
        <v>1.1439055881E-2</v>
      </c>
      <c r="AZ87" s="79">
        <v>9.8253357599999993E-4</v>
      </c>
      <c r="BA87" s="79">
        <v>0</v>
      </c>
      <c r="BB87" s="79">
        <v>1.3682287588999999E-2</v>
      </c>
      <c r="BC87" s="79">
        <v>1.0457625700999999E-2</v>
      </c>
      <c r="BD87" s="79">
        <v>1.5548629312E-2</v>
      </c>
      <c r="BE87" s="79">
        <v>2.8898337308999999E-2</v>
      </c>
      <c r="BF87" s="79">
        <v>7.3019619410000002E-3</v>
      </c>
      <c r="BG87" s="79">
        <v>1.0064775865E-2</v>
      </c>
      <c r="BH87" s="79">
        <v>4.1776647600000002E-4</v>
      </c>
      <c r="BI87" s="79">
        <v>1.289436136E-3</v>
      </c>
      <c r="BJ87" s="79">
        <v>1.8981544640000001E-3</v>
      </c>
      <c r="BK87" s="79">
        <v>1.3114754098E-2</v>
      </c>
      <c r="BL87" s="79">
        <v>3.2527150614000001E-2</v>
      </c>
      <c r="BM87" s="79">
        <v>3.4843205569999999E-3</v>
      </c>
      <c r="BN87" s="79">
        <v>1.6702163435E-2</v>
      </c>
      <c r="BO87" s="79">
        <v>1.0258098832E-2</v>
      </c>
      <c r="BP87" s="79">
        <v>1.0118805122E-2</v>
      </c>
      <c r="BQ87" s="79">
        <v>0</v>
      </c>
      <c r="BR87" s="79">
        <v>4.3819149469999999E-3</v>
      </c>
      <c r="BS87" s="79">
        <v>1.3458303292E-2</v>
      </c>
      <c r="BT87" s="79">
        <v>3.7716109000000001E-5</v>
      </c>
      <c r="BU87" s="79">
        <v>0</v>
      </c>
      <c r="BV87" s="79">
        <v>3.9549487000000003E-5</v>
      </c>
      <c r="BW87" s="79">
        <v>3.0702723999999999E-5</v>
      </c>
      <c r="BX87" s="79">
        <v>2.2114159E-4</v>
      </c>
      <c r="BY87" s="79">
        <v>2.100840336E-3</v>
      </c>
      <c r="BZ87" s="79">
        <v>1.4649214999999999E-4</v>
      </c>
      <c r="CA87" s="79">
        <v>2.51049526E-4</v>
      </c>
      <c r="CB87" s="79">
        <v>0</v>
      </c>
      <c r="CC87" s="79">
        <v>6.4542154089999998E-3</v>
      </c>
      <c r="CD87" s="79">
        <v>1.236938301E-3</v>
      </c>
      <c r="CE87" s="79">
        <v>4.4671248894000003E-2</v>
      </c>
      <c r="CF87" s="79">
        <v>6.0749041581000002E-2</v>
      </c>
      <c r="CG87" s="79">
        <v>8.8461538462E-2</v>
      </c>
      <c r="CH87" s="79">
        <v>4.3501676295999998E-2</v>
      </c>
      <c r="CI87" s="79">
        <v>3.3741007194E-2</v>
      </c>
      <c r="CJ87" s="79">
        <v>6.2590002650000004E-2</v>
      </c>
      <c r="CK87" s="79">
        <v>1.7873598192E-2</v>
      </c>
      <c r="CL87" s="79">
        <v>2.2612681435999999E-2</v>
      </c>
      <c r="CM87" s="79">
        <v>2.6004953324000001E-2</v>
      </c>
      <c r="CN87" s="79">
        <v>3.2499227679999999E-2</v>
      </c>
      <c r="CO87" s="79">
        <v>3.8332255463000002E-2</v>
      </c>
      <c r="CP87" s="79">
        <v>3.4310221586999999E-2</v>
      </c>
      <c r="CQ87" s="79">
        <v>2.8635934955000001E-2</v>
      </c>
      <c r="CR87" s="79">
        <v>3.2006970665000002E-2</v>
      </c>
      <c r="CS87" s="79">
        <v>3.4000667334E-2</v>
      </c>
      <c r="CT87" s="79">
        <v>3.1791493626999998E-2</v>
      </c>
      <c r="CU87" s="79">
        <v>4.3756460751000002E-2</v>
      </c>
      <c r="CV87" s="79">
        <v>1.9340974212000001E-2</v>
      </c>
      <c r="CW87" s="79">
        <v>8.0792884851999994E-2</v>
      </c>
      <c r="CX87" s="79">
        <v>3.4350359959000001E-2</v>
      </c>
      <c r="CY87" s="79">
        <v>1.7966664261E-2</v>
      </c>
      <c r="CZ87" s="79">
        <v>2.6124488869000002E-2</v>
      </c>
      <c r="DA87" s="79">
        <v>1.3850415511999999E-2</v>
      </c>
      <c r="DB87" s="79">
        <v>1.1366586587E-2</v>
      </c>
      <c r="DC87" s="79">
        <v>3.4854289231999999E-2</v>
      </c>
      <c r="DD87" s="79">
        <v>3.1792460258999997E-2</v>
      </c>
      <c r="DE87" s="79">
        <v>2.6338147833000002E-2</v>
      </c>
      <c r="DF87" s="79">
        <v>1.1650181109000001E-2</v>
      </c>
      <c r="DG87" s="79">
        <v>2.6756136922999999E-2</v>
      </c>
      <c r="DH87" s="79">
        <v>9.5712098009999996E-3</v>
      </c>
      <c r="DI87" s="79">
        <v>3.5518372100000001E-2</v>
      </c>
      <c r="DJ87" s="79">
        <v>2.4602767811000001E-2</v>
      </c>
      <c r="DK87" s="79">
        <v>3.4705039718999998E-2</v>
      </c>
      <c r="DL87" s="79">
        <v>0</v>
      </c>
      <c r="DM87" s="79">
        <v>7.4690567649999999E-3</v>
      </c>
      <c r="DN87" s="79">
        <v>0</v>
      </c>
      <c r="DO87" s="79">
        <v>1.0663914688999999E-2</v>
      </c>
      <c r="DP87" s="79">
        <v>3.6344700510000001E-2</v>
      </c>
      <c r="DQ87" s="79">
        <v>1.3712374582E-2</v>
      </c>
      <c r="DR87" s="79">
        <v>6.9156293200000002E-4</v>
      </c>
      <c r="DS87" s="79">
        <v>9.0485330409999995E-3</v>
      </c>
      <c r="DT87" s="79">
        <v>1.7105120710000001E-2</v>
      </c>
      <c r="DU87" s="79">
        <v>2.4966411814999999E-2</v>
      </c>
      <c r="DV87" s="79">
        <v>1.53792918E-4</v>
      </c>
      <c r="DW87" s="79">
        <v>1.3076271097999999E-2</v>
      </c>
      <c r="DX87" s="79">
        <v>1.2395388851E-2</v>
      </c>
      <c r="DY87" s="79">
        <v>5.3528708134E-2</v>
      </c>
      <c r="DZ87" s="79">
        <v>7.2099757699999999E-3</v>
      </c>
      <c r="EA87" s="79">
        <v>6.0029861949999997E-3</v>
      </c>
      <c r="EB87" s="79">
        <v>2.4087186499999999E-4</v>
      </c>
      <c r="EC87" s="79">
        <v>1.3343564199999999E-3</v>
      </c>
      <c r="ED87" s="79">
        <v>0</v>
      </c>
      <c r="EE87" s="79">
        <v>7.9007582699999995E-4</v>
      </c>
      <c r="EF87" s="79">
        <v>1.5881208599999999E-4</v>
      </c>
      <c r="EG87" s="79">
        <v>4.3701799490000002E-3</v>
      </c>
      <c r="EH87" s="79">
        <v>2.0083952150000001E-3</v>
      </c>
      <c r="EI87" s="79">
        <v>1.17891566E-4</v>
      </c>
      <c r="EJ87" s="79">
        <v>1.3820926300000001E-4</v>
      </c>
      <c r="EK87" s="79">
        <v>5.1852477999999998E-5</v>
      </c>
      <c r="EL87" s="79">
        <v>1.1704804800000001E-4</v>
      </c>
      <c r="EM87" s="79">
        <v>5.2793609900000005E-4</v>
      </c>
      <c r="EN87" s="79">
        <v>2.7165967899999999E-4</v>
      </c>
      <c r="EO87" s="79">
        <v>3.5855145200000001E-4</v>
      </c>
      <c r="EP87" s="79">
        <v>4.4228942100000001E-4</v>
      </c>
      <c r="EQ87" s="79">
        <v>1.644803595E-3</v>
      </c>
      <c r="ER87" s="79">
        <v>0</v>
      </c>
      <c r="ES87" s="79">
        <v>0</v>
      </c>
      <c r="ET87" s="79">
        <v>2.9730051000000001E-5</v>
      </c>
      <c r="EU87" s="79">
        <v>5.4366925059999996E-3</v>
      </c>
      <c r="EV87" s="79">
        <v>2.6400771360000001E-3</v>
      </c>
      <c r="EW87" s="79">
        <v>8.5287846000000006E-5</v>
      </c>
      <c r="EX87" s="79">
        <v>1.0539168429999999E-3</v>
      </c>
      <c r="EY87" s="79">
        <v>2.7794224059999998E-3</v>
      </c>
      <c r="EZ87" s="79">
        <v>2.7972688826999999E-2</v>
      </c>
      <c r="FA87" s="79">
        <v>5.7687240899999997E-4</v>
      </c>
      <c r="FB87" s="79">
        <v>2.0075887E-5</v>
      </c>
      <c r="FC87" s="79">
        <v>6.5912291099999999E-4</v>
      </c>
      <c r="FD87" s="79">
        <v>8.4171541999999994E-5</v>
      </c>
      <c r="FE87" s="79">
        <v>2.3279866000000001E-4</v>
      </c>
      <c r="FF87" s="79">
        <v>3.6863745900000001E-4</v>
      </c>
      <c r="FG87" s="79">
        <v>3.9050561999999999E-4</v>
      </c>
      <c r="FH87" s="79">
        <v>1.3038047095E-2</v>
      </c>
      <c r="FI87" s="79">
        <v>1.6310237019999999E-3</v>
      </c>
      <c r="FJ87" s="79">
        <v>1.7030392300000001E-4</v>
      </c>
      <c r="FK87" s="79">
        <v>3.3391420499999998E-4</v>
      </c>
      <c r="FL87" s="79">
        <v>1.44181476E-4</v>
      </c>
      <c r="FM87" s="79">
        <v>2.8395542599999999E-4</v>
      </c>
      <c r="FN87" s="79">
        <v>2.77178066E-4</v>
      </c>
      <c r="FO87" s="79">
        <v>1.04712042E-4</v>
      </c>
      <c r="FP87" s="79">
        <v>6.4985982399999999E-4</v>
      </c>
      <c r="FQ87" s="79">
        <v>6.13548407E-4</v>
      </c>
      <c r="FR87" s="79">
        <v>2.4930244840000002E-3</v>
      </c>
      <c r="FS87" s="79">
        <v>4.0848437200000001E-4</v>
      </c>
      <c r="FT87" s="79">
        <v>2.541418691E-3</v>
      </c>
      <c r="FU87" s="79">
        <v>0</v>
      </c>
      <c r="FV87" s="79">
        <v>1.4653284380000001E-3</v>
      </c>
      <c r="FW87" s="79">
        <v>8.2024105429999994E-3</v>
      </c>
      <c r="FX87" s="79">
        <v>2.3168324200000001E-4</v>
      </c>
      <c r="FY87" s="79">
        <v>9.6879482799999998E-4</v>
      </c>
      <c r="FZ87" s="79">
        <v>2.693358623E-3</v>
      </c>
      <c r="GA87" s="79">
        <v>4.2131140589999998E-3</v>
      </c>
      <c r="GB87" s="79">
        <v>1.5393931799999999E-4</v>
      </c>
      <c r="GC87" s="79">
        <v>5.583079748E-3</v>
      </c>
      <c r="GD87" s="79">
        <v>3.6578269199999999E-4</v>
      </c>
      <c r="GE87" s="80">
        <v>5.6136691309999999E-3</v>
      </c>
      <c r="GF87" s="81">
        <v>4.5837160740000004E-3</v>
      </c>
    </row>
    <row r="88" spans="1:188" s="68" customFormat="1" x14ac:dyDescent="0.15">
      <c r="A88" s="82" t="s">
        <v>234</v>
      </c>
      <c r="B88" s="83" t="s">
        <v>235</v>
      </c>
      <c r="C88" s="84">
        <v>0</v>
      </c>
      <c r="D88" s="79">
        <v>0</v>
      </c>
      <c r="E88" s="79">
        <v>0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0</v>
      </c>
      <c r="R88" s="79">
        <v>0</v>
      </c>
      <c r="S88" s="79">
        <v>0</v>
      </c>
      <c r="T88" s="79">
        <v>0</v>
      </c>
      <c r="U88" s="79">
        <v>0</v>
      </c>
      <c r="V88" s="79">
        <v>0</v>
      </c>
      <c r="W88" s="79">
        <v>0</v>
      </c>
      <c r="X88" s="79">
        <v>0</v>
      </c>
      <c r="Y88" s="79">
        <v>0</v>
      </c>
      <c r="Z88" s="79">
        <v>0</v>
      </c>
      <c r="AA88" s="79">
        <v>0</v>
      </c>
      <c r="AB88" s="79">
        <v>0</v>
      </c>
      <c r="AC88" s="79">
        <v>0</v>
      </c>
      <c r="AD88" s="79">
        <v>0</v>
      </c>
      <c r="AE88" s="79">
        <v>0</v>
      </c>
      <c r="AF88" s="79">
        <v>0</v>
      </c>
      <c r="AG88" s="79">
        <v>0</v>
      </c>
      <c r="AH88" s="79">
        <v>0</v>
      </c>
      <c r="AI88" s="79">
        <v>0</v>
      </c>
      <c r="AJ88" s="79">
        <v>0</v>
      </c>
      <c r="AK88" s="79">
        <v>0</v>
      </c>
      <c r="AL88" s="79">
        <v>0</v>
      </c>
      <c r="AM88" s="79">
        <v>0</v>
      </c>
      <c r="AN88" s="79">
        <v>0</v>
      </c>
      <c r="AO88" s="79">
        <v>0</v>
      </c>
      <c r="AP88" s="79">
        <v>0</v>
      </c>
      <c r="AQ88" s="79">
        <v>0</v>
      </c>
      <c r="AR88" s="79">
        <v>0</v>
      </c>
      <c r="AS88" s="79">
        <v>0</v>
      </c>
      <c r="AT88" s="79">
        <v>0</v>
      </c>
      <c r="AU88" s="79">
        <v>0</v>
      </c>
      <c r="AV88" s="79">
        <v>0</v>
      </c>
      <c r="AW88" s="79">
        <v>0</v>
      </c>
      <c r="AX88" s="79">
        <v>0</v>
      </c>
      <c r="AY88" s="79">
        <v>0</v>
      </c>
      <c r="AZ88" s="79">
        <v>0</v>
      </c>
      <c r="BA88" s="79">
        <v>0</v>
      </c>
      <c r="BB88" s="79">
        <v>0</v>
      </c>
      <c r="BC88" s="79">
        <v>0</v>
      </c>
      <c r="BD88" s="79">
        <v>0</v>
      </c>
      <c r="BE88" s="79">
        <v>0</v>
      </c>
      <c r="BF88" s="79">
        <v>0</v>
      </c>
      <c r="BG88" s="79">
        <v>0</v>
      </c>
      <c r="BH88" s="79">
        <v>0</v>
      </c>
      <c r="BI88" s="79">
        <v>0</v>
      </c>
      <c r="BJ88" s="79">
        <v>0</v>
      </c>
      <c r="BK88" s="79">
        <v>0</v>
      </c>
      <c r="BL88" s="79">
        <v>0</v>
      </c>
      <c r="BM88" s="79">
        <v>0</v>
      </c>
      <c r="BN88" s="79">
        <v>0</v>
      </c>
      <c r="BO88" s="79">
        <v>0</v>
      </c>
      <c r="BP88" s="79">
        <v>0</v>
      </c>
      <c r="BQ88" s="79">
        <v>0</v>
      </c>
      <c r="BR88" s="79">
        <v>0</v>
      </c>
      <c r="BS88" s="79">
        <v>0</v>
      </c>
      <c r="BT88" s="79">
        <v>0</v>
      </c>
      <c r="BU88" s="79">
        <v>0</v>
      </c>
      <c r="BV88" s="79">
        <v>0</v>
      </c>
      <c r="BW88" s="79">
        <v>0</v>
      </c>
      <c r="BX88" s="79">
        <v>0</v>
      </c>
      <c r="BY88" s="79">
        <v>0</v>
      </c>
      <c r="BZ88" s="79">
        <v>0</v>
      </c>
      <c r="CA88" s="79">
        <v>0</v>
      </c>
      <c r="CB88" s="79">
        <v>0</v>
      </c>
      <c r="CC88" s="79">
        <v>0</v>
      </c>
      <c r="CD88" s="79">
        <v>0</v>
      </c>
      <c r="CE88" s="79">
        <v>0</v>
      </c>
      <c r="CF88" s="79">
        <v>0</v>
      </c>
      <c r="CG88" s="79">
        <v>0</v>
      </c>
      <c r="CH88" s="79">
        <v>0</v>
      </c>
      <c r="CI88" s="79">
        <v>0.102158273381</v>
      </c>
      <c r="CJ88" s="79">
        <v>2.1024618964999998E-2</v>
      </c>
      <c r="CK88" s="79">
        <v>1.30400765E-3</v>
      </c>
      <c r="CL88" s="79">
        <v>0</v>
      </c>
      <c r="CM88" s="79">
        <v>3.4927287699999999E-4</v>
      </c>
      <c r="CN88" s="79">
        <v>3.8677788074999997E-2</v>
      </c>
      <c r="CO88" s="79">
        <v>1.3437447603999999E-2</v>
      </c>
      <c r="CP88" s="79">
        <v>0</v>
      </c>
      <c r="CQ88" s="79">
        <v>2.5149324110000002E-3</v>
      </c>
      <c r="CR88" s="79">
        <v>0</v>
      </c>
      <c r="CS88" s="79">
        <v>1.668335E-5</v>
      </c>
      <c r="CT88" s="79">
        <v>0</v>
      </c>
      <c r="CU88" s="79">
        <v>4.5536029730000004E-3</v>
      </c>
      <c r="CV88" s="79">
        <v>0</v>
      </c>
      <c r="CW88" s="79">
        <v>0</v>
      </c>
      <c r="CX88" s="79">
        <v>0</v>
      </c>
      <c r="CY88" s="79">
        <v>0</v>
      </c>
      <c r="CZ88" s="79">
        <v>0</v>
      </c>
      <c r="DA88" s="79">
        <v>0</v>
      </c>
      <c r="DB88" s="79">
        <v>0</v>
      </c>
      <c r="DC88" s="79">
        <v>0</v>
      </c>
      <c r="DD88" s="79">
        <v>2.4749969099999999E-4</v>
      </c>
      <c r="DE88" s="79">
        <v>0</v>
      </c>
      <c r="DF88" s="79">
        <v>0</v>
      </c>
      <c r="DG88" s="79">
        <v>0</v>
      </c>
      <c r="DH88" s="79">
        <v>0</v>
      </c>
      <c r="DI88" s="79">
        <v>0</v>
      </c>
      <c r="DJ88" s="79">
        <v>0</v>
      </c>
      <c r="DK88" s="79">
        <v>0</v>
      </c>
      <c r="DL88" s="79">
        <v>0</v>
      </c>
      <c r="DM88" s="79">
        <v>0</v>
      </c>
      <c r="DN88" s="79">
        <v>0</v>
      </c>
      <c r="DO88" s="79">
        <v>0</v>
      </c>
      <c r="DP88" s="79">
        <v>0</v>
      </c>
      <c r="DQ88" s="79">
        <v>3.5117056859999998E-3</v>
      </c>
      <c r="DR88" s="79">
        <v>0</v>
      </c>
      <c r="DS88" s="79">
        <v>2.4677817380000001E-3</v>
      </c>
      <c r="DT88" s="79">
        <v>0</v>
      </c>
      <c r="DU88" s="79">
        <v>0</v>
      </c>
      <c r="DV88" s="79">
        <v>0</v>
      </c>
      <c r="DW88" s="79">
        <v>3.7698762999999998E-5</v>
      </c>
      <c r="DX88" s="79">
        <v>2.3091021899999999E-4</v>
      </c>
      <c r="DY88" s="79">
        <v>0</v>
      </c>
      <c r="DZ88" s="79">
        <v>5.0233437700000002E-4</v>
      </c>
      <c r="EA88" s="79">
        <v>2.87604843E-4</v>
      </c>
      <c r="EB88" s="79">
        <v>0</v>
      </c>
      <c r="EC88" s="79">
        <v>0</v>
      </c>
      <c r="ED88" s="79">
        <v>0</v>
      </c>
      <c r="EE88" s="79">
        <v>0</v>
      </c>
      <c r="EF88" s="79">
        <v>0</v>
      </c>
      <c r="EG88" s="79">
        <v>0</v>
      </c>
      <c r="EH88" s="79">
        <v>0</v>
      </c>
      <c r="EI88" s="79">
        <v>0</v>
      </c>
      <c r="EJ88" s="79">
        <v>0</v>
      </c>
      <c r="EK88" s="79">
        <v>0</v>
      </c>
      <c r="EL88" s="79">
        <v>0</v>
      </c>
      <c r="EM88" s="79">
        <v>0</v>
      </c>
      <c r="EN88" s="79">
        <v>0</v>
      </c>
      <c r="EO88" s="79">
        <v>0</v>
      </c>
      <c r="EP88" s="79">
        <v>0</v>
      </c>
      <c r="EQ88" s="79">
        <v>0</v>
      </c>
      <c r="ER88" s="79">
        <v>0</v>
      </c>
      <c r="ES88" s="79">
        <v>0</v>
      </c>
      <c r="ET88" s="79">
        <v>0</v>
      </c>
      <c r="EU88" s="79">
        <v>0</v>
      </c>
      <c r="EV88" s="79">
        <v>0</v>
      </c>
      <c r="EW88" s="79">
        <v>0</v>
      </c>
      <c r="EX88" s="79">
        <v>0</v>
      </c>
      <c r="EY88" s="79">
        <v>0</v>
      </c>
      <c r="EZ88" s="79">
        <v>0</v>
      </c>
      <c r="FA88" s="79">
        <v>0</v>
      </c>
      <c r="FB88" s="79">
        <v>0</v>
      </c>
      <c r="FC88" s="79">
        <v>0</v>
      </c>
      <c r="FD88" s="79">
        <v>0</v>
      </c>
      <c r="FE88" s="79">
        <v>0</v>
      </c>
      <c r="FF88" s="79">
        <v>0</v>
      </c>
      <c r="FG88" s="79">
        <v>0</v>
      </c>
      <c r="FH88" s="79">
        <v>6.02402606E-4</v>
      </c>
      <c r="FI88" s="79">
        <v>0</v>
      </c>
      <c r="FJ88" s="79">
        <v>0</v>
      </c>
      <c r="FK88" s="79">
        <v>0</v>
      </c>
      <c r="FL88" s="79">
        <v>0</v>
      </c>
      <c r="FM88" s="79">
        <v>0</v>
      </c>
      <c r="FN88" s="79">
        <v>0</v>
      </c>
      <c r="FO88" s="79">
        <v>0</v>
      </c>
      <c r="FP88" s="79">
        <v>0</v>
      </c>
      <c r="FQ88" s="79">
        <v>0</v>
      </c>
      <c r="FR88" s="79">
        <v>0</v>
      </c>
      <c r="FS88" s="79">
        <v>0</v>
      </c>
      <c r="FT88" s="79">
        <v>0</v>
      </c>
      <c r="FU88" s="79">
        <v>0</v>
      </c>
      <c r="FV88" s="79">
        <v>0</v>
      </c>
      <c r="FW88" s="79">
        <v>1.6939455049000001E-2</v>
      </c>
      <c r="FX88" s="79">
        <v>0</v>
      </c>
      <c r="FY88" s="79">
        <v>0</v>
      </c>
      <c r="FZ88" s="79">
        <v>0</v>
      </c>
      <c r="GA88" s="79">
        <v>0</v>
      </c>
      <c r="GB88" s="79">
        <v>0</v>
      </c>
      <c r="GC88" s="79">
        <v>0</v>
      </c>
      <c r="GD88" s="79">
        <v>0</v>
      </c>
      <c r="GE88" s="80">
        <v>0</v>
      </c>
      <c r="GF88" s="81">
        <v>2.4301795799999999E-4</v>
      </c>
    </row>
    <row r="89" spans="1:188" s="68" customFormat="1" x14ac:dyDescent="0.15">
      <c r="A89" s="82" t="s">
        <v>236</v>
      </c>
      <c r="B89" s="83" t="s">
        <v>237</v>
      </c>
      <c r="C89" s="84">
        <v>0</v>
      </c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0</v>
      </c>
      <c r="M89" s="79">
        <v>0</v>
      </c>
      <c r="N89" s="79">
        <v>0</v>
      </c>
      <c r="O89" s="79">
        <v>0</v>
      </c>
      <c r="P89" s="79">
        <v>0</v>
      </c>
      <c r="Q89" s="79">
        <v>0</v>
      </c>
      <c r="R89" s="79">
        <v>0</v>
      </c>
      <c r="S89" s="79">
        <v>0</v>
      </c>
      <c r="T89" s="79">
        <v>0</v>
      </c>
      <c r="U89" s="79">
        <v>0</v>
      </c>
      <c r="V89" s="79">
        <v>0</v>
      </c>
      <c r="W89" s="79">
        <v>0</v>
      </c>
      <c r="X89" s="79">
        <v>0</v>
      </c>
      <c r="Y89" s="79">
        <v>0</v>
      </c>
      <c r="Z89" s="79">
        <v>0</v>
      </c>
      <c r="AA89" s="79">
        <v>0</v>
      </c>
      <c r="AB89" s="79">
        <v>0</v>
      </c>
      <c r="AC89" s="79">
        <v>0</v>
      </c>
      <c r="AD89" s="79">
        <v>0</v>
      </c>
      <c r="AE89" s="79">
        <v>0</v>
      </c>
      <c r="AF89" s="79">
        <v>0</v>
      </c>
      <c r="AG89" s="79">
        <v>0</v>
      </c>
      <c r="AH89" s="79">
        <v>0</v>
      </c>
      <c r="AI89" s="79">
        <v>0</v>
      </c>
      <c r="AJ89" s="79">
        <v>0</v>
      </c>
      <c r="AK89" s="79">
        <v>0</v>
      </c>
      <c r="AL89" s="79">
        <v>0</v>
      </c>
      <c r="AM89" s="79">
        <v>0</v>
      </c>
      <c r="AN89" s="79">
        <v>0</v>
      </c>
      <c r="AO89" s="79">
        <v>0</v>
      </c>
      <c r="AP89" s="79">
        <v>0</v>
      </c>
      <c r="AQ89" s="79">
        <v>0</v>
      </c>
      <c r="AR89" s="79">
        <v>0</v>
      </c>
      <c r="AS89" s="79">
        <v>0</v>
      </c>
      <c r="AT89" s="79">
        <v>0</v>
      </c>
      <c r="AU89" s="79">
        <v>0</v>
      </c>
      <c r="AV89" s="79">
        <v>0</v>
      </c>
      <c r="AW89" s="79">
        <v>0</v>
      </c>
      <c r="AX89" s="79">
        <v>0</v>
      </c>
      <c r="AY89" s="79">
        <v>0</v>
      </c>
      <c r="AZ89" s="79">
        <v>0</v>
      </c>
      <c r="BA89" s="79">
        <v>0</v>
      </c>
      <c r="BB89" s="79">
        <v>0</v>
      </c>
      <c r="BC89" s="79">
        <v>0</v>
      </c>
      <c r="BD89" s="79">
        <v>0</v>
      </c>
      <c r="BE89" s="79">
        <v>0</v>
      </c>
      <c r="BF89" s="79">
        <v>0</v>
      </c>
      <c r="BG89" s="79">
        <v>0</v>
      </c>
      <c r="BH89" s="79">
        <v>0</v>
      </c>
      <c r="BI89" s="79">
        <v>0</v>
      </c>
      <c r="BJ89" s="79">
        <v>3.5078830000000002E-5</v>
      </c>
      <c r="BK89" s="79">
        <v>0</v>
      </c>
      <c r="BL89" s="79">
        <v>0</v>
      </c>
      <c r="BM89" s="79">
        <v>0</v>
      </c>
      <c r="BN89" s="79">
        <v>0</v>
      </c>
      <c r="BO89" s="79">
        <v>0</v>
      </c>
      <c r="BP89" s="79">
        <v>0</v>
      </c>
      <c r="BQ89" s="79">
        <v>0</v>
      </c>
      <c r="BR89" s="79">
        <v>0</v>
      </c>
      <c r="BS89" s="79">
        <v>0</v>
      </c>
      <c r="BT89" s="79">
        <v>0</v>
      </c>
      <c r="BU89" s="79">
        <v>0</v>
      </c>
      <c r="BV89" s="79">
        <v>0</v>
      </c>
      <c r="BW89" s="79">
        <v>0</v>
      </c>
      <c r="BX89" s="79">
        <v>0</v>
      </c>
      <c r="BY89" s="79">
        <v>0</v>
      </c>
      <c r="BZ89" s="79">
        <v>0</v>
      </c>
      <c r="CA89" s="79">
        <v>0</v>
      </c>
      <c r="CB89" s="79">
        <v>0</v>
      </c>
      <c r="CC89" s="79">
        <v>0</v>
      </c>
      <c r="CD89" s="79">
        <v>0</v>
      </c>
      <c r="CE89" s="79">
        <v>0</v>
      </c>
      <c r="CF89" s="79">
        <v>0</v>
      </c>
      <c r="CG89" s="79">
        <v>4.2735042699999998E-4</v>
      </c>
      <c r="CH89" s="79">
        <v>7.1331759999999999E-6</v>
      </c>
      <c r="CI89" s="79">
        <v>8.8489208629999993E-3</v>
      </c>
      <c r="CJ89" s="79">
        <v>0.10629816941799999</v>
      </c>
      <c r="CK89" s="79">
        <v>9.2149873950000006E-3</v>
      </c>
      <c r="CL89" s="79">
        <v>2.2459893048000001E-2</v>
      </c>
      <c r="CM89" s="79">
        <v>1.778116467E-3</v>
      </c>
      <c r="CN89" s="79">
        <v>7.7849860980000003E-3</v>
      </c>
      <c r="CO89" s="79">
        <v>7.5610593470000001E-3</v>
      </c>
      <c r="CP89" s="79">
        <v>0</v>
      </c>
      <c r="CQ89" s="79">
        <v>5.6871767029999997E-3</v>
      </c>
      <c r="CR89" s="79">
        <v>1.4626778972E-2</v>
      </c>
      <c r="CS89" s="79">
        <v>1.2846179509999999E-3</v>
      </c>
      <c r="CT89" s="79">
        <v>7.5898610909999999E-3</v>
      </c>
      <c r="CU89" s="79">
        <v>6.7126388650000004E-3</v>
      </c>
      <c r="CV89" s="79">
        <v>0</v>
      </c>
      <c r="CW89" s="79">
        <v>2.7911817579999998E-3</v>
      </c>
      <c r="CX89" s="79">
        <v>5.6222146039999997E-3</v>
      </c>
      <c r="CY89" s="79">
        <v>4.064747336E-3</v>
      </c>
      <c r="CZ89" s="79">
        <v>0</v>
      </c>
      <c r="DA89" s="79">
        <v>0</v>
      </c>
      <c r="DB89" s="79">
        <v>0</v>
      </c>
      <c r="DC89" s="79">
        <v>0</v>
      </c>
      <c r="DD89" s="79">
        <v>6.2999921300000003E-4</v>
      </c>
      <c r="DE89" s="79">
        <v>4.1064854149999996E-3</v>
      </c>
      <c r="DF89" s="79">
        <v>1.375731402E-3</v>
      </c>
      <c r="DG89" s="79">
        <v>0</v>
      </c>
      <c r="DH89" s="79">
        <v>0</v>
      </c>
      <c r="DI89" s="79">
        <v>0</v>
      </c>
      <c r="DJ89" s="79">
        <v>0</v>
      </c>
      <c r="DK89" s="79">
        <v>0</v>
      </c>
      <c r="DL89" s="79">
        <v>0</v>
      </c>
      <c r="DM89" s="79">
        <v>0</v>
      </c>
      <c r="DN89" s="79">
        <v>0</v>
      </c>
      <c r="DO89" s="79">
        <v>1.1466574929999999E-3</v>
      </c>
      <c r="DP89" s="79">
        <v>1.2070392822E-2</v>
      </c>
      <c r="DQ89" s="79">
        <v>3.1772575249999998E-3</v>
      </c>
      <c r="DR89" s="79">
        <v>0</v>
      </c>
      <c r="DS89" s="79">
        <v>3.5645736219999998E-3</v>
      </c>
      <c r="DT89" s="79">
        <v>0</v>
      </c>
      <c r="DU89" s="79">
        <v>4.8328322999999999E-5</v>
      </c>
      <c r="DV89" s="79">
        <v>0</v>
      </c>
      <c r="DW89" s="79">
        <v>2.2125274290000002E-3</v>
      </c>
      <c r="DX89" s="79">
        <v>3.656078471E-3</v>
      </c>
      <c r="DY89" s="79">
        <v>0</v>
      </c>
      <c r="DZ89" s="79">
        <v>3.513385734E-3</v>
      </c>
      <c r="EA89" s="79">
        <v>4.9749518620000001E-3</v>
      </c>
      <c r="EB89" s="79">
        <v>0</v>
      </c>
      <c r="EC89" s="79">
        <v>0</v>
      </c>
      <c r="ED89" s="79">
        <v>0</v>
      </c>
      <c r="EE89" s="79">
        <v>0</v>
      </c>
      <c r="EF89" s="79">
        <v>0</v>
      </c>
      <c r="EG89" s="79">
        <v>0</v>
      </c>
      <c r="EH89" s="79">
        <v>0</v>
      </c>
      <c r="EI89" s="79">
        <v>0</v>
      </c>
      <c r="EJ89" s="79">
        <v>0</v>
      </c>
      <c r="EK89" s="79">
        <v>0</v>
      </c>
      <c r="EL89" s="79">
        <v>0</v>
      </c>
      <c r="EM89" s="79">
        <v>0</v>
      </c>
      <c r="EN89" s="79">
        <v>0</v>
      </c>
      <c r="EO89" s="79">
        <v>0</v>
      </c>
      <c r="EP89" s="79">
        <v>0</v>
      </c>
      <c r="EQ89" s="79">
        <v>0</v>
      </c>
      <c r="ER89" s="79">
        <v>0</v>
      </c>
      <c r="ES89" s="79">
        <v>0</v>
      </c>
      <c r="ET89" s="79">
        <v>0</v>
      </c>
      <c r="EU89" s="79">
        <v>0</v>
      </c>
      <c r="EV89" s="79">
        <v>0</v>
      </c>
      <c r="EW89" s="79">
        <v>0</v>
      </c>
      <c r="EX89" s="79">
        <v>0</v>
      </c>
      <c r="EY89" s="79">
        <v>0</v>
      </c>
      <c r="EZ89" s="79">
        <v>0</v>
      </c>
      <c r="FA89" s="79">
        <v>0</v>
      </c>
      <c r="FB89" s="79">
        <v>0</v>
      </c>
      <c r="FC89" s="79">
        <v>0</v>
      </c>
      <c r="FD89" s="79">
        <v>0</v>
      </c>
      <c r="FE89" s="79">
        <v>0</v>
      </c>
      <c r="FF89" s="79">
        <v>0</v>
      </c>
      <c r="FG89" s="79">
        <v>0</v>
      </c>
      <c r="FH89" s="79">
        <v>4.6697880000000003E-6</v>
      </c>
      <c r="FI89" s="79">
        <v>0</v>
      </c>
      <c r="FJ89" s="79">
        <v>0</v>
      </c>
      <c r="FK89" s="79">
        <v>0</v>
      </c>
      <c r="FL89" s="79">
        <v>0</v>
      </c>
      <c r="FM89" s="79">
        <v>0</v>
      </c>
      <c r="FN89" s="79">
        <v>0</v>
      </c>
      <c r="FO89" s="79">
        <v>0</v>
      </c>
      <c r="FP89" s="79">
        <v>0</v>
      </c>
      <c r="FQ89" s="79">
        <v>0</v>
      </c>
      <c r="FR89" s="79">
        <v>0</v>
      </c>
      <c r="FS89" s="79">
        <v>0</v>
      </c>
      <c r="FT89" s="79">
        <v>0</v>
      </c>
      <c r="FU89" s="79">
        <v>0</v>
      </c>
      <c r="FV89" s="79">
        <v>3.9390550000000004E-6</v>
      </c>
      <c r="FW89" s="79">
        <v>1.98377339E-3</v>
      </c>
      <c r="FX89" s="79">
        <v>0</v>
      </c>
      <c r="FY89" s="79">
        <v>0</v>
      </c>
      <c r="FZ89" s="79">
        <v>0</v>
      </c>
      <c r="GA89" s="79">
        <v>0</v>
      </c>
      <c r="GB89" s="79">
        <v>0</v>
      </c>
      <c r="GC89" s="79">
        <v>0</v>
      </c>
      <c r="GD89" s="79">
        <v>0</v>
      </c>
      <c r="GE89" s="80">
        <v>0</v>
      </c>
      <c r="GF89" s="81">
        <v>5.2382944600000002E-4</v>
      </c>
    </row>
    <row r="90" spans="1:188" s="68" customFormat="1" x14ac:dyDescent="0.15">
      <c r="A90" s="82" t="s">
        <v>238</v>
      </c>
      <c r="B90" s="83" t="s">
        <v>239</v>
      </c>
      <c r="C90" s="84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79">
        <v>0</v>
      </c>
      <c r="L90" s="79">
        <v>0</v>
      </c>
      <c r="M90" s="79">
        <v>0</v>
      </c>
      <c r="N90" s="79">
        <v>0</v>
      </c>
      <c r="O90" s="79">
        <v>0</v>
      </c>
      <c r="P90" s="79">
        <v>0</v>
      </c>
      <c r="Q90" s="79">
        <v>0</v>
      </c>
      <c r="R90" s="79">
        <v>0</v>
      </c>
      <c r="S90" s="79">
        <v>0</v>
      </c>
      <c r="T90" s="79">
        <v>0</v>
      </c>
      <c r="U90" s="79">
        <v>0</v>
      </c>
      <c r="V90" s="79">
        <v>0</v>
      </c>
      <c r="W90" s="79">
        <v>0</v>
      </c>
      <c r="X90" s="79">
        <v>0</v>
      </c>
      <c r="Y90" s="79">
        <v>0</v>
      </c>
      <c r="Z90" s="79">
        <v>0</v>
      </c>
      <c r="AA90" s="79">
        <v>0</v>
      </c>
      <c r="AB90" s="79">
        <v>0</v>
      </c>
      <c r="AC90" s="79">
        <v>0</v>
      </c>
      <c r="AD90" s="79">
        <v>0</v>
      </c>
      <c r="AE90" s="79">
        <v>0</v>
      </c>
      <c r="AF90" s="79">
        <v>0</v>
      </c>
      <c r="AG90" s="79">
        <v>0</v>
      </c>
      <c r="AH90" s="79">
        <v>0</v>
      </c>
      <c r="AI90" s="79">
        <v>0</v>
      </c>
      <c r="AJ90" s="79">
        <v>0</v>
      </c>
      <c r="AK90" s="79">
        <v>0</v>
      </c>
      <c r="AL90" s="79">
        <v>0</v>
      </c>
      <c r="AM90" s="79">
        <v>0</v>
      </c>
      <c r="AN90" s="79">
        <v>0</v>
      </c>
      <c r="AO90" s="79">
        <v>0</v>
      </c>
      <c r="AP90" s="79">
        <v>0</v>
      </c>
      <c r="AQ90" s="79">
        <v>0</v>
      </c>
      <c r="AR90" s="79">
        <v>0</v>
      </c>
      <c r="AS90" s="79">
        <v>0</v>
      </c>
      <c r="AT90" s="79">
        <v>0</v>
      </c>
      <c r="AU90" s="79">
        <v>0</v>
      </c>
      <c r="AV90" s="79">
        <v>0</v>
      </c>
      <c r="AW90" s="79">
        <v>0</v>
      </c>
      <c r="AX90" s="79">
        <v>0</v>
      </c>
      <c r="AY90" s="79">
        <v>0</v>
      </c>
      <c r="AZ90" s="79">
        <v>0</v>
      </c>
      <c r="BA90" s="79">
        <v>0</v>
      </c>
      <c r="BB90" s="79">
        <v>0</v>
      </c>
      <c r="BC90" s="79">
        <v>0</v>
      </c>
      <c r="BD90" s="79">
        <v>0</v>
      </c>
      <c r="BE90" s="79">
        <v>0</v>
      </c>
      <c r="BF90" s="79">
        <v>0</v>
      </c>
      <c r="BG90" s="79">
        <v>0</v>
      </c>
      <c r="BH90" s="79">
        <v>0</v>
      </c>
      <c r="BI90" s="79">
        <v>0</v>
      </c>
      <c r="BJ90" s="79">
        <v>0</v>
      </c>
      <c r="BK90" s="79">
        <v>0</v>
      </c>
      <c r="BL90" s="79">
        <v>0</v>
      </c>
      <c r="BM90" s="79">
        <v>0</v>
      </c>
      <c r="BN90" s="79">
        <v>0</v>
      </c>
      <c r="BO90" s="79">
        <v>0</v>
      </c>
      <c r="BP90" s="79">
        <v>0</v>
      </c>
      <c r="BQ90" s="79">
        <v>0</v>
      </c>
      <c r="BR90" s="79">
        <v>0</v>
      </c>
      <c r="BS90" s="79">
        <v>0</v>
      </c>
      <c r="BT90" s="79">
        <v>0</v>
      </c>
      <c r="BU90" s="79">
        <v>0</v>
      </c>
      <c r="BV90" s="79">
        <v>0</v>
      </c>
      <c r="BW90" s="79">
        <v>0</v>
      </c>
      <c r="BX90" s="79">
        <v>0</v>
      </c>
      <c r="BY90" s="79">
        <v>0</v>
      </c>
      <c r="BZ90" s="79">
        <v>0</v>
      </c>
      <c r="CA90" s="79">
        <v>0</v>
      </c>
      <c r="CB90" s="79">
        <v>0</v>
      </c>
      <c r="CC90" s="79">
        <v>0</v>
      </c>
      <c r="CD90" s="79">
        <v>0</v>
      </c>
      <c r="CE90" s="79">
        <v>0</v>
      </c>
      <c r="CF90" s="79">
        <v>0</v>
      </c>
      <c r="CG90" s="79">
        <v>0</v>
      </c>
      <c r="CH90" s="79">
        <v>0</v>
      </c>
      <c r="CI90" s="79">
        <v>0</v>
      </c>
      <c r="CJ90" s="79">
        <v>0</v>
      </c>
      <c r="CK90" s="79">
        <v>0.13963313918100001</v>
      </c>
      <c r="CL90" s="79">
        <v>0</v>
      </c>
      <c r="CM90" s="79">
        <v>0</v>
      </c>
      <c r="CN90" s="79">
        <v>0</v>
      </c>
      <c r="CO90" s="79">
        <v>0</v>
      </c>
      <c r="CP90" s="79">
        <v>0</v>
      </c>
      <c r="CQ90" s="79">
        <v>0</v>
      </c>
      <c r="CR90" s="79">
        <v>0</v>
      </c>
      <c r="CS90" s="79">
        <v>0</v>
      </c>
      <c r="CT90" s="79">
        <v>0</v>
      </c>
      <c r="CU90" s="79">
        <v>0</v>
      </c>
      <c r="CV90" s="79">
        <v>0</v>
      </c>
      <c r="CW90" s="79">
        <v>0</v>
      </c>
      <c r="CX90" s="79">
        <v>0</v>
      </c>
      <c r="CY90" s="79">
        <v>0</v>
      </c>
      <c r="CZ90" s="79">
        <v>0</v>
      </c>
      <c r="DA90" s="79">
        <v>0</v>
      </c>
      <c r="DB90" s="79">
        <v>0</v>
      </c>
      <c r="DC90" s="79">
        <v>0</v>
      </c>
      <c r="DD90" s="79">
        <v>0</v>
      </c>
      <c r="DE90" s="79">
        <v>0</v>
      </c>
      <c r="DF90" s="79">
        <v>0</v>
      </c>
      <c r="DG90" s="79">
        <v>0</v>
      </c>
      <c r="DH90" s="79">
        <v>0</v>
      </c>
      <c r="DI90" s="79">
        <v>0</v>
      </c>
      <c r="DJ90" s="79">
        <v>0</v>
      </c>
      <c r="DK90" s="79">
        <v>0</v>
      </c>
      <c r="DL90" s="79">
        <v>0</v>
      </c>
      <c r="DM90" s="79">
        <v>0</v>
      </c>
      <c r="DN90" s="79">
        <v>0</v>
      </c>
      <c r="DO90" s="79">
        <v>0</v>
      </c>
      <c r="DP90" s="79">
        <v>9.3999519319999999E-3</v>
      </c>
      <c r="DQ90" s="79">
        <v>0</v>
      </c>
      <c r="DR90" s="79">
        <v>0</v>
      </c>
      <c r="DS90" s="79">
        <v>0</v>
      </c>
      <c r="DT90" s="79">
        <v>0</v>
      </c>
      <c r="DU90" s="79">
        <v>0</v>
      </c>
      <c r="DV90" s="79">
        <v>0</v>
      </c>
      <c r="DW90" s="79">
        <v>9.0477032399999995E-4</v>
      </c>
      <c r="DX90" s="79">
        <v>4.2974957470000002E-3</v>
      </c>
      <c r="DY90" s="79">
        <v>0</v>
      </c>
      <c r="DZ90" s="79">
        <v>1.1140003550000001E-3</v>
      </c>
      <c r="EA90" s="79">
        <v>2.2987989949999998E-3</v>
      </c>
      <c r="EB90" s="79">
        <v>0</v>
      </c>
      <c r="EC90" s="79">
        <v>0</v>
      </c>
      <c r="ED90" s="79">
        <v>0</v>
      </c>
      <c r="EE90" s="79">
        <v>0</v>
      </c>
      <c r="EF90" s="79">
        <v>0</v>
      </c>
      <c r="EG90" s="79">
        <v>0</v>
      </c>
      <c r="EH90" s="79">
        <v>0</v>
      </c>
      <c r="EI90" s="79">
        <v>0</v>
      </c>
      <c r="EJ90" s="79">
        <v>0</v>
      </c>
      <c r="EK90" s="79">
        <v>0</v>
      </c>
      <c r="EL90" s="79">
        <v>0</v>
      </c>
      <c r="EM90" s="79">
        <v>0</v>
      </c>
      <c r="EN90" s="79">
        <v>0</v>
      </c>
      <c r="EO90" s="79">
        <v>0</v>
      </c>
      <c r="EP90" s="79">
        <v>0</v>
      </c>
      <c r="EQ90" s="79">
        <v>0</v>
      </c>
      <c r="ER90" s="79">
        <v>0</v>
      </c>
      <c r="ES90" s="79">
        <v>0</v>
      </c>
      <c r="ET90" s="79">
        <v>0</v>
      </c>
      <c r="EU90" s="79">
        <v>0</v>
      </c>
      <c r="EV90" s="79">
        <v>0</v>
      </c>
      <c r="EW90" s="79">
        <v>0</v>
      </c>
      <c r="EX90" s="79">
        <v>0</v>
      </c>
      <c r="EY90" s="79">
        <v>0</v>
      </c>
      <c r="EZ90" s="79">
        <v>0</v>
      </c>
      <c r="FA90" s="79">
        <v>0</v>
      </c>
      <c r="FB90" s="79">
        <v>0</v>
      </c>
      <c r="FC90" s="79">
        <v>0</v>
      </c>
      <c r="FD90" s="79">
        <v>0</v>
      </c>
      <c r="FE90" s="79">
        <v>0</v>
      </c>
      <c r="FF90" s="79">
        <v>0</v>
      </c>
      <c r="FG90" s="79">
        <v>0</v>
      </c>
      <c r="FH90" s="79">
        <v>0</v>
      </c>
      <c r="FI90" s="79">
        <v>0</v>
      </c>
      <c r="FJ90" s="79">
        <v>0</v>
      </c>
      <c r="FK90" s="79">
        <v>0</v>
      </c>
      <c r="FL90" s="79">
        <v>0</v>
      </c>
      <c r="FM90" s="79">
        <v>0</v>
      </c>
      <c r="FN90" s="79">
        <v>0</v>
      </c>
      <c r="FO90" s="79">
        <v>0</v>
      </c>
      <c r="FP90" s="79">
        <v>0</v>
      </c>
      <c r="FQ90" s="79">
        <v>0</v>
      </c>
      <c r="FR90" s="79">
        <v>0</v>
      </c>
      <c r="FS90" s="79">
        <v>0</v>
      </c>
      <c r="FT90" s="79">
        <v>0</v>
      </c>
      <c r="FU90" s="79">
        <v>0</v>
      </c>
      <c r="FV90" s="79">
        <v>0</v>
      </c>
      <c r="FW90" s="79">
        <v>1.6447029030000001E-2</v>
      </c>
      <c r="FX90" s="79">
        <v>0</v>
      </c>
      <c r="FY90" s="79">
        <v>0</v>
      </c>
      <c r="FZ90" s="79">
        <v>0</v>
      </c>
      <c r="GA90" s="79">
        <v>0</v>
      </c>
      <c r="GB90" s="79">
        <v>0</v>
      </c>
      <c r="GC90" s="79">
        <v>0</v>
      </c>
      <c r="GD90" s="79">
        <v>0</v>
      </c>
      <c r="GE90" s="80">
        <v>0</v>
      </c>
      <c r="GF90" s="81">
        <v>3.8835631400000001E-4</v>
      </c>
    </row>
    <row r="91" spans="1:188" s="68" customFormat="1" x14ac:dyDescent="0.15">
      <c r="A91" s="82" t="s">
        <v>240</v>
      </c>
      <c r="B91" s="83" t="s">
        <v>241</v>
      </c>
      <c r="C91" s="84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79">
        <v>0</v>
      </c>
      <c r="V91" s="79">
        <v>0</v>
      </c>
      <c r="W91" s="79">
        <v>0</v>
      </c>
      <c r="X91" s="79">
        <v>0</v>
      </c>
      <c r="Y91" s="79">
        <v>0</v>
      </c>
      <c r="Z91" s="79">
        <v>0</v>
      </c>
      <c r="AA91" s="79">
        <v>0</v>
      </c>
      <c r="AB91" s="79">
        <v>0</v>
      </c>
      <c r="AC91" s="79">
        <v>0</v>
      </c>
      <c r="AD91" s="79">
        <v>0</v>
      </c>
      <c r="AE91" s="79">
        <v>0</v>
      </c>
      <c r="AF91" s="79">
        <v>0</v>
      </c>
      <c r="AG91" s="79">
        <v>0</v>
      </c>
      <c r="AH91" s="79">
        <v>0</v>
      </c>
      <c r="AI91" s="79">
        <v>0</v>
      </c>
      <c r="AJ91" s="79">
        <v>0</v>
      </c>
      <c r="AK91" s="79">
        <v>0</v>
      </c>
      <c r="AL91" s="79">
        <v>0</v>
      </c>
      <c r="AM91" s="79">
        <v>0</v>
      </c>
      <c r="AN91" s="79">
        <v>0</v>
      </c>
      <c r="AO91" s="79">
        <v>0</v>
      </c>
      <c r="AP91" s="79">
        <v>0</v>
      </c>
      <c r="AQ91" s="79">
        <v>0</v>
      </c>
      <c r="AR91" s="79">
        <v>0</v>
      </c>
      <c r="AS91" s="79">
        <v>0</v>
      </c>
      <c r="AT91" s="79">
        <v>0</v>
      </c>
      <c r="AU91" s="79">
        <v>0</v>
      </c>
      <c r="AV91" s="79">
        <v>0</v>
      </c>
      <c r="AW91" s="79">
        <v>0</v>
      </c>
      <c r="AX91" s="79">
        <v>0</v>
      </c>
      <c r="AY91" s="79">
        <v>0</v>
      </c>
      <c r="AZ91" s="79">
        <v>0</v>
      </c>
      <c r="BA91" s="79">
        <v>0</v>
      </c>
      <c r="BB91" s="79">
        <v>0</v>
      </c>
      <c r="BC91" s="79">
        <v>0</v>
      </c>
      <c r="BD91" s="79">
        <v>0</v>
      </c>
      <c r="BE91" s="79">
        <v>0</v>
      </c>
      <c r="BF91" s="79">
        <v>0</v>
      </c>
      <c r="BG91" s="79">
        <v>0</v>
      </c>
      <c r="BH91" s="79">
        <v>0</v>
      </c>
      <c r="BI91" s="79">
        <v>0</v>
      </c>
      <c r="BJ91" s="79">
        <v>0</v>
      </c>
      <c r="BK91" s="79">
        <v>0</v>
      </c>
      <c r="BL91" s="79">
        <v>0</v>
      </c>
      <c r="BM91" s="79">
        <v>0</v>
      </c>
      <c r="BN91" s="79">
        <v>0</v>
      </c>
      <c r="BO91" s="79">
        <v>0</v>
      </c>
      <c r="BP91" s="79">
        <v>0</v>
      </c>
      <c r="BQ91" s="79">
        <v>0</v>
      </c>
      <c r="BR91" s="79">
        <v>0</v>
      </c>
      <c r="BS91" s="79">
        <v>0</v>
      </c>
      <c r="BT91" s="79">
        <v>0</v>
      </c>
      <c r="BU91" s="79">
        <v>0</v>
      </c>
      <c r="BV91" s="79">
        <v>0</v>
      </c>
      <c r="BW91" s="79">
        <v>0</v>
      </c>
      <c r="BX91" s="79">
        <v>0</v>
      </c>
      <c r="BY91" s="79">
        <v>0</v>
      </c>
      <c r="BZ91" s="79">
        <v>0</v>
      </c>
      <c r="CA91" s="79">
        <v>0</v>
      </c>
      <c r="CB91" s="79">
        <v>0</v>
      </c>
      <c r="CC91" s="79">
        <v>0</v>
      </c>
      <c r="CD91" s="79">
        <v>0</v>
      </c>
      <c r="CE91" s="79">
        <v>0</v>
      </c>
      <c r="CF91" s="79">
        <v>0</v>
      </c>
      <c r="CG91" s="79">
        <v>0</v>
      </c>
      <c r="CH91" s="79">
        <v>0</v>
      </c>
      <c r="CI91" s="79">
        <v>0</v>
      </c>
      <c r="CJ91" s="79">
        <v>0</v>
      </c>
      <c r="CK91" s="79">
        <v>0</v>
      </c>
      <c r="CL91" s="79">
        <v>0.112605042017</v>
      </c>
      <c r="CM91" s="79">
        <v>7.7792595400000004E-4</v>
      </c>
      <c r="CN91" s="79">
        <v>0</v>
      </c>
      <c r="CO91" s="79">
        <v>0</v>
      </c>
      <c r="CP91" s="79">
        <v>0</v>
      </c>
      <c r="CQ91" s="79">
        <v>7.4304821199999997E-4</v>
      </c>
      <c r="CR91" s="79">
        <v>8.9456869000000005E-4</v>
      </c>
      <c r="CS91" s="79">
        <v>0</v>
      </c>
      <c r="CT91" s="79">
        <v>6.3010167549999996E-3</v>
      </c>
      <c r="CU91" s="79">
        <v>2.4469073449999998E-3</v>
      </c>
      <c r="CV91" s="79">
        <v>0</v>
      </c>
      <c r="CW91" s="79">
        <v>2.6454726086E-2</v>
      </c>
      <c r="CX91" s="79">
        <v>0</v>
      </c>
      <c r="CY91" s="79">
        <v>7.4560454099999998E-4</v>
      </c>
      <c r="CZ91" s="79">
        <v>0</v>
      </c>
      <c r="DA91" s="79">
        <v>0</v>
      </c>
      <c r="DB91" s="79">
        <v>0</v>
      </c>
      <c r="DC91" s="79">
        <v>0</v>
      </c>
      <c r="DD91" s="79">
        <v>1.1249986000000001E-5</v>
      </c>
      <c r="DE91" s="79">
        <v>1.0195412064999999E-2</v>
      </c>
      <c r="DF91" s="79">
        <v>0</v>
      </c>
      <c r="DG91" s="79">
        <v>0</v>
      </c>
      <c r="DH91" s="79">
        <v>0</v>
      </c>
      <c r="DI91" s="79">
        <v>0</v>
      </c>
      <c r="DJ91" s="79">
        <v>0</v>
      </c>
      <c r="DK91" s="79">
        <v>2.6045057999999997E-4</v>
      </c>
      <c r="DL91" s="79">
        <v>0</v>
      </c>
      <c r="DM91" s="79">
        <v>8.5360648700000003E-4</v>
      </c>
      <c r="DN91" s="79">
        <v>0</v>
      </c>
      <c r="DO91" s="79">
        <v>0</v>
      </c>
      <c r="DP91" s="79">
        <v>2.456805619E-3</v>
      </c>
      <c r="DQ91" s="79">
        <v>2.1739130429999998E-3</v>
      </c>
      <c r="DR91" s="79">
        <v>0</v>
      </c>
      <c r="DS91" s="79">
        <v>0</v>
      </c>
      <c r="DT91" s="79">
        <v>0</v>
      </c>
      <c r="DU91" s="79">
        <v>0</v>
      </c>
      <c r="DV91" s="79">
        <v>0</v>
      </c>
      <c r="DW91" s="79">
        <v>6.6687812600000002E-4</v>
      </c>
      <c r="DX91" s="79">
        <v>7.377902213E-3</v>
      </c>
      <c r="DY91" s="79">
        <v>0</v>
      </c>
      <c r="DZ91" s="79">
        <v>5.6143253899999996E-4</v>
      </c>
      <c r="EA91" s="79">
        <v>2.5700858299999998E-4</v>
      </c>
      <c r="EB91" s="79">
        <v>0</v>
      </c>
      <c r="EC91" s="79">
        <v>0</v>
      </c>
      <c r="ED91" s="79">
        <v>0</v>
      </c>
      <c r="EE91" s="79">
        <v>0</v>
      </c>
      <c r="EF91" s="79">
        <v>0</v>
      </c>
      <c r="EG91" s="79">
        <v>0</v>
      </c>
      <c r="EH91" s="79">
        <v>0</v>
      </c>
      <c r="EI91" s="79">
        <v>0</v>
      </c>
      <c r="EJ91" s="79">
        <v>0</v>
      </c>
      <c r="EK91" s="79">
        <v>0</v>
      </c>
      <c r="EL91" s="79">
        <v>0</v>
      </c>
      <c r="EM91" s="79">
        <v>0</v>
      </c>
      <c r="EN91" s="79">
        <v>0</v>
      </c>
      <c r="EO91" s="79">
        <v>0</v>
      </c>
      <c r="EP91" s="79">
        <v>0</v>
      </c>
      <c r="EQ91" s="79">
        <v>0</v>
      </c>
      <c r="ER91" s="79">
        <v>0</v>
      </c>
      <c r="ES91" s="79">
        <v>0</v>
      </c>
      <c r="ET91" s="79">
        <v>0</v>
      </c>
      <c r="EU91" s="79">
        <v>0</v>
      </c>
      <c r="EV91" s="79">
        <v>0</v>
      </c>
      <c r="EW91" s="79">
        <v>0</v>
      </c>
      <c r="EX91" s="79">
        <v>0</v>
      </c>
      <c r="EY91" s="79">
        <v>0</v>
      </c>
      <c r="EZ91" s="79">
        <v>0</v>
      </c>
      <c r="FA91" s="79">
        <v>0</v>
      </c>
      <c r="FB91" s="79">
        <v>0</v>
      </c>
      <c r="FC91" s="79">
        <v>0</v>
      </c>
      <c r="FD91" s="79">
        <v>0</v>
      </c>
      <c r="FE91" s="79">
        <v>0</v>
      </c>
      <c r="FF91" s="79">
        <v>0</v>
      </c>
      <c r="FG91" s="79">
        <v>0</v>
      </c>
      <c r="FH91" s="79">
        <v>0</v>
      </c>
      <c r="FI91" s="79">
        <v>0</v>
      </c>
      <c r="FJ91" s="79">
        <v>0</v>
      </c>
      <c r="FK91" s="79">
        <v>0</v>
      </c>
      <c r="FL91" s="79">
        <v>0</v>
      </c>
      <c r="FM91" s="79">
        <v>0</v>
      </c>
      <c r="FN91" s="79">
        <v>0</v>
      </c>
      <c r="FO91" s="79">
        <v>0</v>
      </c>
      <c r="FP91" s="79">
        <v>0</v>
      </c>
      <c r="FQ91" s="79">
        <v>0</v>
      </c>
      <c r="FR91" s="79">
        <v>0</v>
      </c>
      <c r="FS91" s="79">
        <v>0</v>
      </c>
      <c r="FT91" s="79">
        <v>0</v>
      </c>
      <c r="FU91" s="79">
        <v>0</v>
      </c>
      <c r="FV91" s="79">
        <v>0</v>
      </c>
      <c r="FW91" s="79">
        <v>1.3877034187999999E-2</v>
      </c>
      <c r="FX91" s="79">
        <v>0</v>
      </c>
      <c r="FY91" s="79">
        <v>0</v>
      </c>
      <c r="FZ91" s="79">
        <v>0</v>
      </c>
      <c r="GA91" s="79">
        <v>0</v>
      </c>
      <c r="GB91" s="79">
        <v>0</v>
      </c>
      <c r="GC91" s="79">
        <v>0</v>
      </c>
      <c r="GD91" s="79">
        <v>0</v>
      </c>
      <c r="GE91" s="80">
        <v>0</v>
      </c>
      <c r="GF91" s="81">
        <v>2.8998197700000003E-4</v>
      </c>
    </row>
    <row r="92" spans="1:188" s="68" customFormat="1" x14ac:dyDescent="0.15">
      <c r="A92" s="82" t="s">
        <v>242</v>
      </c>
      <c r="B92" s="83" t="s">
        <v>243</v>
      </c>
      <c r="C92" s="84">
        <v>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  <c r="K92" s="79">
        <v>0</v>
      </c>
      <c r="L92" s="79">
        <v>0</v>
      </c>
      <c r="M92" s="79">
        <v>0</v>
      </c>
      <c r="N92" s="79">
        <v>0</v>
      </c>
      <c r="O92" s="79">
        <v>0</v>
      </c>
      <c r="P92" s="79">
        <v>1.409194997E-3</v>
      </c>
      <c r="Q92" s="79">
        <v>6.1907631620000004E-3</v>
      </c>
      <c r="R92" s="79">
        <v>0</v>
      </c>
      <c r="S92" s="79">
        <v>0</v>
      </c>
      <c r="T92" s="79">
        <v>0</v>
      </c>
      <c r="U92" s="79">
        <v>0</v>
      </c>
      <c r="V92" s="79">
        <v>0</v>
      </c>
      <c r="W92" s="79">
        <v>0</v>
      </c>
      <c r="X92" s="79">
        <v>0</v>
      </c>
      <c r="Y92" s="79">
        <v>0</v>
      </c>
      <c r="Z92" s="79">
        <v>0</v>
      </c>
      <c r="AA92" s="79">
        <v>0</v>
      </c>
      <c r="AB92" s="79">
        <v>0</v>
      </c>
      <c r="AC92" s="79">
        <v>0</v>
      </c>
      <c r="AD92" s="79">
        <v>0</v>
      </c>
      <c r="AE92" s="79">
        <v>0</v>
      </c>
      <c r="AF92" s="79">
        <v>0</v>
      </c>
      <c r="AG92" s="79">
        <v>0</v>
      </c>
      <c r="AH92" s="79">
        <v>0</v>
      </c>
      <c r="AI92" s="79">
        <v>0</v>
      </c>
      <c r="AJ92" s="79">
        <v>0</v>
      </c>
      <c r="AK92" s="79">
        <v>0</v>
      </c>
      <c r="AL92" s="79">
        <v>1.6706576800000001E-4</v>
      </c>
      <c r="AM92" s="79">
        <v>0</v>
      </c>
      <c r="AN92" s="79">
        <v>5.7729520529999998E-3</v>
      </c>
      <c r="AO92" s="79">
        <v>0</v>
      </c>
      <c r="AP92" s="79">
        <v>0</v>
      </c>
      <c r="AQ92" s="79">
        <v>0</v>
      </c>
      <c r="AR92" s="79">
        <v>0</v>
      </c>
      <c r="AS92" s="79">
        <v>0</v>
      </c>
      <c r="AT92" s="79">
        <v>0</v>
      </c>
      <c r="AU92" s="79">
        <v>0</v>
      </c>
      <c r="AV92" s="79">
        <v>0</v>
      </c>
      <c r="AW92" s="79">
        <v>0</v>
      </c>
      <c r="AX92" s="79">
        <v>0</v>
      </c>
      <c r="AY92" s="79">
        <v>0</v>
      </c>
      <c r="AZ92" s="79">
        <v>0</v>
      </c>
      <c r="BA92" s="79">
        <v>0</v>
      </c>
      <c r="BB92" s="79">
        <v>0</v>
      </c>
      <c r="BC92" s="79">
        <v>0</v>
      </c>
      <c r="BD92" s="79">
        <v>0</v>
      </c>
      <c r="BE92" s="79">
        <v>0</v>
      </c>
      <c r="BF92" s="79">
        <v>0</v>
      </c>
      <c r="BG92" s="79">
        <v>1.93553382E-4</v>
      </c>
      <c r="BH92" s="79">
        <v>0</v>
      </c>
      <c r="BI92" s="79">
        <v>0</v>
      </c>
      <c r="BJ92" s="79">
        <v>4.6382008499999997E-4</v>
      </c>
      <c r="BK92" s="79">
        <v>0</v>
      </c>
      <c r="BL92" s="79">
        <v>0</v>
      </c>
      <c r="BM92" s="79">
        <v>0</v>
      </c>
      <c r="BN92" s="79">
        <v>0</v>
      </c>
      <c r="BO92" s="79">
        <v>5.3570071679999998E-3</v>
      </c>
      <c r="BP92" s="79">
        <v>8.8085354999999999E-5</v>
      </c>
      <c r="BQ92" s="79">
        <v>0</v>
      </c>
      <c r="BR92" s="79">
        <v>1.9307288080000001E-3</v>
      </c>
      <c r="BS92" s="79">
        <v>1.249699591E-3</v>
      </c>
      <c r="BT92" s="79">
        <v>0</v>
      </c>
      <c r="BU92" s="79">
        <v>0</v>
      </c>
      <c r="BV92" s="79">
        <v>0</v>
      </c>
      <c r="BW92" s="79">
        <v>0</v>
      </c>
      <c r="BX92" s="79">
        <v>0</v>
      </c>
      <c r="BY92" s="79">
        <v>3.2114756699999999E-4</v>
      </c>
      <c r="BZ92" s="79">
        <v>0</v>
      </c>
      <c r="CA92" s="79">
        <v>0</v>
      </c>
      <c r="CB92" s="79">
        <v>0</v>
      </c>
      <c r="CC92" s="79">
        <v>0</v>
      </c>
      <c r="CD92" s="79">
        <v>3.6923530999999998E-5</v>
      </c>
      <c r="CE92" s="79">
        <v>2.2128003669999998E-3</v>
      </c>
      <c r="CF92" s="79">
        <v>0</v>
      </c>
      <c r="CG92" s="79">
        <v>2.1367521369999999E-3</v>
      </c>
      <c r="CH92" s="79">
        <v>9.4157928499999995E-4</v>
      </c>
      <c r="CI92" s="79">
        <v>4.6906474820000002E-2</v>
      </c>
      <c r="CJ92" s="79">
        <v>2.6635024135000001E-2</v>
      </c>
      <c r="CK92" s="79">
        <v>7.0329479266E-2</v>
      </c>
      <c r="CL92" s="79">
        <v>2.6890756302999998E-2</v>
      </c>
      <c r="CM92" s="79">
        <v>0.14283673080600001</v>
      </c>
      <c r="CN92" s="79">
        <v>2.0636391721E-2</v>
      </c>
      <c r="CO92" s="79">
        <v>8.6389294749999995E-3</v>
      </c>
      <c r="CP92" s="79">
        <v>1.2866333095E-2</v>
      </c>
      <c r="CQ92" s="79">
        <v>6.1530107741999997E-2</v>
      </c>
      <c r="CR92" s="79">
        <v>2.6953238455E-2</v>
      </c>
      <c r="CS92" s="79">
        <v>1.8835502168999999E-2</v>
      </c>
      <c r="CT92" s="79">
        <v>2.3055993125999999E-2</v>
      </c>
      <c r="CU92" s="79">
        <v>3.6939141357999999E-2</v>
      </c>
      <c r="CV92" s="79">
        <v>2.8653295129999999E-3</v>
      </c>
      <c r="CW92" s="79">
        <v>8.7520105970000008E-3</v>
      </c>
      <c r="CX92" s="79">
        <v>5.005142269E-3</v>
      </c>
      <c r="CY92" s="79">
        <v>1.6836231600000001E-4</v>
      </c>
      <c r="CZ92" s="79">
        <v>3.8618809629999999E-3</v>
      </c>
      <c r="DA92" s="79">
        <v>6.9252077559999996E-3</v>
      </c>
      <c r="DB92" s="79">
        <v>1.833792238E-3</v>
      </c>
      <c r="DC92" s="79">
        <v>2.625188124E-3</v>
      </c>
      <c r="DD92" s="79">
        <v>9.6524879340000001E-3</v>
      </c>
      <c r="DE92" s="79">
        <v>5.9473237039999998E-3</v>
      </c>
      <c r="DF92" s="79">
        <v>5.0501532500000005E-4</v>
      </c>
      <c r="DG92" s="79">
        <v>3.1852543959999999E-3</v>
      </c>
      <c r="DH92" s="79">
        <v>1.1006891270000001E-3</v>
      </c>
      <c r="DI92" s="79">
        <v>2.911341975E-3</v>
      </c>
      <c r="DJ92" s="79">
        <v>5.1255766270000003E-3</v>
      </c>
      <c r="DK92" s="79">
        <v>6.5112644899999997E-4</v>
      </c>
      <c r="DL92" s="79">
        <v>0</v>
      </c>
      <c r="DM92" s="79">
        <v>2.1340162200000001E-4</v>
      </c>
      <c r="DN92" s="79">
        <v>0</v>
      </c>
      <c r="DO92" s="79">
        <v>9.4981462370000002E-3</v>
      </c>
      <c r="DP92" s="79">
        <v>1.1643122279000001E-2</v>
      </c>
      <c r="DQ92" s="79">
        <v>7.5250836120000003E-3</v>
      </c>
      <c r="DR92" s="79">
        <v>1.1526048869999999E-3</v>
      </c>
      <c r="DS92" s="79">
        <v>1.5080888400999999E-2</v>
      </c>
      <c r="DT92" s="79">
        <v>0</v>
      </c>
      <c r="DU92" s="79">
        <v>4.6395190400000001E-4</v>
      </c>
      <c r="DV92" s="79">
        <v>0</v>
      </c>
      <c r="DW92" s="79">
        <v>1.8069407299999999E-4</v>
      </c>
      <c r="DX92" s="79">
        <v>8.1459993999999998E-4</v>
      </c>
      <c r="DY92" s="79">
        <v>7.7371459000000003E-4</v>
      </c>
      <c r="DZ92" s="79">
        <v>7.9782519000000003E-5</v>
      </c>
      <c r="EA92" s="79">
        <v>2.0397507000000002E-5</v>
      </c>
      <c r="EB92" s="79">
        <v>0</v>
      </c>
      <c r="EC92" s="79">
        <v>0</v>
      </c>
      <c r="ED92" s="79">
        <v>0</v>
      </c>
      <c r="EE92" s="79">
        <v>9.824644209E-3</v>
      </c>
      <c r="EF92" s="79">
        <v>0</v>
      </c>
      <c r="EG92" s="79">
        <v>4.7782420000000002E-6</v>
      </c>
      <c r="EH92" s="79">
        <v>5.1078210000000004E-6</v>
      </c>
      <c r="EI92" s="79">
        <v>0</v>
      </c>
      <c r="EJ92" s="79">
        <v>0</v>
      </c>
      <c r="EK92" s="79">
        <v>0</v>
      </c>
      <c r="EL92" s="79">
        <v>0</v>
      </c>
      <c r="EM92" s="79">
        <v>0</v>
      </c>
      <c r="EN92" s="79">
        <v>2.7165967899999999E-4</v>
      </c>
      <c r="EO92" s="79">
        <v>1.1951715099999999E-4</v>
      </c>
      <c r="EP92" s="79">
        <v>8.1905450000000004E-6</v>
      </c>
      <c r="EQ92" s="79">
        <v>2.1361089999999998E-6</v>
      </c>
      <c r="ER92" s="79">
        <v>0</v>
      </c>
      <c r="ES92" s="79">
        <v>0</v>
      </c>
      <c r="ET92" s="79">
        <v>9.9100169999999998E-6</v>
      </c>
      <c r="EU92" s="79">
        <v>0</v>
      </c>
      <c r="EV92" s="79">
        <v>7.6523969999999999E-6</v>
      </c>
      <c r="EW92" s="79">
        <v>8.2007544999999993E-5</v>
      </c>
      <c r="EX92" s="79">
        <v>1.2852644E-5</v>
      </c>
      <c r="EY92" s="79">
        <v>1.3157029099999999E-4</v>
      </c>
      <c r="EZ92" s="79">
        <v>2.3625582E-5</v>
      </c>
      <c r="FA92" s="79">
        <v>4.0214663100000001E-4</v>
      </c>
      <c r="FB92" s="79">
        <v>6.0227660999999999E-5</v>
      </c>
      <c r="FC92" s="79">
        <v>0</v>
      </c>
      <c r="FD92" s="79">
        <v>2.1042885E-5</v>
      </c>
      <c r="FE92" s="79">
        <v>0</v>
      </c>
      <c r="FF92" s="79">
        <v>0</v>
      </c>
      <c r="FG92" s="79">
        <v>3.3957010000000001E-5</v>
      </c>
      <c r="FH92" s="79">
        <v>5.3936047299999997E-4</v>
      </c>
      <c r="FI92" s="79">
        <v>5.7085829999999997E-5</v>
      </c>
      <c r="FJ92" s="79">
        <v>0</v>
      </c>
      <c r="FK92" s="79">
        <v>0</v>
      </c>
      <c r="FL92" s="79">
        <v>0</v>
      </c>
      <c r="FM92" s="79">
        <v>0</v>
      </c>
      <c r="FN92" s="79">
        <v>0</v>
      </c>
      <c r="FO92" s="79">
        <v>0</v>
      </c>
      <c r="FP92" s="79">
        <v>0</v>
      </c>
      <c r="FQ92" s="79">
        <v>0</v>
      </c>
      <c r="FR92" s="79">
        <v>0</v>
      </c>
      <c r="FS92" s="79">
        <v>5.0430169999999997E-6</v>
      </c>
      <c r="FT92" s="79">
        <v>0</v>
      </c>
      <c r="FU92" s="79">
        <v>0</v>
      </c>
      <c r="FV92" s="79">
        <v>1.587439142E-3</v>
      </c>
      <c r="FW92" s="79">
        <v>3.8141912489E-2</v>
      </c>
      <c r="FX92" s="79">
        <v>1.26643573E-4</v>
      </c>
      <c r="FY92" s="79">
        <v>0</v>
      </c>
      <c r="FZ92" s="79">
        <v>0</v>
      </c>
      <c r="GA92" s="79">
        <v>0</v>
      </c>
      <c r="GB92" s="79">
        <v>0</v>
      </c>
      <c r="GC92" s="79">
        <v>8.9817884999999998E-5</v>
      </c>
      <c r="GD92" s="79">
        <v>0</v>
      </c>
      <c r="GE92" s="80">
        <v>0</v>
      </c>
      <c r="GF92" s="81">
        <v>1.0426568069999999E-3</v>
      </c>
    </row>
    <row r="93" spans="1:188" s="68" customFormat="1" x14ac:dyDescent="0.15">
      <c r="A93" s="82" t="s">
        <v>244</v>
      </c>
      <c r="B93" s="83" t="s">
        <v>245</v>
      </c>
      <c r="C93" s="84">
        <v>0</v>
      </c>
      <c r="D93" s="79">
        <v>0</v>
      </c>
      <c r="E93" s="79">
        <v>0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0</v>
      </c>
      <c r="R93" s="79">
        <v>0</v>
      </c>
      <c r="S93" s="79">
        <v>0</v>
      </c>
      <c r="T93" s="79">
        <v>0</v>
      </c>
      <c r="U93" s="79">
        <v>0</v>
      </c>
      <c r="V93" s="79">
        <v>0</v>
      </c>
      <c r="W93" s="79">
        <v>0</v>
      </c>
      <c r="X93" s="79">
        <v>0</v>
      </c>
      <c r="Y93" s="79">
        <v>0</v>
      </c>
      <c r="Z93" s="79">
        <v>0</v>
      </c>
      <c r="AA93" s="79">
        <v>0</v>
      </c>
      <c r="AB93" s="79">
        <v>0</v>
      </c>
      <c r="AC93" s="79">
        <v>0</v>
      </c>
      <c r="AD93" s="79">
        <v>0</v>
      </c>
      <c r="AE93" s="79">
        <v>0</v>
      </c>
      <c r="AF93" s="79">
        <v>0</v>
      </c>
      <c r="AG93" s="79">
        <v>0</v>
      </c>
      <c r="AH93" s="79">
        <v>0</v>
      </c>
      <c r="AI93" s="79">
        <v>0</v>
      </c>
      <c r="AJ93" s="79">
        <v>0</v>
      </c>
      <c r="AK93" s="79">
        <v>0</v>
      </c>
      <c r="AL93" s="79">
        <v>0</v>
      </c>
      <c r="AM93" s="79">
        <v>0</v>
      </c>
      <c r="AN93" s="79">
        <v>0</v>
      </c>
      <c r="AO93" s="79">
        <v>0</v>
      </c>
      <c r="AP93" s="79">
        <v>0</v>
      </c>
      <c r="AQ93" s="79">
        <v>0</v>
      </c>
      <c r="AR93" s="79">
        <v>0</v>
      </c>
      <c r="AS93" s="79">
        <v>0</v>
      </c>
      <c r="AT93" s="79">
        <v>0</v>
      </c>
      <c r="AU93" s="79">
        <v>0</v>
      </c>
      <c r="AV93" s="79">
        <v>0</v>
      </c>
      <c r="AW93" s="79">
        <v>0</v>
      </c>
      <c r="AX93" s="79">
        <v>0</v>
      </c>
      <c r="AY93" s="79">
        <v>0</v>
      </c>
      <c r="AZ93" s="79">
        <v>0</v>
      </c>
      <c r="BA93" s="79">
        <v>0</v>
      </c>
      <c r="BB93" s="79">
        <v>0</v>
      </c>
      <c r="BC93" s="79">
        <v>0</v>
      </c>
      <c r="BD93" s="79">
        <v>0</v>
      </c>
      <c r="BE93" s="79">
        <v>0</v>
      </c>
      <c r="BF93" s="79">
        <v>0</v>
      </c>
      <c r="BG93" s="79">
        <v>0</v>
      </c>
      <c r="BH93" s="79">
        <v>0</v>
      </c>
      <c r="BI93" s="79">
        <v>0</v>
      </c>
      <c r="BJ93" s="79">
        <v>0</v>
      </c>
      <c r="BK93" s="79">
        <v>0</v>
      </c>
      <c r="BL93" s="79">
        <v>0</v>
      </c>
      <c r="BM93" s="79">
        <v>0</v>
      </c>
      <c r="BN93" s="79">
        <v>0</v>
      </c>
      <c r="BO93" s="79">
        <v>0</v>
      </c>
      <c r="BP93" s="79">
        <v>0</v>
      </c>
      <c r="BQ93" s="79">
        <v>0</v>
      </c>
      <c r="BR93" s="79">
        <v>0</v>
      </c>
      <c r="BS93" s="79">
        <v>0</v>
      </c>
      <c r="BT93" s="79">
        <v>0</v>
      </c>
      <c r="BU93" s="79">
        <v>0</v>
      </c>
      <c r="BV93" s="79">
        <v>0</v>
      </c>
      <c r="BW93" s="79">
        <v>0</v>
      </c>
      <c r="BX93" s="79">
        <v>0</v>
      </c>
      <c r="BY93" s="79">
        <v>0</v>
      </c>
      <c r="BZ93" s="79">
        <v>0</v>
      </c>
      <c r="CA93" s="79">
        <v>0</v>
      </c>
      <c r="CB93" s="79">
        <v>0</v>
      </c>
      <c r="CC93" s="79">
        <v>0</v>
      </c>
      <c r="CD93" s="79">
        <v>0</v>
      </c>
      <c r="CE93" s="79">
        <v>0</v>
      </c>
      <c r="CF93" s="79">
        <v>0</v>
      </c>
      <c r="CG93" s="79">
        <v>0</v>
      </c>
      <c r="CH93" s="79">
        <v>0</v>
      </c>
      <c r="CI93" s="79">
        <v>0</v>
      </c>
      <c r="CJ93" s="79">
        <v>0</v>
      </c>
      <c r="CK93" s="79">
        <v>0</v>
      </c>
      <c r="CL93" s="79">
        <v>0</v>
      </c>
      <c r="CM93" s="79">
        <v>0</v>
      </c>
      <c r="CN93" s="79">
        <v>0.172937905468</v>
      </c>
      <c r="CO93" s="79">
        <v>0</v>
      </c>
      <c r="CP93" s="79">
        <v>0</v>
      </c>
      <c r="CQ93" s="79">
        <v>0</v>
      </c>
      <c r="CR93" s="79">
        <v>0</v>
      </c>
      <c r="CS93" s="79">
        <v>0</v>
      </c>
      <c r="CT93" s="79">
        <v>0</v>
      </c>
      <c r="CU93" s="79">
        <v>0</v>
      </c>
      <c r="CV93" s="79">
        <v>0</v>
      </c>
      <c r="CW93" s="79">
        <v>0</v>
      </c>
      <c r="CX93" s="79">
        <v>0</v>
      </c>
      <c r="CY93" s="79">
        <v>0</v>
      </c>
      <c r="CZ93" s="79">
        <v>0</v>
      </c>
      <c r="DA93" s="79">
        <v>0</v>
      </c>
      <c r="DB93" s="79">
        <v>0</v>
      </c>
      <c r="DC93" s="79">
        <v>0</v>
      </c>
      <c r="DD93" s="79">
        <v>0</v>
      </c>
      <c r="DE93" s="79">
        <v>0</v>
      </c>
      <c r="DF93" s="79">
        <v>0</v>
      </c>
      <c r="DG93" s="79">
        <v>0</v>
      </c>
      <c r="DH93" s="79">
        <v>0</v>
      </c>
      <c r="DI93" s="79">
        <v>0</v>
      </c>
      <c r="DJ93" s="79">
        <v>0</v>
      </c>
      <c r="DK93" s="79">
        <v>0</v>
      </c>
      <c r="DL93" s="79">
        <v>0</v>
      </c>
      <c r="DM93" s="79">
        <v>0</v>
      </c>
      <c r="DN93" s="79">
        <v>0</v>
      </c>
      <c r="DO93" s="79">
        <v>0</v>
      </c>
      <c r="DP93" s="79">
        <v>0</v>
      </c>
      <c r="DQ93" s="79">
        <v>0</v>
      </c>
      <c r="DR93" s="79">
        <v>0</v>
      </c>
      <c r="DS93" s="79">
        <v>0</v>
      </c>
      <c r="DT93" s="79">
        <v>0</v>
      </c>
      <c r="DU93" s="79">
        <v>0</v>
      </c>
      <c r="DV93" s="79">
        <v>0</v>
      </c>
      <c r="DW93" s="79">
        <v>0</v>
      </c>
      <c r="DX93" s="79">
        <v>0</v>
      </c>
      <c r="DY93" s="79">
        <v>0</v>
      </c>
      <c r="DZ93" s="79">
        <v>0</v>
      </c>
      <c r="EA93" s="79">
        <v>0</v>
      </c>
      <c r="EB93" s="79">
        <v>0</v>
      </c>
      <c r="EC93" s="79">
        <v>0</v>
      </c>
      <c r="ED93" s="79">
        <v>0</v>
      </c>
      <c r="EE93" s="79">
        <v>0</v>
      </c>
      <c r="EF93" s="79">
        <v>0</v>
      </c>
      <c r="EG93" s="79">
        <v>0</v>
      </c>
      <c r="EH93" s="79">
        <v>0</v>
      </c>
      <c r="EI93" s="79">
        <v>0</v>
      </c>
      <c r="EJ93" s="79">
        <v>0</v>
      </c>
      <c r="EK93" s="79">
        <v>0</v>
      </c>
      <c r="EL93" s="79">
        <v>0</v>
      </c>
      <c r="EM93" s="79">
        <v>0</v>
      </c>
      <c r="EN93" s="79">
        <v>0</v>
      </c>
      <c r="EO93" s="79">
        <v>0</v>
      </c>
      <c r="EP93" s="79">
        <v>0</v>
      </c>
      <c r="EQ93" s="79">
        <v>0</v>
      </c>
      <c r="ER93" s="79">
        <v>0</v>
      </c>
      <c r="ES93" s="79">
        <v>0</v>
      </c>
      <c r="ET93" s="79">
        <v>0</v>
      </c>
      <c r="EU93" s="79">
        <v>0</v>
      </c>
      <c r="EV93" s="79">
        <v>0</v>
      </c>
      <c r="EW93" s="79">
        <v>0</v>
      </c>
      <c r="EX93" s="79">
        <v>0</v>
      </c>
      <c r="EY93" s="79">
        <v>0</v>
      </c>
      <c r="EZ93" s="79">
        <v>0</v>
      </c>
      <c r="FA93" s="79">
        <v>0</v>
      </c>
      <c r="FB93" s="79">
        <v>0</v>
      </c>
      <c r="FC93" s="79">
        <v>0</v>
      </c>
      <c r="FD93" s="79">
        <v>0</v>
      </c>
      <c r="FE93" s="79">
        <v>0</v>
      </c>
      <c r="FF93" s="79">
        <v>0</v>
      </c>
      <c r="FG93" s="79">
        <v>0</v>
      </c>
      <c r="FH93" s="79">
        <v>0</v>
      </c>
      <c r="FI93" s="79">
        <v>0</v>
      </c>
      <c r="FJ93" s="79">
        <v>0</v>
      </c>
      <c r="FK93" s="79">
        <v>0</v>
      </c>
      <c r="FL93" s="79">
        <v>0</v>
      </c>
      <c r="FM93" s="79">
        <v>0</v>
      </c>
      <c r="FN93" s="79">
        <v>0</v>
      </c>
      <c r="FO93" s="79">
        <v>0</v>
      </c>
      <c r="FP93" s="79">
        <v>0</v>
      </c>
      <c r="FQ93" s="79">
        <v>0</v>
      </c>
      <c r="FR93" s="79">
        <v>0</v>
      </c>
      <c r="FS93" s="79">
        <v>0</v>
      </c>
      <c r="FT93" s="79">
        <v>0</v>
      </c>
      <c r="FU93" s="79">
        <v>0</v>
      </c>
      <c r="FV93" s="79">
        <v>0</v>
      </c>
      <c r="FW93" s="79">
        <v>1.7816442339E-2</v>
      </c>
      <c r="FX93" s="79">
        <v>0</v>
      </c>
      <c r="FY93" s="79">
        <v>0</v>
      </c>
      <c r="FZ93" s="79">
        <v>0</v>
      </c>
      <c r="GA93" s="79">
        <v>0</v>
      </c>
      <c r="GB93" s="79">
        <v>0</v>
      </c>
      <c r="GC93" s="79">
        <v>0</v>
      </c>
      <c r="GD93" s="79">
        <v>0</v>
      </c>
      <c r="GE93" s="80">
        <v>0</v>
      </c>
      <c r="GF93" s="81">
        <v>1.5279516699999999E-4</v>
      </c>
    </row>
    <row r="94" spans="1:188" s="68" customFormat="1" x14ac:dyDescent="0.15">
      <c r="A94" s="82" t="s">
        <v>246</v>
      </c>
      <c r="B94" s="83" t="s">
        <v>247</v>
      </c>
      <c r="C94" s="84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79">
        <v>0</v>
      </c>
      <c r="L94" s="79">
        <v>0</v>
      </c>
      <c r="M94" s="79">
        <v>0</v>
      </c>
      <c r="N94" s="79">
        <v>0</v>
      </c>
      <c r="O94" s="79">
        <v>0</v>
      </c>
      <c r="P94" s="79">
        <v>0</v>
      </c>
      <c r="Q94" s="79">
        <v>0</v>
      </c>
      <c r="R94" s="79">
        <v>0</v>
      </c>
      <c r="S94" s="79">
        <v>0</v>
      </c>
      <c r="T94" s="79">
        <v>0</v>
      </c>
      <c r="U94" s="79">
        <v>0</v>
      </c>
      <c r="V94" s="79">
        <v>0</v>
      </c>
      <c r="W94" s="79">
        <v>0</v>
      </c>
      <c r="X94" s="79">
        <v>0</v>
      </c>
      <c r="Y94" s="79">
        <v>0</v>
      </c>
      <c r="Z94" s="79">
        <v>0</v>
      </c>
      <c r="AA94" s="79">
        <v>0</v>
      </c>
      <c r="AB94" s="79">
        <v>0</v>
      </c>
      <c r="AC94" s="79">
        <v>0</v>
      </c>
      <c r="AD94" s="79">
        <v>0</v>
      </c>
      <c r="AE94" s="79">
        <v>0</v>
      </c>
      <c r="AF94" s="79">
        <v>0</v>
      </c>
      <c r="AG94" s="79">
        <v>0</v>
      </c>
      <c r="AH94" s="79">
        <v>0</v>
      </c>
      <c r="AI94" s="79">
        <v>0</v>
      </c>
      <c r="AJ94" s="79">
        <v>0</v>
      </c>
      <c r="AK94" s="79">
        <v>0</v>
      </c>
      <c r="AL94" s="79">
        <v>0</v>
      </c>
      <c r="AM94" s="79">
        <v>0</v>
      </c>
      <c r="AN94" s="79">
        <v>0</v>
      </c>
      <c r="AO94" s="79">
        <v>0</v>
      </c>
      <c r="AP94" s="79">
        <v>0</v>
      </c>
      <c r="AQ94" s="79">
        <v>0</v>
      </c>
      <c r="AR94" s="79">
        <v>0</v>
      </c>
      <c r="AS94" s="79">
        <v>0</v>
      </c>
      <c r="AT94" s="79">
        <v>0</v>
      </c>
      <c r="AU94" s="79">
        <v>0</v>
      </c>
      <c r="AV94" s="79">
        <v>0</v>
      </c>
      <c r="AW94" s="79">
        <v>0</v>
      </c>
      <c r="AX94" s="79">
        <v>0</v>
      </c>
      <c r="AY94" s="79">
        <v>0</v>
      </c>
      <c r="AZ94" s="79">
        <v>0</v>
      </c>
      <c r="BA94" s="79">
        <v>0</v>
      </c>
      <c r="BB94" s="79">
        <v>0</v>
      </c>
      <c r="BC94" s="79">
        <v>0</v>
      </c>
      <c r="BD94" s="79">
        <v>0</v>
      </c>
      <c r="BE94" s="79">
        <v>0</v>
      </c>
      <c r="BF94" s="79">
        <v>0</v>
      </c>
      <c r="BG94" s="79">
        <v>0</v>
      </c>
      <c r="BH94" s="79">
        <v>0</v>
      </c>
      <c r="BI94" s="79">
        <v>0</v>
      </c>
      <c r="BJ94" s="79">
        <v>0</v>
      </c>
      <c r="BK94" s="79">
        <v>0</v>
      </c>
      <c r="BL94" s="79">
        <v>0</v>
      </c>
      <c r="BM94" s="79">
        <v>0</v>
      </c>
      <c r="BN94" s="79">
        <v>0</v>
      </c>
      <c r="BO94" s="79">
        <v>0</v>
      </c>
      <c r="BP94" s="79">
        <v>0</v>
      </c>
      <c r="BQ94" s="79">
        <v>0</v>
      </c>
      <c r="BR94" s="79">
        <v>0</v>
      </c>
      <c r="BS94" s="79">
        <v>0</v>
      </c>
      <c r="BT94" s="79">
        <v>0</v>
      </c>
      <c r="BU94" s="79">
        <v>0</v>
      </c>
      <c r="BV94" s="79">
        <v>0</v>
      </c>
      <c r="BW94" s="79">
        <v>0</v>
      </c>
      <c r="BX94" s="79">
        <v>0</v>
      </c>
      <c r="BY94" s="79">
        <v>0</v>
      </c>
      <c r="BZ94" s="79">
        <v>0</v>
      </c>
      <c r="CA94" s="79">
        <v>0</v>
      </c>
      <c r="CB94" s="79">
        <v>0</v>
      </c>
      <c r="CC94" s="79">
        <v>0</v>
      </c>
      <c r="CD94" s="79">
        <v>0</v>
      </c>
      <c r="CE94" s="79">
        <v>0</v>
      </c>
      <c r="CF94" s="79">
        <v>0</v>
      </c>
      <c r="CG94" s="79">
        <v>0</v>
      </c>
      <c r="CH94" s="79">
        <v>0</v>
      </c>
      <c r="CI94" s="79">
        <v>0</v>
      </c>
      <c r="CJ94" s="79">
        <v>0</v>
      </c>
      <c r="CK94" s="79">
        <v>0</v>
      </c>
      <c r="CL94" s="79">
        <v>0</v>
      </c>
      <c r="CM94" s="79">
        <v>0</v>
      </c>
      <c r="CN94" s="79">
        <v>0</v>
      </c>
      <c r="CO94" s="79">
        <v>0.23631703753399999</v>
      </c>
      <c r="CP94" s="79">
        <v>0</v>
      </c>
      <c r="CQ94" s="79">
        <v>0</v>
      </c>
      <c r="CR94" s="79">
        <v>0</v>
      </c>
      <c r="CS94" s="79">
        <v>0</v>
      </c>
      <c r="CT94" s="79">
        <v>0</v>
      </c>
      <c r="CU94" s="79">
        <v>0</v>
      </c>
      <c r="CV94" s="79">
        <v>0</v>
      </c>
      <c r="CW94" s="79">
        <v>0</v>
      </c>
      <c r="CX94" s="79">
        <v>0</v>
      </c>
      <c r="CY94" s="79">
        <v>0</v>
      </c>
      <c r="CZ94" s="79">
        <v>0</v>
      </c>
      <c r="DA94" s="79">
        <v>0</v>
      </c>
      <c r="DB94" s="79">
        <v>0</v>
      </c>
      <c r="DC94" s="79">
        <v>0</v>
      </c>
      <c r="DD94" s="79">
        <v>0</v>
      </c>
      <c r="DE94" s="79">
        <v>0</v>
      </c>
      <c r="DF94" s="79">
        <v>0</v>
      </c>
      <c r="DG94" s="79">
        <v>0</v>
      </c>
      <c r="DH94" s="79">
        <v>0</v>
      </c>
      <c r="DI94" s="79">
        <v>0</v>
      </c>
      <c r="DJ94" s="79">
        <v>0</v>
      </c>
      <c r="DK94" s="79">
        <v>0</v>
      </c>
      <c r="DL94" s="79">
        <v>0</v>
      </c>
      <c r="DM94" s="79">
        <v>0</v>
      </c>
      <c r="DN94" s="79">
        <v>0</v>
      </c>
      <c r="DO94" s="79">
        <v>0</v>
      </c>
      <c r="DP94" s="79">
        <v>0</v>
      </c>
      <c r="DQ94" s="79">
        <v>0</v>
      </c>
      <c r="DR94" s="79">
        <v>0</v>
      </c>
      <c r="DS94" s="79">
        <v>0</v>
      </c>
      <c r="DT94" s="79">
        <v>0</v>
      </c>
      <c r="DU94" s="79">
        <v>0</v>
      </c>
      <c r="DV94" s="79">
        <v>0</v>
      </c>
      <c r="DW94" s="79">
        <v>0</v>
      </c>
      <c r="DX94" s="79">
        <v>0</v>
      </c>
      <c r="DY94" s="79">
        <v>0</v>
      </c>
      <c r="DZ94" s="79">
        <v>0</v>
      </c>
      <c r="EA94" s="79">
        <v>0</v>
      </c>
      <c r="EB94" s="79">
        <v>0</v>
      </c>
      <c r="EC94" s="79">
        <v>0</v>
      </c>
      <c r="ED94" s="79">
        <v>0</v>
      </c>
      <c r="EE94" s="79">
        <v>0</v>
      </c>
      <c r="EF94" s="79">
        <v>0</v>
      </c>
      <c r="EG94" s="79">
        <v>0</v>
      </c>
      <c r="EH94" s="79">
        <v>0</v>
      </c>
      <c r="EI94" s="79">
        <v>0</v>
      </c>
      <c r="EJ94" s="79">
        <v>0</v>
      </c>
      <c r="EK94" s="79">
        <v>0</v>
      </c>
      <c r="EL94" s="79">
        <v>0</v>
      </c>
      <c r="EM94" s="79">
        <v>0</v>
      </c>
      <c r="EN94" s="79">
        <v>0</v>
      </c>
      <c r="EO94" s="79">
        <v>0</v>
      </c>
      <c r="EP94" s="79">
        <v>0</v>
      </c>
      <c r="EQ94" s="79">
        <v>0</v>
      </c>
      <c r="ER94" s="79">
        <v>0</v>
      </c>
      <c r="ES94" s="79">
        <v>0</v>
      </c>
      <c r="ET94" s="79">
        <v>0</v>
      </c>
      <c r="EU94" s="79">
        <v>0</v>
      </c>
      <c r="EV94" s="79">
        <v>0</v>
      </c>
      <c r="EW94" s="79">
        <v>0</v>
      </c>
      <c r="EX94" s="79">
        <v>0</v>
      </c>
      <c r="EY94" s="79">
        <v>0</v>
      </c>
      <c r="EZ94" s="79">
        <v>0</v>
      </c>
      <c r="FA94" s="79">
        <v>0</v>
      </c>
      <c r="FB94" s="79">
        <v>0</v>
      </c>
      <c r="FC94" s="79">
        <v>0</v>
      </c>
      <c r="FD94" s="79">
        <v>0</v>
      </c>
      <c r="FE94" s="79">
        <v>0</v>
      </c>
      <c r="FF94" s="79">
        <v>0</v>
      </c>
      <c r="FG94" s="79">
        <v>0</v>
      </c>
      <c r="FH94" s="79">
        <v>0</v>
      </c>
      <c r="FI94" s="79">
        <v>0</v>
      </c>
      <c r="FJ94" s="79">
        <v>0</v>
      </c>
      <c r="FK94" s="79">
        <v>0</v>
      </c>
      <c r="FL94" s="79">
        <v>0</v>
      </c>
      <c r="FM94" s="79">
        <v>0</v>
      </c>
      <c r="FN94" s="79">
        <v>0</v>
      </c>
      <c r="FO94" s="79">
        <v>0</v>
      </c>
      <c r="FP94" s="79">
        <v>0</v>
      </c>
      <c r="FQ94" s="79">
        <v>0</v>
      </c>
      <c r="FR94" s="79">
        <v>0</v>
      </c>
      <c r="FS94" s="79">
        <v>0</v>
      </c>
      <c r="FT94" s="79">
        <v>0</v>
      </c>
      <c r="FU94" s="79">
        <v>0</v>
      </c>
      <c r="FV94" s="79">
        <v>0</v>
      </c>
      <c r="FW94" s="79">
        <v>2.0733480280000001E-2</v>
      </c>
      <c r="FX94" s="79">
        <v>0</v>
      </c>
      <c r="FY94" s="79">
        <v>0</v>
      </c>
      <c r="FZ94" s="79">
        <v>0</v>
      </c>
      <c r="GA94" s="79">
        <v>0</v>
      </c>
      <c r="GB94" s="79">
        <v>0</v>
      </c>
      <c r="GC94" s="79">
        <v>0</v>
      </c>
      <c r="GD94" s="79">
        <v>0</v>
      </c>
      <c r="GE94" s="80">
        <v>0</v>
      </c>
      <c r="GF94" s="81">
        <v>7.8780521300000005E-4</v>
      </c>
    </row>
    <row r="95" spans="1:188" s="68" customFormat="1" x14ac:dyDescent="0.15">
      <c r="A95" s="82" t="s">
        <v>248</v>
      </c>
      <c r="B95" s="83" t="s">
        <v>249</v>
      </c>
      <c r="C95" s="84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79">
        <v>0</v>
      </c>
      <c r="N95" s="79">
        <v>0</v>
      </c>
      <c r="O95" s="79">
        <v>0</v>
      </c>
      <c r="P95" s="79">
        <v>0</v>
      </c>
      <c r="Q95" s="79">
        <v>0</v>
      </c>
      <c r="R95" s="79">
        <v>0</v>
      </c>
      <c r="S95" s="79">
        <v>0</v>
      </c>
      <c r="T95" s="79">
        <v>0</v>
      </c>
      <c r="U95" s="79">
        <v>0</v>
      </c>
      <c r="V95" s="79">
        <v>0</v>
      </c>
      <c r="W95" s="79">
        <v>0</v>
      </c>
      <c r="X95" s="79">
        <v>0</v>
      </c>
      <c r="Y95" s="79">
        <v>0</v>
      </c>
      <c r="Z95" s="79">
        <v>0</v>
      </c>
      <c r="AA95" s="79">
        <v>0</v>
      </c>
      <c r="AB95" s="79">
        <v>0</v>
      </c>
      <c r="AC95" s="79">
        <v>0</v>
      </c>
      <c r="AD95" s="79">
        <v>0</v>
      </c>
      <c r="AE95" s="79">
        <v>0</v>
      </c>
      <c r="AF95" s="79">
        <v>0</v>
      </c>
      <c r="AG95" s="79">
        <v>0</v>
      </c>
      <c r="AH95" s="79">
        <v>0</v>
      </c>
      <c r="AI95" s="79">
        <v>0</v>
      </c>
      <c r="AJ95" s="79">
        <v>0</v>
      </c>
      <c r="AK95" s="79">
        <v>0</v>
      </c>
      <c r="AL95" s="79">
        <v>0</v>
      </c>
      <c r="AM95" s="79">
        <v>0</v>
      </c>
      <c r="AN95" s="79">
        <v>0</v>
      </c>
      <c r="AO95" s="79">
        <v>0</v>
      </c>
      <c r="AP95" s="79">
        <v>0</v>
      </c>
      <c r="AQ95" s="79">
        <v>0</v>
      </c>
      <c r="AR95" s="79">
        <v>0</v>
      </c>
      <c r="AS95" s="79">
        <v>0</v>
      </c>
      <c r="AT95" s="79">
        <v>0</v>
      </c>
      <c r="AU95" s="79">
        <v>0</v>
      </c>
      <c r="AV95" s="79">
        <v>0</v>
      </c>
      <c r="AW95" s="79">
        <v>0</v>
      </c>
      <c r="AX95" s="79">
        <v>0</v>
      </c>
      <c r="AY95" s="79">
        <v>0</v>
      </c>
      <c r="AZ95" s="79">
        <v>0</v>
      </c>
      <c r="BA95" s="79">
        <v>0</v>
      </c>
      <c r="BB95" s="79">
        <v>0</v>
      </c>
      <c r="BC95" s="79">
        <v>0</v>
      </c>
      <c r="BD95" s="79">
        <v>0</v>
      </c>
      <c r="BE95" s="79">
        <v>0</v>
      </c>
      <c r="BF95" s="79">
        <v>0</v>
      </c>
      <c r="BG95" s="79">
        <v>0</v>
      </c>
      <c r="BH95" s="79">
        <v>0</v>
      </c>
      <c r="BI95" s="79">
        <v>0</v>
      </c>
      <c r="BJ95" s="79">
        <v>0</v>
      </c>
      <c r="BK95" s="79">
        <v>0</v>
      </c>
      <c r="BL95" s="79">
        <v>0</v>
      </c>
      <c r="BM95" s="79">
        <v>0</v>
      </c>
      <c r="BN95" s="79">
        <v>0</v>
      </c>
      <c r="BO95" s="79">
        <v>0</v>
      </c>
      <c r="BP95" s="79">
        <v>0</v>
      </c>
      <c r="BQ95" s="79">
        <v>0</v>
      </c>
      <c r="BR95" s="79">
        <v>0</v>
      </c>
      <c r="BS95" s="79">
        <v>0</v>
      </c>
      <c r="BT95" s="79">
        <v>0</v>
      </c>
      <c r="BU95" s="79">
        <v>0</v>
      </c>
      <c r="BV95" s="79">
        <v>0</v>
      </c>
      <c r="BW95" s="79">
        <v>0</v>
      </c>
      <c r="BX95" s="79">
        <v>0</v>
      </c>
      <c r="BY95" s="79">
        <v>0</v>
      </c>
      <c r="BZ95" s="79">
        <v>0</v>
      </c>
      <c r="CA95" s="79">
        <v>0</v>
      </c>
      <c r="CB95" s="79">
        <v>0</v>
      </c>
      <c r="CC95" s="79">
        <v>0</v>
      </c>
      <c r="CD95" s="79">
        <v>0</v>
      </c>
      <c r="CE95" s="79">
        <v>0</v>
      </c>
      <c r="CF95" s="79">
        <v>0</v>
      </c>
      <c r="CG95" s="79">
        <v>0</v>
      </c>
      <c r="CH95" s="79">
        <v>0</v>
      </c>
      <c r="CI95" s="79">
        <v>0</v>
      </c>
      <c r="CJ95" s="79">
        <v>0</v>
      </c>
      <c r="CK95" s="79">
        <v>0</v>
      </c>
      <c r="CL95" s="79">
        <v>0</v>
      </c>
      <c r="CM95" s="79">
        <v>0</v>
      </c>
      <c r="CN95" s="79">
        <v>0</v>
      </c>
      <c r="CO95" s="79">
        <v>0</v>
      </c>
      <c r="CP95" s="79">
        <v>0.15868477483900001</v>
      </c>
      <c r="CQ95" s="79">
        <v>0</v>
      </c>
      <c r="CR95" s="79">
        <v>0</v>
      </c>
      <c r="CS95" s="79">
        <v>0</v>
      </c>
      <c r="CT95" s="79">
        <v>0</v>
      </c>
      <c r="CU95" s="79">
        <v>0</v>
      </c>
      <c r="CV95" s="79">
        <v>0</v>
      </c>
      <c r="CW95" s="79">
        <v>0</v>
      </c>
      <c r="CX95" s="79">
        <v>0</v>
      </c>
      <c r="CY95" s="79">
        <v>0</v>
      </c>
      <c r="CZ95" s="79">
        <v>0</v>
      </c>
      <c r="DA95" s="79">
        <v>0</v>
      </c>
      <c r="DB95" s="79">
        <v>0</v>
      </c>
      <c r="DC95" s="79">
        <v>0</v>
      </c>
      <c r="DD95" s="79">
        <v>0</v>
      </c>
      <c r="DE95" s="79">
        <v>0</v>
      </c>
      <c r="DF95" s="79">
        <v>0</v>
      </c>
      <c r="DG95" s="79">
        <v>0</v>
      </c>
      <c r="DH95" s="79">
        <v>0</v>
      </c>
      <c r="DI95" s="79">
        <v>0</v>
      </c>
      <c r="DJ95" s="79">
        <v>0</v>
      </c>
      <c r="DK95" s="79">
        <v>0</v>
      </c>
      <c r="DL95" s="79">
        <v>0</v>
      </c>
      <c r="DM95" s="79">
        <v>0</v>
      </c>
      <c r="DN95" s="79">
        <v>0</v>
      </c>
      <c r="DO95" s="79">
        <v>0</v>
      </c>
      <c r="DP95" s="79">
        <v>0</v>
      </c>
      <c r="DQ95" s="79">
        <v>0</v>
      </c>
      <c r="DR95" s="79">
        <v>0</v>
      </c>
      <c r="DS95" s="79">
        <v>0</v>
      </c>
      <c r="DT95" s="79">
        <v>0</v>
      </c>
      <c r="DU95" s="79">
        <v>0</v>
      </c>
      <c r="DV95" s="79">
        <v>0</v>
      </c>
      <c r="DW95" s="79">
        <v>0</v>
      </c>
      <c r="DX95" s="79">
        <v>0</v>
      </c>
      <c r="DY95" s="79">
        <v>0</v>
      </c>
      <c r="DZ95" s="79">
        <v>0</v>
      </c>
      <c r="EA95" s="79">
        <v>0</v>
      </c>
      <c r="EB95" s="79">
        <v>0</v>
      </c>
      <c r="EC95" s="79">
        <v>0</v>
      </c>
      <c r="ED95" s="79">
        <v>0</v>
      </c>
      <c r="EE95" s="79">
        <v>0</v>
      </c>
      <c r="EF95" s="79">
        <v>0</v>
      </c>
      <c r="EG95" s="79">
        <v>0</v>
      </c>
      <c r="EH95" s="79">
        <v>0</v>
      </c>
      <c r="EI95" s="79">
        <v>0</v>
      </c>
      <c r="EJ95" s="79">
        <v>0</v>
      </c>
      <c r="EK95" s="79">
        <v>0</v>
      </c>
      <c r="EL95" s="79">
        <v>0</v>
      </c>
      <c r="EM95" s="79">
        <v>0</v>
      </c>
      <c r="EN95" s="79">
        <v>0</v>
      </c>
      <c r="EO95" s="79">
        <v>0</v>
      </c>
      <c r="EP95" s="79">
        <v>0</v>
      </c>
      <c r="EQ95" s="79">
        <v>0</v>
      </c>
      <c r="ER95" s="79">
        <v>0</v>
      </c>
      <c r="ES95" s="79">
        <v>0</v>
      </c>
      <c r="ET95" s="79">
        <v>0</v>
      </c>
      <c r="EU95" s="79">
        <v>0</v>
      </c>
      <c r="EV95" s="79">
        <v>0</v>
      </c>
      <c r="EW95" s="79">
        <v>0</v>
      </c>
      <c r="EX95" s="79">
        <v>0</v>
      </c>
      <c r="EY95" s="79">
        <v>0</v>
      </c>
      <c r="EZ95" s="79">
        <v>0</v>
      </c>
      <c r="FA95" s="79">
        <v>0</v>
      </c>
      <c r="FB95" s="79">
        <v>0</v>
      </c>
      <c r="FC95" s="79">
        <v>0</v>
      </c>
      <c r="FD95" s="79">
        <v>0</v>
      </c>
      <c r="FE95" s="79">
        <v>0</v>
      </c>
      <c r="FF95" s="79">
        <v>0</v>
      </c>
      <c r="FG95" s="79">
        <v>0</v>
      </c>
      <c r="FH95" s="79">
        <v>0</v>
      </c>
      <c r="FI95" s="79">
        <v>0</v>
      </c>
      <c r="FJ95" s="79">
        <v>0</v>
      </c>
      <c r="FK95" s="79">
        <v>0</v>
      </c>
      <c r="FL95" s="79">
        <v>0</v>
      </c>
      <c r="FM95" s="79">
        <v>0</v>
      </c>
      <c r="FN95" s="79">
        <v>0</v>
      </c>
      <c r="FO95" s="79">
        <v>0</v>
      </c>
      <c r="FP95" s="79">
        <v>0</v>
      </c>
      <c r="FQ95" s="79">
        <v>0</v>
      </c>
      <c r="FR95" s="79">
        <v>0</v>
      </c>
      <c r="FS95" s="79">
        <v>0</v>
      </c>
      <c r="FT95" s="79">
        <v>0</v>
      </c>
      <c r="FU95" s="79">
        <v>0</v>
      </c>
      <c r="FV95" s="79">
        <v>0</v>
      </c>
      <c r="FW95" s="79">
        <v>7.0815551280000002E-3</v>
      </c>
      <c r="FX95" s="79">
        <v>0</v>
      </c>
      <c r="FY95" s="79">
        <v>0</v>
      </c>
      <c r="FZ95" s="79">
        <v>0</v>
      </c>
      <c r="GA95" s="79">
        <v>0</v>
      </c>
      <c r="GB95" s="79">
        <v>0</v>
      </c>
      <c r="GC95" s="79">
        <v>0</v>
      </c>
      <c r="GD95" s="79">
        <v>0</v>
      </c>
      <c r="GE95" s="80">
        <v>0</v>
      </c>
      <c r="GF95" s="81">
        <v>4.010931E-5</v>
      </c>
    </row>
    <row r="96" spans="1:188" s="68" customFormat="1" x14ac:dyDescent="0.15">
      <c r="A96" s="82" t="s">
        <v>250</v>
      </c>
      <c r="B96" s="83" t="s">
        <v>251</v>
      </c>
      <c r="C96" s="84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79">
        <v>0</v>
      </c>
      <c r="L96" s="79">
        <v>0</v>
      </c>
      <c r="M96" s="79">
        <v>0</v>
      </c>
      <c r="N96" s="79">
        <v>0</v>
      </c>
      <c r="O96" s="79">
        <v>0</v>
      </c>
      <c r="P96" s="79">
        <v>0</v>
      </c>
      <c r="Q96" s="79">
        <v>0</v>
      </c>
      <c r="R96" s="79">
        <v>0</v>
      </c>
      <c r="S96" s="79">
        <v>0</v>
      </c>
      <c r="T96" s="79">
        <v>0</v>
      </c>
      <c r="U96" s="79">
        <v>0</v>
      </c>
      <c r="V96" s="79">
        <v>0</v>
      </c>
      <c r="W96" s="79">
        <v>0</v>
      </c>
      <c r="X96" s="79">
        <v>0</v>
      </c>
      <c r="Y96" s="79">
        <v>0</v>
      </c>
      <c r="Z96" s="79">
        <v>0</v>
      </c>
      <c r="AA96" s="79">
        <v>0</v>
      </c>
      <c r="AB96" s="79">
        <v>0</v>
      </c>
      <c r="AC96" s="79">
        <v>0</v>
      </c>
      <c r="AD96" s="79">
        <v>0</v>
      </c>
      <c r="AE96" s="79">
        <v>0</v>
      </c>
      <c r="AF96" s="79">
        <v>0</v>
      </c>
      <c r="AG96" s="79">
        <v>0</v>
      </c>
      <c r="AH96" s="79">
        <v>0</v>
      </c>
      <c r="AI96" s="79">
        <v>0</v>
      </c>
      <c r="AJ96" s="79">
        <v>0</v>
      </c>
      <c r="AK96" s="79">
        <v>0</v>
      </c>
      <c r="AL96" s="79">
        <v>0</v>
      </c>
      <c r="AM96" s="79">
        <v>0</v>
      </c>
      <c r="AN96" s="79">
        <v>0</v>
      </c>
      <c r="AO96" s="79">
        <v>0</v>
      </c>
      <c r="AP96" s="79">
        <v>0</v>
      </c>
      <c r="AQ96" s="79">
        <v>0</v>
      </c>
      <c r="AR96" s="79">
        <v>0</v>
      </c>
      <c r="AS96" s="79">
        <v>0</v>
      </c>
      <c r="AT96" s="79">
        <v>0</v>
      </c>
      <c r="AU96" s="79">
        <v>0</v>
      </c>
      <c r="AV96" s="79">
        <v>0</v>
      </c>
      <c r="AW96" s="79">
        <v>0</v>
      </c>
      <c r="AX96" s="79">
        <v>0</v>
      </c>
      <c r="AY96" s="79">
        <v>0</v>
      </c>
      <c r="AZ96" s="79">
        <v>0</v>
      </c>
      <c r="BA96" s="79">
        <v>0</v>
      </c>
      <c r="BB96" s="79">
        <v>0</v>
      </c>
      <c r="BC96" s="79">
        <v>0</v>
      </c>
      <c r="BD96" s="79">
        <v>0</v>
      </c>
      <c r="BE96" s="79">
        <v>0</v>
      </c>
      <c r="BF96" s="79">
        <v>0</v>
      </c>
      <c r="BG96" s="79">
        <v>0</v>
      </c>
      <c r="BH96" s="79">
        <v>0</v>
      </c>
      <c r="BI96" s="79">
        <v>0</v>
      </c>
      <c r="BJ96" s="79">
        <v>0</v>
      </c>
      <c r="BK96" s="79">
        <v>0</v>
      </c>
      <c r="BL96" s="79">
        <v>0</v>
      </c>
      <c r="BM96" s="79">
        <v>0</v>
      </c>
      <c r="BN96" s="79">
        <v>0</v>
      </c>
      <c r="BO96" s="79">
        <v>0</v>
      </c>
      <c r="BP96" s="79">
        <v>0</v>
      </c>
      <c r="BQ96" s="79">
        <v>0</v>
      </c>
      <c r="BR96" s="79">
        <v>0</v>
      </c>
      <c r="BS96" s="79">
        <v>0</v>
      </c>
      <c r="BT96" s="79">
        <v>0</v>
      </c>
      <c r="BU96" s="79">
        <v>0</v>
      </c>
      <c r="BV96" s="79">
        <v>0</v>
      </c>
      <c r="BW96" s="79">
        <v>0</v>
      </c>
      <c r="BX96" s="79">
        <v>0</v>
      </c>
      <c r="BY96" s="79">
        <v>0</v>
      </c>
      <c r="BZ96" s="79">
        <v>0</v>
      </c>
      <c r="CA96" s="79">
        <v>0</v>
      </c>
      <c r="CB96" s="79">
        <v>0</v>
      </c>
      <c r="CC96" s="79">
        <v>0</v>
      </c>
      <c r="CD96" s="79">
        <v>0</v>
      </c>
      <c r="CE96" s="79">
        <v>0</v>
      </c>
      <c r="CF96" s="79">
        <v>0</v>
      </c>
      <c r="CG96" s="79">
        <v>0</v>
      </c>
      <c r="CH96" s="79">
        <v>3.566588E-6</v>
      </c>
      <c r="CI96" s="79">
        <v>0</v>
      </c>
      <c r="CJ96" s="79">
        <v>0</v>
      </c>
      <c r="CK96" s="79">
        <v>0</v>
      </c>
      <c r="CL96" s="79">
        <v>0</v>
      </c>
      <c r="CM96" s="79">
        <v>0</v>
      </c>
      <c r="CN96" s="79">
        <v>0</v>
      </c>
      <c r="CO96" s="79">
        <v>0</v>
      </c>
      <c r="CP96" s="79">
        <v>0</v>
      </c>
      <c r="CQ96" s="79">
        <v>8.4335972107000001E-2</v>
      </c>
      <c r="CR96" s="79">
        <v>0</v>
      </c>
      <c r="CS96" s="79">
        <v>0</v>
      </c>
      <c r="CT96" s="79">
        <v>0</v>
      </c>
      <c r="CU96" s="79">
        <v>0</v>
      </c>
      <c r="CV96" s="79">
        <v>0</v>
      </c>
      <c r="CW96" s="79">
        <v>0</v>
      </c>
      <c r="CX96" s="79">
        <v>0</v>
      </c>
      <c r="CY96" s="79">
        <v>0</v>
      </c>
      <c r="CZ96" s="79">
        <v>0</v>
      </c>
      <c r="DA96" s="79">
        <v>0</v>
      </c>
      <c r="DB96" s="79">
        <v>0</v>
      </c>
      <c r="DC96" s="79">
        <v>8.5511009999999996E-6</v>
      </c>
      <c r="DD96" s="79">
        <v>0</v>
      </c>
      <c r="DE96" s="79">
        <v>0</v>
      </c>
      <c r="DF96" s="79">
        <v>0</v>
      </c>
      <c r="DG96" s="79">
        <v>0</v>
      </c>
      <c r="DH96" s="79">
        <v>0</v>
      </c>
      <c r="DI96" s="79">
        <v>0</v>
      </c>
      <c r="DJ96" s="79">
        <v>0</v>
      </c>
      <c r="DK96" s="79">
        <v>0</v>
      </c>
      <c r="DL96" s="79">
        <v>0</v>
      </c>
      <c r="DM96" s="79">
        <v>0</v>
      </c>
      <c r="DN96" s="79">
        <v>0</v>
      </c>
      <c r="DO96" s="79">
        <v>0</v>
      </c>
      <c r="DP96" s="79">
        <v>0</v>
      </c>
      <c r="DQ96" s="79">
        <v>0</v>
      </c>
      <c r="DR96" s="79">
        <v>0</v>
      </c>
      <c r="DS96" s="79">
        <v>0</v>
      </c>
      <c r="DT96" s="79">
        <v>0</v>
      </c>
      <c r="DU96" s="79">
        <v>0</v>
      </c>
      <c r="DV96" s="79">
        <v>0</v>
      </c>
      <c r="DW96" s="79">
        <v>0</v>
      </c>
      <c r="DX96" s="79">
        <v>0</v>
      </c>
      <c r="DY96" s="79">
        <v>0</v>
      </c>
      <c r="DZ96" s="79">
        <v>0</v>
      </c>
      <c r="EA96" s="79">
        <v>0</v>
      </c>
      <c r="EB96" s="79">
        <v>0</v>
      </c>
      <c r="EC96" s="79">
        <v>0</v>
      </c>
      <c r="ED96" s="79">
        <v>0</v>
      </c>
      <c r="EE96" s="79">
        <v>0</v>
      </c>
      <c r="EF96" s="79">
        <v>0</v>
      </c>
      <c r="EG96" s="79">
        <v>0</v>
      </c>
      <c r="EH96" s="79">
        <v>0</v>
      </c>
      <c r="EI96" s="79">
        <v>0</v>
      </c>
      <c r="EJ96" s="79">
        <v>0</v>
      </c>
      <c r="EK96" s="79">
        <v>0</v>
      </c>
      <c r="EL96" s="79">
        <v>0</v>
      </c>
      <c r="EM96" s="79">
        <v>0</v>
      </c>
      <c r="EN96" s="79">
        <v>0</v>
      </c>
      <c r="EO96" s="79">
        <v>0</v>
      </c>
      <c r="EP96" s="79">
        <v>0</v>
      </c>
      <c r="EQ96" s="79">
        <v>0</v>
      </c>
      <c r="ER96" s="79">
        <v>0</v>
      </c>
      <c r="ES96" s="79">
        <v>0</v>
      </c>
      <c r="ET96" s="79">
        <v>0</v>
      </c>
      <c r="EU96" s="79">
        <v>0</v>
      </c>
      <c r="EV96" s="79">
        <v>0</v>
      </c>
      <c r="EW96" s="79">
        <v>0</v>
      </c>
      <c r="EX96" s="79">
        <v>0</v>
      </c>
      <c r="EY96" s="79">
        <v>0</v>
      </c>
      <c r="EZ96" s="79">
        <v>0</v>
      </c>
      <c r="FA96" s="79">
        <v>0</v>
      </c>
      <c r="FB96" s="79">
        <v>0</v>
      </c>
      <c r="FC96" s="79">
        <v>0</v>
      </c>
      <c r="FD96" s="79">
        <v>0</v>
      </c>
      <c r="FE96" s="79">
        <v>0</v>
      </c>
      <c r="FF96" s="79">
        <v>0</v>
      </c>
      <c r="FG96" s="79">
        <v>0</v>
      </c>
      <c r="FH96" s="79">
        <v>0</v>
      </c>
      <c r="FI96" s="79">
        <v>0</v>
      </c>
      <c r="FJ96" s="79">
        <v>0</v>
      </c>
      <c r="FK96" s="79">
        <v>0</v>
      </c>
      <c r="FL96" s="79">
        <v>0</v>
      </c>
      <c r="FM96" s="79">
        <v>0</v>
      </c>
      <c r="FN96" s="79">
        <v>0</v>
      </c>
      <c r="FO96" s="79">
        <v>0</v>
      </c>
      <c r="FP96" s="79">
        <v>0</v>
      </c>
      <c r="FQ96" s="79">
        <v>0</v>
      </c>
      <c r="FR96" s="79">
        <v>0</v>
      </c>
      <c r="FS96" s="79">
        <v>0</v>
      </c>
      <c r="FT96" s="79">
        <v>0</v>
      </c>
      <c r="FU96" s="79">
        <v>0</v>
      </c>
      <c r="FV96" s="79">
        <v>0</v>
      </c>
      <c r="FW96" s="79">
        <v>2.2009098157000001E-2</v>
      </c>
      <c r="FX96" s="79">
        <v>0</v>
      </c>
      <c r="FY96" s="79">
        <v>0</v>
      </c>
      <c r="FZ96" s="79">
        <v>0</v>
      </c>
      <c r="GA96" s="79">
        <v>0</v>
      </c>
      <c r="GB96" s="79">
        <v>0</v>
      </c>
      <c r="GC96" s="79">
        <v>0</v>
      </c>
      <c r="GD96" s="79">
        <v>0</v>
      </c>
      <c r="GE96" s="80">
        <v>0</v>
      </c>
      <c r="GF96" s="81">
        <v>1.77064542E-4</v>
      </c>
    </row>
    <row r="97" spans="1:188" s="68" customFormat="1" x14ac:dyDescent="0.15">
      <c r="A97" s="82" t="s">
        <v>252</v>
      </c>
      <c r="B97" s="83" t="s">
        <v>253</v>
      </c>
      <c r="C97" s="84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79">
        <v>0</v>
      </c>
      <c r="Y97" s="79">
        <v>0</v>
      </c>
      <c r="Z97" s="79">
        <v>0</v>
      </c>
      <c r="AA97" s="79">
        <v>0</v>
      </c>
      <c r="AB97" s="79">
        <v>0</v>
      </c>
      <c r="AC97" s="79">
        <v>0</v>
      </c>
      <c r="AD97" s="79">
        <v>0</v>
      </c>
      <c r="AE97" s="79">
        <v>0</v>
      </c>
      <c r="AF97" s="79">
        <v>0</v>
      </c>
      <c r="AG97" s="79">
        <v>0</v>
      </c>
      <c r="AH97" s="79">
        <v>0</v>
      </c>
      <c r="AI97" s="79">
        <v>0</v>
      </c>
      <c r="AJ97" s="79">
        <v>0</v>
      </c>
      <c r="AK97" s="79">
        <v>0</v>
      </c>
      <c r="AL97" s="79">
        <v>0</v>
      </c>
      <c r="AM97" s="79">
        <v>0</v>
      </c>
      <c r="AN97" s="79">
        <v>0</v>
      </c>
      <c r="AO97" s="79">
        <v>0</v>
      </c>
      <c r="AP97" s="79">
        <v>0</v>
      </c>
      <c r="AQ97" s="79">
        <v>0</v>
      </c>
      <c r="AR97" s="79">
        <v>0</v>
      </c>
      <c r="AS97" s="79">
        <v>0</v>
      </c>
      <c r="AT97" s="79">
        <v>0</v>
      </c>
      <c r="AU97" s="79">
        <v>0</v>
      </c>
      <c r="AV97" s="79">
        <v>0</v>
      </c>
      <c r="AW97" s="79">
        <v>0</v>
      </c>
      <c r="AX97" s="79">
        <v>0</v>
      </c>
      <c r="AY97" s="79">
        <v>0</v>
      </c>
      <c r="AZ97" s="79">
        <v>0</v>
      </c>
      <c r="BA97" s="79">
        <v>0</v>
      </c>
      <c r="BB97" s="79">
        <v>0</v>
      </c>
      <c r="BC97" s="79">
        <v>0</v>
      </c>
      <c r="BD97" s="79">
        <v>0</v>
      </c>
      <c r="BE97" s="79">
        <v>0</v>
      </c>
      <c r="BF97" s="79">
        <v>0</v>
      </c>
      <c r="BG97" s="79">
        <v>0</v>
      </c>
      <c r="BH97" s="79">
        <v>0</v>
      </c>
      <c r="BI97" s="79">
        <v>0</v>
      </c>
      <c r="BJ97" s="79">
        <v>0</v>
      </c>
      <c r="BK97" s="79">
        <v>0</v>
      </c>
      <c r="BL97" s="79">
        <v>0</v>
      </c>
      <c r="BM97" s="79">
        <v>0</v>
      </c>
      <c r="BN97" s="79">
        <v>0</v>
      </c>
      <c r="BO97" s="79">
        <v>0</v>
      </c>
      <c r="BP97" s="79">
        <v>0</v>
      </c>
      <c r="BQ97" s="79">
        <v>0</v>
      </c>
      <c r="BR97" s="79">
        <v>0</v>
      </c>
      <c r="BS97" s="79">
        <v>0</v>
      </c>
      <c r="BT97" s="79">
        <v>0</v>
      </c>
      <c r="BU97" s="79">
        <v>0</v>
      </c>
      <c r="BV97" s="79">
        <v>0</v>
      </c>
      <c r="BW97" s="79">
        <v>0</v>
      </c>
      <c r="BX97" s="79">
        <v>0</v>
      </c>
      <c r="BY97" s="79">
        <v>0</v>
      </c>
      <c r="BZ97" s="79">
        <v>0</v>
      </c>
      <c r="CA97" s="79">
        <v>0</v>
      </c>
      <c r="CB97" s="79">
        <v>0</v>
      </c>
      <c r="CC97" s="79">
        <v>0</v>
      </c>
      <c r="CD97" s="79">
        <v>0</v>
      </c>
      <c r="CE97" s="79">
        <v>0</v>
      </c>
      <c r="CF97" s="79">
        <v>0</v>
      </c>
      <c r="CG97" s="79">
        <v>0</v>
      </c>
      <c r="CH97" s="79">
        <v>0</v>
      </c>
      <c r="CI97" s="79">
        <v>0</v>
      </c>
      <c r="CJ97" s="79">
        <v>0</v>
      </c>
      <c r="CK97" s="79">
        <v>0</v>
      </c>
      <c r="CL97" s="79">
        <v>0</v>
      </c>
      <c r="CM97" s="79">
        <v>0</v>
      </c>
      <c r="CN97" s="79">
        <v>0</v>
      </c>
      <c r="CO97" s="79">
        <v>0</v>
      </c>
      <c r="CP97" s="79">
        <v>0</v>
      </c>
      <c r="CQ97" s="79">
        <v>0</v>
      </c>
      <c r="CR97" s="79">
        <v>0.136601800755</v>
      </c>
      <c r="CS97" s="79">
        <v>0</v>
      </c>
      <c r="CT97" s="79">
        <v>0</v>
      </c>
      <c r="CU97" s="79">
        <v>0</v>
      </c>
      <c r="CV97" s="79">
        <v>0</v>
      </c>
      <c r="CW97" s="79">
        <v>0</v>
      </c>
      <c r="CX97" s="79">
        <v>0</v>
      </c>
      <c r="CY97" s="79">
        <v>0</v>
      </c>
      <c r="CZ97" s="79">
        <v>0</v>
      </c>
      <c r="DA97" s="79">
        <v>0</v>
      </c>
      <c r="DB97" s="79">
        <v>0</v>
      </c>
      <c r="DC97" s="79">
        <v>0</v>
      </c>
      <c r="DD97" s="79">
        <v>0</v>
      </c>
      <c r="DE97" s="79">
        <v>0</v>
      </c>
      <c r="DF97" s="79">
        <v>0</v>
      </c>
      <c r="DG97" s="79">
        <v>0</v>
      </c>
      <c r="DH97" s="79">
        <v>0</v>
      </c>
      <c r="DI97" s="79">
        <v>0</v>
      </c>
      <c r="DJ97" s="79">
        <v>0</v>
      </c>
      <c r="DK97" s="79">
        <v>0</v>
      </c>
      <c r="DL97" s="79">
        <v>0</v>
      </c>
      <c r="DM97" s="79">
        <v>0</v>
      </c>
      <c r="DN97" s="79">
        <v>0</v>
      </c>
      <c r="DO97" s="79">
        <v>0</v>
      </c>
      <c r="DP97" s="79">
        <v>3.952252517E-3</v>
      </c>
      <c r="DQ97" s="79">
        <v>0</v>
      </c>
      <c r="DR97" s="79">
        <v>0</v>
      </c>
      <c r="DS97" s="79">
        <v>0</v>
      </c>
      <c r="DT97" s="79">
        <v>0</v>
      </c>
      <c r="DU97" s="79">
        <v>0</v>
      </c>
      <c r="DV97" s="79">
        <v>0</v>
      </c>
      <c r="DW97" s="79">
        <v>0</v>
      </c>
      <c r="DX97" s="79">
        <v>0</v>
      </c>
      <c r="DY97" s="79">
        <v>0</v>
      </c>
      <c r="DZ97" s="79">
        <v>0</v>
      </c>
      <c r="EA97" s="79">
        <v>0</v>
      </c>
      <c r="EB97" s="79">
        <v>0</v>
      </c>
      <c r="EC97" s="79">
        <v>0</v>
      </c>
      <c r="ED97" s="79">
        <v>0</v>
      </c>
      <c r="EE97" s="79">
        <v>0</v>
      </c>
      <c r="EF97" s="79">
        <v>0</v>
      </c>
      <c r="EG97" s="79">
        <v>0</v>
      </c>
      <c r="EH97" s="79">
        <v>0</v>
      </c>
      <c r="EI97" s="79">
        <v>0</v>
      </c>
      <c r="EJ97" s="79">
        <v>0</v>
      </c>
      <c r="EK97" s="79">
        <v>0</v>
      </c>
      <c r="EL97" s="79">
        <v>0</v>
      </c>
      <c r="EM97" s="79">
        <v>0</v>
      </c>
      <c r="EN97" s="79">
        <v>0</v>
      </c>
      <c r="EO97" s="79">
        <v>0</v>
      </c>
      <c r="EP97" s="79">
        <v>0</v>
      </c>
      <c r="EQ97" s="79">
        <v>0</v>
      </c>
      <c r="ER97" s="79">
        <v>0</v>
      </c>
      <c r="ES97" s="79">
        <v>0</v>
      </c>
      <c r="ET97" s="79">
        <v>0</v>
      </c>
      <c r="EU97" s="79">
        <v>0</v>
      </c>
      <c r="EV97" s="79">
        <v>0</v>
      </c>
      <c r="EW97" s="79">
        <v>0</v>
      </c>
      <c r="EX97" s="79">
        <v>0</v>
      </c>
      <c r="EY97" s="79">
        <v>0</v>
      </c>
      <c r="EZ97" s="79">
        <v>0</v>
      </c>
      <c r="FA97" s="79">
        <v>0</v>
      </c>
      <c r="FB97" s="79">
        <v>0</v>
      </c>
      <c r="FC97" s="79">
        <v>0</v>
      </c>
      <c r="FD97" s="79">
        <v>0</v>
      </c>
      <c r="FE97" s="79">
        <v>0</v>
      </c>
      <c r="FF97" s="79">
        <v>0</v>
      </c>
      <c r="FG97" s="79">
        <v>0</v>
      </c>
      <c r="FH97" s="79">
        <v>0</v>
      </c>
      <c r="FI97" s="79">
        <v>0</v>
      </c>
      <c r="FJ97" s="79">
        <v>0</v>
      </c>
      <c r="FK97" s="79">
        <v>0</v>
      </c>
      <c r="FL97" s="79">
        <v>0</v>
      </c>
      <c r="FM97" s="79">
        <v>0</v>
      </c>
      <c r="FN97" s="79">
        <v>0</v>
      </c>
      <c r="FO97" s="79">
        <v>0</v>
      </c>
      <c r="FP97" s="79">
        <v>0</v>
      </c>
      <c r="FQ97" s="79">
        <v>0</v>
      </c>
      <c r="FR97" s="79">
        <v>0</v>
      </c>
      <c r="FS97" s="79">
        <v>0</v>
      </c>
      <c r="FT97" s="79">
        <v>0</v>
      </c>
      <c r="FU97" s="79">
        <v>0</v>
      </c>
      <c r="FV97" s="79">
        <v>0</v>
      </c>
      <c r="FW97" s="79">
        <v>8.1930309989999995E-3</v>
      </c>
      <c r="FX97" s="79">
        <v>0</v>
      </c>
      <c r="FY97" s="79">
        <v>0</v>
      </c>
      <c r="FZ97" s="79">
        <v>0</v>
      </c>
      <c r="GA97" s="79">
        <v>0</v>
      </c>
      <c r="GB97" s="79">
        <v>0</v>
      </c>
      <c r="GC97" s="79">
        <v>0</v>
      </c>
      <c r="GD97" s="79">
        <v>0</v>
      </c>
      <c r="GE97" s="80">
        <v>0</v>
      </c>
      <c r="GF97" s="81">
        <v>3.1617344999999999E-4</v>
      </c>
    </row>
    <row r="98" spans="1:188" s="68" customFormat="1" x14ac:dyDescent="0.15">
      <c r="A98" s="82" t="s">
        <v>254</v>
      </c>
      <c r="B98" s="83" t="s">
        <v>255</v>
      </c>
      <c r="C98" s="84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79">
        <v>0</v>
      </c>
      <c r="K98" s="79">
        <v>0</v>
      </c>
      <c r="L98" s="79">
        <v>0</v>
      </c>
      <c r="M98" s="79">
        <v>0</v>
      </c>
      <c r="N98" s="79">
        <v>0</v>
      </c>
      <c r="O98" s="79">
        <v>0</v>
      </c>
      <c r="P98" s="79">
        <v>2.0550760380000001E-3</v>
      </c>
      <c r="Q98" s="79">
        <v>7.1221169099999998E-4</v>
      </c>
      <c r="R98" s="79">
        <v>0</v>
      </c>
      <c r="S98" s="79">
        <v>0</v>
      </c>
      <c r="T98" s="79">
        <v>0</v>
      </c>
      <c r="U98" s="79">
        <v>0</v>
      </c>
      <c r="V98" s="79">
        <v>0</v>
      </c>
      <c r="W98" s="79">
        <v>0</v>
      </c>
      <c r="X98" s="79">
        <v>0</v>
      </c>
      <c r="Y98" s="79">
        <v>0</v>
      </c>
      <c r="Z98" s="79">
        <v>0</v>
      </c>
      <c r="AA98" s="79">
        <v>0</v>
      </c>
      <c r="AB98" s="79">
        <v>0</v>
      </c>
      <c r="AC98" s="79">
        <v>0</v>
      </c>
      <c r="AD98" s="79">
        <v>0</v>
      </c>
      <c r="AE98" s="79">
        <v>0</v>
      </c>
      <c r="AF98" s="79">
        <v>0</v>
      </c>
      <c r="AG98" s="79">
        <v>0</v>
      </c>
      <c r="AH98" s="79">
        <v>0</v>
      </c>
      <c r="AI98" s="79">
        <v>0</v>
      </c>
      <c r="AJ98" s="79">
        <v>0</v>
      </c>
      <c r="AK98" s="79">
        <v>0</v>
      </c>
      <c r="AL98" s="79">
        <v>0</v>
      </c>
      <c r="AM98" s="79">
        <v>7.9082641E-5</v>
      </c>
      <c r="AN98" s="79">
        <v>8.6003010100000005E-4</v>
      </c>
      <c r="AO98" s="79">
        <v>0</v>
      </c>
      <c r="AP98" s="79">
        <v>0</v>
      </c>
      <c r="AQ98" s="79">
        <v>0</v>
      </c>
      <c r="AR98" s="79">
        <v>0</v>
      </c>
      <c r="AS98" s="79">
        <v>0</v>
      </c>
      <c r="AT98" s="79">
        <v>0</v>
      </c>
      <c r="AU98" s="79">
        <v>0</v>
      </c>
      <c r="AV98" s="79">
        <v>0</v>
      </c>
      <c r="AW98" s="79">
        <v>0</v>
      </c>
      <c r="AX98" s="79">
        <v>0</v>
      </c>
      <c r="AY98" s="79">
        <v>0</v>
      </c>
      <c r="AZ98" s="79">
        <v>0</v>
      </c>
      <c r="BA98" s="79">
        <v>0</v>
      </c>
      <c r="BB98" s="79">
        <v>0</v>
      </c>
      <c r="BC98" s="79">
        <v>0</v>
      </c>
      <c r="BD98" s="79">
        <v>0</v>
      </c>
      <c r="BE98" s="79">
        <v>0</v>
      </c>
      <c r="BF98" s="79">
        <v>0</v>
      </c>
      <c r="BG98" s="79">
        <v>0</v>
      </c>
      <c r="BH98" s="79">
        <v>1.2498906E-5</v>
      </c>
      <c r="BI98" s="79">
        <v>2.1138296999999999E-5</v>
      </c>
      <c r="BJ98" s="79">
        <v>3.3130006040000002E-3</v>
      </c>
      <c r="BK98" s="79">
        <v>0</v>
      </c>
      <c r="BL98" s="79">
        <v>0</v>
      </c>
      <c r="BM98" s="79">
        <v>0</v>
      </c>
      <c r="BN98" s="79">
        <v>0</v>
      </c>
      <c r="BO98" s="79">
        <v>4.5591550399999998E-4</v>
      </c>
      <c r="BP98" s="79">
        <v>1.76170709E-4</v>
      </c>
      <c r="BQ98" s="79">
        <v>0</v>
      </c>
      <c r="BR98" s="79">
        <v>2.065040377E-3</v>
      </c>
      <c r="BS98" s="79">
        <v>2.162941601E-3</v>
      </c>
      <c r="BT98" s="79">
        <v>0</v>
      </c>
      <c r="BU98" s="79">
        <v>0</v>
      </c>
      <c r="BV98" s="79">
        <v>1.0985970000000001E-6</v>
      </c>
      <c r="BW98" s="79">
        <v>0</v>
      </c>
      <c r="BX98" s="79">
        <v>0</v>
      </c>
      <c r="BY98" s="79">
        <v>2.9438526999999999E-4</v>
      </c>
      <c r="BZ98" s="79">
        <v>4.0763033000000001E-4</v>
      </c>
      <c r="CA98" s="79">
        <v>1.3947196E-5</v>
      </c>
      <c r="CB98" s="79">
        <v>0</v>
      </c>
      <c r="CC98" s="79">
        <v>1.06154859E-4</v>
      </c>
      <c r="CD98" s="79">
        <v>1.2923236000000001E-4</v>
      </c>
      <c r="CE98" s="79">
        <v>4.9173340999999998E-5</v>
      </c>
      <c r="CF98" s="79">
        <v>4.9149710000000002E-5</v>
      </c>
      <c r="CG98" s="79">
        <v>0</v>
      </c>
      <c r="CH98" s="79">
        <v>9.2374634399999996E-4</v>
      </c>
      <c r="CI98" s="79">
        <v>5.03597122E-4</v>
      </c>
      <c r="CJ98" s="79">
        <v>2.4653525799999999E-3</v>
      </c>
      <c r="CK98" s="79">
        <v>5.2681909070000001E-3</v>
      </c>
      <c r="CL98" s="79">
        <v>2.1390374329999999E-3</v>
      </c>
      <c r="CM98" s="79">
        <v>3.7308693720000002E-3</v>
      </c>
      <c r="CN98" s="79">
        <v>1.297497683E-3</v>
      </c>
      <c r="CO98" s="79">
        <v>4.55100721E-4</v>
      </c>
      <c r="CP98" s="79">
        <v>1.4295925660000001E-3</v>
      </c>
      <c r="CQ98" s="79">
        <v>2.8007201850000002E-3</v>
      </c>
      <c r="CR98" s="79">
        <v>3.8919546909999998E-3</v>
      </c>
      <c r="CS98" s="79">
        <v>0.153036369703</v>
      </c>
      <c r="CT98" s="79">
        <v>3.2937133039999998E-3</v>
      </c>
      <c r="CU98" s="79">
        <v>3.2581814380000002E-3</v>
      </c>
      <c r="CV98" s="79">
        <v>7.1633237799999998E-4</v>
      </c>
      <c r="CW98" s="79">
        <v>2.5641025639999999E-3</v>
      </c>
      <c r="CX98" s="79">
        <v>1.50839904E-3</v>
      </c>
      <c r="CY98" s="79">
        <v>2.4051759E-5</v>
      </c>
      <c r="CZ98" s="79">
        <v>6.8150840499999995E-4</v>
      </c>
      <c r="DA98" s="79">
        <v>4.1551246539999996E-3</v>
      </c>
      <c r="DB98" s="79">
        <v>3.234275643E-3</v>
      </c>
      <c r="DC98" s="79">
        <v>1.8555889999999999E-3</v>
      </c>
      <c r="DD98" s="79">
        <v>3.4312457110000001E-3</v>
      </c>
      <c r="DE98" s="79">
        <v>1.132823563E-3</v>
      </c>
      <c r="DF98" s="79">
        <v>1.0796879349999999E-3</v>
      </c>
      <c r="DG98" s="79">
        <v>3.6099549819999998E-3</v>
      </c>
      <c r="DH98" s="79">
        <v>2.39280245E-4</v>
      </c>
      <c r="DI98" s="79">
        <v>1.869388005E-3</v>
      </c>
      <c r="DJ98" s="79">
        <v>1.5376729880000001E-3</v>
      </c>
      <c r="DK98" s="79">
        <v>9.766896729999999E-4</v>
      </c>
      <c r="DL98" s="79">
        <v>0</v>
      </c>
      <c r="DM98" s="79">
        <v>4.2680324400000001E-4</v>
      </c>
      <c r="DN98" s="79">
        <v>0</v>
      </c>
      <c r="DO98" s="79">
        <v>9.1732599500000001E-4</v>
      </c>
      <c r="DP98" s="79">
        <v>4.53974951E-4</v>
      </c>
      <c r="DQ98" s="79">
        <v>6.6889632100000001E-4</v>
      </c>
      <c r="DR98" s="79">
        <v>2.3052097700000001E-4</v>
      </c>
      <c r="DS98" s="79">
        <v>3.01617768E-3</v>
      </c>
      <c r="DT98" s="79">
        <v>8.1195193199999995E-4</v>
      </c>
      <c r="DU98" s="79">
        <v>1.15987976E-4</v>
      </c>
      <c r="DV98" s="79">
        <v>0</v>
      </c>
      <c r="DW98" s="79">
        <v>1.9499359999999999E-5</v>
      </c>
      <c r="DX98" s="79">
        <v>3.6881492999999997E-5</v>
      </c>
      <c r="DY98" s="79">
        <v>1.2341459699999999E-4</v>
      </c>
      <c r="DZ98" s="79">
        <v>1.47745405E-4</v>
      </c>
      <c r="EA98" s="79">
        <v>1.2238504000000001E-5</v>
      </c>
      <c r="EB98" s="79">
        <v>0</v>
      </c>
      <c r="EC98" s="79">
        <v>3.1368234000000002E-5</v>
      </c>
      <c r="ED98" s="79">
        <v>0</v>
      </c>
      <c r="EE98" s="79">
        <v>2.3599667599999999E-4</v>
      </c>
      <c r="EF98" s="79">
        <v>0</v>
      </c>
      <c r="EG98" s="79">
        <v>4.7782420000000002E-6</v>
      </c>
      <c r="EH98" s="79">
        <v>3.0646930000000001E-6</v>
      </c>
      <c r="EI98" s="79">
        <v>0</v>
      </c>
      <c r="EJ98" s="79">
        <v>0</v>
      </c>
      <c r="EK98" s="79">
        <v>0</v>
      </c>
      <c r="EL98" s="79">
        <v>0</v>
      </c>
      <c r="EM98" s="79">
        <v>0</v>
      </c>
      <c r="EN98" s="79">
        <v>2.0719806000000001E-5</v>
      </c>
      <c r="EO98" s="79">
        <v>0</v>
      </c>
      <c r="EP98" s="79">
        <v>1.6381090000000001E-5</v>
      </c>
      <c r="EQ98" s="79">
        <v>1.9224977E-5</v>
      </c>
      <c r="ER98" s="79">
        <v>0</v>
      </c>
      <c r="ES98" s="79">
        <v>0</v>
      </c>
      <c r="ET98" s="79">
        <v>0</v>
      </c>
      <c r="EU98" s="79">
        <v>4.5478036200000002E-4</v>
      </c>
      <c r="EV98" s="79">
        <v>1.5304795000000001E-4</v>
      </c>
      <c r="EW98" s="79">
        <v>4.4284074000000001E-5</v>
      </c>
      <c r="EX98" s="79">
        <v>1.28526444E-4</v>
      </c>
      <c r="EY98" s="79">
        <v>9.0454575000000005E-5</v>
      </c>
      <c r="EZ98" s="79">
        <v>1.6537907199999999E-4</v>
      </c>
      <c r="FA98" s="79">
        <v>1.9136632799999999E-4</v>
      </c>
      <c r="FB98" s="79">
        <v>4.0151774E-5</v>
      </c>
      <c r="FC98" s="79">
        <v>4.1454269999999998E-6</v>
      </c>
      <c r="FD98" s="79">
        <v>0</v>
      </c>
      <c r="FE98" s="79">
        <v>0</v>
      </c>
      <c r="FF98" s="79">
        <v>2.8356727999999999E-5</v>
      </c>
      <c r="FG98" s="79">
        <v>0</v>
      </c>
      <c r="FH98" s="79">
        <v>4.6697876E-5</v>
      </c>
      <c r="FI98" s="79">
        <v>6.1163390000000002E-6</v>
      </c>
      <c r="FJ98" s="79">
        <v>0</v>
      </c>
      <c r="FK98" s="79">
        <v>0</v>
      </c>
      <c r="FL98" s="79">
        <v>0</v>
      </c>
      <c r="FM98" s="79">
        <v>0</v>
      </c>
      <c r="FN98" s="79">
        <v>0</v>
      </c>
      <c r="FO98" s="79">
        <v>0</v>
      </c>
      <c r="FP98" s="79">
        <v>0</v>
      </c>
      <c r="FQ98" s="79">
        <v>0</v>
      </c>
      <c r="FR98" s="79">
        <v>0</v>
      </c>
      <c r="FS98" s="79">
        <v>0</v>
      </c>
      <c r="FT98" s="79">
        <v>5.1471771000000002E-4</v>
      </c>
      <c r="FU98" s="79">
        <v>0</v>
      </c>
      <c r="FV98" s="79">
        <v>9.7688562599999992E-4</v>
      </c>
      <c r="FW98" s="79">
        <v>3.8765652113000003E-2</v>
      </c>
      <c r="FX98" s="79">
        <v>0</v>
      </c>
      <c r="FY98" s="79">
        <v>0</v>
      </c>
      <c r="FZ98" s="79">
        <v>0</v>
      </c>
      <c r="GA98" s="79">
        <v>0</v>
      </c>
      <c r="GB98" s="79">
        <v>1.3582881E-5</v>
      </c>
      <c r="GC98" s="79">
        <v>6.4668877000000004E-5</v>
      </c>
      <c r="GD98" s="79">
        <v>0</v>
      </c>
      <c r="GE98" s="80">
        <v>0</v>
      </c>
      <c r="GF98" s="81">
        <v>5.6259560400000002E-4</v>
      </c>
    </row>
    <row r="99" spans="1:188" s="68" customFormat="1" x14ac:dyDescent="0.15">
      <c r="A99" s="82" t="s">
        <v>256</v>
      </c>
      <c r="B99" s="83" t="s">
        <v>257</v>
      </c>
      <c r="C99" s="84">
        <v>0</v>
      </c>
      <c r="D99" s="79">
        <v>0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>
        <v>0</v>
      </c>
      <c r="M99" s="79">
        <v>0</v>
      </c>
      <c r="N99" s="79">
        <v>0</v>
      </c>
      <c r="O99" s="79">
        <v>0</v>
      </c>
      <c r="P99" s="79">
        <v>0</v>
      </c>
      <c r="Q99" s="79">
        <v>0</v>
      </c>
      <c r="R99" s="79">
        <v>0</v>
      </c>
      <c r="S99" s="79">
        <v>0</v>
      </c>
      <c r="T99" s="79">
        <v>0</v>
      </c>
      <c r="U99" s="79">
        <v>0</v>
      </c>
      <c r="V99" s="79">
        <v>0</v>
      </c>
      <c r="W99" s="79">
        <v>0</v>
      </c>
      <c r="X99" s="79">
        <v>0</v>
      </c>
      <c r="Y99" s="79">
        <v>0</v>
      </c>
      <c r="Z99" s="79">
        <v>0</v>
      </c>
      <c r="AA99" s="79">
        <v>0</v>
      </c>
      <c r="AB99" s="79">
        <v>0</v>
      </c>
      <c r="AC99" s="79">
        <v>0</v>
      </c>
      <c r="AD99" s="79">
        <v>0</v>
      </c>
      <c r="AE99" s="79">
        <v>0</v>
      </c>
      <c r="AF99" s="79">
        <v>0</v>
      </c>
      <c r="AG99" s="79">
        <v>0</v>
      </c>
      <c r="AH99" s="79">
        <v>0</v>
      </c>
      <c r="AI99" s="79">
        <v>0</v>
      </c>
      <c r="AJ99" s="79">
        <v>0</v>
      </c>
      <c r="AK99" s="79">
        <v>0</v>
      </c>
      <c r="AL99" s="79">
        <v>0</v>
      </c>
      <c r="AM99" s="79">
        <v>0</v>
      </c>
      <c r="AN99" s="79">
        <v>0</v>
      </c>
      <c r="AO99" s="79">
        <v>0</v>
      </c>
      <c r="AP99" s="79">
        <v>0</v>
      </c>
      <c r="AQ99" s="79">
        <v>0</v>
      </c>
      <c r="AR99" s="79">
        <v>0</v>
      </c>
      <c r="AS99" s="79">
        <v>0</v>
      </c>
      <c r="AT99" s="79">
        <v>0</v>
      </c>
      <c r="AU99" s="79">
        <v>0</v>
      </c>
      <c r="AV99" s="79">
        <v>0</v>
      </c>
      <c r="AW99" s="79">
        <v>0</v>
      </c>
      <c r="AX99" s="79">
        <v>0</v>
      </c>
      <c r="AY99" s="79">
        <v>0</v>
      </c>
      <c r="AZ99" s="79">
        <v>0</v>
      </c>
      <c r="BA99" s="79">
        <v>0</v>
      </c>
      <c r="BB99" s="79">
        <v>0</v>
      </c>
      <c r="BC99" s="79">
        <v>0</v>
      </c>
      <c r="BD99" s="79">
        <v>0</v>
      </c>
      <c r="BE99" s="79">
        <v>0</v>
      </c>
      <c r="BF99" s="79">
        <v>0</v>
      </c>
      <c r="BG99" s="79">
        <v>0</v>
      </c>
      <c r="BH99" s="79">
        <v>0</v>
      </c>
      <c r="BI99" s="79">
        <v>0</v>
      </c>
      <c r="BJ99" s="79">
        <v>0</v>
      </c>
      <c r="BK99" s="79">
        <v>0</v>
      </c>
      <c r="BL99" s="79">
        <v>0</v>
      </c>
      <c r="BM99" s="79">
        <v>0</v>
      </c>
      <c r="BN99" s="79">
        <v>0</v>
      </c>
      <c r="BO99" s="79">
        <v>0</v>
      </c>
      <c r="BP99" s="79">
        <v>0</v>
      </c>
      <c r="BQ99" s="79">
        <v>0</v>
      </c>
      <c r="BR99" s="79">
        <v>0</v>
      </c>
      <c r="BS99" s="79">
        <v>0</v>
      </c>
      <c r="BT99" s="79">
        <v>0</v>
      </c>
      <c r="BU99" s="79">
        <v>0</v>
      </c>
      <c r="BV99" s="79">
        <v>0</v>
      </c>
      <c r="BW99" s="79">
        <v>0</v>
      </c>
      <c r="BX99" s="79">
        <v>0</v>
      </c>
      <c r="BY99" s="79">
        <v>0</v>
      </c>
      <c r="BZ99" s="79">
        <v>0</v>
      </c>
      <c r="CA99" s="79">
        <v>0</v>
      </c>
      <c r="CB99" s="79">
        <v>0</v>
      </c>
      <c r="CC99" s="79">
        <v>0</v>
      </c>
      <c r="CD99" s="79">
        <v>0</v>
      </c>
      <c r="CE99" s="79">
        <v>0</v>
      </c>
      <c r="CF99" s="79">
        <v>0</v>
      </c>
      <c r="CG99" s="79">
        <v>0</v>
      </c>
      <c r="CH99" s="79">
        <v>0</v>
      </c>
      <c r="CI99" s="79">
        <v>0</v>
      </c>
      <c r="CJ99" s="79">
        <v>0</v>
      </c>
      <c r="CK99" s="79">
        <v>0</v>
      </c>
      <c r="CL99" s="79">
        <v>0</v>
      </c>
      <c r="CM99" s="79">
        <v>0</v>
      </c>
      <c r="CN99" s="79">
        <v>0</v>
      </c>
      <c r="CO99" s="79">
        <v>0</v>
      </c>
      <c r="CP99" s="79">
        <v>0</v>
      </c>
      <c r="CQ99" s="79">
        <v>0</v>
      </c>
      <c r="CR99" s="79">
        <v>0</v>
      </c>
      <c r="CS99" s="79">
        <v>0</v>
      </c>
      <c r="CT99" s="79">
        <v>0.12788199914100001</v>
      </c>
      <c r="CU99" s="79">
        <v>0</v>
      </c>
      <c r="CV99" s="79">
        <v>0</v>
      </c>
      <c r="CW99" s="79">
        <v>0</v>
      </c>
      <c r="CX99" s="79">
        <v>0</v>
      </c>
      <c r="CY99" s="79">
        <v>0</v>
      </c>
      <c r="CZ99" s="79">
        <v>0</v>
      </c>
      <c r="DA99" s="79">
        <v>0</v>
      </c>
      <c r="DB99" s="79">
        <v>0</v>
      </c>
      <c r="DC99" s="79">
        <v>0</v>
      </c>
      <c r="DD99" s="79">
        <v>0</v>
      </c>
      <c r="DE99" s="79">
        <v>0</v>
      </c>
      <c r="DF99" s="79">
        <v>0</v>
      </c>
      <c r="DG99" s="79">
        <v>0</v>
      </c>
      <c r="DH99" s="79">
        <v>0</v>
      </c>
      <c r="DI99" s="79">
        <v>0</v>
      </c>
      <c r="DJ99" s="79">
        <v>0</v>
      </c>
      <c r="DK99" s="79">
        <v>0</v>
      </c>
      <c r="DL99" s="79">
        <v>0</v>
      </c>
      <c r="DM99" s="79">
        <v>0</v>
      </c>
      <c r="DN99" s="79">
        <v>0</v>
      </c>
      <c r="DO99" s="79">
        <v>0</v>
      </c>
      <c r="DP99" s="79">
        <v>0</v>
      </c>
      <c r="DQ99" s="79">
        <v>0</v>
      </c>
      <c r="DR99" s="79">
        <v>0</v>
      </c>
      <c r="DS99" s="79">
        <v>0</v>
      </c>
      <c r="DT99" s="79">
        <v>0</v>
      </c>
      <c r="DU99" s="79">
        <v>0</v>
      </c>
      <c r="DV99" s="79">
        <v>0</v>
      </c>
      <c r="DW99" s="79">
        <v>0</v>
      </c>
      <c r="DX99" s="79">
        <v>0</v>
      </c>
      <c r="DY99" s="79">
        <v>0</v>
      </c>
      <c r="DZ99" s="79">
        <v>0</v>
      </c>
      <c r="EA99" s="79">
        <v>0</v>
      </c>
      <c r="EB99" s="79">
        <v>0</v>
      </c>
      <c r="EC99" s="79">
        <v>0</v>
      </c>
      <c r="ED99" s="79">
        <v>0</v>
      </c>
      <c r="EE99" s="79">
        <v>0</v>
      </c>
      <c r="EF99" s="79">
        <v>0</v>
      </c>
      <c r="EG99" s="79">
        <v>0</v>
      </c>
      <c r="EH99" s="79">
        <v>0</v>
      </c>
      <c r="EI99" s="79">
        <v>0</v>
      </c>
      <c r="EJ99" s="79">
        <v>0</v>
      </c>
      <c r="EK99" s="79">
        <v>0</v>
      </c>
      <c r="EL99" s="79">
        <v>0</v>
      </c>
      <c r="EM99" s="79">
        <v>0</v>
      </c>
      <c r="EN99" s="79">
        <v>0</v>
      </c>
      <c r="EO99" s="79">
        <v>0</v>
      </c>
      <c r="EP99" s="79">
        <v>0</v>
      </c>
      <c r="EQ99" s="79">
        <v>0</v>
      </c>
      <c r="ER99" s="79">
        <v>0</v>
      </c>
      <c r="ES99" s="79">
        <v>0</v>
      </c>
      <c r="ET99" s="79">
        <v>0</v>
      </c>
      <c r="EU99" s="79">
        <v>0</v>
      </c>
      <c r="EV99" s="79">
        <v>0</v>
      </c>
      <c r="EW99" s="79">
        <v>0</v>
      </c>
      <c r="EX99" s="79">
        <v>0</v>
      </c>
      <c r="EY99" s="79">
        <v>0</v>
      </c>
      <c r="EZ99" s="79">
        <v>0</v>
      </c>
      <c r="FA99" s="79">
        <v>0</v>
      </c>
      <c r="FB99" s="79">
        <v>0</v>
      </c>
      <c r="FC99" s="79">
        <v>0</v>
      </c>
      <c r="FD99" s="79">
        <v>0</v>
      </c>
      <c r="FE99" s="79">
        <v>0</v>
      </c>
      <c r="FF99" s="79">
        <v>0</v>
      </c>
      <c r="FG99" s="79">
        <v>0</v>
      </c>
      <c r="FH99" s="79">
        <v>0</v>
      </c>
      <c r="FI99" s="79">
        <v>0</v>
      </c>
      <c r="FJ99" s="79">
        <v>0</v>
      </c>
      <c r="FK99" s="79">
        <v>0</v>
      </c>
      <c r="FL99" s="79">
        <v>0</v>
      </c>
      <c r="FM99" s="79">
        <v>0</v>
      </c>
      <c r="FN99" s="79">
        <v>0</v>
      </c>
      <c r="FO99" s="79">
        <v>0</v>
      </c>
      <c r="FP99" s="79">
        <v>0</v>
      </c>
      <c r="FQ99" s="79">
        <v>0</v>
      </c>
      <c r="FR99" s="79">
        <v>0</v>
      </c>
      <c r="FS99" s="79">
        <v>0</v>
      </c>
      <c r="FT99" s="79">
        <v>0</v>
      </c>
      <c r="FU99" s="79">
        <v>0</v>
      </c>
      <c r="FV99" s="79">
        <v>0</v>
      </c>
      <c r="FW99" s="79">
        <v>8.4415888999999996E-5</v>
      </c>
      <c r="FX99" s="79">
        <v>0</v>
      </c>
      <c r="FY99" s="79">
        <v>0</v>
      </c>
      <c r="FZ99" s="79">
        <v>0</v>
      </c>
      <c r="GA99" s="79">
        <v>0</v>
      </c>
      <c r="GB99" s="79">
        <v>0</v>
      </c>
      <c r="GC99" s="79">
        <v>0</v>
      </c>
      <c r="GD99" s="79">
        <v>0</v>
      </c>
      <c r="GE99" s="80">
        <v>0</v>
      </c>
      <c r="GF99" s="81">
        <v>2.1096756000000001E-5</v>
      </c>
    </row>
    <row r="100" spans="1:188" s="68" customFormat="1" x14ac:dyDescent="0.15">
      <c r="A100" s="82" t="s">
        <v>258</v>
      </c>
      <c r="B100" s="83" t="s">
        <v>259</v>
      </c>
      <c r="C100" s="84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>
        <v>0</v>
      </c>
      <c r="M100" s="79">
        <v>0</v>
      </c>
      <c r="N100" s="79">
        <v>0</v>
      </c>
      <c r="O100" s="79">
        <v>0</v>
      </c>
      <c r="P100" s="79">
        <v>0</v>
      </c>
      <c r="Q100" s="79">
        <v>0</v>
      </c>
      <c r="R100" s="79">
        <v>0</v>
      </c>
      <c r="S100" s="79">
        <v>0</v>
      </c>
      <c r="T100" s="79">
        <v>0</v>
      </c>
      <c r="U100" s="79">
        <v>0</v>
      </c>
      <c r="V100" s="79">
        <v>0</v>
      </c>
      <c r="W100" s="79">
        <v>0</v>
      </c>
      <c r="X100" s="79">
        <v>0</v>
      </c>
      <c r="Y100" s="79">
        <v>0</v>
      </c>
      <c r="Z100" s="79">
        <v>0</v>
      </c>
      <c r="AA100" s="79">
        <v>0</v>
      </c>
      <c r="AB100" s="79">
        <v>0</v>
      </c>
      <c r="AC100" s="79">
        <v>0</v>
      </c>
      <c r="AD100" s="79">
        <v>0</v>
      </c>
      <c r="AE100" s="79">
        <v>0</v>
      </c>
      <c r="AF100" s="79">
        <v>0</v>
      </c>
      <c r="AG100" s="79">
        <v>0</v>
      </c>
      <c r="AH100" s="79">
        <v>0</v>
      </c>
      <c r="AI100" s="79">
        <v>0</v>
      </c>
      <c r="AJ100" s="79">
        <v>0</v>
      </c>
      <c r="AK100" s="79">
        <v>0</v>
      </c>
      <c r="AL100" s="79">
        <v>0</v>
      </c>
      <c r="AM100" s="79">
        <v>0</v>
      </c>
      <c r="AN100" s="79">
        <v>0</v>
      </c>
      <c r="AO100" s="79">
        <v>0</v>
      </c>
      <c r="AP100" s="79">
        <v>0</v>
      </c>
      <c r="AQ100" s="79">
        <v>0</v>
      </c>
      <c r="AR100" s="79">
        <v>0</v>
      </c>
      <c r="AS100" s="79">
        <v>0</v>
      </c>
      <c r="AT100" s="79">
        <v>0</v>
      </c>
      <c r="AU100" s="79">
        <v>0</v>
      </c>
      <c r="AV100" s="79">
        <v>0</v>
      </c>
      <c r="AW100" s="79">
        <v>0</v>
      </c>
      <c r="AX100" s="79">
        <v>0</v>
      </c>
      <c r="AY100" s="79">
        <v>0</v>
      </c>
      <c r="AZ100" s="79">
        <v>0</v>
      </c>
      <c r="BA100" s="79">
        <v>0</v>
      </c>
      <c r="BB100" s="79">
        <v>0</v>
      </c>
      <c r="BC100" s="79">
        <v>0</v>
      </c>
      <c r="BD100" s="79">
        <v>0</v>
      </c>
      <c r="BE100" s="79">
        <v>0</v>
      </c>
      <c r="BF100" s="79">
        <v>0</v>
      </c>
      <c r="BG100" s="79">
        <v>0</v>
      </c>
      <c r="BH100" s="79">
        <v>0</v>
      </c>
      <c r="BI100" s="79">
        <v>0</v>
      </c>
      <c r="BJ100" s="79">
        <v>0</v>
      </c>
      <c r="BK100" s="79">
        <v>0</v>
      </c>
      <c r="BL100" s="79">
        <v>0</v>
      </c>
      <c r="BM100" s="79">
        <v>0</v>
      </c>
      <c r="BN100" s="79">
        <v>0</v>
      </c>
      <c r="BO100" s="79">
        <v>0</v>
      </c>
      <c r="BP100" s="79">
        <v>0</v>
      </c>
      <c r="BQ100" s="79">
        <v>0</v>
      </c>
      <c r="BR100" s="79">
        <v>0</v>
      </c>
      <c r="BS100" s="79">
        <v>0</v>
      </c>
      <c r="BT100" s="79">
        <v>0</v>
      </c>
      <c r="BU100" s="79">
        <v>0</v>
      </c>
      <c r="BV100" s="79">
        <v>0</v>
      </c>
      <c r="BW100" s="79">
        <v>0</v>
      </c>
      <c r="BX100" s="79">
        <v>0</v>
      </c>
      <c r="BY100" s="79">
        <v>0</v>
      </c>
      <c r="BZ100" s="79">
        <v>0</v>
      </c>
      <c r="CA100" s="79">
        <v>0</v>
      </c>
      <c r="CB100" s="79">
        <v>0</v>
      </c>
      <c r="CC100" s="79">
        <v>0</v>
      </c>
      <c r="CD100" s="79">
        <v>0</v>
      </c>
      <c r="CE100" s="79">
        <v>0</v>
      </c>
      <c r="CF100" s="79">
        <v>0</v>
      </c>
      <c r="CG100" s="79">
        <v>0</v>
      </c>
      <c r="CH100" s="79">
        <v>0</v>
      </c>
      <c r="CI100" s="79">
        <v>1.798561151E-3</v>
      </c>
      <c r="CJ100" s="79">
        <v>1.49764409E-4</v>
      </c>
      <c r="CK100" s="79">
        <v>3.094844823E-3</v>
      </c>
      <c r="CL100" s="79">
        <v>1.375095493E-3</v>
      </c>
      <c r="CM100" s="79">
        <v>5.2867212800000001E-3</v>
      </c>
      <c r="CN100" s="79">
        <v>9.2678405900000003E-4</v>
      </c>
      <c r="CO100" s="79">
        <v>7.5850120200000003E-4</v>
      </c>
      <c r="CP100" s="79">
        <v>7.1479628300000003E-4</v>
      </c>
      <c r="CQ100" s="79">
        <v>5.801491812E-3</v>
      </c>
      <c r="CR100" s="79">
        <v>5.1931455129999998E-3</v>
      </c>
      <c r="CS100" s="79">
        <v>4.5045045000000002E-4</v>
      </c>
      <c r="CT100" s="79">
        <v>2.1480738939999998E-3</v>
      </c>
      <c r="CU100" s="79">
        <v>7.6050403673999997E-2</v>
      </c>
      <c r="CV100" s="79">
        <v>0</v>
      </c>
      <c r="CW100" s="79">
        <v>5.7715961799999996E-4</v>
      </c>
      <c r="CX100" s="79">
        <v>7.5419951999999998E-4</v>
      </c>
      <c r="CY100" s="79">
        <v>2.16465834E-4</v>
      </c>
      <c r="CZ100" s="79">
        <v>0</v>
      </c>
      <c r="DA100" s="79">
        <v>0</v>
      </c>
      <c r="DB100" s="79">
        <v>0</v>
      </c>
      <c r="DC100" s="79">
        <v>0</v>
      </c>
      <c r="DD100" s="79">
        <v>4.4999944000000003E-5</v>
      </c>
      <c r="DE100" s="79">
        <v>1.41602945E-4</v>
      </c>
      <c r="DF100" s="79">
        <v>1.2190025099999999E-4</v>
      </c>
      <c r="DG100" s="79">
        <v>0</v>
      </c>
      <c r="DH100" s="79">
        <v>0</v>
      </c>
      <c r="DI100" s="79">
        <v>0</v>
      </c>
      <c r="DJ100" s="79">
        <v>0</v>
      </c>
      <c r="DK100" s="79">
        <v>0</v>
      </c>
      <c r="DL100" s="79">
        <v>0</v>
      </c>
      <c r="DM100" s="79">
        <v>0</v>
      </c>
      <c r="DN100" s="79">
        <v>0</v>
      </c>
      <c r="DO100" s="79">
        <v>7.6443833000000005E-5</v>
      </c>
      <c r="DP100" s="79">
        <v>3.4715731599999999E-4</v>
      </c>
      <c r="DQ100" s="79">
        <v>1.6722408E-4</v>
      </c>
      <c r="DR100" s="79">
        <v>0</v>
      </c>
      <c r="DS100" s="79">
        <v>8.2259391299999997E-4</v>
      </c>
      <c r="DT100" s="79">
        <v>0</v>
      </c>
      <c r="DU100" s="79">
        <v>0</v>
      </c>
      <c r="DV100" s="79">
        <v>0</v>
      </c>
      <c r="DW100" s="79">
        <v>0</v>
      </c>
      <c r="DX100" s="79">
        <v>0</v>
      </c>
      <c r="DY100" s="79">
        <v>0</v>
      </c>
      <c r="DZ100" s="79">
        <v>0</v>
      </c>
      <c r="EA100" s="79">
        <v>0</v>
      </c>
      <c r="EB100" s="79">
        <v>0</v>
      </c>
      <c r="EC100" s="79">
        <v>0</v>
      </c>
      <c r="ED100" s="79">
        <v>0</v>
      </c>
      <c r="EE100" s="79">
        <v>0</v>
      </c>
      <c r="EF100" s="79">
        <v>0</v>
      </c>
      <c r="EG100" s="79">
        <v>0</v>
      </c>
      <c r="EH100" s="79">
        <v>0</v>
      </c>
      <c r="EI100" s="79">
        <v>0</v>
      </c>
      <c r="EJ100" s="79">
        <v>0</v>
      </c>
      <c r="EK100" s="79">
        <v>0</v>
      </c>
      <c r="EL100" s="79">
        <v>0</v>
      </c>
      <c r="EM100" s="79">
        <v>0</v>
      </c>
      <c r="EN100" s="79">
        <v>0</v>
      </c>
      <c r="EO100" s="79">
        <v>0</v>
      </c>
      <c r="EP100" s="79">
        <v>0</v>
      </c>
      <c r="EQ100" s="79">
        <v>0</v>
      </c>
      <c r="ER100" s="79">
        <v>0</v>
      </c>
      <c r="ES100" s="79">
        <v>0</v>
      </c>
      <c r="ET100" s="79">
        <v>0</v>
      </c>
      <c r="EU100" s="79">
        <v>0</v>
      </c>
      <c r="EV100" s="79">
        <v>0</v>
      </c>
      <c r="EW100" s="79">
        <v>0</v>
      </c>
      <c r="EX100" s="79">
        <v>0</v>
      </c>
      <c r="EY100" s="79">
        <v>0</v>
      </c>
      <c r="EZ100" s="79">
        <v>0</v>
      </c>
      <c r="FA100" s="79">
        <v>0</v>
      </c>
      <c r="FB100" s="79">
        <v>0</v>
      </c>
      <c r="FC100" s="79">
        <v>0</v>
      </c>
      <c r="FD100" s="79">
        <v>0</v>
      </c>
      <c r="FE100" s="79">
        <v>0</v>
      </c>
      <c r="FF100" s="79">
        <v>0</v>
      </c>
      <c r="FG100" s="79">
        <v>0</v>
      </c>
      <c r="FH100" s="79">
        <v>2.3348940000000001E-6</v>
      </c>
      <c r="FI100" s="79">
        <v>0</v>
      </c>
      <c r="FJ100" s="79">
        <v>0</v>
      </c>
      <c r="FK100" s="79">
        <v>0</v>
      </c>
      <c r="FL100" s="79">
        <v>0</v>
      </c>
      <c r="FM100" s="79">
        <v>0</v>
      </c>
      <c r="FN100" s="79">
        <v>0</v>
      </c>
      <c r="FO100" s="79">
        <v>0</v>
      </c>
      <c r="FP100" s="79">
        <v>0</v>
      </c>
      <c r="FQ100" s="79">
        <v>0</v>
      </c>
      <c r="FR100" s="79">
        <v>0</v>
      </c>
      <c r="FS100" s="79">
        <v>0</v>
      </c>
      <c r="FT100" s="79">
        <v>0</v>
      </c>
      <c r="FU100" s="79">
        <v>0</v>
      </c>
      <c r="FV100" s="79">
        <v>0</v>
      </c>
      <c r="FW100" s="79">
        <v>1.6306335881E-2</v>
      </c>
      <c r="FX100" s="79">
        <v>8.9395460000000006E-6</v>
      </c>
      <c r="FY100" s="79">
        <v>0</v>
      </c>
      <c r="FZ100" s="79">
        <v>0</v>
      </c>
      <c r="GA100" s="79">
        <v>0</v>
      </c>
      <c r="GB100" s="79">
        <v>0</v>
      </c>
      <c r="GC100" s="79">
        <v>0</v>
      </c>
      <c r="GD100" s="79">
        <v>0</v>
      </c>
      <c r="GE100" s="80">
        <v>0</v>
      </c>
      <c r="GF100" s="81">
        <v>2.4957161500000001E-4</v>
      </c>
    </row>
    <row r="101" spans="1:188" s="68" customFormat="1" x14ac:dyDescent="0.15">
      <c r="A101" s="82" t="s">
        <v>260</v>
      </c>
      <c r="B101" s="83" t="s">
        <v>261</v>
      </c>
      <c r="C101" s="84">
        <v>0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>
        <v>0</v>
      </c>
      <c r="M101" s="79">
        <v>0</v>
      </c>
      <c r="N101" s="79">
        <v>0</v>
      </c>
      <c r="O101" s="79">
        <v>0</v>
      </c>
      <c r="P101" s="79">
        <v>0</v>
      </c>
      <c r="Q101" s="79">
        <v>0</v>
      </c>
      <c r="R101" s="79">
        <v>0</v>
      </c>
      <c r="S101" s="79">
        <v>0</v>
      </c>
      <c r="T101" s="79">
        <v>0</v>
      </c>
      <c r="U101" s="79">
        <v>0</v>
      </c>
      <c r="V101" s="79">
        <v>0</v>
      </c>
      <c r="W101" s="79">
        <v>0</v>
      </c>
      <c r="X101" s="79">
        <v>0</v>
      </c>
      <c r="Y101" s="79">
        <v>0</v>
      </c>
      <c r="Z101" s="79">
        <v>0</v>
      </c>
      <c r="AA101" s="79">
        <v>0</v>
      </c>
      <c r="AB101" s="79">
        <v>0</v>
      </c>
      <c r="AC101" s="79">
        <v>0</v>
      </c>
      <c r="AD101" s="79">
        <v>0</v>
      </c>
      <c r="AE101" s="79">
        <v>0</v>
      </c>
      <c r="AF101" s="79">
        <v>0</v>
      </c>
      <c r="AG101" s="79">
        <v>0</v>
      </c>
      <c r="AH101" s="79">
        <v>0</v>
      </c>
      <c r="AI101" s="79">
        <v>0</v>
      </c>
      <c r="AJ101" s="79">
        <v>0</v>
      </c>
      <c r="AK101" s="79">
        <v>0</v>
      </c>
      <c r="AL101" s="79">
        <v>0</v>
      </c>
      <c r="AM101" s="79">
        <v>0</v>
      </c>
      <c r="AN101" s="79">
        <v>0</v>
      </c>
      <c r="AO101" s="79">
        <v>0</v>
      </c>
      <c r="AP101" s="79">
        <v>0</v>
      </c>
      <c r="AQ101" s="79">
        <v>0</v>
      </c>
      <c r="AR101" s="79">
        <v>0</v>
      </c>
      <c r="AS101" s="79">
        <v>0</v>
      </c>
      <c r="AT101" s="79">
        <v>0</v>
      </c>
      <c r="AU101" s="79">
        <v>0</v>
      </c>
      <c r="AV101" s="79">
        <v>0</v>
      </c>
      <c r="AW101" s="79">
        <v>0</v>
      </c>
      <c r="AX101" s="79">
        <v>0</v>
      </c>
      <c r="AY101" s="79">
        <v>0</v>
      </c>
      <c r="AZ101" s="79">
        <v>0</v>
      </c>
      <c r="BA101" s="79">
        <v>0</v>
      </c>
      <c r="BB101" s="79">
        <v>0</v>
      </c>
      <c r="BC101" s="79">
        <v>0</v>
      </c>
      <c r="BD101" s="79">
        <v>0</v>
      </c>
      <c r="BE101" s="79">
        <v>0</v>
      </c>
      <c r="BF101" s="79">
        <v>0</v>
      </c>
      <c r="BG101" s="79">
        <v>0</v>
      </c>
      <c r="BH101" s="79">
        <v>0</v>
      </c>
      <c r="BI101" s="79">
        <v>0</v>
      </c>
      <c r="BJ101" s="79">
        <v>0</v>
      </c>
      <c r="BK101" s="79">
        <v>0</v>
      </c>
      <c r="BL101" s="79">
        <v>0</v>
      </c>
      <c r="BM101" s="79">
        <v>0</v>
      </c>
      <c r="BN101" s="79">
        <v>0</v>
      </c>
      <c r="BO101" s="79">
        <v>0</v>
      </c>
      <c r="BP101" s="79">
        <v>0</v>
      </c>
      <c r="BQ101" s="79">
        <v>0</v>
      </c>
      <c r="BR101" s="79">
        <v>0</v>
      </c>
      <c r="BS101" s="79">
        <v>0</v>
      </c>
      <c r="BT101" s="79">
        <v>0</v>
      </c>
      <c r="BU101" s="79">
        <v>0</v>
      </c>
      <c r="BV101" s="79">
        <v>0</v>
      </c>
      <c r="BW101" s="79">
        <v>0</v>
      </c>
      <c r="BX101" s="79">
        <v>0</v>
      </c>
      <c r="BY101" s="79">
        <v>0</v>
      </c>
      <c r="BZ101" s="79">
        <v>0</v>
      </c>
      <c r="CA101" s="79">
        <v>0</v>
      </c>
      <c r="CB101" s="79">
        <v>0</v>
      </c>
      <c r="CC101" s="79">
        <v>0</v>
      </c>
      <c r="CD101" s="79">
        <v>0</v>
      </c>
      <c r="CE101" s="79">
        <v>0</v>
      </c>
      <c r="CF101" s="79">
        <v>0</v>
      </c>
      <c r="CG101" s="79">
        <v>0</v>
      </c>
      <c r="CH101" s="79">
        <v>0</v>
      </c>
      <c r="CI101" s="79">
        <v>0</v>
      </c>
      <c r="CJ101" s="79">
        <v>0</v>
      </c>
      <c r="CK101" s="79">
        <v>0</v>
      </c>
      <c r="CL101" s="79">
        <v>0</v>
      </c>
      <c r="CM101" s="79">
        <v>0</v>
      </c>
      <c r="CN101" s="79">
        <v>0</v>
      </c>
      <c r="CO101" s="79">
        <v>0</v>
      </c>
      <c r="CP101" s="79">
        <v>0</v>
      </c>
      <c r="CQ101" s="79">
        <v>0</v>
      </c>
      <c r="CR101" s="79">
        <v>0</v>
      </c>
      <c r="CS101" s="79">
        <v>0</v>
      </c>
      <c r="CT101" s="79">
        <v>0</v>
      </c>
      <c r="CU101" s="79">
        <v>0</v>
      </c>
      <c r="CV101" s="79">
        <v>0.105300859599</v>
      </c>
      <c r="CW101" s="79">
        <v>0</v>
      </c>
      <c r="CX101" s="79">
        <v>0</v>
      </c>
      <c r="CY101" s="79">
        <v>0</v>
      </c>
      <c r="CZ101" s="79">
        <v>0</v>
      </c>
      <c r="DA101" s="79">
        <v>0</v>
      </c>
      <c r="DB101" s="79">
        <v>0</v>
      </c>
      <c r="DC101" s="79">
        <v>0</v>
      </c>
      <c r="DD101" s="79">
        <v>0</v>
      </c>
      <c r="DE101" s="79">
        <v>0</v>
      </c>
      <c r="DF101" s="79">
        <v>0</v>
      </c>
      <c r="DG101" s="79">
        <v>0</v>
      </c>
      <c r="DH101" s="79">
        <v>0</v>
      </c>
      <c r="DI101" s="79">
        <v>0</v>
      </c>
      <c r="DJ101" s="79">
        <v>0</v>
      </c>
      <c r="DK101" s="79">
        <v>0</v>
      </c>
      <c r="DL101" s="79">
        <v>0</v>
      </c>
      <c r="DM101" s="79">
        <v>0</v>
      </c>
      <c r="DN101" s="79">
        <v>0</v>
      </c>
      <c r="DO101" s="79">
        <v>0</v>
      </c>
      <c r="DP101" s="79">
        <v>0</v>
      </c>
      <c r="DQ101" s="79">
        <v>0</v>
      </c>
      <c r="DR101" s="79">
        <v>0</v>
      </c>
      <c r="DS101" s="79">
        <v>0</v>
      </c>
      <c r="DT101" s="79">
        <v>0</v>
      </c>
      <c r="DU101" s="79">
        <v>0</v>
      </c>
      <c r="DV101" s="79">
        <v>0</v>
      </c>
      <c r="DW101" s="79">
        <v>0</v>
      </c>
      <c r="DX101" s="79">
        <v>0</v>
      </c>
      <c r="DY101" s="79">
        <v>0</v>
      </c>
      <c r="DZ101" s="79">
        <v>0</v>
      </c>
      <c r="EA101" s="79">
        <v>0</v>
      </c>
      <c r="EB101" s="79">
        <v>0</v>
      </c>
      <c r="EC101" s="79">
        <v>0</v>
      </c>
      <c r="ED101" s="79">
        <v>0</v>
      </c>
      <c r="EE101" s="79">
        <v>0</v>
      </c>
      <c r="EF101" s="79">
        <v>0</v>
      </c>
      <c r="EG101" s="79">
        <v>0</v>
      </c>
      <c r="EH101" s="79">
        <v>0</v>
      </c>
      <c r="EI101" s="79">
        <v>0</v>
      </c>
      <c r="EJ101" s="79">
        <v>0</v>
      </c>
      <c r="EK101" s="79">
        <v>0</v>
      </c>
      <c r="EL101" s="79">
        <v>0</v>
      </c>
      <c r="EM101" s="79">
        <v>0</v>
      </c>
      <c r="EN101" s="79">
        <v>0</v>
      </c>
      <c r="EO101" s="79">
        <v>0</v>
      </c>
      <c r="EP101" s="79">
        <v>0</v>
      </c>
      <c r="EQ101" s="79">
        <v>0</v>
      </c>
      <c r="ER101" s="79">
        <v>0</v>
      </c>
      <c r="ES101" s="79">
        <v>0</v>
      </c>
      <c r="ET101" s="79">
        <v>0</v>
      </c>
      <c r="EU101" s="79">
        <v>0</v>
      </c>
      <c r="EV101" s="79">
        <v>0</v>
      </c>
      <c r="EW101" s="79">
        <v>0</v>
      </c>
      <c r="EX101" s="79">
        <v>0</v>
      </c>
      <c r="EY101" s="79">
        <v>0</v>
      </c>
      <c r="EZ101" s="79">
        <v>0</v>
      </c>
      <c r="FA101" s="79">
        <v>0</v>
      </c>
      <c r="FB101" s="79">
        <v>0</v>
      </c>
      <c r="FC101" s="79">
        <v>0</v>
      </c>
      <c r="FD101" s="79">
        <v>1.0521443E-5</v>
      </c>
      <c r="FE101" s="79">
        <v>0</v>
      </c>
      <c r="FF101" s="79">
        <v>8.5070182999999998E-5</v>
      </c>
      <c r="FG101" s="79">
        <v>0</v>
      </c>
      <c r="FH101" s="79">
        <v>0</v>
      </c>
      <c r="FI101" s="79">
        <v>0</v>
      </c>
      <c r="FJ101" s="79">
        <v>0</v>
      </c>
      <c r="FK101" s="79">
        <v>0</v>
      </c>
      <c r="FL101" s="79">
        <v>0</v>
      </c>
      <c r="FM101" s="79">
        <v>0</v>
      </c>
      <c r="FN101" s="79">
        <v>0</v>
      </c>
      <c r="FO101" s="79">
        <v>0</v>
      </c>
      <c r="FP101" s="79">
        <v>0</v>
      </c>
      <c r="FQ101" s="79">
        <v>0</v>
      </c>
      <c r="FR101" s="79">
        <v>0</v>
      </c>
      <c r="FS101" s="79">
        <v>2.2744006369999998E-3</v>
      </c>
      <c r="FT101" s="79">
        <v>0</v>
      </c>
      <c r="FU101" s="79">
        <v>0</v>
      </c>
      <c r="FV101" s="79">
        <v>0</v>
      </c>
      <c r="FW101" s="79">
        <v>2.2482765089E-2</v>
      </c>
      <c r="FX101" s="79">
        <v>0</v>
      </c>
      <c r="FY101" s="79">
        <v>0</v>
      </c>
      <c r="FZ101" s="79">
        <v>0</v>
      </c>
      <c r="GA101" s="79">
        <v>0</v>
      </c>
      <c r="GB101" s="79">
        <v>0</v>
      </c>
      <c r="GC101" s="79">
        <v>1.11374178E-4</v>
      </c>
      <c r="GD101" s="79">
        <v>2.4706958184E-2</v>
      </c>
      <c r="GE101" s="80">
        <v>0</v>
      </c>
      <c r="GF101" s="81">
        <v>1.6349407099999999E-4</v>
      </c>
    </row>
    <row r="102" spans="1:188" s="68" customFormat="1" x14ac:dyDescent="0.15">
      <c r="A102" s="82" t="s">
        <v>262</v>
      </c>
      <c r="B102" s="83" t="s">
        <v>263</v>
      </c>
      <c r="C102" s="84">
        <v>0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0</v>
      </c>
      <c r="R102" s="79">
        <v>0</v>
      </c>
      <c r="S102" s="79">
        <v>0</v>
      </c>
      <c r="T102" s="79">
        <v>0</v>
      </c>
      <c r="U102" s="79">
        <v>0</v>
      </c>
      <c r="V102" s="79">
        <v>0</v>
      </c>
      <c r="W102" s="79">
        <v>0</v>
      </c>
      <c r="X102" s="79">
        <v>0</v>
      </c>
      <c r="Y102" s="79">
        <v>0</v>
      </c>
      <c r="Z102" s="79">
        <v>0</v>
      </c>
      <c r="AA102" s="79">
        <v>0</v>
      </c>
      <c r="AB102" s="79">
        <v>0</v>
      </c>
      <c r="AC102" s="79">
        <v>0</v>
      </c>
      <c r="AD102" s="79">
        <v>0</v>
      </c>
      <c r="AE102" s="79">
        <v>0</v>
      </c>
      <c r="AF102" s="79">
        <v>0</v>
      </c>
      <c r="AG102" s="79">
        <v>0</v>
      </c>
      <c r="AH102" s="79">
        <v>0</v>
      </c>
      <c r="AI102" s="79">
        <v>0</v>
      </c>
      <c r="AJ102" s="79">
        <v>0</v>
      </c>
      <c r="AK102" s="79">
        <v>0</v>
      </c>
      <c r="AL102" s="79">
        <v>0</v>
      </c>
      <c r="AM102" s="79">
        <v>0</v>
      </c>
      <c r="AN102" s="79">
        <v>0</v>
      </c>
      <c r="AO102" s="79">
        <v>0</v>
      </c>
      <c r="AP102" s="79">
        <v>0</v>
      </c>
      <c r="AQ102" s="79">
        <v>0</v>
      </c>
      <c r="AR102" s="79">
        <v>0</v>
      </c>
      <c r="AS102" s="79">
        <v>0</v>
      </c>
      <c r="AT102" s="79">
        <v>0</v>
      </c>
      <c r="AU102" s="79">
        <v>0</v>
      </c>
      <c r="AV102" s="79">
        <v>0</v>
      </c>
      <c r="AW102" s="79">
        <v>0</v>
      </c>
      <c r="AX102" s="79">
        <v>0</v>
      </c>
      <c r="AY102" s="79">
        <v>0</v>
      </c>
      <c r="AZ102" s="79">
        <v>0</v>
      </c>
      <c r="BA102" s="79">
        <v>0</v>
      </c>
      <c r="BB102" s="79">
        <v>0</v>
      </c>
      <c r="BC102" s="79">
        <v>0</v>
      </c>
      <c r="BD102" s="79">
        <v>0</v>
      </c>
      <c r="BE102" s="79">
        <v>0</v>
      </c>
      <c r="BF102" s="79">
        <v>0</v>
      </c>
      <c r="BG102" s="79">
        <v>0</v>
      </c>
      <c r="BH102" s="79">
        <v>0</v>
      </c>
      <c r="BI102" s="79">
        <v>0</v>
      </c>
      <c r="BJ102" s="79">
        <v>0</v>
      </c>
      <c r="BK102" s="79">
        <v>0</v>
      </c>
      <c r="BL102" s="79">
        <v>0</v>
      </c>
      <c r="BM102" s="79">
        <v>0</v>
      </c>
      <c r="BN102" s="79">
        <v>0</v>
      </c>
      <c r="BO102" s="79">
        <v>0</v>
      </c>
      <c r="BP102" s="79">
        <v>0</v>
      </c>
      <c r="BQ102" s="79">
        <v>0</v>
      </c>
      <c r="BR102" s="79">
        <v>0</v>
      </c>
      <c r="BS102" s="79">
        <v>0</v>
      </c>
      <c r="BT102" s="79">
        <v>0</v>
      </c>
      <c r="BU102" s="79">
        <v>0</v>
      </c>
      <c r="BV102" s="79">
        <v>0</v>
      </c>
      <c r="BW102" s="79">
        <v>0</v>
      </c>
      <c r="BX102" s="79">
        <v>0</v>
      </c>
      <c r="BY102" s="79">
        <v>0</v>
      </c>
      <c r="BZ102" s="79">
        <v>0</v>
      </c>
      <c r="CA102" s="79">
        <v>0</v>
      </c>
      <c r="CB102" s="79">
        <v>0</v>
      </c>
      <c r="CC102" s="79">
        <v>0</v>
      </c>
      <c r="CD102" s="79">
        <v>0</v>
      </c>
      <c r="CE102" s="79">
        <v>0</v>
      </c>
      <c r="CF102" s="79">
        <v>0</v>
      </c>
      <c r="CG102" s="79">
        <v>0</v>
      </c>
      <c r="CH102" s="79">
        <v>0</v>
      </c>
      <c r="CI102" s="79">
        <v>0</v>
      </c>
      <c r="CJ102" s="79">
        <v>0</v>
      </c>
      <c r="CK102" s="79">
        <v>0</v>
      </c>
      <c r="CL102" s="79">
        <v>0</v>
      </c>
      <c r="CM102" s="79">
        <v>0</v>
      </c>
      <c r="CN102" s="79">
        <v>0</v>
      </c>
      <c r="CO102" s="79">
        <v>0</v>
      </c>
      <c r="CP102" s="79">
        <v>0</v>
      </c>
      <c r="CQ102" s="79">
        <v>0</v>
      </c>
      <c r="CR102" s="79">
        <v>0</v>
      </c>
      <c r="CS102" s="79">
        <v>0</v>
      </c>
      <c r="CT102" s="79">
        <v>0</v>
      </c>
      <c r="CU102" s="79">
        <v>0</v>
      </c>
      <c r="CV102" s="79">
        <v>0</v>
      </c>
      <c r="CW102" s="79">
        <v>0.13724098779400001</v>
      </c>
      <c r="CX102" s="79">
        <v>0</v>
      </c>
      <c r="CY102" s="79">
        <v>0</v>
      </c>
      <c r="CZ102" s="79">
        <v>0</v>
      </c>
      <c r="DA102" s="79">
        <v>0</v>
      </c>
      <c r="DB102" s="79">
        <v>0</v>
      </c>
      <c r="DC102" s="79">
        <v>0</v>
      </c>
      <c r="DD102" s="79">
        <v>0</v>
      </c>
      <c r="DE102" s="79">
        <v>0</v>
      </c>
      <c r="DF102" s="79">
        <v>0</v>
      </c>
      <c r="DG102" s="79">
        <v>0</v>
      </c>
      <c r="DH102" s="79">
        <v>0</v>
      </c>
      <c r="DI102" s="79">
        <v>0</v>
      </c>
      <c r="DJ102" s="79">
        <v>0</v>
      </c>
      <c r="DK102" s="79">
        <v>0</v>
      </c>
      <c r="DL102" s="79">
        <v>0</v>
      </c>
      <c r="DM102" s="79">
        <v>0</v>
      </c>
      <c r="DN102" s="79">
        <v>0</v>
      </c>
      <c r="DO102" s="79">
        <v>0</v>
      </c>
      <c r="DP102" s="79">
        <v>0</v>
      </c>
      <c r="DQ102" s="79">
        <v>0</v>
      </c>
      <c r="DR102" s="79">
        <v>0</v>
      </c>
      <c r="DS102" s="79">
        <v>0</v>
      </c>
      <c r="DT102" s="79">
        <v>0</v>
      </c>
      <c r="DU102" s="79">
        <v>0</v>
      </c>
      <c r="DV102" s="79">
        <v>0</v>
      </c>
      <c r="DW102" s="79">
        <v>0</v>
      </c>
      <c r="DX102" s="79">
        <v>0</v>
      </c>
      <c r="DY102" s="79">
        <v>0</v>
      </c>
      <c r="DZ102" s="79">
        <v>0</v>
      </c>
      <c r="EA102" s="79">
        <v>0</v>
      </c>
      <c r="EB102" s="79">
        <v>0</v>
      </c>
      <c r="EC102" s="79">
        <v>0</v>
      </c>
      <c r="ED102" s="79">
        <v>0</v>
      </c>
      <c r="EE102" s="79">
        <v>0</v>
      </c>
      <c r="EF102" s="79">
        <v>0</v>
      </c>
      <c r="EG102" s="79">
        <v>0</v>
      </c>
      <c r="EH102" s="79">
        <v>0</v>
      </c>
      <c r="EI102" s="79">
        <v>0</v>
      </c>
      <c r="EJ102" s="79">
        <v>0</v>
      </c>
      <c r="EK102" s="79">
        <v>0</v>
      </c>
      <c r="EL102" s="79">
        <v>0</v>
      </c>
      <c r="EM102" s="79">
        <v>0</v>
      </c>
      <c r="EN102" s="79">
        <v>0</v>
      </c>
      <c r="EO102" s="79">
        <v>0</v>
      </c>
      <c r="EP102" s="79">
        <v>0</v>
      </c>
      <c r="EQ102" s="79">
        <v>0</v>
      </c>
      <c r="ER102" s="79">
        <v>0</v>
      </c>
      <c r="ES102" s="79">
        <v>0</v>
      </c>
      <c r="ET102" s="79">
        <v>0</v>
      </c>
      <c r="EU102" s="79">
        <v>0</v>
      </c>
      <c r="EV102" s="79">
        <v>0</v>
      </c>
      <c r="EW102" s="79">
        <v>0</v>
      </c>
      <c r="EX102" s="79">
        <v>0</v>
      </c>
      <c r="EY102" s="79">
        <v>0</v>
      </c>
      <c r="EZ102" s="79">
        <v>0</v>
      </c>
      <c r="FA102" s="79">
        <v>0</v>
      </c>
      <c r="FB102" s="79">
        <v>0</v>
      </c>
      <c r="FC102" s="79">
        <v>0</v>
      </c>
      <c r="FD102" s="79">
        <v>0</v>
      </c>
      <c r="FE102" s="79">
        <v>0</v>
      </c>
      <c r="FF102" s="79">
        <v>0</v>
      </c>
      <c r="FG102" s="79">
        <v>0</v>
      </c>
      <c r="FH102" s="79">
        <v>0</v>
      </c>
      <c r="FI102" s="79">
        <v>0</v>
      </c>
      <c r="FJ102" s="79">
        <v>0</v>
      </c>
      <c r="FK102" s="79">
        <v>0</v>
      </c>
      <c r="FL102" s="79">
        <v>0</v>
      </c>
      <c r="FM102" s="79">
        <v>0</v>
      </c>
      <c r="FN102" s="79">
        <v>0</v>
      </c>
      <c r="FO102" s="79">
        <v>0</v>
      </c>
      <c r="FP102" s="79">
        <v>0</v>
      </c>
      <c r="FQ102" s="79">
        <v>0</v>
      </c>
      <c r="FR102" s="79">
        <v>0</v>
      </c>
      <c r="FS102" s="79">
        <v>0</v>
      </c>
      <c r="FT102" s="79">
        <v>0</v>
      </c>
      <c r="FU102" s="79">
        <v>0</v>
      </c>
      <c r="FV102" s="79">
        <v>0</v>
      </c>
      <c r="FW102" s="79">
        <v>5.0274351639999996E-3</v>
      </c>
      <c r="FX102" s="79">
        <v>0</v>
      </c>
      <c r="FY102" s="79">
        <v>0</v>
      </c>
      <c r="FZ102" s="79">
        <v>0</v>
      </c>
      <c r="GA102" s="79">
        <v>0</v>
      </c>
      <c r="GB102" s="79">
        <v>2.5773516780000002E-3</v>
      </c>
      <c r="GC102" s="79">
        <v>0</v>
      </c>
      <c r="GD102" s="79">
        <v>0</v>
      </c>
      <c r="GE102" s="80">
        <v>0</v>
      </c>
      <c r="GF102" s="81">
        <v>4.1345936900000002E-4</v>
      </c>
    </row>
    <row r="103" spans="1:188" s="68" customFormat="1" x14ac:dyDescent="0.15">
      <c r="A103" s="82" t="s">
        <v>264</v>
      </c>
      <c r="B103" s="83" t="s">
        <v>265</v>
      </c>
      <c r="C103" s="84">
        <v>1.7527255000000001E-5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0</v>
      </c>
      <c r="P103" s="79">
        <v>0</v>
      </c>
      <c r="Q103" s="79">
        <v>0</v>
      </c>
      <c r="R103" s="79">
        <v>0</v>
      </c>
      <c r="S103" s="79">
        <v>0</v>
      </c>
      <c r="T103" s="79">
        <v>0</v>
      </c>
      <c r="U103" s="79">
        <v>0</v>
      </c>
      <c r="V103" s="79">
        <v>0</v>
      </c>
      <c r="W103" s="79">
        <v>0</v>
      </c>
      <c r="X103" s="79">
        <v>0</v>
      </c>
      <c r="Y103" s="79">
        <v>0</v>
      </c>
      <c r="Z103" s="79">
        <v>0</v>
      </c>
      <c r="AA103" s="79">
        <v>0</v>
      </c>
      <c r="AB103" s="79">
        <v>0</v>
      </c>
      <c r="AC103" s="79">
        <v>0</v>
      </c>
      <c r="AD103" s="79">
        <v>0</v>
      </c>
      <c r="AE103" s="79">
        <v>0</v>
      </c>
      <c r="AF103" s="79">
        <v>0</v>
      </c>
      <c r="AG103" s="79">
        <v>0</v>
      </c>
      <c r="AH103" s="79">
        <v>0</v>
      </c>
      <c r="AI103" s="79">
        <v>0</v>
      </c>
      <c r="AJ103" s="79">
        <v>0</v>
      </c>
      <c r="AK103" s="79">
        <v>0</v>
      </c>
      <c r="AL103" s="79">
        <v>0</v>
      </c>
      <c r="AM103" s="79">
        <v>0</v>
      </c>
      <c r="AN103" s="79">
        <v>0</v>
      </c>
      <c r="AO103" s="79">
        <v>0</v>
      </c>
      <c r="AP103" s="79">
        <v>0</v>
      </c>
      <c r="AQ103" s="79">
        <v>0</v>
      </c>
      <c r="AR103" s="79">
        <v>0</v>
      </c>
      <c r="AS103" s="79">
        <v>0</v>
      </c>
      <c r="AT103" s="79">
        <v>0</v>
      </c>
      <c r="AU103" s="79">
        <v>0</v>
      </c>
      <c r="AV103" s="79">
        <v>0</v>
      </c>
      <c r="AW103" s="79">
        <v>0</v>
      </c>
      <c r="AX103" s="79">
        <v>0</v>
      </c>
      <c r="AY103" s="79">
        <v>0</v>
      </c>
      <c r="AZ103" s="79">
        <v>0</v>
      </c>
      <c r="BA103" s="79">
        <v>0</v>
      </c>
      <c r="BB103" s="79">
        <v>0</v>
      </c>
      <c r="BC103" s="79">
        <v>0</v>
      </c>
      <c r="BD103" s="79">
        <v>0</v>
      </c>
      <c r="BE103" s="79">
        <v>0</v>
      </c>
      <c r="BF103" s="79">
        <v>0</v>
      </c>
      <c r="BG103" s="79">
        <v>0</v>
      </c>
      <c r="BH103" s="79">
        <v>0</v>
      </c>
      <c r="BI103" s="79">
        <v>0</v>
      </c>
      <c r="BJ103" s="79">
        <v>0</v>
      </c>
      <c r="BK103" s="79">
        <v>0</v>
      </c>
      <c r="BL103" s="79">
        <v>0</v>
      </c>
      <c r="BM103" s="79">
        <v>0</v>
      </c>
      <c r="BN103" s="79">
        <v>0</v>
      </c>
      <c r="BO103" s="79">
        <v>0</v>
      </c>
      <c r="BP103" s="79">
        <v>0</v>
      </c>
      <c r="BQ103" s="79">
        <v>0</v>
      </c>
      <c r="BR103" s="79">
        <v>0</v>
      </c>
      <c r="BS103" s="79">
        <v>0</v>
      </c>
      <c r="BT103" s="79">
        <v>0</v>
      </c>
      <c r="BU103" s="79">
        <v>0</v>
      </c>
      <c r="BV103" s="79">
        <v>0</v>
      </c>
      <c r="BW103" s="79">
        <v>0</v>
      </c>
      <c r="BX103" s="79">
        <v>0</v>
      </c>
      <c r="BY103" s="79">
        <v>0</v>
      </c>
      <c r="BZ103" s="79">
        <v>0</v>
      </c>
      <c r="CA103" s="79">
        <v>0</v>
      </c>
      <c r="CB103" s="79">
        <v>0</v>
      </c>
      <c r="CC103" s="79">
        <v>0</v>
      </c>
      <c r="CD103" s="79">
        <v>0</v>
      </c>
      <c r="CE103" s="79">
        <v>7.1028159999999996E-5</v>
      </c>
      <c r="CF103" s="79">
        <v>0</v>
      </c>
      <c r="CG103" s="79">
        <v>0</v>
      </c>
      <c r="CH103" s="79">
        <v>3.566588E-6</v>
      </c>
      <c r="CI103" s="79">
        <v>1.8705035969999999E-3</v>
      </c>
      <c r="CJ103" s="79">
        <v>2.4077508840000001E-3</v>
      </c>
      <c r="CK103" s="79">
        <v>5.2508041379999999E-3</v>
      </c>
      <c r="CL103" s="79">
        <v>5.5003819710000004E-3</v>
      </c>
      <c r="CM103" s="79">
        <v>1.8257445860000001E-3</v>
      </c>
      <c r="CN103" s="79">
        <v>4.695705901E-3</v>
      </c>
      <c r="CO103" s="79">
        <v>4.7585970119999998E-3</v>
      </c>
      <c r="CP103" s="79">
        <v>2.1443888490000002E-3</v>
      </c>
      <c r="CQ103" s="79">
        <v>4.3725529419999997E-3</v>
      </c>
      <c r="CR103" s="79">
        <v>1.4103979088000001E-2</v>
      </c>
      <c r="CS103" s="79">
        <v>1.9185852520000001E-3</v>
      </c>
      <c r="CT103" s="79">
        <v>2.2912788200000001E-3</v>
      </c>
      <c r="CU103" s="79">
        <v>4.0432853979999999E-3</v>
      </c>
      <c r="CV103" s="79">
        <v>3.5816618910000002E-3</v>
      </c>
      <c r="CW103" s="79">
        <v>1.078626171E-3</v>
      </c>
      <c r="CX103" s="79">
        <v>7.7476859789999998E-3</v>
      </c>
      <c r="CY103" s="79">
        <v>3.1267287199999999E-4</v>
      </c>
      <c r="CZ103" s="79">
        <v>4.5433893699999998E-4</v>
      </c>
      <c r="DA103" s="79">
        <v>1.385041551E-3</v>
      </c>
      <c r="DB103" s="79">
        <v>0</v>
      </c>
      <c r="DC103" s="79">
        <v>0</v>
      </c>
      <c r="DD103" s="79">
        <v>2.5987467519999999E-3</v>
      </c>
      <c r="DE103" s="79">
        <v>0</v>
      </c>
      <c r="DF103" s="79">
        <v>2.9604346599999999E-4</v>
      </c>
      <c r="DG103" s="79">
        <v>6.3705087899999996E-4</v>
      </c>
      <c r="DH103" s="79">
        <v>0</v>
      </c>
      <c r="DI103" s="79">
        <v>3.0645704999999997E-5</v>
      </c>
      <c r="DJ103" s="79">
        <v>0</v>
      </c>
      <c r="DK103" s="79">
        <v>0</v>
      </c>
      <c r="DL103" s="79">
        <v>0</v>
      </c>
      <c r="DM103" s="79">
        <v>2.1340162200000001E-4</v>
      </c>
      <c r="DN103" s="79">
        <v>0</v>
      </c>
      <c r="DO103" s="79">
        <v>3.8221916399999999E-4</v>
      </c>
      <c r="DP103" s="79">
        <v>2.5102144360000002E-3</v>
      </c>
      <c r="DQ103" s="79">
        <v>0</v>
      </c>
      <c r="DR103" s="79">
        <v>4.6104195500000001E-4</v>
      </c>
      <c r="DS103" s="79">
        <v>0</v>
      </c>
      <c r="DT103" s="79">
        <v>0</v>
      </c>
      <c r="DU103" s="79">
        <v>2.8996994000000001E-5</v>
      </c>
      <c r="DV103" s="79">
        <v>1.9224114999999999E-5</v>
      </c>
      <c r="DW103" s="79">
        <v>1.44295267E-4</v>
      </c>
      <c r="DX103" s="79">
        <v>7.2961215099999997E-4</v>
      </c>
      <c r="DY103" s="79">
        <v>0</v>
      </c>
      <c r="DZ103" s="79">
        <v>5.0233438000000003E-5</v>
      </c>
      <c r="EA103" s="79">
        <v>0</v>
      </c>
      <c r="EB103" s="79">
        <v>0</v>
      </c>
      <c r="EC103" s="79">
        <v>0</v>
      </c>
      <c r="ED103" s="79">
        <v>0</v>
      </c>
      <c r="EE103" s="79">
        <v>9.7476888000000002E-5</v>
      </c>
      <c r="EF103" s="79">
        <v>2.7792114999999999E-5</v>
      </c>
      <c r="EG103" s="79">
        <v>2.0450874899999999E-3</v>
      </c>
      <c r="EH103" s="79">
        <v>3.2383585099999998E-4</v>
      </c>
      <c r="EI103" s="79">
        <v>2.0916246000000001E-5</v>
      </c>
      <c r="EJ103" s="79">
        <v>0</v>
      </c>
      <c r="EK103" s="79">
        <v>0</v>
      </c>
      <c r="EL103" s="79">
        <v>0</v>
      </c>
      <c r="EM103" s="79">
        <v>0</v>
      </c>
      <c r="EN103" s="79">
        <v>0</v>
      </c>
      <c r="EO103" s="79">
        <v>0</v>
      </c>
      <c r="EP103" s="79">
        <v>0</v>
      </c>
      <c r="EQ103" s="79">
        <v>2.1361089999999998E-6</v>
      </c>
      <c r="ER103" s="79">
        <v>0</v>
      </c>
      <c r="ES103" s="79">
        <v>0</v>
      </c>
      <c r="ET103" s="79">
        <v>0</v>
      </c>
      <c r="EU103" s="79">
        <v>4.1343668999999997E-5</v>
      </c>
      <c r="EV103" s="79">
        <v>2.2957191999999999E-5</v>
      </c>
      <c r="EW103" s="79">
        <v>1.4761358000000001E-5</v>
      </c>
      <c r="EX103" s="79">
        <v>8.9968510999999994E-5</v>
      </c>
      <c r="EY103" s="79">
        <v>9.8677719000000004E-5</v>
      </c>
      <c r="EZ103" s="79">
        <v>1.6537907199999999E-4</v>
      </c>
      <c r="FA103" s="79">
        <v>8.3202750000000006E-6</v>
      </c>
      <c r="FB103" s="79">
        <v>6.0227660999999999E-5</v>
      </c>
      <c r="FC103" s="79">
        <v>1.6581707999999999E-5</v>
      </c>
      <c r="FD103" s="79">
        <v>0</v>
      </c>
      <c r="FE103" s="79">
        <v>0</v>
      </c>
      <c r="FF103" s="79">
        <v>8.5070182999999998E-5</v>
      </c>
      <c r="FG103" s="79">
        <v>0</v>
      </c>
      <c r="FH103" s="79">
        <v>8.1254305000000001E-4</v>
      </c>
      <c r="FI103" s="79">
        <v>8.1551189999999995E-6</v>
      </c>
      <c r="FJ103" s="79">
        <v>0</v>
      </c>
      <c r="FK103" s="79">
        <v>0</v>
      </c>
      <c r="FL103" s="79">
        <v>0</v>
      </c>
      <c r="FM103" s="79">
        <v>0</v>
      </c>
      <c r="FN103" s="79">
        <v>4.0245628800000003E-4</v>
      </c>
      <c r="FO103" s="79">
        <v>0</v>
      </c>
      <c r="FP103" s="79">
        <v>0</v>
      </c>
      <c r="FQ103" s="79">
        <v>0</v>
      </c>
      <c r="FR103" s="79">
        <v>0</v>
      </c>
      <c r="FS103" s="79">
        <v>5.0430169999999997E-6</v>
      </c>
      <c r="FT103" s="79">
        <v>0</v>
      </c>
      <c r="FU103" s="79">
        <v>0</v>
      </c>
      <c r="FV103" s="79">
        <v>0</v>
      </c>
      <c r="FW103" s="79">
        <v>1.6226609759999999E-3</v>
      </c>
      <c r="FX103" s="79">
        <v>2.4360263699999999E-4</v>
      </c>
      <c r="FY103" s="79">
        <v>3.7421259000000002E-5</v>
      </c>
      <c r="FZ103" s="79">
        <v>0</v>
      </c>
      <c r="GA103" s="79">
        <v>4.2385449999999999E-6</v>
      </c>
      <c r="GB103" s="79">
        <v>4.5276270000000002E-6</v>
      </c>
      <c r="GC103" s="79">
        <v>1.9400663200000001E-4</v>
      </c>
      <c r="GD103" s="79">
        <v>0</v>
      </c>
      <c r="GE103" s="80">
        <v>0</v>
      </c>
      <c r="GF103" s="81">
        <v>2.11847558E-4</v>
      </c>
    </row>
    <row r="104" spans="1:188" s="68" customFormat="1" x14ac:dyDescent="0.15">
      <c r="A104" s="82" t="s">
        <v>266</v>
      </c>
      <c r="B104" s="83" t="s">
        <v>267</v>
      </c>
      <c r="C104" s="84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79">
        <v>6.5024630539999998E-3</v>
      </c>
      <c r="K104" s="79">
        <v>0</v>
      </c>
      <c r="L104" s="79">
        <v>0</v>
      </c>
      <c r="M104" s="79">
        <v>0</v>
      </c>
      <c r="N104" s="79">
        <v>0</v>
      </c>
      <c r="O104" s="79">
        <v>0</v>
      </c>
      <c r="P104" s="79">
        <v>0</v>
      </c>
      <c r="Q104" s="79">
        <v>0</v>
      </c>
      <c r="R104" s="79">
        <v>0</v>
      </c>
      <c r="S104" s="79">
        <v>0</v>
      </c>
      <c r="T104" s="79">
        <v>0</v>
      </c>
      <c r="U104" s="79">
        <v>0</v>
      </c>
      <c r="V104" s="79">
        <v>0</v>
      </c>
      <c r="W104" s="79">
        <v>0</v>
      </c>
      <c r="X104" s="79">
        <v>0</v>
      </c>
      <c r="Y104" s="79">
        <v>0</v>
      </c>
      <c r="Z104" s="79">
        <v>0</v>
      </c>
      <c r="AA104" s="79">
        <v>0</v>
      </c>
      <c r="AB104" s="79">
        <v>0</v>
      </c>
      <c r="AC104" s="79">
        <v>0</v>
      </c>
      <c r="AD104" s="79">
        <v>0</v>
      </c>
      <c r="AE104" s="79">
        <v>0</v>
      </c>
      <c r="AF104" s="79">
        <v>0</v>
      </c>
      <c r="AG104" s="79">
        <v>0</v>
      </c>
      <c r="AH104" s="79">
        <v>0</v>
      </c>
      <c r="AI104" s="79">
        <v>0</v>
      </c>
      <c r="AJ104" s="79">
        <v>0</v>
      </c>
      <c r="AK104" s="79">
        <v>0</v>
      </c>
      <c r="AL104" s="79">
        <v>0</v>
      </c>
      <c r="AM104" s="79">
        <v>0</v>
      </c>
      <c r="AN104" s="79">
        <v>0</v>
      </c>
      <c r="AO104" s="79">
        <v>0</v>
      </c>
      <c r="AP104" s="79">
        <v>0</v>
      </c>
      <c r="AQ104" s="79">
        <v>0</v>
      </c>
      <c r="AR104" s="79">
        <v>0</v>
      </c>
      <c r="AS104" s="79">
        <v>0</v>
      </c>
      <c r="AT104" s="79">
        <v>0</v>
      </c>
      <c r="AU104" s="79">
        <v>0</v>
      </c>
      <c r="AV104" s="79">
        <v>0</v>
      </c>
      <c r="AW104" s="79">
        <v>0</v>
      </c>
      <c r="AX104" s="79">
        <v>0</v>
      </c>
      <c r="AY104" s="79">
        <v>0</v>
      </c>
      <c r="AZ104" s="79">
        <v>0</v>
      </c>
      <c r="BA104" s="79">
        <v>0</v>
      </c>
      <c r="BB104" s="79">
        <v>0</v>
      </c>
      <c r="BC104" s="79">
        <v>0</v>
      </c>
      <c r="BD104" s="79">
        <v>0</v>
      </c>
      <c r="BE104" s="79">
        <v>0</v>
      </c>
      <c r="BF104" s="79">
        <v>0</v>
      </c>
      <c r="BG104" s="79">
        <v>0</v>
      </c>
      <c r="BH104" s="79">
        <v>0</v>
      </c>
      <c r="BI104" s="79">
        <v>0</v>
      </c>
      <c r="BJ104" s="79">
        <v>0</v>
      </c>
      <c r="BK104" s="79">
        <v>0</v>
      </c>
      <c r="BL104" s="79">
        <v>0</v>
      </c>
      <c r="BM104" s="79">
        <v>0</v>
      </c>
      <c r="BN104" s="79">
        <v>0</v>
      </c>
      <c r="BO104" s="79">
        <v>0</v>
      </c>
      <c r="BP104" s="79">
        <v>0</v>
      </c>
      <c r="BQ104" s="79">
        <v>0</v>
      </c>
      <c r="BR104" s="79">
        <v>0</v>
      </c>
      <c r="BS104" s="79">
        <v>0</v>
      </c>
      <c r="BT104" s="79">
        <v>0</v>
      </c>
      <c r="BU104" s="79">
        <v>0</v>
      </c>
      <c r="BV104" s="79">
        <v>0</v>
      </c>
      <c r="BW104" s="79">
        <v>0</v>
      </c>
      <c r="BX104" s="79">
        <v>0</v>
      </c>
      <c r="BY104" s="79">
        <v>0</v>
      </c>
      <c r="BZ104" s="79">
        <v>0</v>
      </c>
      <c r="CA104" s="79">
        <v>0</v>
      </c>
      <c r="CB104" s="79">
        <v>0</v>
      </c>
      <c r="CC104" s="79">
        <v>0</v>
      </c>
      <c r="CD104" s="79">
        <v>0</v>
      </c>
      <c r="CE104" s="79">
        <v>0</v>
      </c>
      <c r="CF104" s="79">
        <v>0</v>
      </c>
      <c r="CG104" s="79">
        <v>0</v>
      </c>
      <c r="CH104" s="79">
        <v>0</v>
      </c>
      <c r="CI104" s="79">
        <v>0</v>
      </c>
      <c r="CJ104" s="79">
        <v>0</v>
      </c>
      <c r="CK104" s="79">
        <v>0</v>
      </c>
      <c r="CL104" s="79">
        <v>0</v>
      </c>
      <c r="CM104" s="79">
        <v>0</v>
      </c>
      <c r="CN104" s="79">
        <v>0</v>
      </c>
      <c r="CO104" s="79">
        <v>0</v>
      </c>
      <c r="CP104" s="79">
        <v>0</v>
      </c>
      <c r="CQ104" s="79">
        <v>0</v>
      </c>
      <c r="CR104" s="79">
        <v>0</v>
      </c>
      <c r="CS104" s="79">
        <v>0</v>
      </c>
      <c r="CT104" s="79">
        <v>0</v>
      </c>
      <c r="CU104" s="79">
        <v>0</v>
      </c>
      <c r="CV104" s="79">
        <v>0</v>
      </c>
      <c r="CW104" s="79">
        <v>0</v>
      </c>
      <c r="CX104" s="79">
        <v>0</v>
      </c>
      <c r="CY104" s="79">
        <v>7.1024845466999997E-2</v>
      </c>
      <c r="CZ104" s="79">
        <v>0</v>
      </c>
      <c r="DA104" s="79">
        <v>0</v>
      </c>
      <c r="DB104" s="79">
        <v>0</v>
      </c>
      <c r="DC104" s="79">
        <v>0</v>
      </c>
      <c r="DD104" s="79">
        <v>0</v>
      </c>
      <c r="DE104" s="79">
        <v>0</v>
      </c>
      <c r="DF104" s="79">
        <v>0</v>
      </c>
      <c r="DG104" s="79">
        <v>0</v>
      </c>
      <c r="DH104" s="79">
        <v>0</v>
      </c>
      <c r="DI104" s="79">
        <v>0</v>
      </c>
      <c r="DJ104" s="79">
        <v>0</v>
      </c>
      <c r="DK104" s="79">
        <v>0</v>
      </c>
      <c r="DL104" s="79">
        <v>0</v>
      </c>
      <c r="DM104" s="79">
        <v>0</v>
      </c>
      <c r="DN104" s="79">
        <v>0</v>
      </c>
      <c r="DO104" s="79">
        <v>0</v>
      </c>
      <c r="DP104" s="79">
        <v>0</v>
      </c>
      <c r="DQ104" s="79">
        <v>0</v>
      </c>
      <c r="DR104" s="79">
        <v>0</v>
      </c>
      <c r="DS104" s="79">
        <v>0</v>
      </c>
      <c r="DT104" s="79">
        <v>0</v>
      </c>
      <c r="DU104" s="79">
        <v>0</v>
      </c>
      <c r="DV104" s="79">
        <v>0</v>
      </c>
      <c r="DW104" s="79">
        <v>0</v>
      </c>
      <c r="DX104" s="79">
        <v>0</v>
      </c>
      <c r="DY104" s="79">
        <v>0</v>
      </c>
      <c r="DZ104" s="79">
        <v>0</v>
      </c>
      <c r="EA104" s="79">
        <v>0</v>
      </c>
      <c r="EB104" s="79">
        <v>0</v>
      </c>
      <c r="EC104" s="79">
        <v>0</v>
      </c>
      <c r="ED104" s="79">
        <v>0</v>
      </c>
      <c r="EE104" s="79">
        <v>0</v>
      </c>
      <c r="EF104" s="79">
        <v>0</v>
      </c>
      <c r="EG104" s="79">
        <v>0</v>
      </c>
      <c r="EH104" s="79">
        <v>0</v>
      </c>
      <c r="EI104" s="79">
        <v>0</v>
      </c>
      <c r="EJ104" s="79">
        <v>0</v>
      </c>
      <c r="EK104" s="79">
        <v>0</v>
      </c>
      <c r="EL104" s="79">
        <v>0</v>
      </c>
      <c r="EM104" s="79">
        <v>0</v>
      </c>
      <c r="EN104" s="79">
        <v>0</v>
      </c>
      <c r="EO104" s="79">
        <v>0</v>
      </c>
      <c r="EP104" s="79">
        <v>0</v>
      </c>
      <c r="EQ104" s="79">
        <v>0</v>
      </c>
      <c r="ER104" s="79">
        <v>0</v>
      </c>
      <c r="ES104" s="79">
        <v>0</v>
      </c>
      <c r="ET104" s="79">
        <v>0</v>
      </c>
      <c r="EU104" s="79">
        <v>0</v>
      </c>
      <c r="EV104" s="79">
        <v>0</v>
      </c>
      <c r="EW104" s="79">
        <v>0</v>
      </c>
      <c r="EX104" s="79">
        <v>0</v>
      </c>
      <c r="EY104" s="79">
        <v>0</v>
      </c>
      <c r="EZ104" s="79">
        <v>0</v>
      </c>
      <c r="FA104" s="79">
        <v>3.1894387999999998E-4</v>
      </c>
      <c r="FB104" s="79">
        <v>0</v>
      </c>
      <c r="FC104" s="79">
        <v>0</v>
      </c>
      <c r="FD104" s="79">
        <v>0</v>
      </c>
      <c r="FE104" s="79">
        <v>0</v>
      </c>
      <c r="FF104" s="79">
        <v>0</v>
      </c>
      <c r="FG104" s="79">
        <v>0</v>
      </c>
      <c r="FH104" s="79">
        <v>5.2301621599999996E-4</v>
      </c>
      <c r="FI104" s="79">
        <v>6.1163389000000001E-5</v>
      </c>
      <c r="FJ104" s="79">
        <v>0</v>
      </c>
      <c r="FK104" s="79">
        <v>0</v>
      </c>
      <c r="FL104" s="79">
        <v>0</v>
      </c>
      <c r="FM104" s="79">
        <v>0</v>
      </c>
      <c r="FN104" s="79">
        <v>1.4757252565E-2</v>
      </c>
      <c r="FO104" s="79">
        <v>6.230366492E-3</v>
      </c>
      <c r="FP104" s="79">
        <v>3.284208943E-3</v>
      </c>
      <c r="FQ104" s="79">
        <v>2.551207694E-3</v>
      </c>
      <c r="FR104" s="79">
        <v>0</v>
      </c>
      <c r="FS104" s="79">
        <v>0</v>
      </c>
      <c r="FT104" s="79">
        <v>0</v>
      </c>
      <c r="FU104" s="79">
        <v>0</v>
      </c>
      <c r="FV104" s="79">
        <v>0</v>
      </c>
      <c r="FW104" s="79">
        <v>6.1482905780000001E-3</v>
      </c>
      <c r="FX104" s="79">
        <v>2.9798490000000001E-6</v>
      </c>
      <c r="FY104" s="79">
        <v>0</v>
      </c>
      <c r="FZ104" s="79">
        <v>0</v>
      </c>
      <c r="GA104" s="79">
        <v>0</v>
      </c>
      <c r="GB104" s="79">
        <v>4.5276270000000002E-6</v>
      </c>
      <c r="GC104" s="79">
        <v>0</v>
      </c>
      <c r="GD104" s="79">
        <v>0</v>
      </c>
      <c r="GE104" s="80">
        <v>0</v>
      </c>
      <c r="GF104" s="81">
        <v>8.3009135700000001E-4</v>
      </c>
    </row>
    <row r="105" spans="1:188" s="68" customFormat="1" x14ac:dyDescent="0.15">
      <c r="A105" s="82" t="s">
        <v>268</v>
      </c>
      <c r="B105" s="83" t="s">
        <v>269</v>
      </c>
      <c r="C105" s="84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0</v>
      </c>
      <c r="M105" s="79">
        <v>0</v>
      </c>
      <c r="N105" s="79">
        <v>0</v>
      </c>
      <c r="O105" s="79">
        <v>0</v>
      </c>
      <c r="P105" s="79">
        <v>0</v>
      </c>
      <c r="Q105" s="79">
        <v>0</v>
      </c>
      <c r="R105" s="79">
        <v>0</v>
      </c>
      <c r="S105" s="79">
        <v>0</v>
      </c>
      <c r="T105" s="79">
        <v>0</v>
      </c>
      <c r="U105" s="79">
        <v>0</v>
      </c>
      <c r="V105" s="79">
        <v>0</v>
      </c>
      <c r="W105" s="79">
        <v>0</v>
      </c>
      <c r="X105" s="79">
        <v>0</v>
      </c>
      <c r="Y105" s="79">
        <v>0</v>
      </c>
      <c r="Z105" s="79">
        <v>0</v>
      </c>
      <c r="AA105" s="79">
        <v>0</v>
      </c>
      <c r="AB105" s="79">
        <v>0</v>
      </c>
      <c r="AC105" s="79">
        <v>0</v>
      </c>
      <c r="AD105" s="79">
        <v>0</v>
      </c>
      <c r="AE105" s="79">
        <v>0</v>
      </c>
      <c r="AF105" s="79">
        <v>0</v>
      </c>
      <c r="AG105" s="79">
        <v>0</v>
      </c>
      <c r="AH105" s="79">
        <v>0</v>
      </c>
      <c r="AI105" s="79">
        <v>0</v>
      </c>
      <c r="AJ105" s="79">
        <v>0</v>
      </c>
      <c r="AK105" s="79">
        <v>0</v>
      </c>
      <c r="AL105" s="79">
        <v>0</v>
      </c>
      <c r="AM105" s="79">
        <v>0</v>
      </c>
      <c r="AN105" s="79">
        <v>0</v>
      </c>
      <c r="AO105" s="79">
        <v>0</v>
      </c>
      <c r="AP105" s="79">
        <v>0</v>
      </c>
      <c r="AQ105" s="79">
        <v>0</v>
      </c>
      <c r="AR105" s="79">
        <v>0</v>
      </c>
      <c r="AS105" s="79">
        <v>0</v>
      </c>
      <c r="AT105" s="79">
        <v>0</v>
      </c>
      <c r="AU105" s="79">
        <v>0</v>
      </c>
      <c r="AV105" s="79">
        <v>0</v>
      </c>
      <c r="AW105" s="79">
        <v>0</v>
      </c>
      <c r="AX105" s="79">
        <v>0</v>
      </c>
      <c r="AY105" s="79">
        <v>0</v>
      </c>
      <c r="AZ105" s="79">
        <v>0</v>
      </c>
      <c r="BA105" s="79">
        <v>0</v>
      </c>
      <c r="BB105" s="79">
        <v>0</v>
      </c>
      <c r="BC105" s="79">
        <v>0</v>
      </c>
      <c r="BD105" s="79">
        <v>0</v>
      </c>
      <c r="BE105" s="79">
        <v>0</v>
      </c>
      <c r="BF105" s="79">
        <v>0</v>
      </c>
      <c r="BG105" s="79">
        <v>0</v>
      </c>
      <c r="BH105" s="79">
        <v>0</v>
      </c>
      <c r="BI105" s="79">
        <v>0</v>
      </c>
      <c r="BJ105" s="79">
        <v>0</v>
      </c>
      <c r="BK105" s="79">
        <v>0</v>
      </c>
      <c r="BL105" s="79">
        <v>0</v>
      </c>
      <c r="BM105" s="79">
        <v>0</v>
      </c>
      <c r="BN105" s="79">
        <v>0</v>
      </c>
      <c r="BO105" s="79">
        <v>0</v>
      </c>
      <c r="BP105" s="79">
        <v>0</v>
      </c>
      <c r="BQ105" s="79">
        <v>0</v>
      </c>
      <c r="BR105" s="79">
        <v>0</v>
      </c>
      <c r="BS105" s="79">
        <v>0</v>
      </c>
      <c r="BT105" s="79">
        <v>0</v>
      </c>
      <c r="BU105" s="79">
        <v>0</v>
      </c>
      <c r="BV105" s="79">
        <v>0</v>
      </c>
      <c r="BW105" s="79">
        <v>0</v>
      </c>
      <c r="BX105" s="79">
        <v>0</v>
      </c>
      <c r="BY105" s="79">
        <v>0</v>
      </c>
      <c r="BZ105" s="79">
        <v>0</v>
      </c>
      <c r="CA105" s="79">
        <v>0</v>
      </c>
      <c r="CB105" s="79">
        <v>0</v>
      </c>
      <c r="CC105" s="79">
        <v>0</v>
      </c>
      <c r="CD105" s="79">
        <v>0</v>
      </c>
      <c r="CE105" s="79">
        <v>0</v>
      </c>
      <c r="CF105" s="79">
        <v>0</v>
      </c>
      <c r="CG105" s="79">
        <v>0</v>
      </c>
      <c r="CH105" s="79">
        <v>0</v>
      </c>
      <c r="CI105" s="79">
        <v>0</v>
      </c>
      <c r="CJ105" s="79">
        <v>0</v>
      </c>
      <c r="CK105" s="79">
        <v>0</v>
      </c>
      <c r="CL105" s="79">
        <v>0</v>
      </c>
      <c r="CM105" s="79">
        <v>0</v>
      </c>
      <c r="CN105" s="79">
        <v>0</v>
      </c>
      <c r="CO105" s="79">
        <v>0</v>
      </c>
      <c r="CP105" s="79">
        <v>0</v>
      </c>
      <c r="CQ105" s="79">
        <v>2.5720899700000001E-4</v>
      </c>
      <c r="CR105" s="79">
        <v>6.0412431E-4</v>
      </c>
      <c r="CS105" s="79">
        <v>0</v>
      </c>
      <c r="CT105" s="79">
        <v>7.1602463099999997E-4</v>
      </c>
      <c r="CU105" s="79">
        <v>8.7669942300000003E-4</v>
      </c>
      <c r="CV105" s="79">
        <v>4.6561604580000002E-3</v>
      </c>
      <c r="CW105" s="79">
        <v>0</v>
      </c>
      <c r="CX105" s="79">
        <v>9.5989029800000003E-4</v>
      </c>
      <c r="CY105" s="79">
        <v>1.8038819539999999E-3</v>
      </c>
      <c r="CZ105" s="79">
        <v>7.0422535211000004E-2</v>
      </c>
      <c r="DA105" s="79">
        <v>4.1551246539999996E-3</v>
      </c>
      <c r="DB105" s="79">
        <v>7.1852477499999995E-4</v>
      </c>
      <c r="DC105" s="79">
        <v>0</v>
      </c>
      <c r="DD105" s="79">
        <v>0</v>
      </c>
      <c r="DE105" s="79">
        <v>0</v>
      </c>
      <c r="DF105" s="79">
        <v>7.1398718300000005E-4</v>
      </c>
      <c r="DG105" s="79">
        <v>0</v>
      </c>
      <c r="DH105" s="79">
        <v>0</v>
      </c>
      <c r="DI105" s="79">
        <v>3.0645704999999997E-5</v>
      </c>
      <c r="DJ105" s="79">
        <v>3.587903639E-3</v>
      </c>
      <c r="DK105" s="79">
        <v>2.0836046359999998E-3</v>
      </c>
      <c r="DL105" s="79">
        <v>0</v>
      </c>
      <c r="DM105" s="79">
        <v>0</v>
      </c>
      <c r="DN105" s="79">
        <v>0</v>
      </c>
      <c r="DO105" s="79">
        <v>0</v>
      </c>
      <c r="DP105" s="79">
        <v>0</v>
      </c>
      <c r="DQ105" s="79">
        <v>0</v>
      </c>
      <c r="DR105" s="79">
        <v>0</v>
      </c>
      <c r="DS105" s="79">
        <v>0</v>
      </c>
      <c r="DT105" s="79">
        <v>0</v>
      </c>
      <c r="DU105" s="79">
        <v>6.2826820300000003E-4</v>
      </c>
      <c r="DV105" s="79">
        <v>0</v>
      </c>
      <c r="DW105" s="79">
        <v>0</v>
      </c>
      <c r="DX105" s="79">
        <v>0</v>
      </c>
      <c r="DY105" s="79">
        <v>0</v>
      </c>
      <c r="DZ105" s="79">
        <v>0</v>
      </c>
      <c r="EA105" s="79">
        <v>0</v>
      </c>
      <c r="EB105" s="79">
        <v>0</v>
      </c>
      <c r="EC105" s="79">
        <v>0</v>
      </c>
      <c r="ED105" s="79">
        <v>0</v>
      </c>
      <c r="EE105" s="79">
        <v>0</v>
      </c>
      <c r="EF105" s="79">
        <v>0</v>
      </c>
      <c r="EG105" s="79">
        <v>0</v>
      </c>
      <c r="EH105" s="79">
        <v>0</v>
      </c>
      <c r="EI105" s="79">
        <v>0</v>
      </c>
      <c r="EJ105" s="79">
        <v>0</v>
      </c>
      <c r="EK105" s="79">
        <v>0</v>
      </c>
      <c r="EL105" s="79">
        <v>0</v>
      </c>
      <c r="EM105" s="79">
        <v>0</v>
      </c>
      <c r="EN105" s="79">
        <v>0</v>
      </c>
      <c r="EO105" s="79">
        <v>0</v>
      </c>
      <c r="EP105" s="79">
        <v>0</v>
      </c>
      <c r="EQ105" s="79">
        <v>0</v>
      </c>
      <c r="ER105" s="79">
        <v>0</v>
      </c>
      <c r="ES105" s="79">
        <v>0</v>
      </c>
      <c r="ET105" s="79">
        <v>0</v>
      </c>
      <c r="EU105" s="79">
        <v>0</v>
      </c>
      <c r="EV105" s="79">
        <v>0</v>
      </c>
      <c r="EW105" s="79">
        <v>1.6401509999999999E-6</v>
      </c>
      <c r="EX105" s="79">
        <v>0</v>
      </c>
      <c r="EY105" s="79">
        <v>0</v>
      </c>
      <c r="EZ105" s="79">
        <v>0</v>
      </c>
      <c r="FA105" s="79">
        <v>0</v>
      </c>
      <c r="FB105" s="79">
        <v>0</v>
      </c>
      <c r="FC105" s="79">
        <v>0</v>
      </c>
      <c r="FD105" s="79">
        <v>0</v>
      </c>
      <c r="FE105" s="79">
        <v>0</v>
      </c>
      <c r="FF105" s="79">
        <v>0</v>
      </c>
      <c r="FG105" s="79">
        <v>1.052667323E-3</v>
      </c>
      <c r="FH105" s="79">
        <v>4.3429025100000002E-4</v>
      </c>
      <c r="FI105" s="79">
        <v>2.33440267E-4</v>
      </c>
      <c r="FJ105" s="79">
        <v>0</v>
      </c>
      <c r="FK105" s="79">
        <v>0</v>
      </c>
      <c r="FL105" s="79">
        <v>0</v>
      </c>
      <c r="FM105" s="79">
        <v>0</v>
      </c>
      <c r="FN105" s="79">
        <v>0</v>
      </c>
      <c r="FO105" s="79">
        <v>0</v>
      </c>
      <c r="FP105" s="79">
        <v>0</v>
      </c>
      <c r="FQ105" s="79">
        <v>0</v>
      </c>
      <c r="FR105" s="79">
        <v>0</v>
      </c>
      <c r="FS105" s="79">
        <v>1.5129051E-5</v>
      </c>
      <c r="FT105" s="79">
        <v>0</v>
      </c>
      <c r="FU105" s="79">
        <v>0</v>
      </c>
      <c r="FV105" s="79">
        <v>0</v>
      </c>
      <c r="FW105" s="79">
        <v>7.3957698260000001E-3</v>
      </c>
      <c r="FX105" s="79">
        <v>1.1919394999999999E-5</v>
      </c>
      <c r="FY105" s="79">
        <v>0</v>
      </c>
      <c r="FZ105" s="79">
        <v>0</v>
      </c>
      <c r="GA105" s="79">
        <v>0</v>
      </c>
      <c r="GB105" s="79">
        <v>2.2638140000000002E-6</v>
      </c>
      <c r="GC105" s="79">
        <v>1.9759934800000001E-4</v>
      </c>
      <c r="GD105" s="79">
        <v>0</v>
      </c>
      <c r="GE105" s="80">
        <v>0</v>
      </c>
      <c r="GF105" s="81">
        <v>7.4521801999999994E-5</v>
      </c>
    </row>
    <row r="106" spans="1:188" s="68" customFormat="1" x14ac:dyDescent="0.15">
      <c r="A106" s="82" t="s">
        <v>270</v>
      </c>
      <c r="B106" s="83" t="s">
        <v>271</v>
      </c>
      <c r="C106" s="84">
        <v>0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0</v>
      </c>
      <c r="M106" s="79">
        <v>0</v>
      </c>
      <c r="N106" s="79">
        <v>0</v>
      </c>
      <c r="O106" s="79">
        <v>0</v>
      </c>
      <c r="P106" s="79">
        <v>0</v>
      </c>
      <c r="Q106" s="79">
        <v>0</v>
      </c>
      <c r="R106" s="79">
        <v>0</v>
      </c>
      <c r="S106" s="79">
        <v>0</v>
      </c>
      <c r="T106" s="79">
        <v>0</v>
      </c>
      <c r="U106" s="79">
        <v>0</v>
      </c>
      <c r="V106" s="79">
        <v>0</v>
      </c>
      <c r="W106" s="79">
        <v>0</v>
      </c>
      <c r="X106" s="79">
        <v>0</v>
      </c>
      <c r="Y106" s="79">
        <v>0</v>
      </c>
      <c r="Z106" s="79">
        <v>0</v>
      </c>
      <c r="AA106" s="79">
        <v>0</v>
      </c>
      <c r="AB106" s="79">
        <v>0</v>
      </c>
      <c r="AC106" s="79">
        <v>0</v>
      </c>
      <c r="AD106" s="79">
        <v>0</v>
      </c>
      <c r="AE106" s="79">
        <v>0</v>
      </c>
      <c r="AF106" s="79">
        <v>0</v>
      </c>
      <c r="AG106" s="79">
        <v>0</v>
      </c>
      <c r="AH106" s="79">
        <v>0</v>
      </c>
      <c r="AI106" s="79">
        <v>0</v>
      </c>
      <c r="AJ106" s="79">
        <v>0</v>
      </c>
      <c r="AK106" s="79">
        <v>0</v>
      </c>
      <c r="AL106" s="79">
        <v>0</v>
      </c>
      <c r="AM106" s="79">
        <v>0</v>
      </c>
      <c r="AN106" s="79">
        <v>0</v>
      </c>
      <c r="AO106" s="79">
        <v>0</v>
      </c>
      <c r="AP106" s="79">
        <v>0</v>
      </c>
      <c r="AQ106" s="79">
        <v>0</v>
      </c>
      <c r="AR106" s="79">
        <v>0</v>
      </c>
      <c r="AS106" s="79">
        <v>0</v>
      </c>
      <c r="AT106" s="79">
        <v>0</v>
      </c>
      <c r="AU106" s="79">
        <v>0</v>
      </c>
      <c r="AV106" s="79">
        <v>0</v>
      </c>
      <c r="AW106" s="79">
        <v>0</v>
      </c>
      <c r="AX106" s="79">
        <v>0</v>
      </c>
      <c r="AY106" s="79">
        <v>0</v>
      </c>
      <c r="AZ106" s="79">
        <v>0</v>
      </c>
      <c r="BA106" s="79">
        <v>0</v>
      </c>
      <c r="BB106" s="79">
        <v>0</v>
      </c>
      <c r="BC106" s="79">
        <v>0</v>
      </c>
      <c r="BD106" s="79">
        <v>0</v>
      </c>
      <c r="BE106" s="79">
        <v>0</v>
      </c>
      <c r="BF106" s="79">
        <v>0</v>
      </c>
      <c r="BG106" s="79">
        <v>0</v>
      </c>
      <c r="BH106" s="79">
        <v>0</v>
      </c>
      <c r="BI106" s="79">
        <v>0</v>
      </c>
      <c r="BJ106" s="79">
        <v>0</v>
      </c>
      <c r="BK106" s="79">
        <v>0</v>
      </c>
      <c r="BL106" s="79">
        <v>0</v>
      </c>
      <c r="BM106" s="79">
        <v>0</v>
      </c>
      <c r="BN106" s="79">
        <v>0</v>
      </c>
      <c r="BO106" s="79">
        <v>0</v>
      </c>
      <c r="BP106" s="79">
        <v>0</v>
      </c>
      <c r="BQ106" s="79">
        <v>0</v>
      </c>
      <c r="BR106" s="79">
        <v>0</v>
      </c>
      <c r="BS106" s="79">
        <v>0</v>
      </c>
      <c r="BT106" s="79">
        <v>0</v>
      </c>
      <c r="BU106" s="79">
        <v>0</v>
      </c>
      <c r="BV106" s="79">
        <v>0</v>
      </c>
      <c r="BW106" s="79">
        <v>0</v>
      </c>
      <c r="BX106" s="79">
        <v>0</v>
      </c>
      <c r="BY106" s="79">
        <v>0</v>
      </c>
      <c r="BZ106" s="79">
        <v>0</v>
      </c>
      <c r="CA106" s="79">
        <v>0</v>
      </c>
      <c r="CB106" s="79">
        <v>0</v>
      </c>
      <c r="CC106" s="79">
        <v>0</v>
      </c>
      <c r="CD106" s="79">
        <v>0</v>
      </c>
      <c r="CE106" s="79">
        <v>0</v>
      </c>
      <c r="CF106" s="79">
        <v>0</v>
      </c>
      <c r="CG106" s="79">
        <v>0</v>
      </c>
      <c r="CH106" s="79">
        <v>0</v>
      </c>
      <c r="CI106" s="79">
        <v>0</v>
      </c>
      <c r="CJ106" s="79">
        <v>0</v>
      </c>
      <c r="CK106" s="79">
        <v>0</v>
      </c>
      <c r="CL106" s="79">
        <v>0</v>
      </c>
      <c r="CM106" s="79">
        <v>0</v>
      </c>
      <c r="CN106" s="79">
        <v>0</v>
      </c>
      <c r="CO106" s="79">
        <v>0</v>
      </c>
      <c r="CP106" s="79">
        <v>0</v>
      </c>
      <c r="CQ106" s="79">
        <v>0</v>
      </c>
      <c r="CR106" s="79">
        <v>0</v>
      </c>
      <c r="CS106" s="79">
        <v>0</v>
      </c>
      <c r="CT106" s="79">
        <v>0</v>
      </c>
      <c r="CU106" s="79">
        <v>0</v>
      </c>
      <c r="CV106" s="79">
        <v>0</v>
      </c>
      <c r="CW106" s="79">
        <v>0</v>
      </c>
      <c r="CX106" s="79">
        <v>0</v>
      </c>
      <c r="CY106" s="79">
        <v>0</v>
      </c>
      <c r="CZ106" s="79">
        <v>0</v>
      </c>
      <c r="DA106" s="79">
        <v>9.1412742382000006E-2</v>
      </c>
      <c r="DB106" s="79">
        <v>0</v>
      </c>
      <c r="DC106" s="79">
        <v>0</v>
      </c>
      <c r="DD106" s="79">
        <v>0</v>
      </c>
      <c r="DE106" s="79">
        <v>0</v>
      </c>
      <c r="DF106" s="79">
        <v>0</v>
      </c>
      <c r="DG106" s="79">
        <v>0</v>
      </c>
      <c r="DH106" s="79">
        <v>0</v>
      </c>
      <c r="DI106" s="79">
        <v>0</v>
      </c>
      <c r="DJ106" s="79">
        <v>0</v>
      </c>
      <c r="DK106" s="79">
        <v>0</v>
      </c>
      <c r="DL106" s="79">
        <v>0</v>
      </c>
      <c r="DM106" s="79">
        <v>0</v>
      </c>
      <c r="DN106" s="79">
        <v>0</v>
      </c>
      <c r="DO106" s="79">
        <v>0</v>
      </c>
      <c r="DP106" s="79">
        <v>0</v>
      </c>
      <c r="DQ106" s="79">
        <v>0</v>
      </c>
      <c r="DR106" s="79">
        <v>0</v>
      </c>
      <c r="DS106" s="79">
        <v>0</v>
      </c>
      <c r="DT106" s="79">
        <v>0</v>
      </c>
      <c r="DU106" s="79">
        <v>0</v>
      </c>
      <c r="DV106" s="79">
        <v>0</v>
      </c>
      <c r="DW106" s="79">
        <v>0</v>
      </c>
      <c r="DX106" s="79">
        <v>0</v>
      </c>
      <c r="DY106" s="79">
        <v>0</v>
      </c>
      <c r="DZ106" s="79">
        <v>0</v>
      </c>
      <c r="EA106" s="79">
        <v>0</v>
      </c>
      <c r="EB106" s="79">
        <v>0</v>
      </c>
      <c r="EC106" s="79">
        <v>0</v>
      </c>
      <c r="ED106" s="79">
        <v>0</v>
      </c>
      <c r="EE106" s="79">
        <v>0</v>
      </c>
      <c r="EF106" s="79">
        <v>0</v>
      </c>
      <c r="EG106" s="79">
        <v>0</v>
      </c>
      <c r="EH106" s="79">
        <v>0</v>
      </c>
      <c r="EI106" s="79">
        <v>0</v>
      </c>
      <c r="EJ106" s="79">
        <v>0</v>
      </c>
      <c r="EK106" s="79">
        <v>0</v>
      </c>
      <c r="EL106" s="79">
        <v>0</v>
      </c>
      <c r="EM106" s="79">
        <v>0</v>
      </c>
      <c r="EN106" s="79">
        <v>0</v>
      </c>
      <c r="EO106" s="79">
        <v>0</v>
      </c>
      <c r="EP106" s="79">
        <v>0</v>
      </c>
      <c r="EQ106" s="79">
        <v>0</v>
      </c>
      <c r="ER106" s="79">
        <v>0</v>
      </c>
      <c r="ES106" s="79">
        <v>0</v>
      </c>
      <c r="ET106" s="79">
        <v>0</v>
      </c>
      <c r="EU106" s="79">
        <v>0</v>
      </c>
      <c r="EV106" s="79">
        <v>0</v>
      </c>
      <c r="EW106" s="79">
        <v>0</v>
      </c>
      <c r="EX106" s="79">
        <v>0</v>
      </c>
      <c r="EY106" s="79">
        <v>0</v>
      </c>
      <c r="EZ106" s="79">
        <v>0</v>
      </c>
      <c r="FA106" s="79">
        <v>0</v>
      </c>
      <c r="FB106" s="79">
        <v>0</v>
      </c>
      <c r="FC106" s="79">
        <v>0</v>
      </c>
      <c r="FD106" s="79">
        <v>0</v>
      </c>
      <c r="FE106" s="79">
        <v>0</v>
      </c>
      <c r="FF106" s="79">
        <v>0</v>
      </c>
      <c r="FG106" s="79">
        <v>0</v>
      </c>
      <c r="FH106" s="79">
        <v>9.7271676569999996E-3</v>
      </c>
      <c r="FI106" s="79">
        <v>6.4221558E-5</v>
      </c>
      <c r="FJ106" s="79">
        <v>0</v>
      </c>
      <c r="FK106" s="79">
        <v>0</v>
      </c>
      <c r="FL106" s="79">
        <v>0</v>
      </c>
      <c r="FM106" s="79">
        <v>0</v>
      </c>
      <c r="FN106" s="79">
        <v>0</v>
      </c>
      <c r="FO106" s="79">
        <v>0</v>
      </c>
      <c r="FP106" s="79">
        <v>0</v>
      </c>
      <c r="FQ106" s="79">
        <v>0</v>
      </c>
      <c r="FR106" s="79">
        <v>0</v>
      </c>
      <c r="FS106" s="79">
        <v>0</v>
      </c>
      <c r="FT106" s="79">
        <v>0</v>
      </c>
      <c r="FU106" s="79">
        <v>0</v>
      </c>
      <c r="FV106" s="79">
        <v>0</v>
      </c>
      <c r="FW106" s="79">
        <v>6.0967030900000005E-4</v>
      </c>
      <c r="FX106" s="79">
        <v>0</v>
      </c>
      <c r="FY106" s="79">
        <v>0</v>
      </c>
      <c r="FZ106" s="79">
        <v>0</v>
      </c>
      <c r="GA106" s="79">
        <v>0</v>
      </c>
      <c r="GB106" s="79">
        <v>0</v>
      </c>
      <c r="GC106" s="79">
        <v>0</v>
      </c>
      <c r="GD106" s="79">
        <v>0</v>
      </c>
      <c r="GE106" s="80">
        <v>0</v>
      </c>
      <c r="GF106" s="81">
        <v>1.02473267E-4</v>
      </c>
    </row>
    <row r="107" spans="1:188" s="68" customFormat="1" x14ac:dyDescent="0.15">
      <c r="A107" s="82" t="s">
        <v>272</v>
      </c>
      <c r="B107" s="83" t="s">
        <v>53</v>
      </c>
      <c r="C107" s="84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0</v>
      </c>
      <c r="M107" s="79">
        <v>0</v>
      </c>
      <c r="N107" s="79">
        <v>0</v>
      </c>
      <c r="O107" s="79">
        <v>0</v>
      </c>
      <c r="P107" s="79">
        <v>0</v>
      </c>
      <c r="Q107" s="79">
        <v>0</v>
      </c>
      <c r="R107" s="79">
        <v>0</v>
      </c>
      <c r="S107" s="79">
        <v>0</v>
      </c>
      <c r="T107" s="79">
        <v>0</v>
      </c>
      <c r="U107" s="79">
        <v>0</v>
      </c>
      <c r="V107" s="79">
        <v>0</v>
      </c>
      <c r="W107" s="79">
        <v>0</v>
      </c>
      <c r="X107" s="79">
        <v>0</v>
      </c>
      <c r="Y107" s="79">
        <v>0</v>
      </c>
      <c r="Z107" s="79">
        <v>0</v>
      </c>
      <c r="AA107" s="79">
        <v>0</v>
      </c>
      <c r="AB107" s="79">
        <v>0</v>
      </c>
      <c r="AC107" s="79">
        <v>0</v>
      </c>
      <c r="AD107" s="79">
        <v>0</v>
      </c>
      <c r="AE107" s="79">
        <v>0</v>
      </c>
      <c r="AF107" s="79">
        <v>0</v>
      </c>
      <c r="AG107" s="79">
        <v>0</v>
      </c>
      <c r="AH107" s="79">
        <v>0</v>
      </c>
      <c r="AI107" s="79">
        <v>0</v>
      </c>
      <c r="AJ107" s="79">
        <v>0</v>
      </c>
      <c r="AK107" s="79">
        <v>0</v>
      </c>
      <c r="AL107" s="79">
        <v>0</v>
      </c>
      <c r="AM107" s="79">
        <v>0</v>
      </c>
      <c r="AN107" s="79">
        <v>0</v>
      </c>
      <c r="AO107" s="79">
        <v>0</v>
      </c>
      <c r="AP107" s="79">
        <v>0</v>
      </c>
      <c r="AQ107" s="79">
        <v>0</v>
      </c>
      <c r="AR107" s="79">
        <v>0</v>
      </c>
      <c r="AS107" s="79">
        <v>0</v>
      </c>
      <c r="AT107" s="79">
        <v>0</v>
      </c>
      <c r="AU107" s="79">
        <v>0</v>
      </c>
      <c r="AV107" s="79">
        <v>0</v>
      </c>
      <c r="AW107" s="79">
        <v>0</v>
      </c>
      <c r="AX107" s="79">
        <v>0</v>
      </c>
      <c r="AY107" s="79">
        <v>0</v>
      </c>
      <c r="AZ107" s="79">
        <v>0</v>
      </c>
      <c r="BA107" s="79">
        <v>0</v>
      </c>
      <c r="BB107" s="79">
        <v>0</v>
      </c>
      <c r="BC107" s="79">
        <v>0</v>
      </c>
      <c r="BD107" s="79">
        <v>0</v>
      </c>
      <c r="BE107" s="79">
        <v>0</v>
      </c>
      <c r="BF107" s="79">
        <v>0</v>
      </c>
      <c r="BG107" s="79">
        <v>0</v>
      </c>
      <c r="BH107" s="79">
        <v>0</v>
      </c>
      <c r="BI107" s="79">
        <v>0</v>
      </c>
      <c r="BJ107" s="79">
        <v>0</v>
      </c>
      <c r="BK107" s="79">
        <v>0</v>
      </c>
      <c r="BL107" s="79">
        <v>0</v>
      </c>
      <c r="BM107" s="79">
        <v>0</v>
      </c>
      <c r="BN107" s="79">
        <v>0</v>
      </c>
      <c r="BO107" s="79">
        <v>0</v>
      </c>
      <c r="BP107" s="79">
        <v>0</v>
      </c>
      <c r="BQ107" s="79">
        <v>0</v>
      </c>
      <c r="BR107" s="79">
        <v>0</v>
      </c>
      <c r="BS107" s="79">
        <v>0</v>
      </c>
      <c r="BT107" s="79">
        <v>0</v>
      </c>
      <c r="BU107" s="79">
        <v>0</v>
      </c>
      <c r="BV107" s="79">
        <v>0</v>
      </c>
      <c r="BW107" s="79">
        <v>0</v>
      </c>
      <c r="BX107" s="79">
        <v>0</v>
      </c>
      <c r="BY107" s="79">
        <v>0</v>
      </c>
      <c r="BZ107" s="79">
        <v>0</v>
      </c>
      <c r="CA107" s="79">
        <v>0</v>
      </c>
      <c r="CB107" s="79">
        <v>0</v>
      </c>
      <c r="CC107" s="79">
        <v>0</v>
      </c>
      <c r="CD107" s="79">
        <v>0</v>
      </c>
      <c r="CE107" s="79">
        <v>0</v>
      </c>
      <c r="CF107" s="79">
        <v>0</v>
      </c>
      <c r="CG107" s="79">
        <v>3.8461538459999998E-3</v>
      </c>
      <c r="CH107" s="79">
        <v>4.6365646999999997E-5</v>
      </c>
      <c r="CI107" s="79">
        <v>7.1942446000000003E-5</v>
      </c>
      <c r="CJ107" s="79">
        <v>2.3040678000000001E-5</v>
      </c>
      <c r="CK107" s="79">
        <v>4.4510127789999998E-3</v>
      </c>
      <c r="CL107" s="79">
        <v>1.222307105E-3</v>
      </c>
      <c r="CM107" s="79">
        <v>1.8257445860000001E-3</v>
      </c>
      <c r="CN107" s="79">
        <v>6.7964164299999996E-4</v>
      </c>
      <c r="CO107" s="79">
        <v>0</v>
      </c>
      <c r="CP107" s="79">
        <v>1.0007147963E-2</v>
      </c>
      <c r="CQ107" s="79">
        <v>1.343202538E-3</v>
      </c>
      <c r="CR107" s="79">
        <v>1.3825152480000001E-3</v>
      </c>
      <c r="CS107" s="79">
        <v>6.0060060099999995E-4</v>
      </c>
      <c r="CT107" s="79">
        <v>1.4320492619999999E-3</v>
      </c>
      <c r="CU107" s="79">
        <v>1.779568978E-3</v>
      </c>
      <c r="CV107" s="79">
        <v>0.15938395415500001</v>
      </c>
      <c r="CW107" s="79">
        <v>0.15562494086500001</v>
      </c>
      <c r="CX107" s="79">
        <v>9.1052451147999994E-2</v>
      </c>
      <c r="CY107" s="79">
        <v>5.0869471101999998E-2</v>
      </c>
      <c r="CZ107" s="79">
        <v>3.2939572920999999E-2</v>
      </c>
      <c r="DA107" s="79">
        <v>2.6315789474000002E-2</v>
      </c>
      <c r="DB107" s="79">
        <v>0.29119267799499998</v>
      </c>
      <c r="DC107" s="79">
        <v>3.7308455328999998E-2</v>
      </c>
      <c r="DD107" s="79">
        <v>5.0523686844999999E-2</v>
      </c>
      <c r="DE107" s="79">
        <v>0.175162843387</v>
      </c>
      <c r="DF107" s="79">
        <v>0.26854625243800001</v>
      </c>
      <c r="DG107" s="79">
        <v>0.21460120615</v>
      </c>
      <c r="DH107" s="79">
        <v>0.264931087289</v>
      </c>
      <c r="DI107" s="79">
        <v>0.153718856302</v>
      </c>
      <c r="DJ107" s="79">
        <v>0.22552537160399999</v>
      </c>
      <c r="DK107" s="79">
        <v>0.26513868993400003</v>
      </c>
      <c r="DL107" s="79">
        <v>0</v>
      </c>
      <c r="DM107" s="79">
        <v>0</v>
      </c>
      <c r="DN107" s="79">
        <v>0</v>
      </c>
      <c r="DO107" s="79">
        <v>1.182968314E-2</v>
      </c>
      <c r="DP107" s="79">
        <v>0</v>
      </c>
      <c r="DQ107" s="79">
        <v>1.170568562E-3</v>
      </c>
      <c r="DR107" s="79">
        <v>3.6883356390000001E-3</v>
      </c>
      <c r="DS107" s="79">
        <v>5.4839594199999995E-4</v>
      </c>
      <c r="DT107" s="79">
        <v>0.14745047093200001</v>
      </c>
      <c r="DU107" s="79">
        <v>1.198542418E-3</v>
      </c>
      <c r="DV107" s="79">
        <v>0</v>
      </c>
      <c r="DW107" s="79">
        <v>0</v>
      </c>
      <c r="DX107" s="79">
        <v>0</v>
      </c>
      <c r="DY107" s="79">
        <v>0</v>
      </c>
      <c r="DZ107" s="79">
        <v>0</v>
      </c>
      <c r="EA107" s="79">
        <v>0</v>
      </c>
      <c r="EB107" s="79">
        <v>0</v>
      </c>
      <c r="EC107" s="79">
        <v>0</v>
      </c>
      <c r="ED107" s="79">
        <v>0</v>
      </c>
      <c r="EE107" s="79">
        <v>0</v>
      </c>
      <c r="EF107" s="79">
        <v>0</v>
      </c>
      <c r="EG107" s="79">
        <v>0</v>
      </c>
      <c r="EH107" s="79">
        <v>0</v>
      </c>
      <c r="EI107" s="79">
        <v>0</v>
      </c>
      <c r="EJ107" s="79">
        <v>0</v>
      </c>
      <c r="EK107" s="79">
        <v>0</v>
      </c>
      <c r="EL107" s="79">
        <v>0</v>
      </c>
      <c r="EM107" s="79">
        <v>0</v>
      </c>
      <c r="EN107" s="79">
        <v>0</v>
      </c>
      <c r="EO107" s="79">
        <v>0</v>
      </c>
      <c r="EP107" s="79">
        <v>0</v>
      </c>
      <c r="EQ107" s="79">
        <v>0</v>
      </c>
      <c r="ER107" s="79">
        <v>0</v>
      </c>
      <c r="ES107" s="79">
        <v>0</v>
      </c>
      <c r="ET107" s="79">
        <v>0</v>
      </c>
      <c r="EU107" s="79">
        <v>0</v>
      </c>
      <c r="EV107" s="79">
        <v>0</v>
      </c>
      <c r="EW107" s="79">
        <v>0</v>
      </c>
      <c r="EX107" s="79">
        <v>0</v>
      </c>
      <c r="EY107" s="79">
        <v>0</v>
      </c>
      <c r="EZ107" s="79">
        <v>0</v>
      </c>
      <c r="FA107" s="79">
        <v>1.3867125E-5</v>
      </c>
      <c r="FB107" s="79">
        <v>0</v>
      </c>
      <c r="FC107" s="79">
        <v>0</v>
      </c>
      <c r="FD107" s="79">
        <v>0</v>
      </c>
      <c r="FE107" s="79">
        <v>0</v>
      </c>
      <c r="FF107" s="79">
        <v>0</v>
      </c>
      <c r="FG107" s="79">
        <v>0</v>
      </c>
      <c r="FH107" s="79">
        <v>0</v>
      </c>
      <c r="FI107" s="79">
        <v>0</v>
      </c>
      <c r="FJ107" s="79">
        <v>0</v>
      </c>
      <c r="FK107" s="79">
        <v>0</v>
      </c>
      <c r="FL107" s="79">
        <v>0</v>
      </c>
      <c r="FM107" s="79">
        <v>6.9168629000000007E-5</v>
      </c>
      <c r="FN107" s="79">
        <v>0</v>
      </c>
      <c r="FO107" s="79">
        <v>0</v>
      </c>
      <c r="FP107" s="79">
        <v>0</v>
      </c>
      <c r="FQ107" s="79">
        <v>0</v>
      </c>
      <c r="FR107" s="79">
        <v>0</v>
      </c>
      <c r="FS107" s="79">
        <v>0</v>
      </c>
      <c r="FT107" s="79">
        <v>0</v>
      </c>
      <c r="FU107" s="79">
        <v>0</v>
      </c>
      <c r="FV107" s="79">
        <v>0</v>
      </c>
      <c r="FW107" s="79">
        <v>3.6523941284000001E-2</v>
      </c>
      <c r="FX107" s="79">
        <v>0</v>
      </c>
      <c r="FY107" s="79">
        <v>0</v>
      </c>
      <c r="FZ107" s="79">
        <v>0</v>
      </c>
      <c r="GA107" s="79">
        <v>0</v>
      </c>
      <c r="GB107" s="79">
        <v>0</v>
      </c>
      <c r="GC107" s="79">
        <v>0</v>
      </c>
      <c r="GD107" s="79">
        <v>0</v>
      </c>
      <c r="GE107" s="80">
        <v>0</v>
      </c>
      <c r="GF107" s="81">
        <v>5.4994912929999997E-3</v>
      </c>
    </row>
    <row r="108" spans="1:188" s="68" customFormat="1" x14ac:dyDescent="0.15">
      <c r="A108" s="82" t="s">
        <v>273</v>
      </c>
      <c r="B108" s="83" t="s">
        <v>54</v>
      </c>
      <c r="C108" s="84">
        <v>0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0</v>
      </c>
      <c r="M108" s="79">
        <v>0</v>
      </c>
      <c r="N108" s="79">
        <v>0</v>
      </c>
      <c r="O108" s="79">
        <v>0</v>
      </c>
      <c r="P108" s="79">
        <v>0</v>
      </c>
      <c r="Q108" s="79">
        <v>0</v>
      </c>
      <c r="R108" s="79">
        <v>0</v>
      </c>
      <c r="S108" s="79">
        <v>0</v>
      </c>
      <c r="T108" s="79">
        <v>3.511853E-6</v>
      </c>
      <c r="U108" s="79">
        <v>0</v>
      </c>
      <c r="V108" s="79">
        <v>3.8850489999999999E-6</v>
      </c>
      <c r="W108" s="79">
        <v>0</v>
      </c>
      <c r="X108" s="79">
        <v>0</v>
      </c>
      <c r="Y108" s="79">
        <v>0</v>
      </c>
      <c r="Z108" s="79">
        <v>4.7273280000000004E-6</v>
      </c>
      <c r="AA108" s="79">
        <v>0</v>
      </c>
      <c r="AB108" s="79">
        <v>0</v>
      </c>
      <c r="AC108" s="79">
        <v>0</v>
      </c>
      <c r="AD108" s="79">
        <v>0</v>
      </c>
      <c r="AE108" s="79">
        <v>0</v>
      </c>
      <c r="AF108" s="79">
        <v>0</v>
      </c>
      <c r="AG108" s="79">
        <v>0</v>
      </c>
      <c r="AH108" s="79">
        <v>0</v>
      </c>
      <c r="AI108" s="79">
        <v>0</v>
      </c>
      <c r="AJ108" s="79">
        <v>0</v>
      </c>
      <c r="AK108" s="79">
        <v>0</v>
      </c>
      <c r="AL108" s="79">
        <v>0</v>
      </c>
      <c r="AM108" s="79">
        <v>0</v>
      </c>
      <c r="AN108" s="79">
        <v>1.0750376000000001E-5</v>
      </c>
      <c r="AO108" s="79">
        <v>0</v>
      </c>
      <c r="AP108" s="79">
        <v>0</v>
      </c>
      <c r="AQ108" s="79">
        <v>6.4065602999999993E-5</v>
      </c>
      <c r="AR108" s="79">
        <v>9.09638554E-4</v>
      </c>
      <c r="AS108" s="79">
        <v>0</v>
      </c>
      <c r="AT108" s="79">
        <v>0</v>
      </c>
      <c r="AU108" s="79">
        <v>9.2870340000000007E-6</v>
      </c>
      <c r="AV108" s="79">
        <v>1.405189E-6</v>
      </c>
      <c r="AW108" s="79">
        <v>0</v>
      </c>
      <c r="AX108" s="79">
        <v>0</v>
      </c>
      <c r="AY108" s="79">
        <v>0</v>
      </c>
      <c r="AZ108" s="79">
        <v>1.889488E-6</v>
      </c>
      <c r="BA108" s="79">
        <v>0</v>
      </c>
      <c r="BB108" s="79">
        <v>1.2427146000000001E-5</v>
      </c>
      <c r="BC108" s="79">
        <v>0</v>
      </c>
      <c r="BD108" s="79">
        <v>0</v>
      </c>
      <c r="BE108" s="79">
        <v>0</v>
      </c>
      <c r="BF108" s="79">
        <v>0</v>
      </c>
      <c r="BG108" s="79">
        <v>0</v>
      </c>
      <c r="BH108" s="79">
        <v>7.5750899999999998E-7</v>
      </c>
      <c r="BI108" s="79">
        <v>0</v>
      </c>
      <c r="BJ108" s="79">
        <v>0</v>
      </c>
      <c r="BK108" s="79">
        <v>0</v>
      </c>
      <c r="BL108" s="79">
        <v>0</v>
      </c>
      <c r="BM108" s="79">
        <v>0</v>
      </c>
      <c r="BN108" s="79">
        <v>0</v>
      </c>
      <c r="BO108" s="79">
        <v>0</v>
      </c>
      <c r="BP108" s="79">
        <v>0</v>
      </c>
      <c r="BQ108" s="79">
        <v>0</v>
      </c>
      <c r="BR108" s="79">
        <v>0</v>
      </c>
      <c r="BS108" s="79">
        <v>0</v>
      </c>
      <c r="BT108" s="79">
        <v>8.1991499999999997E-7</v>
      </c>
      <c r="BU108" s="79">
        <v>0</v>
      </c>
      <c r="BV108" s="79">
        <v>1.0985970000000001E-6</v>
      </c>
      <c r="BW108" s="79">
        <v>0</v>
      </c>
      <c r="BX108" s="79">
        <v>2.2681189999999998E-6</v>
      </c>
      <c r="BY108" s="79">
        <v>0</v>
      </c>
      <c r="BZ108" s="79">
        <v>0</v>
      </c>
      <c r="CA108" s="79">
        <v>0</v>
      </c>
      <c r="CB108" s="79">
        <v>0</v>
      </c>
      <c r="CC108" s="79">
        <v>1.1040105309999999E-3</v>
      </c>
      <c r="CD108" s="79">
        <v>0</v>
      </c>
      <c r="CE108" s="79">
        <v>5.4637050000000002E-6</v>
      </c>
      <c r="CF108" s="79">
        <v>0</v>
      </c>
      <c r="CG108" s="79">
        <v>3.5042735042999998E-2</v>
      </c>
      <c r="CH108" s="79">
        <v>5.3498823E-5</v>
      </c>
      <c r="CI108" s="79">
        <v>3.5971222999999999E-4</v>
      </c>
      <c r="CJ108" s="79">
        <v>4.6081356999999998E-5</v>
      </c>
      <c r="CK108" s="79">
        <v>2.6619142831999999E-2</v>
      </c>
      <c r="CL108" s="79">
        <v>2.1543162720000002E-2</v>
      </c>
      <c r="CM108" s="79">
        <v>8.73182193E-4</v>
      </c>
      <c r="CN108" s="79">
        <v>9.2678405900000003E-4</v>
      </c>
      <c r="CO108" s="79">
        <v>3.0100521369999999E-3</v>
      </c>
      <c r="CP108" s="79">
        <v>7.1479628300000003E-4</v>
      </c>
      <c r="CQ108" s="79">
        <v>7.7162699000000003E-4</v>
      </c>
      <c r="CR108" s="79">
        <v>5.11182109E-4</v>
      </c>
      <c r="CS108" s="79">
        <v>1.484818151E-3</v>
      </c>
      <c r="CT108" s="79">
        <v>1.2888443362000001E-2</v>
      </c>
      <c r="CU108" s="79">
        <v>1.779568978E-3</v>
      </c>
      <c r="CV108" s="79">
        <v>5.3008595988999999E-2</v>
      </c>
      <c r="CW108" s="79">
        <v>2.3076923076999999E-2</v>
      </c>
      <c r="CX108" s="79">
        <v>4.2235173123E-2</v>
      </c>
      <c r="CY108" s="79">
        <v>5.2048007312000003E-2</v>
      </c>
      <c r="CZ108" s="79">
        <v>4.7705588368999997E-2</v>
      </c>
      <c r="DA108" s="79">
        <v>1.1080332409999999E-2</v>
      </c>
      <c r="DB108" s="79">
        <v>6.1566420577E-2</v>
      </c>
      <c r="DC108" s="79">
        <v>0.158776850458</v>
      </c>
      <c r="DD108" s="79">
        <v>3.0172462284000001E-2</v>
      </c>
      <c r="DE108" s="79">
        <v>2.3222883036000001E-2</v>
      </c>
      <c r="DF108" s="79">
        <v>0.16745611591000001</v>
      </c>
      <c r="DG108" s="79">
        <v>9.1013335597999998E-2</v>
      </c>
      <c r="DH108" s="79">
        <v>1.0815467075E-2</v>
      </c>
      <c r="DI108" s="79">
        <v>0.110171309491</v>
      </c>
      <c r="DJ108" s="79">
        <v>4.5617631983999998E-2</v>
      </c>
      <c r="DK108" s="79">
        <v>7.9242088813999995E-2</v>
      </c>
      <c r="DL108" s="79">
        <v>0</v>
      </c>
      <c r="DM108" s="79">
        <v>4.2680324400000001E-4</v>
      </c>
      <c r="DN108" s="79">
        <v>0</v>
      </c>
      <c r="DO108" s="79">
        <v>9.0968161139999993E-3</v>
      </c>
      <c r="DP108" s="79">
        <v>1.121585174E-3</v>
      </c>
      <c r="DQ108" s="79">
        <v>6.6889632100000001E-4</v>
      </c>
      <c r="DR108" s="79">
        <v>2.3052097700000001E-4</v>
      </c>
      <c r="DS108" s="79">
        <v>1.0967918839999999E-3</v>
      </c>
      <c r="DT108" s="79">
        <v>1.0609505251E-2</v>
      </c>
      <c r="DU108" s="79">
        <v>8.5057849000000005E-4</v>
      </c>
      <c r="DV108" s="79">
        <v>0</v>
      </c>
      <c r="DW108" s="79">
        <v>6.6167829699999997E-4</v>
      </c>
      <c r="DX108" s="79">
        <v>4.2333540200000002E-4</v>
      </c>
      <c r="DY108" s="79">
        <v>1.8037517999999999E-4</v>
      </c>
      <c r="DZ108" s="79">
        <v>5.6143254000000003E-5</v>
      </c>
      <c r="EA108" s="79">
        <v>6.1192520000000004E-6</v>
      </c>
      <c r="EB108" s="79">
        <v>4.5447519999999996E-6</v>
      </c>
      <c r="EC108" s="79">
        <v>2.4129409999999999E-6</v>
      </c>
      <c r="ED108" s="79">
        <v>0</v>
      </c>
      <c r="EE108" s="79">
        <v>2.052145E-5</v>
      </c>
      <c r="EF108" s="79">
        <v>0</v>
      </c>
      <c r="EG108" s="79">
        <v>1.4334725E-5</v>
      </c>
      <c r="EH108" s="79">
        <v>4.0862568000000003E-5</v>
      </c>
      <c r="EI108" s="79">
        <v>7.2256120999999998E-5</v>
      </c>
      <c r="EJ108" s="79">
        <v>1.7494843000000002E-5</v>
      </c>
      <c r="EK108" s="79">
        <v>0</v>
      </c>
      <c r="EL108" s="79">
        <v>0</v>
      </c>
      <c r="EM108" s="79">
        <v>0</v>
      </c>
      <c r="EN108" s="79">
        <v>1.3813203999999999E-5</v>
      </c>
      <c r="EO108" s="79">
        <v>0</v>
      </c>
      <c r="EP108" s="79">
        <v>0</v>
      </c>
      <c r="EQ108" s="79">
        <v>0</v>
      </c>
      <c r="ER108" s="79">
        <v>0</v>
      </c>
      <c r="ES108" s="79">
        <v>0</v>
      </c>
      <c r="ET108" s="79">
        <v>0</v>
      </c>
      <c r="EU108" s="79">
        <v>0</v>
      </c>
      <c r="EV108" s="79">
        <v>0</v>
      </c>
      <c r="EW108" s="79">
        <v>1.6401509999999999E-6</v>
      </c>
      <c r="EX108" s="79">
        <v>0</v>
      </c>
      <c r="EY108" s="79">
        <v>0</v>
      </c>
      <c r="EZ108" s="79">
        <v>0</v>
      </c>
      <c r="FA108" s="79">
        <v>4.4374800999999997E-5</v>
      </c>
      <c r="FB108" s="79">
        <v>4.0151774E-5</v>
      </c>
      <c r="FC108" s="79">
        <v>2.21089446E-4</v>
      </c>
      <c r="FD108" s="79">
        <v>2.5567105760000001E-3</v>
      </c>
      <c r="FE108" s="79">
        <v>1.183075156E-3</v>
      </c>
      <c r="FF108" s="79">
        <v>3.6863745900000001E-4</v>
      </c>
      <c r="FG108" s="79">
        <v>3.6503786209999998E-3</v>
      </c>
      <c r="FH108" s="79">
        <v>8.039039425E-3</v>
      </c>
      <c r="FI108" s="79">
        <v>2.1305247099999999E-4</v>
      </c>
      <c r="FJ108" s="79">
        <v>4.6057036000000002E-5</v>
      </c>
      <c r="FK108" s="79">
        <v>1.0434819000000001E-5</v>
      </c>
      <c r="FL108" s="79">
        <v>2.1360219000000001E-5</v>
      </c>
      <c r="FM108" s="79">
        <v>5.4315576409999997E-3</v>
      </c>
      <c r="FN108" s="79">
        <v>1.5659779999999999E-6</v>
      </c>
      <c r="FO108" s="79">
        <v>0</v>
      </c>
      <c r="FP108" s="79">
        <v>1.6112226999999998E-5</v>
      </c>
      <c r="FQ108" s="79">
        <v>0</v>
      </c>
      <c r="FR108" s="79">
        <v>0</v>
      </c>
      <c r="FS108" s="79">
        <v>1.0086033999999999E-5</v>
      </c>
      <c r="FT108" s="79">
        <v>0</v>
      </c>
      <c r="FU108" s="79">
        <v>0</v>
      </c>
      <c r="FV108" s="79">
        <v>1.57562198E-4</v>
      </c>
      <c r="FW108" s="79">
        <v>9.6740608731999994E-2</v>
      </c>
      <c r="FX108" s="79">
        <v>4.3952768999999999E-5</v>
      </c>
      <c r="FY108" s="79">
        <v>0</v>
      </c>
      <c r="FZ108" s="79">
        <v>0</v>
      </c>
      <c r="GA108" s="79">
        <v>0</v>
      </c>
      <c r="GB108" s="79">
        <v>0</v>
      </c>
      <c r="GC108" s="79">
        <v>1.1855960899999999E-4</v>
      </c>
      <c r="GD108" s="79">
        <v>3.5979715687000001E-2</v>
      </c>
      <c r="GE108" s="80">
        <v>0</v>
      </c>
      <c r="GF108" s="81">
        <v>2.5771852960000002E-3</v>
      </c>
    </row>
    <row r="109" spans="1:188" s="68" customFormat="1" x14ac:dyDescent="0.15">
      <c r="A109" s="82" t="s">
        <v>274</v>
      </c>
      <c r="B109" s="83" t="s">
        <v>55</v>
      </c>
      <c r="C109" s="84">
        <v>0</v>
      </c>
      <c r="D109" s="79">
        <v>0</v>
      </c>
      <c r="E109" s="79">
        <v>0</v>
      </c>
      <c r="F109" s="79">
        <v>0</v>
      </c>
      <c r="G109" s="79">
        <v>0</v>
      </c>
      <c r="H109" s="79">
        <v>0</v>
      </c>
      <c r="I109" s="79">
        <v>3.6615819000000001E-5</v>
      </c>
      <c r="J109" s="79">
        <v>0</v>
      </c>
      <c r="K109" s="79">
        <v>0</v>
      </c>
      <c r="L109" s="79">
        <v>0</v>
      </c>
      <c r="M109" s="79">
        <v>0</v>
      </c>
      <c r="N109" s="79">
        <v>1.0474128900000001E-3</v>
      </c>
      <c r="O109" s="79">
        <v>0</v>
      </c>
      <c r="P109" s="79">
        <v>0</v>
      </c>
      <c r="Q109" s="79">
        <v>5.4785515E-5</v>
      </c>
      <c r="R109" s="79">
        <v>0</v>
      </c>
      <c r="S109" s="79">
        <v>0</v>
      </c>
      <c r="T109" s="79">
        <v>0</v>
      </c>
      <c r="U109" s="79">
        <v>0</v>
      </c>
      <c r="V109" s="79">
        <v>0</v>
      </c>
      <c r="W109" s="79">
        <v>0</v>
      </c>
      <c r="X109" s="79">
        <v>0</v>
      </c>
      <c r="Y109" s="79">
        <v>0</v>
      </c>
      <c r="Z109" s="79">
        <v>0</v>
      </c>
      <c r="AA109" s="79">
        <v>0</v>
      </c>
      <c r="AB109" s="79">
        <v>0</v>
      </c>
      <c r="AC109" s="79">
        <v>0</v>
      </c>
      <c r="AD109" s="79">
        <v>0</v>
      </c>
      <c r="AE109" s="79">
        <v>0</v>
      </c>
      <c r="AF109" s="79">
        <v>0</v>
      </c>
      <c r="AG109" s="79">
        <v>0</v>
      </c>
      <c r="AH109" s="79">
        <v>0</v>
      </c>
      <c r="AI109" s="79">
        <v>0</v>
      </c>
      <c r="AJ109" s="79">
        <v>0</v>
      </c>
      <c r="AK109" s="79">
        <v>0</v>
      </c>
      <c r="AL109" s="79">
        <v>0</v>
      </c>
      <c r="AM109" s="79">
        <v>5.9311980999999999E-5</v>
      </c>
      <c r="AN109" s="79">
        <v>2.5800903E-4</v>
      </c>
      <c r="AO109" s="79">
        <v>0</v>
      </c>
      <c r="AP109" s="79">
        <v>0</v>
      </c>
      <c r="AQ109" s="79">
        <v>0</v>
      </c>
      <c r="AR109" s="79">
        <v>0</v>
      </c>
      <c r="AS109" s="79">
        <v>0</v>
      </c>
      <c r="AT109" s="79">
        <v>0</v>
      </c>
      <c r="AU109" s="79">
        <v>0</v>
      </c>
      <c r="AV109" s="79">
        <v>0</v>
      </c>
      <c r="AW109" s="79">
        <v>0</v>
      </c>
      <c r="AX109" s="79">
        <v>0</v>
      </c>
      <c r="AY109" s="79">
        <v>0</v>
      </c>
      <c r="AZ109" s="79">
        <v>0</v>
      </c>
      <c r="BA109" s="79">
        <v>0</v>
      </c>
      <c r="BB109" s="79">
        <v>0</v>
      </c>
      <c r="BC109" s="79">
        <v>0</v>
      </c>
      <c r="BD109" s="79">
        <v>0</v>
      </c>
      <c r="BE109" s="79">
        <v>0</v>
      </c>
      <c r="BF109" s="79">
        <v>0</v>
      </c>
      <c r="BG109" s="79">
        <v>0</v>
      </c>
      <c r="BH109" s="79">
        <v>0</v>
      </c>
      <c r="BI109" s="79">
        <v>0</v>
      </c>
      <c r="BJ109" s="79">
        <v>3.8976480000000002E-6</v>
      </c>
      <c r="BK109" s="79">
        <v>0</v>
      </c>
      <c r="BL109" s="79">
        <v>0</v>
      </c>
      <c r="BM109" s="79">
        <v>0</v>
      </c>
      <c r="BN109" s="79">
        <v>0</v>
      </c>
      <c r="BO109" s="79">
        <v>0</v>
      </c>
      <c r="BP109" s="79">
        <v>0</v>
      </c>
      <c r="BQ109" s="79">
        <v>0</v>
      </c>
      <c r="BR109" s="79">
        <v>0</v>
      </c>
      <c r="BS109" s="79">
        <v>0</v>
      </c>
      <c r="BT109" s="79">
        <v>0</v>
      </c>
      <c r="BU109" s="79">
        <v>0</v>
      </c>
      <c r="BV109" s="79">
        <v>0</v>
      </c>
      <c r="BW109" s="79">
        <v>0</v>
      </c>
      <c r="BX109" s="79">
        <v>0</v>
      </c>
      <c r="BY109" s="79">
        <v>0</v>
      </c>
      <c r="BZ109" s="79">
        <v>0</v>
      </c>
      <c r="CA109" s="79">
        <v>0</v>
      </c>
      <c r="CB109" s="79">
        <v>0</v>
      </c>
      <c r="CC109" s="79">
        <v>8.4923887000000006E-5</v>
      </c>
      <c r="CD109" s="79">
        <v>0</v>
      </c>
      <c r="CE109" s="79">
        <v>5.4637050000000002E-6</v>
      </c>
      <c r="CF109" s="79">
        <v>3.0145155480000001E-3</v>
      </c>
      <c r="CG109" s="79">
        <v>1.2820512819999999E-3</v>
      </c>
      <c r="CH109" s="79">
        <v>0</v>
      </c>
      <c r="CI109" s="79">
        <v>2.5467625899E-2</v>
      </c>
      <c r="CJ109" s="79">
        <v>2.0736610486E-2</v>
      </c>
      <c r="CK109" s="79">
        <v>1.7977918804000001E-2</v>
      </c>
      <c r="CL109" s="79">
        <v>6.2337662337999998E-2</v>
      </c>
      <c r="CM109" s="79">
        <v>2.5401663810000002E-3</v>
      </c>
      <c r="CN109" s="79">
        <v>5.7460611680000004E-3</v>
      </c>
      <c r="CO109" s="79">
        <v>4.063969596E-3</v>
      </c>
      <c r="CP109" s="79">
        <v>3.2165832738E-2</v>
      </c>
      <c r="CQ109" s="79">
        <v>2.3748964019E-2</v>
      </c>
      <c r="CR109" s="79">
        <v>2.4420563462E-2</v>
      </c>
      <c r="CS109" s="79">
        <v>1.2529195863E-2</v>
      </c>
      <c r="CT109" s="79">
        <v>1.2745238436000001E-2</v>
      </c>
      <c r="CU109" s="79">
        <v>2.3225992175000001E-2</v>
      </c>
      <c r="CV109" s="79">
        <v>1.0386819484E-2</v>
      </c>
      <c r="CW109" s="79">
        <v>2.4420474974E-2</v>
      </c>
      <c r="CX109" s="79">
        <v>7.6105587929999998E-3</v>
      </c>
      <c r="CY109" s="79">
        <v>7.4800971690000004E-3</v>
      </c>
      <c r="CZ109" s="79">
        <v>3.4075420259999998E-3</v>
      </c>
      <c r="DA109" s="79">
        <v>0</v>
      </c>
      <c r="DB109" s="79">
        <v>0</v>
      </c>
      <c r="DC109" s="79">
        <v>8.2090573300000003E-4</v>
      </c>
      <c r="DD109" s="79">
        <v>6.8039914950000002E-2</v>
      </c>
      <c r="DE109" s="79">
        <v>1.5151515152E-2</v>
      </c>
      <c r="DF109" s="79">
        <v>1.494148788E-2</v>
      </c>
      <c r="DG109" s="79">
        <v>6.4129788499999998E-3</v>
      </c>
      <c r="DH109" s="79">
        <v>3.4934915769999999E-3</v>
      </c>
      <c r="DI109" s="79">
        <v>8.5501516959999996E-3</v>
      </c>
      <c r="DJ109" s="79">
        <v>8.7134802669999994E-3</v>
      </c>
      <c r="DK109" s="79">
        <v>1.0938924339000001E-2</v>
      </c>
      <c r="DL109" s="79">
        <v>0</v>
      </c>
      <c r="DM109" s="79">
        <v>6.1886470340000001E-3</v>
      </c>
      <c r="DN109" s="79">
        <v>0</v>
      </c>
      <c r="DO109" s="79">
        <v>3.1380193403000002E-2</v>
      </c>
      <c r="DP109" s="79">
        <v>1.4714129302999999E-2</v>
      </c>
      <c r="DQ109" s="79">
        <v>1.2541806020000001E-2</v>
      </c>
      <c r="DR109" s="79">
        <v>9.2208391000000002E-4</v>
      </c>
      <c r="DS109" s="79">
        <v>4.9355634769999998E-3</v>
      </c>
      <c r="DT109" s="79">
        <v>2.7065064400000002E-4</v>
      </c>
      <c r="DU109" s="79">
        <v>9.6656646999999994E-5</v>
      </c>
      <c r="DV109" s="79">
        <v>0</v>
      </c>
      <c r="DW109" s="79">
        <v>1.159561966E-3</v>
      </c>
      <c r="DX109" s="79">
        <v>3.6159898909999999E-3</v>
      </c>
      <c r="DY109" s="79">
        <v>3.6881977669999998E-3</v>
      </c>
      <c r="DZ109" s="79">
        <v>1.938419715E-3</v>
      </c>
      <c r="EA109" s="79">
        <v>4.8117718090000001E-3</v>
      </c>
      <c r="EB109" s="79">
        <v>0</v>
      </c>
      <c r="EC109" s="79">
        <v>0</v>
      </c>
      <c r="ED109" s="79">
        <v>0</v>
      </c>
      <c r="EE109" s="79">
        <v>0</v>
      </c>
      <c r="EF109" s="79">
        <v>0</v>
      </c>
      <c r="EG109" s="79">
        <v>0</v>
      </c>
      <c r="EH109" s="79">
        <v>0</v>
      </c>
      <c r="EI109" s="79">
        <v>0</v>
      </c>
      <c r="EJ109" s="79">
        <v>0</v>
      </c>
      <c r="EK109" s="79">
        <v>0</v>
      </c>
      <c r="EL109" s="79">
        <v>0</v>
      </c>
      <c r="EM109" s="79">
        <v>0</v>
      </c>
      <c r="EN109" s="79">
        <v>6.6763820000000001E-5</v>
      </c>
      <c r="EO109" s="79">
        <v>0</v>
      </c>
      <c r="EP109" s="79">
        <v>0</v>
      </c>
      <c r="EQ109" s="79">
        <v>0</v>
      </c>
      <c r="ER109" s="79">
        <v>0</v>
      </c>
      <c r="ES109" s="79">
        <v>2.1169099000000001E-5</v>
      </c>
      <c r="ET109" s="79">
        <v>0</v>
      </c>
      <c r="EU109" s="79">
        <v>0</v>
      </c>
      <c r="EV109" s="79">
        <v>0</v>
      </c>
      <c r="EW109" s="79">
        <v>0</v>
      </c>
      <c r="EX109" s="79">
        <v>0</v>
      </c>
      <c r="EY109" s="79">
        <v>1.6446286E-5</v>
      </c>
      <c r="EZ109" s="79">
        <v>0</v>
      </c>
      <c r="FA109" s="79">
        <v>0</v>
      </c>
      <c r="FB109" s="79">
        <v>0</v>
      </c>
      <c r="FC109" s="79">
        <v>0</v>
      </c>
      <c r="FD109" s="79">
        <v>0</v>
      </c>
      <c r="FE109" s="79">
        <v>0</v>
      </c>
      <c r="FF109" s="79">
        <v>0</v>
      </c>
      <c r="FG109" s="79">
        <v>0</v>
      </c>
      <c r="FH109" s="79">
        <v>2.3348940000000001E-6</v>
      </c>
      <c r="FI109" s="79">
        <v>0</v>
      </c>
      <c r="FJ109" s="79">
        <v>0</v>
      </c>
      <c r="FK109" s="79">
        <v>0</v>
      </c>
      <c r="FL109" s="79">
        <v>0</v>
      </c>
      <c r="FM109" s="79">
        <v>0</v>
      </c>
      <c r="FN109" s="79">
        <v>0</v>
      </c>
      <c r="FO109" s="79">
        <v>0</v>
      </c>
      <c r="FP109" s="79">
        <v>0</v>
      </c>
      <c r="FQ109" s="79">
        <v>0</v>
      </c>
      <c r="FR109" s="79">
        <v>0</v>
      </c>
      <c r="FS109" s="79">
        <v>0</v>
      </c>
      <c r="FT109" s="79">
        <v>0</v>
      </c>
      <c r="FU109" s="79">
        <v>0</v>
      </c>
      <c r="FV109" s="79">
        <v>1.1919580254000001E-2</v>
      </c>
      <c r="FW109" s="79">
        <v>2.8110491019000001E-2</v>
      </c>
      <c r="FX109" s="79">
        <v>0</v>
      </c>
      <c r="FY109" s="79">
        <v>0</v>
      </c>
      <c r="FZ109" s="79">
        <v>0</v>
      </c>
      <c r="GA109" s="79">
        <v>0</v>
      </c>
      <c r="GB109" s="79">
        <v>0</v>
      </c>
      <c r="GC109" s="79">
        <v>2.5149008000000001E-5</v>
      </c>
      <c r="GD109" s="79">
        <v>0</v>
      </c>
      <c r="GE109" s="80">
        <v>7.6689468999999993E-5</v>
      </c>
      <c r="GF109" s="81">
        <v>9.1244049500000001E-4</v>
      </c>
    </row>
    <row r="110" spans="1:188" s="68" customFormat="1" x14ac:dyDescent="0.15">
      <c r="A110" s="82" t="s">
        <v>275</v>
      </c>
      <c r="B110" s="83" t="s">
        <v>56</v>
      </c>
      <c r="C110" s="84">
        <v>0</v>
      </c>
      <c r="D110" s="79">
        <v>0</v>
      </c>
      <c r="E110" s="79">
        <v>0</v>
      </c>
      <c r="F110" s="79">
        <v>0</v>
      </c>
      <c r="G110" s="79">
        <v>0</v>
      </c>
      <c r="H110" s="79">
        <v>0</v>
      </c>
      <c r="I110" s="79">
        <v>0</v>
      </c>
      <c r="J110" s="79">
        <v>0</v>
      </c>
      <c r="K110" s="79">
        <v>0</v>
      </c>
      <c r="L110" s="79">
        <v>0</v>
      </c>
      <c r="M110" s="79">
        <v>0</v>
      </c>
      <c r="N110" s="79">
        <v>0</v>
      </c>
      <c r="O110" s="79">
        <v>0</v>
      </c>
      <c r="P110" s="79">
        <v>0</v>
      </c>
      <c r="Q110" s="79">
        <v>0</v>
      </c>
      <c r="R110" s="79">
        <v>0</v>
      </c>
      <c r="S110" s="79">
        <v>0</v>
      </c>
      <c r="T110" s="79">
        <v>0</v>
      </c>
      <c r="U110" s="79">
        <v>0</v>
      </c>
      <c r="V110" s="79">
        <v>0</v>
      </c>
      <c r="W110" s="79">
        <v>0</v>
      </c>
      <c r="X110" s="79">
        <v>0</v>
      </c>
      <c r="Y110" s="79">
        <v>0</v>
      </c>
      <c r="Z110" s="79">
        <v>0</v>
      </c>
      <c r="AA110" s="79">
        <v>0</v>
      </c>
      <c r="AB110" s="79">
        <v>0</v>
      </c>
      <c r="AC110" s="79">
        <v>0</v>
      </c>
      <c r="AD110" s="79">
        <v>0</v>
      </c>
      <c r="AE110" s="79">
        <v>0</v>
      </c>
      <c r="AF110" s="79">
        <v>0</v>
      </c>
      <c r="AG110" s="79">
        <v>0</v>
      </c>
      <c r="AH110" s="79">
        <v>0</v>
      </c>
      <c r="AI110" s="79">
        <v>0</v>
      </c>
      <c r="AJ110" s="79">
        <v>0</v>
      </c>
      <c r="AK110" s="79">
        <v>0</v>
      </c>
      <c r="AL110" s="79">
        <v>0</v>
      </c>
      <c r="AM110" s="79">
        <v>0</v>
      </c>
      <c r="AN110" s="79">
        <v>0</v>
      </c>
      <c r="AO110" s="79">
        <v>0</v>
      </c>
      <c r="AP110" s="79">
        <v>0</v>
      </c>
      <c r="AQ110" s="79">
        <v>0</v>
      </c>
      <c r="AR110" s="79">
        <v>0</v>
      </c>
      <c r="AS110" s="79">
        <v>0</v>
      </c>
      <c r="AT110" s="79">
        <v>0</v>
      </c>
      <c r="AU110" s="79">
        <v>0</v>
      </c>
      <c r="AV110" s="79">
        <v>0</v>
      </c>
      <c r="AW110" s="79">
        <v>0</v>
      </c>
      <c r="AX110" s="79">
        <v>0</v>
      </c>
      <c r="AY110" s="79">
        <v>0</v>
      </c>
      <c r="AZ110" s="79">
        <v>0</v>
      </c>
      <c r="BA110" s="79">
        <v>0</v>
      </c>
      <c r="BB110" s="79">
        <v>0</v>
      </c>
      <c r="BC110" s="79">
        <v>0</v>
      </c>
      <c r="BD110" s="79">
        <v>0</v>
      </c>
      <c r="BE110" s="79">
        <v>0</v>
      </c>
      <c r="BF110" s="79">
        <v>0</v>
      </c>
      <c r="BG110" s="79">
        <v>0</v>
      </c>
      <c r="BH110" s="79">
        <v>0</v>
      </c>
      <c r="BI110" s="79">
        <v>0</v>
      </c>
      <c r="BJ110" s="79">
        <v>0</v>
      </c>
      <c r="BK110" s="79">
        <v>0</v>
      </c>
      <c r="BL110" s="79">
        <v>0</v>
      </c>
      <c r="BM110" s="79">
        <v>0</v>
      </c>
      <c r="BN110" s="79">
        <v>0</v>
      </c>
      <c r="BO110" s="79">
        <v>0</v>
      </c>
      <c r="BP110" s="79">
        <v>0</v>
      </c>
      <c r="BQ110" s="79">
        <v>0</v>
      </c>
      <c r="BR110" s="79">
        <v>0</v>
      </c>
      <c r="BS110" s="79">
        <v>0</v>
      </c>
      <c r="BT110" s="79">
        <v>0</v>
      </c>
      <c r="BU110" s="79">
        <v>0</v>
      </c>
      <c r="BV110" s="79">
        <v>0</v>
      </c>
      <c r="BW110" s="79">
        <v>0</v>
      </c>
      <c r="BX110" s="79">
        <v>0</v>
      </c>
      <c r="BY110" s="79">
        <v>0</v>
      </c>
      <c r="BZ110" s="79">
        <v>0</v>
      </c>
      <c r="CA110" s="79">
        <v>0</v>
      </c>
      <c r="CB110" s="79">
        <v>0</v>
      </c>
      <c r="CC110" s="79">
        <v>0</v>
      </c>
      <c r="CD110" s="79">
        <v>0</v>
      </c>
      <c r="CE110" s="79">
        <v>0</v>
      </c>
      <c r="CF110" s="79">
        <v>0</v>
      </c>
      <c r="CG110" s="79">
        <v>0</v>
      </c>
      <c r="CH110" s="79">
        <v>0</v>
      </c>
      <c r="CI110" s="79">
        <v>0</v>
      </c>
      <c r="CJ110" s="79">
        <v>0</v>
      </c>
      <c r="CK110" s="79">
        <v>0</v>
      </c>
      <c r="CL110" s="79">
        <v>0</v>
      </c>
      <c r="CM110" s="79">
        <v>0</v>
      </c>
      <c r="CN110" s="79">
        <v>0</v>
      </c>
      <c r="CO110" s="79">
        <v>0</v>
      </c>
      <c r="CP110" s="79">
        <v>0</v>
      </c>
      <c r="CQ110" s="79">
        <v>0</v>
      </c>
      <c r="CR110" s="79">
        <v>0</v>
      </c>
      <c r="CS110" s="79">
        <v>0</v>
      </c>
      <c r="CT110" s="79">
        <v>0</v>
      </c>
      <c r="CU110" s="79">
        <v>0</v>
      </c>
      <c r="CV110" s="79">
        <v>0</v>
      </c>
      <c r="CW110" s="79">
        <v>0</v>
      </c>
      <c r="CX110" s="79">
        <v>0</v>
      </c>
      <c r="CY110" s="79">
        <v>0</v>
      </c>
      <c r="CZ110" s="79">
        <v>0</v>
      </c>
      <c r="DA110" s="79">
        <v>0</v>
      </c>
      <c r="DB110" s="79">
        <v>0</v>
      </c>
      <c r="DC110" s="79">
        <v>0</v>
      </c>
      <c r="DD110" s="79">
        <v>0</v>
      </c>
      <c r="DE110" s="79">
        <v>7.7881619937999996E-2</v>
      </c>
      <c r="DF110" s="79">
        <v>0</v>
      </c>
      <c r="DG110" s="79">
        <v>0</v>
      </c>
      <c r="DH110" s="79">
        <v>0</v>
      </c>
      <c r="DI110" s="79">
        <v>0</v>
      </c>
      <c r="DJ110" s="79">
        <v>0</v>
      </c>
      <c r="DK110" s="79">
        <v>0</v>
      </c>
      <c r="DL110" s="79">
        <v>0</v>
      </c>
      <c r="DM110" s="79">
        <v>0</v>
      </c>
      <c r="DN110" s="79">
        <v>0</v>
      </c>
      <c r="DO110" s="79">
        <v>0</v>
      </c>
      <c r="DP110" s="79">
        <v>3.4715731599999999E-4</v>
      </c>
      <c r="DQ110" s="79">
        <v>4.6822742469999996E-3</v>
      </c>
      <c r="DR110" s="79">
        <v>0</v>
      </c>
      <c r="DS110" s="79">
        <v>0</v>
      </c>
      <c r="DT110" s="79">
        <v>0</v>
      </c>
      <c r="DU110" s="79">
        <v>9.6656650000000006E-6</v>
      </c>
      <c r="DV110" s="79">
        <v>0</v>
      </c>
      <c r="DW110" s="79">
        <v>4.7006458189999996E-3</v>
      </c>
      <c r="DX110" s="79">
        <v>2.4806813129999998E-3</v>
      </c>
      <c r="DY110" s="79">
        <v>0</v>
      </c>
      <c r="DZ110" s="79">
        <v>0</v>
      </c>
      <c r="EA110" s="79">
        <v>0</v>
      </c>
      <c r="EB110" s="79">
        <v>0</v>
      </c>
      <c r="EC110" s="79">
        <v>0</v>
      </c>
      <c r="ED110" s="79">
        <v>0</v>
      </c>
      <c r="EE110" s="79">
        <v>0</v>
      </c>
      <c r="EF110" s="79">
        <v>0</v>
      </c>
      <c r="EG110" s="79">
        <v>0</v>
      </c>
      <c r="EH110" s="79">
        <v>0</v>
      </c>
      <c r="EI110" s="79">
        <v>0</v>
      </c>
      <c r="EJ110" s="79">
        <v>0</v>
      </c>
      <c r="EK110" s="79">
        <v>0</v>
      </c>
      <c r="EL110" s="79">
        <v>0</v>
      </c>
      <c r="EM110" s="79">
        <v>0</v>
      </c>
      <c r="EN110" s="79">
        <v>0</v>
      </c>
      <c r="EO110" s="79">
        <v>0</v>
      </c>
      <c r="EP110" s="79">
        <v>4.1771778700000001E-4</v>
      </c>
      <c r="EQ110" s="79">
        <v>0</v>
      </c>
      <c r="ER110" s="79">
        <v>0</v>
      </c>
      <c r="ES110" s="79">
        <v>0</v>
      </c>
      <c r="ET110" s="79">
        <v>0</v>
      </c>
      <c r="EU110" s="79">
        <v>0</v>
      </c>
      <c r="EV110" s="79">
        <v>0</v>
      </c>
      <c r="EW110" s="79">
        <v>0</v>
      </c>
      <c r="EX110" s="79">
        <v>0</v>
      </c>
      <c r="EY110" s="79">
        <v>0</v>
      </c>
      <c r="EZ110" s="79">
        <v>0</v>
      </c>
      <c r="FA110" s="79">
        <v>1.46991527E-4</v>
      </c>
      <c r="FB110" s="79">
        <v>0</v>
      </c>
      <c r="FC110" s="79">
        <v>0</v>
      </c>
      <c r="FD110" s="79">
        <v>0</v>
      </c>
      <c r="FE110" s="79">
        <v>0</v>
      </c>
      <c r="FF110" s="79">
        <v>0</v>
      </c>
      <c r="FG110" s="79">
        <v>4.9237665099999999E-4</v>
      </c>
      <c r="FH110" s="79">
        <v>6.9346346500000005E-4</v>
      </c>
      <c r="FI110" s="79">
        <v>5.5047049900000002E-4</v>
      </c>
      <c r="FJ110" s="79">
        <v>0</v>
      </c>
      <c r="FK110" s="79">
        <v>0</v>
      </c>
      <c r="FL110" s="79">
        <v>0</v>
      </c>
      <c r="FM110" s="79">
        <v>0</v>
      </c>
      <c r="FN110" s="79">
        <v>0</v>
      </c>
      <c r="FO110" s="79">
        <v>0</v>
      </c>
      <c r="FP110" s="79">
        <v>0</v>
      </c>
      <c r="FQ110" s="79">
        <v>0</v>
      </c>
      <c r="FR110" s="79">
        <v>0</v>
      </c>
      <c r="FS110" s="79">
        <v>1.2103240600000001E-4</v>
      </c>
      <c r="FT110" s="79">
        <v>0</v>
      </c>
      <c r="FU110" s="79">
        <v>0</v>
      </c>
      <c r="FV110" s="79">
        <v>0</v>
      </c>
      <c r="FW110" s="79">
        <v>1.5429348591E-2</v>
      </c>
      <c r="FX110" s="79">
        <v>3.1288412000000003E-5</v>
      </c>
      <c r="FY110" s="79">
        <v>0</v>
      </c>
      <c r="FZ110" s="79">
        <v>0</v>
      </c>
      <c r="GA110" s="79">
        <v>0</v>
      </c>
      <c r="GB110" s="79">
        <v>1.1545448899999999E-4</v>
      </c>
      <c r="GC110" s="79">
        <v>1.4370861999999999E-5</v>
      </c>
      <c r="GD110" s="79">
        <v>0</v>
      </c>
      <c r="GE110" s="80">
        <v>0</v>
      </c>
      <c r="GF110" s="81">
        <v>2.3590851299999999E-4</v>
      </c>
    </row>
    <row r="111" spans="1:188" s="68" customFormat="1" x14ac:dyDescent="0.15">
      <c r="A111" s="82" t="s">
        <v>276</v>
      </c>
      <c r="B111" s="83" t="s">
        <v>277</v>
      </c>
      <c r="C111" s="84">
        <v>0</v>
      </c>
      <c r="D111" s="79">
        <v>0</v>
      </c>
      <c r="E111" s="79">
        <v>0</v>
      </c>
      <c r="F111" s="79">
        <v>0</v>
      </c>
      <c r="G111" s="79">
        <v>0</v>
      </c>
      <c r="H111" s="79">
        <v>0</v>
      </c>
      <c r="I111" s="79">
        <v>0</v>
      </c>
      <c r="J111" s="79">
        <v>0</v>
      </c>
      <c r="K111" s="79">
        <v>0</v>
      </c>
      <c r="L111" s="79">
        <v>0</v>
      </c>
      <c r="M111" s="79">
        <v>0</v>
      </c>
      <c r="N111" s="79">
        <v>0</v>
      </c>
      <c r="O111" s="79">
        <v>0</v>
      </c>
      <c r="P111" s="79">
        <v>0</v>
      </c>
      <c r="Q111" s="79">
        <v>0</v>
      </c>
      <c r="R111" s="79">
        <v>0</v>
      </c>
      <c r="S111" s="79">
        <v>0</v>
      </c>
      <c r="T111" s="79">
        <v>0</v>
      </c>
      <c r="U111" s="79">
        <v>0</v>
      </c>
      <c r="V111" s="79">
        <v>0</v>
      </c>
      <c r="W111" s="79">
        <v>0</v>
      </c>
      <c r="X111" s="79">
        <v>0</v>
      </c>
      <c r="Y111" s="79">
        <v>0</v>
      </c>
      <c r="Z111" s="79">
        <v>0</v>
      </c>
      <c r="AA111" s="79">
        <v>0</v>
      </c>
      <c r="AB111" s="79">
        <v>0</v>
      </c>
      <c r="AC111" s="79">
        <v>0</v>
      </c>
      <c r="AD111" s="79">
        <v>0</v>
      </c>
      <c r="AE111" s="79">
        <v>0</v>
      </c>
      <c r="AF111" s="79">
        <v>0</v>
      </c>
      <c r="AG111" s="79">
        <v>0</v>
      </c>
      <c r="AH111" s="79">
        <v>0</v>
      </c>
      <c r="AI111" s="79">
        <v>0</v>
      </c>
      <c r="AJ111" s="79">
        <v>0</v>
      </c>
      <c r="AK111" s="79">
        <v>0</v>
      </c>
      <c r="AL111" s="79">
        <v>0</v>
      </c>
      <c r="AM111" s="79">
        <v>0</v>
      </c>
      <c r="AN111" s="79">
        <v>0</v>
      </c>
      <c r="AO111" s="79">
        <v>0</v>
      </c>
      <c r="AP111" s="79">
        <v>0</v>
      </c>
      <c r="AQ111" s="79">
        <v>0</v>
      </c>
      <c r="AR111" s="79">
        <v>0</v>
      </c>
      <c r="AS111" s="79">
        <v>0</v>
      </c>
      <c r="AT111" s="79">
        <v>0</v>
      </c>
      <c r="AU111" s="79">
        <v>0</v>
      </c>
      <c r="AV111" s="79">
        <v>0</v>
      </c>
      <c r="AW111" s="79">
        <v>0</v>
      </c>
      <c r="AX111" s="79">
        <v>0</v>
      </c>
      <c r="AY111" s="79">
        <v>0</v>
      </c>
      <c r="AZ111" s="79">
        <v>0</v>
      </c>
      <c r="BA111" s="79">
        <v>0</v>
      </c>
      <c r="BB111" s="79">
        <v>0</v>
      </c>
      <c r="BC111" s="79">
        <v>0</v>
      </c>
      <c r="BD111" s="79">
        <v>0</v>
      </c>
      <c r="BE111" s="79">
        <v>0</v>
      </c>
      <c r="BF111" s="79">
        <v>0</v>
      </c>
      <c r="BG111" s="79">
        <v>0</v>
      </c>
      <c r="BH111" s="79">
        <v>0</v>
      </c>
      <c r="BI111" s="79">
        <v>0</v>
      </c>
      <c r="BJ111" s="79">
        <v>0</v>
      </c>
      <c r="BK111" s="79">
        <v>0</v>
      </c>
      <c r="BL111" s="79">
        <v>0</v>
      </c>
      <c r="BM111" s="79">
        <v>0</v>
      </c>
      <c r="BN111" s="79">
        <v>0</v>
      </c>
      <c r="BO111" s="79">
        <v>0</v>
      </c>
      <c r="BP111" s="79">
        <v>0</v>
      </c>
      <c r="BQ111" s="79">
        <v>0</v>
      </c>
      <c r="BR111" s="79">
        <v>0</v>
      </c>
      <c r="BS111" s="79">
        <v>0</v>
      </c>
      <c r="BT111" s="79">
        <v>0</v>
      </c>
      <c r="BU111" s="79">
        <v>0</v>
      </c>
      <c r="BV111" s="79">
        <v>0</v>
      </c>
      <c r="BW111" s="79">
        <v>0</v>
      </c>
      <c r="BX111" s="79">
        <v>0</v>
      </c>
      <c r="BY111" s="79">
        <v>0</v>
      </c>
      <c r="BZ111" s="79">
        <v>0</v>
      </c>
      <c r="CA111" s="79">
        <v>0</v>
      </c>
      <c r="CB111" s="79">
        <v>0</v>
      </c>
      <c r="CC111" s="79">
        <v>0</v>
      </c>
      <c r="CD111" s="79">
        <v>0</v>
      </c>
      <c r="CE111" s="79">
        <v>0</v>
      </c>
      <c r="CF111" s="79">
        <v>0</v>
      </c>
      <c r="CG111" s="79">
        <v>0</v>
      </c>
      <c r="CH111" s="79">
        <v>0</v>
      </c>
      <c r="CI111" s="79">
        <v>0</v>
      </c>
      <c r="CJ111" s="79">
        <v>3.1104915729999998E-3</v>
      </c>
      <c r="CK111" s="79">
        <v>1.9125445499999999E-4</v>
      </c>
      <c r="CL111" s="79">
        <v>0</v>
      </c>
      <c r="CM111" s="79">
        <v>1.5876040000000001E-5</v>
      </c>
      <c r="CN111" s="79">
        <v>0</v>
      </c>
      <c r="CO111" s="79">
        <v>0</v>
      </c>
      <c r="CP111" s="79">
        <v>0</v>
      </c>
      <c r="CQ111" s="79">
        <v>4.1439227229999997E-3</v>
      </c>
      <c r="CR111" s="79">
        <v>3.9732791169999997E-3</v>
      </c>
      <c r="CS111" s="79">
        <v>2.202202202E-3</v>
      </c>
      <c r="CT111" s="79">
        <v>1.8616640409999999E-3</v>
      </c>
      <c r="CU111" s="79">
        <v>1.5702079199999999E-4</v>
      </c>
      <c r="CV111" s="79">
        <v>6.8051575929999998E-3</v>
      </c>
      <c r="CW111" s="79">
        <v>0</v>
      </c>
      <c r="CX111" s="79">
        <v>1.3712718549999999E-3</v>
      </c>
      <c r="CY111" s="79">
        <v>0</v>
      </c>
      <c r="CZ111" s="79">
        <v>0</v>
      </c>
      <c r="DA111" s="79">
        <v>0</v>
      </c>
      <c r="DB111" s="79">
        <v>8.8672904899999997E-4</v>
      </c>
      <c r="DC111" s="79">
        <v>0</v>
      </c>
      <c r="DD111" s="79">
        <v>0</v>
      </c>
      <c r="DE111" s="79">
        <v>0</v>
      </c>
      <c r="DF111" s="79">
        <v>5.0797575926000003E-2</v>
      </c>
      <c r="DG111" s="79">
        <v>0</v>
      </c>
      <c r="DH111" s="79">
        <v>0</v>
      </c>
      <c r="DI111" s="79">
        <v>0</v>
      </c>
      <c r="DJ111" s="79">
        <v>1.5376729880000001E-3</v>
      </c>
      <c r="DK111" s="79">
        <v>6.5112644999999994E-5</v>
      </c>
      <c r="DL111" s="79">
        <v>0</v>
      </c>
      <c r="DM111" s="79">
        <v>0</v>
      </c>
      <c r="DN111" s="79">
        <v>0</v>
      </c>
      <c r="DO111" s="79">
        <v>0</v>
      </c>
      <c r="DP111" s="79">
        <v>4.059070152E-3</v>
      </c>
      <c r="DQ111" s="79">
        <v>0</v>
      </c>
      <c r="DR111" s="79">
        <v>0</v>
      </c>
      <c r="DS111" s="79">
        <v>0</v>
      </c>
      <c r="DT111" s="79">
        <v>0</v>
      </c>
      <c r="DU111" s="79">
        <v>0</v>
      </c>
      <c r="DV111" s="79">
        <v>0</v>
      </c>
      <c r="DW111" s="79">
        <v>0</v>
      </c>
      <c r="DX111" s="79">
        <v>0</v>
      </c>
      <c r="DY111" s="79">
        <v>0</v>
      </c>
      <c r="DZ111" s="79">
        <v>0</v>
      </c>
      <c r="EA111" s="79">
        <v>0</v>
      </c>
      <c r="EB111" s="79">
        <v>0</v>
      </c>
      <c r="EC111" s="79">
        <v>0</v>
      </c>
      <c r="ED111" s="79">
        <v>0</v>
      </c>
      <c r="EE111" s="79">
        <v>0</v>
      </c>
      <c r="EF111" s="79">
        <v>0</v>
      </c>
      <c r="EG111" s="79">
        <v>0</v>
      </c>
      <c r="EH111" s="79">
        <v>0</v>
      </c>
      <c r="EI111" s="79">
        <v>0</v>
      </c>
      <c r="EJ111" s="79">
        <v>0</v>
      </c>
      <c r="EK111" s="79">
        <v>0</v>
      </c>
      <c r="EL111" s="79">
        <v>0</v>
      </c>
      <c r="EM111" s="79">
        <v>0</v>
      </c>
      <c r="EN111" s="79">
        <v>0</v>
      </c>
      <c r="EO111" s="79">
        <v>0</v>
      </c>
      <c r="EP111" s="79">
        <v>0</v>
      </c>
      <c r="EQ111" s="79">
        <v>0</v>
      </c>
      <c r="ER111" s="79">
        <v>0</v>
      </c>
      <c r="ES111" s="79">
        <v>0</v>
      </c>
      <c r="ET111" s="79">
        <v>0</v>
      </c>
      <c r="EU111" s="79">
        <v>0</v>
      </c>
      <c r="EV111" s="79">
        <v>0</v>
      </c>
      <c r="EW111" s="79">
        <v>0</v>
      </c>
      <c r="EX111" s="79">
        <v>0</v>
      </c>
      <c r="EY111" s="79">
        <v>0</v>
      </c>
      <c r="EZ111" s="79">
        <v>0</v>
      </c>
      <c r="FA111" s="79">
        <v>0</v>
      </c>
      <c r="FB111" s="79">
        <v>0</v>
      </c>
      <c r="FC111" s="79">
        <v>0</v>
      </c>
      <c r="FD111" s="79">
        <v>0</v>
      </c>
      <c r="FE111" s="79">
        <v>0</v>
      </c>
      <c r="FF111" s="79">
        <v>0</v>
      </c>
      <c r="FG111" s="79">
        <v>0</v>
      </c>
      <c r="FH111" s="79">
        <v>2.9513057889999999E-3</v>
      </c>
      <c r="FI111" s="79">
        <v>0</v>
      </c>
      <c r="FJ111" s="79">
        <v>0</v>
      </c>
      <c r="FK111" s="79">
        <v>0</v>
      </c>
      <c r="FL111" s="79">
        <v>0</v>
      </c>
      <c r="FM111" s="79">
        <v>0</v>
      </c>
      <c r="FN111" s="79">
        <v>6.6293059000000005E-5</v>
      </c>
      <c r="FO111" s="79">
        <v>0</v>
      </c>
      <c r="FP111" s="79">
        <v>0</v>
      </c>
      <c r="FQ111" s="79">
        <v>0</v>
      </c>
      <c r="FR111" s="79">
        <v>0</v>
      </c>
      <c r="FS111" s="79">
        <v>0</v>
      </c>
      <c r="FT111" s="79">
        <v>0</v>
      </c>
      <c r="FU111" s="79">
        <v>0</v>
      </c>
      <c r="FV111" s="79">
        <v>0</v>
      </c>
      <c r="FW111" s="79">
        <v>5.4635839230000004E-3</v>
      </c>
      <c r="FX111" s="79">
        <v>0</v>
      </c>
      <c r="FY111" s="79">
        <v>0</v>
      </c>
      <c r="FZ111" s="79">
        <v>0</v>
      </c>
      <c r="GA111" s="79">
        <v>0</v>
      </c>
      <c r="GB111" s="79">
        <v>0</v>
      </c>
      <c r="GC111" s="79">
        <v>0</v>
      </c>
      <c r="GD111" s="79">
        <v>0</v>
      </c>
      <c r="GE111" s="80">
        <v>0</v>
      </c>
      <c r="GF111" s="81">
        <v>1.6393406899999999E-4</v>
      </c>
    </row>
    <row r="112" spans="1:188" s="68" customFormat="1" x14ac:dyDescent="0.15">
      <c r="A112" s="82" t="s">
        <v>278</v>
      </c>
      <c r="B112" s="83" t="s">
        <v>279</v>
      </c>
      <c r="C112" s="84">
        <v>0</v>
      </c>
      <c r="D112" s="79">
        <v>0</v>
      </c>
      <c r="E112" s="79">
        <v>0</v>
      </c>
      <c r="F112" s="79">
        <v>0</v>
      </c>
      <c r="G112" s="79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0</v>
      </c>
      <c r="M112" s="79">
        <v>0</v>
      </c>
      <c r="N112" s="79">
        <v>0</v>
      </c>
      <c r="O112" s="79">
        <v>0</v>
      </c>
      <c r="P112" s="79">
        <v>0</v>
      </c>
      <c r="Q112" s="79">
        <v>0</v>
      </c>
      <c r="R112" s="79">
        <v>0</v>
      </c>
      <c r="S112" s="79">
        <v>0</v>
      </c>
      <c r="T112" s="79">
        <v>0</v>
      </c>
      <c r="U112" s="79">
        <v>0</v>
      </c>
      <c r="V112" s="79">
        <v>0</v>
      </c>
      <c r="W112" s="79">
        <v>0</v>
      </c>
      <c r="X112" s="79">
        <v>0</v>
      </c>
      <c r="Y112" s="79">
        <v>0</v>
      </c>
      <c r="Z112" s="79">
        <v>0</v>
      </c>
      <c r="AA112" s="79">
        <v>0</v>
      </c>
      <c r="AB112" s="79">
        <v>0</v>
      </c>
      <c r="AC112" s="79">
        <v>0</v>
      </c>
      <c r="AD112" s="79">
        <v>0</v>
      </c>
      <c r="AE112" s="79">
        <v>0</v>
      </c>
      <c r="AF112" s="79">
        <v>0</v>
      </c>
      <c r="AG112" s="79">
        <v>0</v>
      </c>
      <c r="AH112" s="79">
        <v>0</v>
      </c>
      <c r="AI112" s="79">
        <v>0</v>
      </c>
      <c r="AJ112" s="79">
        <v>0</v>
      </c>
      <c r="AK112" s="79">
        <v>0</v>
      </c>
      <c r="AL112" s="79">
        <v>0</v>
      </c>
      <c r="AM112" s="79">
        <v>0</v>
      </c>
      <c r="AN112" s="79">
        <v>0</v>
      </c>
      <c r="AO112" s="79">
        <v>0</v>
      </c>
      <c r="AP112" s="79">
        <v>0</v>
      </c>
      <c r="AQ112" s="79">
        <v>0</v>
      </c>
      <c r="AR112" s="79">
        <v>0</v>
      </c>
      <c r="AS112" s="79">
        <v>0</v>
      </c>
      <c r="AT112" s="79">
        <v>0</v>
      </c>
      <c r="AU112" s="79">
        <v>0</v>
      </c>
      <c r="AV112" s="79">
        <v>0</v>
      </c>
      <c r="AW112" s="79">
        <v>0</v>
      </c>
      <c r="AX112" s="79">
        <v>0</v>
      </c>
      <c r="AY112" s="79">
        <v>0</v>
      </c>
      <c r="AZ112" s="79">
        <v>0</v>
      </c>
      <c r="BA112" s="79">
        <v>0</v>
      </c>
      <c r="BB112" s="79">
        <v>0</v>
      </c>
      <c r="BC112" s="79">
        <v>0</v>
      </c>
      <c r="BD112" s="79">
        <v>0</v>
      </c>
      <c r="BE112" s="79">
        <v>0</v>
      </c>
      <c r="BF112" s="79">
        <v>0</v>
      </c>
      <c r="BG112" s="79">
        <v>0</v>
      </c>
      <c r="BH112" s="79">
        <v>0</v>
      </c>
      <c r="BI112" s="79">
        <v>0</v>
      </c>
      <c r="BJ112" s="79">
        <v>0</v>
      </c>
      <c r="BK112" s="79">
        <v>0</v>
      </c>
      <c r="BL112" s="79">
        <v>0</v>
      </c>
      <c r="BM112" s="79">
        <v>0</v>
      </c>
      <c r="BN112" s="79">
        <v>0</v>
      </c>
      <c r="BO112" s="79">
        <v>0</v>
      </c>
      <c r="BP112" s="79">
        <v>0</v>
      </c>
      <c r="BQ112" s="79">
        <v>0</v>
      </c>
      <c r="BR112" s="79">
        <v>0</v>
      </c>
      <c r="BS112" s="79">
        <v>0</v>
      </c>
      <c r="BT112" s="79">
        <v>0</v>
      </c>
      <c r="BU112" s="79">
        <v>0</v>
      </c>
      <c r="BV112" s="79">
        <v>0</v>
      </c>
      <c r="BW112" s="79">
        <v>0</v>
      </c>
      <c r="BX112" s="79">
        <v>0</v>
      </c>
      <c r="BY112" s="79">
        <v>0</v>
      </c>
      <c r="BZ112" s="79">
        <v>0</v>
      </c>
      <c r="CA112" s="79">
        <v>0</v>
      </c>
      <c r="CB112" s="79">
        <v>0</v>
      </c>
      <c r="CC112" s="79">
        <v>0</v>
      </c>
      <c r="CD112" s="79">
        <v>0</v>
      </c>
      <c r="CE112" s="79">
        <v>0</v>
      </c>
      <c r="CF112" s="79">
        <v>0</v>
      </c>
      <c r="CG112" s="79">
        <v>0</v>
      </c>
      <c r="CH112" s="79">
        <v>0</v>
      </c>
      <c r="CI112" s="79">
        <v>5.03597122E-4</v>
      </c>
      <c r="CJ112" s="79">
        <v>2.8800847900000001E-4</v>
      </c>
      <c r="CK112" s="79">
        <v>3.4773537299999998E-4</v>
      </c>
      <c r="CL112" s="79">
        <v>3.0557677599999999E-4</v>
      </c>
      <c r="CM112" s="79">
        <v>8.0967803399999995E-4</v>
      </c>
      <c r="CN112" s="79">
        <v>0</v>
      </c>
      <c r="CO112" s="79">
        <v>3.9921115999999997E-5</v>
      </c>
      <c r="CP112" s="79">
        <v>7.1479628300000003E-4</v>
      </c>
      <c r="CQ112" s="79">
        <v>2.28630219E-4</v>
      </c>
      <c r="CR112" s="79">
        <v>6.8544873700000005E-4</v>
      </c>
      <c r="CS112" s="79">
        <v>5.005005E-5</v>
      </c>
      <c r="CT112" s="79">
        <v>4.2961477900000001E-4</v>
      </c>
      <c r="CU112" s="79">
        <v>1.9627598999999999E-4</v>
      </c>
      <c r="CV112" s="79">
        <v>0</v>
      </c>
      <c r="CW112" s="79">
        <v>4.7308165E-5</v>
      </c>
      <c r="CX112" s="79">
        <v>7.4734316080000002E-3</v>
      </c>
      <c r="CY112" s="79">
        <v>4.0887991000000001E-4</v>
      </c>
      <c r="CZ112" s="79">
        <v>0</v>
      </c>
      <c r="DA112" s="79">
        <v>0</v>
      </c>
      <c r="DB112" s="79">
        <v>0</v>
      </c>
      <c r="DC112" s="79">
        <v>0</v>
      </c>
      <c r="DD112" s="79">
        <v>2.9699962880000001E-3</v>
      </c>
      <c r="DE112" s="79">
        <v>0</v>
      </c>
      <c r="DF112" s="79">
        <v>3.047506269E-3</v>
      </c>
      <c r="DG112" s="79">
        <v>1.8984116198000001E-2</v>
      </c>
      <c r="DH112" s="79">
        <v>0</v>
      </c>
      <c r="DI112" s="79">
        <v>2.4516563999999998E-4</v>
      </c>
      <c r="DJ112" s="79">
        <v>0</v>
      </c>
      <c r="DK112" s="79">
        <v>1.3022528999999999E-4</v>
      </c>
      <c r="DL112" s="79">
        <v>0</v>
      </c>
      <c r="DM112" s="79">
        <v>0</v>
      </c>
      <c r="DN112" s="79">
        <v>0</v>
      </c>
      <c r="DO112" s="79">
        <v>0</v>
      </c>
      <c r="DP112" s="79">
        <v>6.9431463099999999E-4</v>
      </c>
      <c r="DQ112" s="79">
        <v>6.6889632100000001E-4</v>
      </c>
      <c r="DR112" s="79">
        <v>0</v>
      </c>
      <c r="DS112" s="79">
        <v>0</v>
      </c>
      <c r="DT112" s="79">
        <v>0</v>
      </c>
      <c r="DU112" s="79">
        <v>0</v>
      </c>
      <c r="DV112" s="79">
        <v>0</v>
      </c>
      <c r="DW112" s="79">
        <v>7.4097570000000005E-5</v>
      </c>
      <c r="DX112" s="79">
        <v>2.22892503E-4</v>
      </c>
      <c r="DY112" s="79">
        <v>4.2720437E-5</v>
      </c>
      <c r="DZ112" s="79">
        <v>4.90514745E-4</v>
      </c>
      <c r="EA112" s="79">
        <v>7.2003198299999997E-4</v>
      </c>
      <c r="EB112" s="79">
        <v>0</v>
      </c>
      <c r="EC112" s="79">
        <v>0</v>
      </c>
      <c r="ED112" s="79">
        <v>0</v>
      </c>
      <c r="EE112" s="79">
        <v>0</v>
      </c>
      <c r="EF112" s="79">
        <v>0</v>
      </c>
      <c r="EG112" s="79">
        <v>0</v>
      </c>
      <c r="EH112" s="79">
        <v>0</v>
      </c>
      <c r="EI112" s="79">
        <v>0</v>
      </c>
      <c r="EJ112" s="79">
        <v>0</v>
      </c>
      <c r="EK112" s="79">
        <v>0</v>
      </c>
      <c r="EL112" s="79">
        <v>0</v>
      </c>
      <c r="EM112" s="79">
        <v>0</v>
      </c>
      <c r="EN112" s="79">
        <v>1.8417605000000002E-5</v>
      </c>
      <c r="EO112" s="79">
        <v>0</v>
      </c>
      <c r="EP112" s="79">
        <v>0</v>
      </c>
      <c r="EQ112" s="79">
        <v>0</v>
      </c>
      <c r="ER112" s="79">
        <v>0</v>
      </c>
      <c r="ES112" s="79">
        <v>0</v>
      </c>
      <c r="ET112" s="79">
        <v>0</v>
      </c>
      <c r="EU112" s="79">
        <v>0</v>
      </c>
      <c r="EV112" s="79">
        <v>0</v>
      </c>
      <c r="EW112" s="79">
        <v>0</v>
      </c>
      <c r="EX112" s="79">
        <v>0</v>
      </c>
      <c r="EY112" s="79">
        <v>0</v>
      </c>
      <c r="EZ112" s="79">
        <v>0</v>
      </c>
      <c r="FA112" s="79">
        <v>0</v>
      </c>
      <c r="FB112" s="79">
        <v>0</v>
      </c>
      <c r="FC112" s="79">
        <v>0</v>
      </c>
      <c r="FD112" s="79">
        <v>0</v>
      </c>
      <c r="FE112" s="79">
        <v>7.6327429999999999E-6</v>
      </c>
      <c r="FF112" s="79">
        <v>0</v>
      </c>
      <c r="FG112" s="79">
        <v>0</v>
      </c>
      <c r="FH112" s="79">
        <v>5.6504430499999998E-4</v>
      </c>
      <c r="FI112" s="79">
        <v>1.3252068000000001E-5</v>
      </c>
      <c r="FJ112" s="79">
        <v>0</v>
      </c>
      <c r="FK112" s="79">
        <v>0</v>
      </c>
      <c r="FL112" s="79">
        <v>0</v>
      </c>
      <c r="FM112" s="79">
        <v>0</v>
      </c>
      <c r="FN112" s="79">
        <v>0</v>
      </c>
      <c r="FO112" s="79">
        <v>0</v>
      </c>
      <c r="FP112" s="79">
        <v>0</v>
      </c>
      <c r="FQ112" s="79">
        <v>0</v>
      </c>
      <c r="FR112" s="79">
        <v>0</v>
      </c>
      <c r="FS112" s="79">
        <v>0</v>
      </c>
      <c r="FT112" s="79">
        <v>0</v>
      </c>
      <c r="FU112" s="79">
        <v>0</v>
      </c>
      <c r="FV112" s="79">
        <v>3.9390550000000004E-6</v>
      </c>
      <c r="FW112" s="79">
        <v>4.0801013000000001E-4</v>
      </c>
      <c r="FX112" s="79">
        <v>6.5556673000000002E-5</v>
      </c>
      <c r="FY112" s="79">
        <v>0</v>
      </c>
      <c r="FZ112" s="79">
        <v>0</v>
      </c>
      <c r="GA112" s="79">
        <v>0</v>
      </c>
      <c r="GB112" s="79">
        <v>0</v>
      </c>
      <c r="GC112" s="79">
        <v>0</v>
      </c>
      <c r="GD112" s="79">
        <v>0</v>
      </c>
      <c r="GE112" s="80">
        <v>0</v>
      </c>
      <c r="GF112" s="81">
        <v>5.6065035000000002E-5</v>
      </c>
    </row>
    <row r="113" spans="1:188" s="68" customFormat="1" x14ac:dyDescent="0.15">
      <c r="A113" s="82" t="s">
        <v>280</v>
      </c>
      <c r="B113" s="83" t="s">
        <v>57</v>
      </c>
      <c r="C113" s="84">
        <v>0</v>
      </c>
      <c r="D113" s="79">
        <v>0</v>
      </c>
      <c r="E113" s="79">
        <v>0</v>
      </c>
      <c r="F113" s="79">
        <v>0</v>
      </c>
      <c r="G113" s="79">
        <v>0</v>
      </c>
      <c r="H113" s="79">
        <v>1.4410260099999999E-4</v>
      </c>
      <c r="I113" s="79">
        <v>7.3231638999999999E-5</v>
      </c>
      <c r="J113" s="79">
        <v>0</v>
      </c>
      <c r="K113" s="79">
        <v>0</v>
      </c>
      <c r="L113" s="79">
        <v>0</v>
      </c>
      <c r="M113" s="79">
        <v>0</v>
      </c>
      <c r="N113" s="79">
        <v>1.291809231E-3</v>
      </c>
      <c r="O113" s="79">
        <v>0</v>
      </c>
      <c r="P113" s="79">
        <v>0</v>
      </c>
      <c r="Q113" s="79">
        <v>0</v>
      </c>
      <c r="R113" s="79">
        <v>0</v>
      </c>
      <c r="S113" s="79">
        <v>0</v>
      </c>
      <c r="T113" s="79">
        <v>0</v>
      </c>
      <c r="U113" s="79">
        <v>0</v>
      </c>
      <c r="V113" s="79">
        <v>0</v>
      </c>
      <c r="W113" s="79">
        <v>0</v>
      </c>
      <c r="X113" s="79">
        <v>0</v>
      </c>
      <c r="Y113" s="79">
        <v>0</v>
      </c>
      <c r="Z113" s="79">
        <v>0</v>
      </c>
      <c r="AA113" s="79">
        <v>0</v>
      </c>
      <c r="AB113" s="79">
        <v>0</v>
      </c>
      <c r="AC113" s="79">
        <v>0</v>
      </c>
      <c r="AD113" s="79">
        <v>0</v>
      </c>
      <c r="AE113" s="79">
        <v>0</v>
      </c>
      <c r="AF113" s="79">
        <v>0</v>
      </c>
      <c r="AG113" s="79">
        <v>0</v>
      </c>
      <c r="AH113" s="79">
        <v>0</v>
      </c>
      <c r="AI113" s="79">
        <v>0</v>
      </c>
      <c r="AJ113" s="79">
        <v>0</v>
      </c>
      <c r="AK113" s="79">
        <v>0</v>
      </c>
      <c r="AL113" s="79">
        <v>0</v>
      </c>
      <c r="AM113" s="79">
        <v>0</v>
      </c>
      <c r="AN113" s="79">
        <v>7.2027520999999996E-4</v>
      </c>
      <c r="AO113" s="79">
        <v>0</v>
      </c>
      <c r="AP113" s="79">
        <v>0</v>
      </c>
      <c r="AQ113" s="79">
        <v>0</v>
      </c>
      <c r="AR113" s="79">
        <v>1.8072289E-5</v>
      </c>
      <c r="AS113" s="79">
        <v>0</v>
      </c>
      <c r="AT113" s="79">
        <v>0</v>
      </c>
      <c r="AU113" s="79">
        <v>0</v>
      </c>
      <c r="AV113" s="79">
        <v>0</v>
      </c>
      <c r="AW113" s="79">
        <v>0</v>
      </c>
      <c r="AX113" s="79">
        <v>0</v>
      </c>
      <c r="AY113" s="79">
        <v>0</v>
      </c>
      <c r="AZ113" s="79">
        <v>0</v>
      </c>
      <c r="BA113" s="79">
        <v>0</v>
      </c>
      <c r="BB113" s="79">
        <v>6.2135730000000004E-6</v>
      </c>
      <c r="BC113" s="79">
        <v>0</v>
      </c>
      <c r="BD113" s="79">
        <v>0</v>
      </c>
      <c r="BE113" s="79">
        <v>0</v>
      </c>
      <c r="BF113" s="79">
        <v>0</v>
      </c>
      <c r="BG113" s="79">
        <v>1.2903559000000001E-5</v>
      </c>
      <c r="BH113" s="79">
        <v>0</v>
      </c>
      <c r="BI113" s="79">
        <v>0</v>
      </c>
      <c r="BJ113" s="79">
        <v>2.3385887E-5</v>
      </c>
      <c r="BK113" s="79">
        <v>0</v>
      </c>
      <c r="BL113" s="79">
        <v>0</v>
      </c>
      <c r="BM113" s="79">
        <v>0</v>
      </c>
      <c r="BN113" s="79">
        <v>0</v>
      </c>
      <c r="BO113" s="79">
        <v>0</v>
      </c>
      <c r="BP113" s="79">
        <v>0</v>
      </c>
      <c r="BQ113" s="79">
        <v>0</v>
      </c>
      <c r="BR113" s="79">
        <v>0</v>
      </c>
      <c r="BS113" s="79">
        <v>2.8839221300000002E-4</v>
      </c>
      <c r="BT113" s="79">
        <v>0</v>
      </c>
      <c r="BU113" s="79">
        <v>0</v>
      </c>
      <c r="BV113" s="79">
        <v>0</v>
      </c>
      <c r="BW113" s="79">
        <v>0</v>
      </c>
      <c r="BX113" s="79">
        <v>0</v>
      </c>
      <c r="BY113" s="79">
        <v>0</v>
      </c>
      <c r="BZ113" s="79">
        <v>0</v>
      </c>
      <c r="CA113" s="79">
        <v>0</v>
      </c>
      <c r="CB113" s="79">
        <v>0</v>
      </c>
      <c r="CC113" s="79">
        <v>3.6092652E-4</v>
      </c>
      <c r="CD113" s="79">
        <v>0</v>
      </c>
      <c r="CE113" s="79">
        <v>5.4637050000000002E-6</v>
      </c>
      <c r="CF113" s="79">
        <v>0</v>
      </c>
      <c r="CG113" s="79">
        <v>1.7094017089999999E-3</v>
      </c>
      <c r="CH113" s="79">
        <v>1.9259576300000001E-4</v>
      </c>
      <c r="CI113" s="79">
        <v>2.230215827E-3</v>
      </c>
      <c r="CJ113" s="79">
        <v>3.57130514E-4</v>
      </c>
      <c r="CK113" s="79">
        <v>2.573241763E-3</v>
      </c>
      <c r="CL113" s="79">
        <v>6.1115355199999998E-4</v>
      </c>
      <c r="CM113" s="79">
        <v>8.8905823300000002E-4</v>
      </c>
      <c r="CN113" s="79">
        <v>2.8421377820000001E-3</v>
      </c>
      <c r="CO113" s="79">
        <v>1.772497545E-3</v>
      </c>
      <c r="CP113" s="79">
        <v>1.4295925660000001E-3</v>
      </c>
      <c r="CQ113" s="79">
        <v>1.2574662060000001E-3</v>
      </c>
      <c r="CR113" s="79">
        <v>1.6381063029999999E-3</v>
      </c>
      <c r="CS113" s="79">
        <v>2.5025025000000002E-4</v>
      </c>
      <c r="CT113" s="79">
        <v>2.5776886720000002E-3</v>
      </c>
      <c r="CU113" s="79">
        <v>9.4212475300000005E-4</v>
      </c>
      <c r="CV113" s="79">
        <v>1.432664756E-3</v>
      </c>
      <c r="CW113" s="79">
        <v>5.8283659759999999E-3</v>
      </c>
      <c r="CX113" s="79">
        <v>4.8680150840000004E-3</v>
      </c>
      <c r="CY113" s="79">
        <v>2.3089689010000001E-3</v>
      </c>
      <c r="CZ113" s="79">
        <v>4.770558837E-3</v>
      </c>
      <c r="DA113" s="79">
        <v>8.3102493070000005E-3</v>
      </c>
      <c r="DB113" s="79">
        <v>1.6343239102000001E-2</v>
      </c>
      <c r="DC113" s="79">
        <v>8.9957586539999995E-3</v>
      </c>
      <c r="DD113" s="79">
        <v>1.5108731114000001E-2</v>
      </c>
      <c r="DE113" s="79">
        <v>1.0761823845999999E-2</v>
      </c>
      <c r="DF113" s="79">
        <v>1.7240178319999999E-3</v>
      </c>
      <c r="DG113" s="79">
        <v>5.0964070330000001E-3</v>
      </c>
      <c r="DH113" s="79">
        <v>3.8141271056999999E-2</v>
      </c>
      <c r="DI113" s="79">
        <v>1.0113082650999999E-2</v>
      </c>
      <c r="DJ113" s="79">
        <v>1.0251153254999999E-2</v>
      </c>
      <c r="DK113" s="79">
        <v>1.888266701E-3</v>
      </c>
      <c r="DL113" s="79">
        <v>0</v>
      </c>
      <c r="DM113" s="79">
        <v>7.4690567649999999E-3</v>
      </c>
      <c r="DN113" s="79">
        <v>0</v>
      </c>
      <c r="DO113" s="79">
        <v>3.0768642740000001E-3</v>
      </c>
      <c r="DP113" s="79">
        <v>1.3085160360000001E-3</v>
      </c>
      <c r="DQ113" s="79">
        <v>1.003344482E-3</v>
      </c>
      <c r="DR113" s="79">
        <v>0</v>
      </c>
      <c r="DS113" s="79">
        <v>1.4532492459999999E-2</v>
      </c>
      <c r="DT113" s="79">
        <v>5.7919237849999999E-3</v>
      </c>
      <c r="DU113" s="79">
        <v>1.7204883089999999E-3</v>
      </c>
      <c r="DV113" s="79">
        <v>0</v>
      </c>
      <c r="DW113" s="79">
        <v>3.8543735770000002E-3</v>
      </c>
      <c r="DX113" s="79">
        <v>5.925092083E-3</v>
      </c>
      <c r="DY113" s="79">
        <v>3.8400926559999998E-3</v>
      </c>
      <c r="DZ113" s="79">
        <v>1.2587908519999999E-3</v>
      </c>
      <c r="EA113" s="79">
        <v>1.8908488629999999E-3</v>
      </c>
      <c r="EB113" s="79">
        <v>3.181327E-6</v>
      </c>
      <c r="EC113" s="79">
        <v>0</v>
      </c>
      <c r="ED113" s="79">
        <v>0</v>
      </c>
      <c r="EE113" s="79">
        <v>1.74432325E-4</v>
      </c>
      <c r="EF113" s="79">
        <v>0</v>
      </c>
      <c r="EG113" s="79">
        <v>2.8956145300000001E-4</v>
      </c>
      <c r="EH113" s="79">
        <v>1.9103250500000001E-4</v>
      </c>
      <c r="EI113" s="79">
        <v>3.8029539999999998E-6</v>
      </c>
      <c r="EJ113" s="79">
        <v>0</v>
      </c>
      <c r="EK113" s="79">
        <v>4.8011554E-5</v>
      </c>
      <c r="EL113" s="79">
        <v>1.8980765000000001E-5</v>
      </c>
      <c r="EM113" s="79">
        <v>0</v>
      </c>
      <c r="EN113" s="79">
        <v>3.59143305E-4</v>
      </c>
      <c r="EO113" s="79">
        <v>1.1951715099999999E-4</v>
      </c>
      <c r="EP113" s="79">
        <v>2.12954166E-4</v>
      </c>
      <c r="EQ113" s="79">
        <v>0</v>
      </c>
      <c r="ER113" s="79">
        <v>3.3961911999999997E-5</v>
      </c>
      <c r="ES113" s="79">
        <v>3.2459284799999998E-4</v>
      </c>
      <c r="ET113" s="79">
        <v>0</v>
      </c>
      <c r="EU113" s="79">
        <v>6.8217054299999995E-4</v>
      </c>
      <c r="EV113" s="79">
        <v>1.07133565E-4</v>
      </c>
      <c r="EW113" s="79">
        <v>3.6083320000000002E-5</v>
      </c>
      <c r="EX113" s="79">
        <v>1.02821155E-4</v>
      </c>
      <c r="EY113" s="79">
        <v>1.6446286E-5</v>
      </c>
      <c r="EZ113" s="79">
        <v>1.8900465400000001E-4</v>
      </c>
      <c r="FA113" s="79">
        <v>1.300736344E-3</v>
      </c>
      <c r="FB113" s="79">
        <v>0</v>
      </c>
      <c r="FC113" s="79">
        <v>0</v>
      </c>
      <c r="FD113" s="79">
        <v>6.7337233299999996E-4</v>
      </c>
      <c r="FE113" s="79">
        <v>3.0530972E-5</v>
      </c>
      <c r="FF113" s="79">
        <v>0</v>
      </c>
      <c r="FG113" s="79">
        <v>5.0935515599999999E-4</v>
      </c>
      <c r="FH113" s="79">
        <v>1.202470318E-3</v>
      </c>
      <c r="FI113" s="79">
        <v>1.2946250600000001E-4</v>
      </c>
      <c r="FJ113" s="79">
        <v>7.74400857E-4</v>
      </c>
      <c r="FK113" s="79">
        <v>1.5652228400000001E-4</v>
      </c>
      <c r="FL113" s="79">
        <v>1.2068523580000001E-3</v>
      </c>
      <c r="FM113" s="79">
        <v>0</v>
      </c>
      <c r="FN113" s="79">
        <v>3.7583467E-5</v>
      </c>
      <c r="FO113" s="79">
        <v>1.8324607300000001E-4</v>
      </c>
      <c r="FP113" s="79">
        <v>2.685371E-6</v>
      </c>
      <c r="FQ113" s="79">
        <v>7.8660049999999992E-6</v>
      </c>
      <c r="FR113" s="79">
        <v>0</v>
      </c>
      <c r="FS113" s="79">
        <v>5.0430169999999997E-6</v>
      </c>
      <c r="FT113" s="79">
        <v>1.2867942700000001E-4</v>
      </c>
      <c r="FU113" s="79">
        <v>0</v>
      </c>
      <c r="FV113" s="79">
        <v>5.684056281E-3</v>
      </c>
      <c r="FW113" s="79">
        <v>7.4848754870000004E-3</v>
      </c>
      <c r="FX113" s="79">
        <v>1.08019518E-4</v>
      </c>
      <c r="FY113" s="79">
        <v>9.9790025E-5</v>
      </c>
      <c r="FZ113" s="79">
        <v>4.3602432999999998E-5</v>
      </c>
      <c r="GA113" s="79">
        <v>1.2715635999999999E-5</v>
      </c>
      <c r="GB113" s="79">
        <v>1.1273791269999999E-3</v>
      </c>
      <c r="GC113" s="79">
        <v>8.9817884999999998E-5</v>
      </c>
      <c r="GD113" s="79">
        <v>0</v>
      </c>
      <c r="GE113" s="80">
        <v>1.150342035E-3</v>
      </c>
      <c r="GF113" s="81">
        <v>7.3954435699999995E-4</v>
      </c>
    </row>
    <row r="114" spans="1:188" s="68" customFormat="1" x14ac:dyDescent="0.15">
      <c r="A114" s="82" t="s">
        <v>281</v>
      </c>
      <c r="B114" s="83" t="s">
        <v>282</v>
      </c>
      <c r="C114" s="84">
        <v>0</v>
      </c>
      <c r="D114" s="79">
        <v>0</v>
      </c>
      <c r="E114" s="79">
        <v>0</v>
      </c>
      <c r="F114" s="79">
        <v>0</v>
      </c>
      <c r="G114" s="79">
        <v>0</v>
      </c>
      <c r="H114" s="79">
        <v>0</v>
      </c>
      <c r="I114" s="79">
        <v>0</v>
      </c>
      <c r="J114" s="79">
        <v>5.6298380999999998E-5</v>
      </c>
      <c r="K114" s="79">
        <v>0</v>
      </c>
      <c r="L114" s="79">
        <v>0</v>
      </c>
      <c r="M114" s="79">
        <v>0</v>
      </c>
      <c r="N114" s="79">
        <v>6.9827526000000006E-5</v>
      </c>
      <c r="O114" s="79">
        <v>0</v>
      </c>
      <c r="P114" s="79">
        <v>0</v>
      </c>
      <c r="Q114" s="79">
        <v>0</v>
      </c>
      <c r="R114" s="79">
        <v>0</v>
      </c>
      <c r="S114" s="79">
        <v>2.8138893999999999E-5</v>
      </c>
      <c r="T114" s="79">
        <v>1.7559262999999999E-5</v>
      </c>
      <c r="U114" s="79">
        <v>1.2667367999999999E-5</v>
      </c>
      <c r="V114" s="79">
        <v>2.3310294999999999E-5</v>
      </c>
      <c r="W114" s="79">
        <v>3.3343336000000002E-5</v>
      </c>
      <c r="X114" s="79">
        <v>1.5057123E-5</v>
      </c>
      <c r="Y114" s="79">
        <v>8.0364100000000005E-6</v>
      </c>
      <c r="Z114" s="79">
        <v>6.6182588000000006E-5</v>
      </c>
      <c r="AA114" s="79">
        <v>1.3857421E-5</v>
      </c>
      <c r="AB114" s="79">
        <v>0</v>
      </c>
      <c r="AC114" s="79">
        <v>0</v>
      </c>
      <c r="AD114" s="79">
        <v>0</v>
      </c>
      <c r="AE114" s="79">
        <v>0</v>
      </c>
      <c r="AF114" s="79">
        <v>0</v>
      </c>
      <c r="AG114" s="79">
        <v>0</v>
      </c>
      <c r="AH114" s="79">
        <v>0</v>
      </c>
      <c r="AI114" s="79">
        <v>0</v>
      </c>
      <c r="AJ114" s="79">
        <v>0</v>
      </c>
      <c r="AK114" s="79">
        <v>0</v>
      </c>
      <c r="AL114" s="79">
        <v>0</v>
      </c>
      <c r="AM114" s="79">
        <v>1.9770660000000001E-5</v>
      </c>
      <c r="AN114" s="79">
        <v>0</v>
      </c>
      <c r="AO114" s="79">
        <v>0</v>
      </c>
      <c r="AP114" s="79">
        <v>0</v>
      </c>
      <c r="AQ114" s="79">
        <v>0</v>
      </c>
      <c r="AR114" s="79">
        <v>0</v>
      </c>
      <c r="AS114" s="79">
        <v>0</v>
      </c>
      <c r="AT114" s="79">
        <v>0</v>
      </c>
      <c r="AU114" s="79">
        <v>0</v>
      </c>
      <c r="AV114" s="79">
        <v>0</v>
      </c>
      <c r="AW114" s="79">
        <v>0</v>
      </c>
      <c r="AX114" s="79">
        <v>0</v>
      </c>
      <c r="AY114" s="79">
        <v>0</v>
      </c>
      <c r="AZ114" s="79">
        <v>1.889488E-6</v>
      </c>
      <c r="BA114" s="79">
        <v>0</v>
      </c>
      <c r="BB114" s="79">
        <v>1.24271459E-4</v>
      </c>
      <c r="BC114" s="79">
        <v>0</v>
      </c>
      <c r="BD114" s="79">
        <v>0</v>
      </c>
      <c r="BE114" s="79">
        <v>0</v>
      </c>
      <c r="BF114" s="79">
        <v>7.3757191000000001E-5</v>
      </c>
      <c r="BG114" s="79">
        <v>0</v>
      </c>
      <c r="BH114" s="79">
        <v>2.6512830000000001E-6</v>
      </c>
      <c r="BI114" s="79">
        <v>0</v>
      </c>
      <c r="BJ114" s="79">
        <v>0</v>
      </c>
      <c r="BK114" s="79">
        <v>0</v>
      </c>
      <c r="BL114" s="79">
        <v>0</v>
      </c>
      <c r="BM114" s="79">
        <v>0</v>
      </c>
      <c r="BN114" s="79">
        <v>0</v>
      </c>
      <c r="BO114" s="79">
        <v>0</v>
      </c>
      <c r="BP114" s="79">
        <v>0</v>
      </c>
      <c r="BQ114" s="79">
        <v>0</v>
      </c>
      <c r="BR114" s="79">
        <v>0</v>
      </c>
      <c r="BS114" s="79">
        <v>0</v>
      </c>
      <c r="BT114" s="79">
        <v>0</v>
      </c>
      <c r="BU114" s="79">
        <v>0</v>
      </c>
      <c r="BV114" s="79">
        <v>0</v>
      </c>
      <c r="BW114" s="79">
        <v>0</v>
      </c>
      <c r="BX114" s="79">
        <v>1.134059E-6</v>
      </c>
      <c r="BY114" s="79">
        <v>1.3381149E-5</v>
      </c>
      <c r="BZ114" s="79">
        <v>0</v>
      </c>
      <c r="CA114" s="79">
        <v>0</v>
      </c>
      <c r="CB114" s="79">
        <v>0</v>
      </c>
      <c r="CC114" s="79">
        <v>0</v>
      </c>
      <c r="CD114" s="79">
        <v>0</v>
      </c>
      <c r="CE114" s="79">
        <v>1.5844743400000001E-4</v>
      </c>
      <c r="CF114" s="79">
        <v>8.1916182999999994E-5</v>
      </c>
      <c r="CG114" s="79">
        <v>0</v>
      </c>
      <c r="CH114" s="79">
        <v>1.0699765E-5</v>
      </c>
      <c r="CI114" s="79">
        <v>0</v>
      </c>
      <c r="CJ114" s="79">
        <v>3.4561017000000003E-5</v>
      </c>
      <c r="CK114" s="79">
        <v>5.9636616529999999E-3</v>
      </c>
      <c r="CL114" s="79">
        <v>0</v>
      </c>
      <c r="CM114" s="79">
        <v>4.762812E-5</v>
      </c>
      <c r="CN114" s="79">
        <v>0</v>
      </c>
      <c r="CO114" s="79">
        <v>2.395267E-5</v>
      </c>
      <c r="CP114" s="79">
        <v>0</v>
      </c>
      <c r="CQ114" s="79">
        <v>5.7157555E-5</v>
      </c>
      <c r="CR114" s="79">
        <v>3.4853325999999998E-5</v>
      </c>
      <c r="CS114" s="79">
        <v>0</v>
      </c>
      <c r="CT114" s="79">
        <v>0</v>
      </c>
      <c r="CU114" s="79">
        <v>5.2340263999999999E-5</v>
      </c>
      <c r="CV114" s="79">
        <v>0</v>
      </c>
      <c r="CW114" s="79">
        <v>0</v>
      </c>
      <c r="CX114" s="79">
        <v>0</v>
      </c>
      <c r="CY114" s="79">
        <v>4.8103519000000003E-5</v>
      </c>
      <c r="CZ114" s="79">
        <v>0</v>
      </c>
      <c r="DA114" s="79">
        <v>0</v>
      </c>
      <c r="DB114" s="79">
        <v>1.8283069999999999E-6</v>
      </c>
      <c r="DC114" s="79">
        <v>3.4204405999999997E-5</v>
      </c>
      <c r="DD114" s="79">
        <v>5.624993E-5</v>
      </c>
      <c r="DE114" s="79">
        <v>0</v>
      </c>
      <c r="DF114" s="79">
        <v>1.7414322E-5</v>
      </c>
      <c r="DG114" s="79">
        <v>1.27410176E-4</v>
      </c>
      <c r="DH114" s="79">
        <v>4.7856048999999998E-5</v>
      </c>
      <c r="DI114" s="79">
        <v>7.3549691999999999E-4</v>
      </c>
      <c r="DJ114" s="79">
        <v>0</v>
      </c>
      <c r="DK114" s="79">
        <v>6.5112644999999994E-5</v>
      </c>
      <c r="DL114" s="79">
        <v>0</v>
      </c>
      <c r="DM114" s="79">
        <v>5.7618437900000003E-3</v>
      </c>
      <c r="DN114" s="79">
        <v>0</v>
      </c>
      <c r="DO114" s="79">
        <v>0</v>
      </c>
      <c r="DP114" s="79">
        <v>6.9431463129999999E-3</v>
      </c>
      <c r="DQ114" s="79">
        <v>1.337792642E-3</v>
      </c>
      <c r="DR114" s="79">
        <v>2.3052097700000001E-4</v>
      </c>
      <c r="DS114" s="79">
        <v>0</v>
      </c>
      <c r="DT114" s="79">
        <v>5.4130128999999998E-5</v>
      </c>
      <c r="DU114" s="79">
        <v>8.6990981999999998E-5</v>
      </c>
      <c r="DV114" s="79">
        <v>7.6896458999999999E-5</v>
      </c>
      <c r="DW114" s="79">
        <v>6.0838004499999998E-4</v>
      </c>
      <c r="DX114" s="79">
        <v>1.738240817E-3</v>
      </c>
      <c r="DY114" s="79">
        <v>5.2688539499999999E-4</v>
      </c>
      <c r="DZ114" s="79">
        <v>3.141067313E-3</v>
      </c>
      <c r="EA114" s="79">
        <v>2.6088410949999998E-3</v>
      </c>
      <c r="EB114" s="79">
        <v>1.5452157E-5</v>
      </c>
      <c r="EC114" s="79">
        <v>7.2388229999999996E-6</v>
      </c>
      <c r="ED114" s="79">
        <v>1.4216661899999999E-4</v>
      </c>
      <c r="EE114" s="79">
        <v>1.0260725E-5</v>
      </c>
      <c r="EF114" s="79">
        <v>2.3821812999999998E-5</v>
      </c>
      <c r="EG114" s="79">
        <v>4.1092879499999999E-4</v>
      </c>
      <c r="EH114" s="79">
        <v>2.7684389800000002E-4</v>
      </c>
      <c r="EI114" s="79">
        <v>2.0345802600000001E-4</v>
      </c>
      <c r="EJ114" s="79">
        <v>1.01470092E-4</v>
      </c>
      <c r="EK114" s="79">
        <v>2.99592094E-4</v>
      </c>
      <c r="EL114" s="79">
        <v>1.15466318E-4</v>
      </c>
      <c r="EM114" s="79">
        <v>0</v>
      </c>
      <c r="EN114" s="79">
        <v>1.08203432E-4</v>
      </c>
      <c r="EO114" s="79">
        <v>0</v>
      </c>
      <c r="EP114" s="79">
        <v>4.0952723999999997E-5</v>
      </c>
      <c r="EQ114" s="79">
        <v>2.6914967899999999E-4</v>
      </c>
      <c r="ER114" s="79">
        <v>0</v>
      </c>
      <c r="ES114" s="79">
        <v>0</v>
      </c>
      <c r="ET114" s="79">
        <v>1.9820034E-5</v>
      </c>
      <c r="EU114" s="79">
        <v>4.1343668999999997E-5</v>
      </c>
      <c r="EV114" s="79">
        <v>2.1426713E-4</v>
      </c>
      <c r="EW114" s="79">
        <v>3.9363621000000001E-5</v>
      </c>
      <c r="EX114" s="79">
        <v>2.3134760000000001E-4</v>
      </c>
      <c r="EY114" s="79">
        <v>2.466943E-5</v>
      </c>
      <c r="EZ114" s="79">
        <v>7.0876744999999995E-5</v>
      </c>
      <c r="FA114" s="79">
        <v>5.8241926E-5</v>
      </c>
      <c r="FB114" s="79">
        <v>0</v>
      </c>
      <c r="FC114" s="79">
        <v>6.909045E-6</v>
      </c>
      <c r="FD114" s="79">
        <v>4.2085770999999997E-5</v>
      </c>
      <c r="FE114" s="79">
        <v>4.1980086199999998E-4</v>
      </c>
      <c r="FF114" s="79">
        <v>2.8356727999999999E-5</v>
      </c>
      <c r="FG114" s="79">
        <v>2.8863458899999999E-4</v>
      </c>
      <c r="FH114" s="79">
        <v>6.3462414050000004E-3</v>
      </c>
      <c r="FI114" s="79">
        <v>3.3639863999999998E-5</v>
      </c>
      <c r="FJ114" s="79">
        <v>3.8559378999999998E-5</v>
      </c>
      <c r="FK114" s="79">
        <v>1.0434819000000001E-5</v>
      </c>
      <c r="FL114" s="79">
        <v>1.06801094E-4</v>
      </c>
      <c r="FM114" s="79">
        <v>3.3492178500000002E-4</v>
      </c>
      <c r="FN114" s="79">
        <v>2.9231584999999999E-5</v>
      </c>
      <c r="FO114" s="79">
        <v>0</v>
      </c>
      <c r="FP114" s="79">
        <v>4.2965939000000001E-5</v>
      </c>
      <c r="FQ114" s="79">
        <v>5.244003E-6</v>
      </c>
      <c r="FR114" s="79">
        <v>8.2550479999999994E-5</v>
      </c>
      <c r="FS114" s="79">
        <v>9.0774304999999996E-5</v>
      </c>
      <c r="FT114" s="79">
        <v>1.2867942700000001E-4</v>
      </c>
      <c r="FU114" s="79">
        <v>3.2526201699999998E-4</v>
      </c>
      <c r="FV114" s="79">
        <v>1.7331841700000001E-4</v>
      </c>
      <c r="FW114" s="79">
        <v>4.2676921600000002E-4</v>
      </c>
      <c r="FX114" s="79">
        <v>6.6003650299999996E-4</v>
      </c>
      <c r="FY114" s="79">
        <v>1.2473753000000001E-5</v>
      </c>
      <c r="FZ114" s="79">
        <v>1.7531811599999999E-4</v>
      </c>
      <c r="GA114" s="79">
        <v>1.6954180999999999E-5</v>
      </c>
      <c r="GB114" s="79">
        <v>2.8297668800000001E-4</v>
      </c>
      <c r="GC114" s="79">
        <v>1.4370861999999999E-5</v>
      </c>
      <c r="GD114" s="79">
        <v>0</v>
      </c>
      <c r="GE114" s="80">
        <v>0</v>
      </c>
      <c r="GF114" s="81">
        <v>2.5823263300000002E-4</v>
      </c>
    </row>
    <row r="115" spans="1:188" s="68" customFormat="1" x14ac:dyDescent="0.15">
      <c r="A115" s="82" t="s">
        <v>283</v>
      </c>
      <c r="B115" s="83" t="s">
        <v>284</v>
      </c>
      <c r="C115" s="84">
        <v>0</v>
      </c>
      <c r="D115" s="79">
        <v>0</v>
      </c>
      <c r="E115" s="79">
        <v>0</v>
      </c>
      <c r="F115" s="79">
        <v>0</v>
      </c>
      <c r="G115" s="79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0</v>
      </c>
      <c r="M115" s="79">
        <v>0</v>
      </c>
      <c r="N115" s="79">
        <v>0</v>
      </c>
      <c r="O115" s="79">
        <v>0</v>
      </c>
      <c r="P115" s="79">
        <v>0</v>
      </c>
      <c r="Q115" s="79">
        <v>0</v>
      </c>
      <c r="R115" s="79">
        <v>0</v>
      </c>
      <c r="S115" s="79">
        <v>0</v>
      </c>
      <c r="T115" s="79">
        <v>0</v>
      </c>
      <c r="U115" s="79">
        <v>0</v>
      </c>
      <c r="V115" s="79">
        <v>0</v>
      </c>
      <c r="W115" s="79">
        <v>0</v>
      </c>
      <c r="X115" s="79">
        <v>0</v>
      </c>
      <c r="Y115" s="79">
        <v>0</v>
      </c>
      <c r="Z115" s="79">
        <v>0</v>
      </c>
      <c r="AA115" s="79">
        <v>0</v>
      </c>
      <c r="AB115" s="79">
        <v>0</v>
      </c>
      <c r="AC115" s="79">
        <v>0</v>
      </c>
      <c r="AD115" s="79">
        <v>0</v>
      </c>
      <c r="AE115" s="79">
        <v>0</v>
      </c>
      <c r="AF115" s="79">
        <v>0</v>
      </c>
      <c r="AG115" s="79">
        <v>0</v>
      </c>
      <c r="AH115" s="79">
        <v>0</v>
      </c>
      <c r="AI115" s="79">
        <v>0</v>
      </c>
      <c r="AJ115" s="79">
        <v>0</v>
      </c>
      <c r="AK115" s="79">
        <v>0</v>
      </c>
      <c r="AL115" s="79">
        <v>0</v>
      </c>
      <c r="AM115" s="79">
        <v>0</v>
      </c>
      <c r="AN115" s="79">
        <v>0</v>
      </c>
      <c r="AO115" s="79">
        <v>0</v>
      </c>
      <c r="AP115" s="79">
        <v>0</v>
      </c>
      <c r="AQ115" s="79">
        <v>0</v>
      </c>
      <c r="AR115" s="79">
        <v>0</v>
      </c>
      <c r="AS115" s="79">
        <v>0</v>
      </c>
      <c r="AT115" s="79">
        <v>0</v>
      </c>
      <c r="AU115" s="79">
        <v>0</v>
      </c>
      <c r="AV115" s="79">
        <v>0</v>
      </c>
      <c r="AW115" s="79">
        <v>0</v>
      </c>
      <c r="AX115" s="79">
        <v>0</v>
      </c>
      <c r="AY115" s="79">
        <v>0</v>
      </c>
      <c r="AZ115" s="79">
        <v>0</v>
      </c>
      <c r="BA115" s="79">
        <v>0</v>
      </c>
      <c r="BB115" s="79">
        <v>0</v>
      </c>
      <c r="BC115" s="79">
        <v>0</v>
      </c>
      <c r="BD115" s="79">
        <v>0</v>
      </c>
      <c r="BE115" s="79">
        <v>0</v>
      </c>
      <c r="BF115" s="79">
        <v>0</v>
      </c>
      <c r="BG115" s="79">
        <v>0</v>
      </c>
      <c r="BH115" s="79">
        <v>0</v>
      </c>
      <c r="BI115" s="79">
        <v>0</v>
      </c>
      <c r="BJ115" s="79">
        <v>0</v>
      </c>
      <c r="BK115" s="79">
        <v>0</v>
      </c>
      <c r="BL115" s="79">
        <v>0</v>
      </c>
      <c r="BM115" s="79">
        <v>0</v>
      </c>
      <c r="BN115" s="79">
        <v>0</v>
      </c>
      <c r="BO115" s="79">
        <v>0</v>
      </c>
      <c r="BP115" s="79">
        <v>0</v>
      </c>
      <c r="BQ115" s="79">
        <v>0</v>
      </c>
      <c r="BR115" s="79">
        <v>0</v>
      </c>
      <c r="BS115" s="79">
        <v>0</v>
      </c>
      <c r="BT115" s="79">
        <v>0</v>
      </c>
      <c r="BU115" s="79">
        <v>0</v>
      </c>
      <c r="BV115" s="79">
        <v>0</v>
      </c>
      <c r="BW115" s="79">
        <v>0</v>
      </c>
      <c r="BX115" s="79">
        <v>0</v>
      </c>
      <c r="BY115" s="79">
        <v>0</v>
      </c>
      <c r="BZ115" s="79">
        <v>0</v>
      </c>
      <c r="CA115" s="79">
        <v>0</v>
      </c>
      <c r="CB115" s="79">
        <v>0</v>
      </c>
      <c r="CC115" s="79">
        <v>0</v>
      </c>
      <c r="CD115" s="79">
        <v>0</v>
      </c>
      <c r="CE115" s="79">
        <v>0</v>
      </c>
      <c r="CF115" s="79">
        <v>0</v>
      </c>
      <c r="CG115" s="79">
        <v>0</v>
      </c>
      <c r="CH115" s="79">
        <v>0</v>
      </c>
      <c r="CI115" s="79">
        <v>0</v>
      </c>
      <c r="CJ115" s="79">
        <v>3.4561017000000003E-5</v>
      </c>
      <c r="CK115" s="79">
        <v>0</v>
      </c>
      <c r="CL115" s="79">
        <v>0</v>
      </c>
      <c r="CM115" s="79">
        <v>0</v>
      </c>
      <c r="CN115" s="79">
        <v>0</v>
      </c>
      <c r="CO115" s="79">
        <v>0</v>
      </c>
      <c r="CP115" s="79">
        <v>0</v>
      </c>
      <c r="CQ115" s="79">
        <v>1.1431511E-4</v>
      </c>
      <c r="CR115" s="79">
        <v>1.62648853E-4</v>
      </c>
      <c r="CS115" s="79">
        <v>3.33667E-5</v>
      </c>
      <c r="CT115" s="79">
        <v>0</v>
      </c>
      <c r="CU115" s="79">
        <v>1.4393572600000001E-4</v>
      </c>
      <c r="CV115" s="79">
        <v>0</v>
      </c>
      <c r="CW115" s="79">
        <v>0</v>
      </c>
      <c r="CX115" s="79">
        <v>0</v>
      </c>
      <c r="CY115" s="79">
        <v>0</v>
      </c>
      <c r="CZ115" s="79">
        <v>0</v>
      </c>
      <c r="DA115" s="79">
        <v>0</v>
      </c>
      <c r="DB115" s="79">
        <v>0</v>
      </c>
      <c r="DC115" s="79">
        <v>0</v>
      </c>
      <c r="DD115" s="79">
        <v>0</v>
      </c>
      <c r="DE115" s="79">
        <v>0</v>
      </c>
      <c r="DF115" s="79">
        <v>0</v>
      </c>
      <c r="DG115" s="79">
        <v>0</v>
      </c>
      <c r="DH115" s="79">
        <v>0</v>
      </c>
      <c r="DI115" s="79">
        <v>1.685513775E-3</v>
      </c>
      <c r="DJ115" s="79">
        <v>2.9728344439E-2</v>
      </c>
      <c r="DK115" s="79">
        <v>0</v>
      </c>
      <c r="DL115" s="79">
        <v>0</v>
      </c>
      <c r="DM115" s="79">
        <v>3.4144259500000001E-3</v>
      </c>
      <c r="DN115" s="79">
        <v>0</v>
      </c>
      <c r="DO115" s="79">
        <v>0</v>
      </c>
      <c r="DP115" s="79">
        <v>9.6135871999999999E-4</v>
      </c>
      <c r="DQ115" s="79">
        <v>2.5083612039999998E-3</v>
      </c>
      <c r="DR115" s="79">
        <v>0</v>
      </c>
      <c r="DS115" s="79">
        <v>0</v>
      </c>
      <c r="DT115" s="79">
        <v>0</v>
      </c>
      <c r="DU115" s="79">
        <v>0</v>
      </c>
      <c r="DV115" s="79">
        <v>0</v>
      </c>
      <c r="DW115" s="79">
        <v>3.0548997999999998E-4</v>
      </c>
      <c r="DX115" s="79">
        <v>3.4476178600000002E-4</v>
      </c>
      <c r="DY115" s="79">
        <v>0</v>
      </c>
      <c r="DZ115" s="79">
        <v>9.1602151000000001E-5</v>
      </c>
      <c r="EA115" s="79">
        <v>1.6725955399999999E-4</v>
      </c>
      <c r="EB115" s="79">
        <v>0</v>
      </c>
      <c r="EC115" s="79">
        <v>0</v>
      </c>
      <c r="ED115" s="79">
        <v>0</v>
      </c>
      <c r="EE115" s="79">
        <v>0</v>
      </c>
      <c r="EF115" s="79">
        <v>0</v>
      </c>
      <c r="EG115" s="79">
        <v>0</v>
      </c>
      <c r="EH115" s="79">
        <v>0</v>
      </c>
      <c r="EI115" s="79">
        <v>0</v>
      </c>
      <c r="EJ115" s="79">
        <v>0</v>
      </c>
      <c r="EK115" s="79">
        <v>0</v>
      </c>
      <c r="EL115" s="79">
        <v>0</v>
      </c>
      <c r="EM115" s="79">
        <v>0</v>
      </c>
      <c r="EN115" s="79">
        <v>0</v>
      </c>
      <c r="EO115" s="79">
        <v>0</v>
      </c>
      <c r="EP115" s="79">
        <v>1.47429807E-4</v>
      </c>
      <c r="EQ115" s="79">
        <v>0</v>
      </c>
      <c r="ER115" s="79">
        <v>0</v>
      </c>
      <c r="ES115" s="79">
        <v>0</v>
      </c>
      <c r="ET115" s="79">
        <v>0</v>
      </c>
      <c r="EU115" s="79">
        <v>0</v>
      </c>
      <c r="EV115" s="79">
        <v>0</v>
      </c>
      <c r="EW115" s="79">
        <v>0</v>
      </c>
      <c r="EX115" s="79">
        <v>0</v>
      </c>
      <c r="EY115" s="79">
        <v>0</v>
      </c>
      <c r="EZ115" s="79">
        <v>0</v>
      </c>
      <c r="FA115" s="79">
        <v>0</v>
      </c>
      <c r="FB115" s="79">
        <v>0</v>
      </c>
      <c r="FC115" s="79">
        <v>0</v>
      </c>
      <c r="FD115" s="79">
        <v>1.78864526E-4</v>
      </c>
      <c r="FE115" s="79">
        <v>0</v>
      </c>
      <c r="FF115" s="79">
        <v>0</v>
      </c>
      <c r="FG115" s="79">
        <v>3.3957010000000001E-5</v>
      </c>
      <c r="FH115" s="79">
        <v>7.4716602000000001E-5</v>
      </c>
      <c r="FI115" s="79">
        <v>0</v>
      </c>
      <c r="FJ115" s="79">
        <v>0</v>
      </c>
      <c r="FK115" s="79">
        <v>0</v>
      </c>
      <c r="FL115" s="79">
        <v>0</v>
      </c>
      <c r="FM115" s="79">
        <v>0</v>
      </c>
      <c r="FN115" s="79">
        <v>0</v>
      </c>
      <c r="FO115" s="79">
        <v>0</v>
      </c>
      <c r="FP115" s="79">
        <v>0</v>
      </c>
      <c r="FQ115" s="79">
        <v>0</v>
      </c>
      <c r="FR115" s="79">
        <v>0</v>
      </c>
      <c r="FS115" s="79">
        <v>3.0258102E-5</v>
      </c>
      <c r="FT115" s="79">
        <v>0</v>
      </c>
      <c r="FU115" s="79">
        <v>0</v>
      </c>
      <c r="FV115" s="79">
        <v>0</v>
      </c>
      <c r="FW115" s="79">
        <v>2.2088824270000001E-3</v>
      </c>
      <c r="FX115" s="79">
        <v>1.4899239999999999E-6</v>
      </c>
      <c r="FY115" s="79">
        <v>0</v>
      </c>
      <c r="FZ115" s="79">
        <v>0</v>
      </c>
      <c r="GA115" s="79">
        <v>0</v>
      </c>
      <c r="GB115" s="79">
        <v>8.7156819999999993E-5</v>
      </c>
      <c r="GC115" s="79">
        <v>2.8741722999999999E-5</v>
      </c>
      <c r="GD115" s="79">
        <v>0</v>
      </c>
      <c r="GE115" s="80">
        <v>0</v>
      </c>
      <c r="GF115" s="81">
        <v>3.2652498999999997E-5</v>
      </c>
    </row>
    <row r="116" spans="1:188" s="68" customFormat="1" x14ac:dyDescent="0.15">
      <c r="A116" s="82" t="s">
        <v>285</v>
      </c>
      <c r="B116" s="83" t="s">
        <v>58</v>
      </c>
      <c r="C116" s="84">
        <v>0</v>
      </c>
      <c r="D116" s="79">
        <v>0</v>
      </c>
      <c r="E116" s="79">
        <v>0</v>
      </c>
      <c r="F116" s="79">
        <v>0</v>
      </c>
      <c r="G116" s="79">
        <v>0</v>
      </c>
      <c r="H116" s="79">
        <v>0</v>
      </c>
      <c r="I116" s="79">
        <v>0</v>
      </c>
      <c r="J116" s="79">
        <v>0</v>
      </c>
      <c r="K116" s="79">
        <v>0</v>
      </c>
      <c r="L116" s="79">
        <v>0</v>
      </c>
      <c r="M116" s="79">
        <v>0</v>
      </c>
      <c r="N116" s="79">
        <v>0</v>
      </c>
      <c r="O116" s="79">
        <v>0</v>
      </c>
      <c r="P116" s="79">
        <v>0</v>
      </c>
      <c r="Q116" s="79">
        <v>0</v>
      </c>
      <c r="R116" s="79">
        <v>0</v>
      </c>
      <c r="S116" s="79">
        <v>0</v>
      </c>
      <c r="T116" s="79">
        <v>0</v>
      </c>
      <c r="U116" s="79">
        <v>0</v>
      </c>
      <c r="V116" s="79">
        <v>0</v>
      </c>
      <c r="W116" s="79">
        <v>0</v>
      </c>
      <c r="X116" s="79">
        <v>0</v>
      </c>
      <c r="Y116" s="79">
        <v>0</v>
      </c>
      <c r="Z116" s="79">
        <v>0</v>
      </c>
      <c r="AA116" s="79">
        <v>0</v>
      </c>
      <c r="AB116" s="79">
        <v>0</v>
      </c>
      <c r="AC116" s="79">
        <v>0</v>
      </c>
      <c r="AD116" s="79">
        <v>0</v>
      </c>
      <c r="AE116" s="79">
        <v>0</v>
      </c>
      <c r="AF116" s="79">
        <v>0</v>
      </c>
      <c r="AG116" s="79">
        <v>0</v>
      </c>
      <c r="AH116" s="79">
        <v>0</v>
      </c>
      <c r="AI116" s="79">
        <v>0</v>
      </c>
      <c r="AJ116" s="79">
        <v>0</v>
      </c>
      <c r="AK116" s="79">
        <v>0</v>
      </c>
      <c r="AL116" s="79">
        <v>0</v>
      </c>
      <c r="AM116" s="79">
        <v>0</v>
      </c>
      <c r="AN116" s="79">
        <v>0</v>
      </c>
      <c r="AO116" s="79">
        <v>0</v>
      </c>
      <c r="AP116" s="79">
        <v>0</v>
      </c>
      <c r="AQ116" s="79">
        <v>0</v>
      </c>
      <c r="AR116" s="79">
        <v>0</v>
      </c>
      <c r="AS116" s="79">
        <v>0</v>
      </c>
      <c r="AT116" s="79">
        <v>0</v>
      </c>
      <c r="AU116" s="79">
        <v>0</v>
      </c>
      <c r="AV116" s="79">
        <v>0</v>
      </c>
      <c r="AW116" s="79">
        <v>0</v>
      </c>
      <c r="AX116" s="79">
        <v>0</v>
      </c>
      <c r="AY116" s="79">
        <v>0</v>
      </c>
      <c r="AZ116" s="79">
        <v>0</v>
      </c>
      <c r="BA116" s="79">
        <v>0</v>
      </c>
      <c r="BB116" s="79">
        <v>0</v>
      </c>
      <c r="BC116" s="79">
        <v>0</v>
      </c>
      <c r="BD116" s="79">
        <v>0</v>
      </c>
      <c r="BE116" s="79">
        <v>0</v>
      </c>
      <c r="BF116" s="79">
        <v>0</v>
      </c>
      <c r="BG116" s="79">
        <v>0</v>
      </c>
      <c r="BH116" s="79">
        <v>0</v>
      </c>
      <c r="BI116" s="79">
        <v>0</v>
      </c>
      <c r="BJ116" s="79">
        <v>0</v>
      </c>
      <c r="BK116" s="79">
        <v>0</v>
      </c>
      <c r="BL116" s="79">
        <v>0</v>
      </c>
      <c r="BM116" s="79">
        <v>0</v>
      </c>
      <c r="BN116" s="79">
        <v>0</v>
      </c>
      <c r="BO116" s="79">
        <v>0</v>
      </c>
      <c r="BP116" s="79">
        <v>0</v>
      </c>
      <c r="BQ116" s="79">
        <v>0</v>
      </c>
      <c r="BR116" s="79">
        <v>0</v>
      </c>
      <c r="BS116" s="79">
        <v>0</v>
      </c>
      <c r="BT116" s="79">
        <v>0</v>
      </c>
      <c r="BU116" s="79">
        <v>0</v>
      </c>
      <c r="BV116" s="79">
        <v>0</v>
      </c>
      <c r="BW116" s="79">
        <v>0</v>
      </c>
      <c r="BX116" s="79">
        <v>0</v>
      </c>
      <c r="BY116" s="79">
        <v>0</v>
      </c>
      <c r="BZ116" s="79">
        <v>0</v>
      </c>
      <c r="CA116" s="79">
        <v>0</v>
      </c>
      <c r="CB116" s="79">
        <v>0</v>
      </c>
      <c r="CC116" s="79">
        <v>0</v>
      </c>
      <c r="CD116" s="79">
        <v>0</v>
      </c>
      <c r="CE116" s="79">
        <v>0</v>
      </c>
      <c r="CF116" s="79">
        <v>0</v>
      </c>
      <c r="CG116" s="79">
        <v>0</v>
      </c>
      <c r="CH116" s="79">
        <v>0</v>
      </c>
      <c r="CI116" s="79">
        <v>0</v>
      </c>
      <c r="CJ116" s="79">
        <v>0</v>
      </c>
      <c r="CK116" s="79">
        <v>0</v>
      </c>
      <c r="CL116" s="79">
        <v>0</v>
      </c>
      <c r="CM116" s="79">
        <v>0</v>
      </c>
      <c r="CN116" s="79">
        <v>0</v>
      </c>
      <c r="CO116" s="79">
        <v>0</v>
      </c>
      <c r="CP116" s="79">
        <v>0</v>
      </c>
      <c r="CQ116" s="79">
        <v>8.0020576699999998E-4</v>
      </c>
      <c r="CR116" s="79">
        <v>9.75893116E-4</v>
      </c>
      <c r="CS116" s="79">
        <v>0</v>
      </c>
      <c r="CT116" s="79">
        <v>0</v>
      </c>
      <c r="CU116" s="79">
        <v>0</v>
      </c>
      <c r="CV116" s="79">
        <v>0</v>
      </c>
      <c r="CW116" s="79">
        <v>0</v>
      </c>
      <c r="CX116" s="79">
        <v>0</v>
      </c>
      <c r="CY116" s="79">
        <v>0</v>
      </c>
      <c r="CZ116" s="79">
        <v>0</v>
      </c>
      <c r="DA116" s="79">
        <v>0</v>
      </c>
      <c r="DB116" s="79">
        <v>0</v>
      </c>
      <c r="DC116" s="79">
        <v>0</v>
      </c>
      <c r="DD116" s="79">
        <v>0</v>
      </c>
      <c r="DE116" s="79">
        <v>0</v>
      </c>
      <c r="DF116" s="79">
        <v>0</v>
      </c>
      <c r="DG116" s="79">
        <v>0</v>
      </c>
      <c r="DH116" s="79">
        <v>0</v>
      </c>
      <c r="DI116" s="79">
        <v>1.2258281999999999E-4</v>
      </c>
      <c r="DJ116" s="79">
        <v>0</v>
      </c>
      <c r="DK116" s="79">
        <v>5.248079177E-2</v>
      </c>
      <c r="DL116" s="79">
        <v>0</v>
      </c>
      <c r="DM116" s="79">
        <v>0</v>
      </c>
      <c r="DN116" s="79">
        <v>0</v>
      </c>
      <c r="DO116" s="79">
        <v>0</v>
      </c>
      <c r="DP116" s="79">
        <v>0</v>
      </c>
      <c r="DQ116" s="79">
        <v>0</v>
      </c>
      <c r="DR116" s="79">
        <v>0</v>
      </c>
      <c r="DS116" s="79">
        <v>0</v>
      </c>
      <c r="DT116" s="79">
        <v>0</v>
      </c>
      <c r="DU116" s="79">
        <v>0</v>
      </c>
      <c r="DV116" s="79">
        <v>0</v>
      </c>
      <c r="DW116" s="79">
        <v>0</v>
      </c>
      <c r="DX116" s="79">
        <v>0</v>
      </c>
      <c r="DY116" s="79">
        <v>0</v>
      </c>
      <c r="DZ116" s="79">
        <v>0</v>
      </c>
      <c r="EA116" s="79">
        <v>0</v>
      </c>
      <c r="EB116" s="79">
        <v>0</v>
      </c>
      <c r="EC116" s="79">
        <v>0</v>
      </c>
      <c r="ED116" s="79">
        <v>0</v>
      </c>
      <c r="EE116" s="79">
        <v>0</v>
      </c>
      <c r="EF116" s="79">
        <v>0</v>
      </c>
      <c r="EG116" s="79">
        <v>0</v>
      </c>
      <c r="EH116" s="79">
        <v>0</v>
      </c>
      <c r="EI116" s="79">
        <v>0</v>
      </c>
      <c r="EJ116" s="79">
        <v>0</v>
      </c>
      <c r="EK116" s="79">
        <v>0</v>
      </c>
      <c r="EL116" s="79">
        <v>0</v>
      </c>
      <c r="EM116" s="79">
        <v>0</v>
      </c>
      <c r="EN116" s="79">
        <v>0</v>
      </c>
      <c r="EO116" s="79">
        <v>0</v>
      </c>
      <c r="EP116" s="79">
        <v>0</v>
      </c>
      <c r="EQ116" s="79">
        <v>0</v>
      </c>
      <c r="ER116" s="79">
        <v>0</v>
      </c>
      <c r="ES116" s="79">
        <v>0</v>
      </c>
      <c r="ET116" s="79">
        <v>0</v>
      </c>
      <c r="EU116" s="79">
        <v>0</v>
      </c>
      <c r="EV116" s="79">
        <v>0</v>
      </c>
      <c r="EW116" s="79">
        <v>0</v>
      </c>
      <c r="EX116" s="79">
        <v>0</v>
      </c>
      <c r="EY116" s="79">
        <v>0</v>
      </c>
      <c r="EZ116" s="79">
        <v>0</v>
      </c>
      <c r="FA116" s="79">
        <v>0</v>
      </c>
      <c r="FB116" s="79">
        <v>0</v>
      </c>
      <c r="FC116" s="79">
        <v>5.5272361000000003E-5</v>
      </c>
      <c r="FD116" s="79">
        <v>1.3677875499999999E-4</v>
      </c>
      <c r="FE116" s="79">
        <v>0</v>
      </c>
      <c r="FF116" s="79">
        <v>0</v>
      </c>
      <c r="FG116" s="79">
        <v>0</v>
      </c>
      <c r="FH116" s="79">
        <v>0</v>
      </c>
      <c r="FI116" s="79">
        <v>0</v>
      </c>
      <c r="FJ116" s="79">
        <v>0</v>
      </c>
      <c r="FK116" s="79">
        <v>0</v>
      </c>
      <c r="FL116" s="79">
        <v>0</v>
      </c>
      <c r="FM116" s="79">
        <v>0</v>
      </c>
      <c r="FN116" s="79">
        <v>0</v>
      </c>
      <c r="FO116" s="79">
        <v>0</v>
      </c>
      <c r="FP116" s="79">
        <v>0</v>
      </c>
      <c r="FQ116" s="79">
        <v>0</v>
      </c>
      <c r="FR116" s="79">
        <v>0</v>
      </c>
      <c r="FS116" s="79">
        <v>4.3269085299999996E-3</v>
      </c>
      <c r="FT116" s="79">
        <v>0</v>
      </c>
      <c r="FU116" s="79">
        <v>0</v>
      </c>
      <c r="FV116" s="79">
        <v>0</v>
      </c>
      <c r="FW116" s="79">
        <v>3.859682033E-3</v>
      </c>
      <c r="FX116" s="79">
        <v>0</v>
      </c>
      <c r="FY116" s="79">
        <v>0</v>
      </c>
      <c r="FZ116" s="79">
        <v>0</v>
      </c>
      <c r="GA116" s="79">
        <v>0</v>
      </c>
      <c r="GB116" s="79">
        <v>0</v>
      </c>
      <c r="GC116" s="79">
        <v>0</v>
      </c>
      <c r="GD116" s="79">
        <v>0</v>
      </c>
      <c r="GE116" s="80">
        <v>0</v>
      </c>
      <c r="GF116" s="81">
        <v>6.1507117999999995E-5</v>
      </c>
    </row>
    <row r="117" spans="1:188" s="68" customFormat="1" x14ac:dyDescent="0.15">
      <c r="A117" s="82" t="s">
        <v>286</v>
      </c>
      <c r="B117" s="83" t="s">
        <v>59</v>
      </c>
      <c r="C117" s="84">
        <v>0</v>
      </c>
      <c r="D117" s="79">
        <v>0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79">
        <v>0</v>
      </c>
      <c r="T117" s="79">
        <v>0</v>
      </c>
      <c r="U117" s="79">
        <v>0</v>
      </c>
      <c r="V117" s="79">
        <v>0</v>
      </c>
      <c r="W117" s="79">
        <v>0</v>
      </c>
      <c r="X117" s="79">
        <v>0</v>
      </c>
      <c r="Y117" s="79">
        <v>0</v>
      </c>
      <c r="Z117" s="79">
        <v>0</v>
      </c>
      <c r="AA117" s="79">
        <v>0</v>
      </c>
      <c r="AB117" s="79">
        <v>0</v>
      </c>
      <c r="AC117" s="79">
        <v>0</v>
      </c>
      <c r="AD117" s="79">
        <v>0</v>
      </c>
      <c r="AE117" s="79">
        <v>0</v>
      </c>
      <c r="AF117" s="79">
        <v>0</v>
      </c>
      <c r="AG117" s="79">
        <v>0</v>
      </c>
      <c r="AH117" s="79">
        <v>0</v>
      </c>
      <c r="AI117" s="79">
        <v>0</v>
      </c>
      <c r="AJ117" s="79">
        <v>0</v>
      </c>
      <c r="AK117" s="79">
        <v>0</v>
      </c>
      <c r="AL117" s="79">
        <v>0</v>
      </c>
      <c r="AM117" s="79">
        <v>0</v>
      </c>
      <c r="AN117" s="79">
        <v>0</v>
      </c>
      <c r="AO117" s="79">
        <v>0</v>
      </c>
      <c r="AP117" s="79">
        <v>0</v>
      </c>
      <c r="AQ117" s="79">
        <v>0</v>
      </c>
      <c r="AR117" s="79">
        <v>0</v>
      </c>
      <c r="AS117" s="79">
        <v>0</v>
      </c>
      <c r="AT117" s="79">
        <v>0</v>
      </c>
      <c r="AU117" s="79">
        <v>0</v>
      </c>
      <c r="AV117" s="79">
        <v>0</v>
      </c>
      <c r="AW117" s="79">
        <v>0</v>
      </c>
      <c r="AX117" s="79">
        <v>0</v>
      </c>
      <c r="AY117" s="79">
        <v>0</v>
      </c>
      <c r="AZ117" s="79">
        <v>0</v>
      </c>
      <c r="BA117" s="79">
        <v>0</v>
      </c>
      <c r="BB117" s="79">
        <v>0</v>
      </c>
      <c r="BC117" s="79">
        <v>0</v>
      </c>
      <c r="BD117" s="79">
        <v>0</v>
      </c>
      <c r="BE117" s="79">
        <v>0</v>
      </c>
      <c r="BF117" s="79">
        <v>0</v>
      </c>
      <c r="BG117" s="79">
        <v>0</v>
      </c>
      <c r="BH117" s="79">
        <v>0</v>
      </c>
      <c r="BI117" s="79">
        <v>0</v>
      </c>
      <c r="BJ117" s="79">
        <v>0</v>
      </c>
      <c r="BK117" s="79">
        <v>0</v>
      </c>
      <c r="BL117" s="79">
        <v>0</v>
      </c>
      <c r="BM117" s="79">
        <v>0</v>
      </c>
      <c r="BN117" s="79">
        <v>0</v>
      </c>
      <c r="BO117" s="79">
        <v>0</v>
      </c>
      <c r="BP117" s="79">
        <v>0</v>
      </c>
      <c r="BQ117" s="79">
        <v>0</v>
      </c>
      <c r="BR117" s="79">
        <v>0</v>
      </c>
      <c r="BS117" s="79">
        <v>0</v>
      </c>
      <c r="BT117" s="79">
        <v>0</v>
      </c>
      <c r="BU117" s="79">
        <v>0</v>
      </c>
      <c r="BV117" s="79">
        <v>0</v>
      </c>
      <c r="BW117" s="79">
        <v>0</v>
      </c>
      <c r="BX117" s="79">
        <v>0</v>
      </c>
      <c r="BY117" s="79">
        <v>0</v>
      </c>
      <c r="BZ117" s="79">
        <v>0</v>
      </c>
      <c r="CA117" s="79">
        <v>0</v>
      </c>
      <c r="CB117" s="79">
        <v>0</v>
      </c>
      <c r="CC117" s="79">
        <v>0</v>
      </c>
      <c r="CD117" s="79">
        <v>0</v>
      </c>
      <c r="CE117" s="79">
        <v>0</v>
      </c>
      <c r="CF117" s="79">
        <v>0</v>
      </c>
      <c r="CG117" s="79">
        <v>0</v>
      </c>
      <c r="CH117" s="79">
        <v>0</v>
      </c>
      <c r="CI117" s="79">
        <v>0</v>
      </c>
      <c r="CJ117" s="79">
        <v>0</v>
      </c>
      <c r="CK117" s="79">
        <v>0</v>
      </c>
      <c r="CL117" s="79">
        <v>0</v>
      </c>
      <c r="CM117" s="79">
        <v>0</v>
      </c>
      <c r="CN117" s="79">
        <v>0</v>
      </c>
      <c r="CO117" s="79">
        <v>0</v>
      </c>
      <c r="CP117" s="79">
        <v>0</v>
      </c>
      <c r="CQ117" s="79">
        <v>0</v>
      </c>
      <c r="CR117" s="79">
        <v>0</v>
      </c>
      <c r="CS117" s="79">
        <v>0</v>
      </c>
      <c r="CT117" s="79">
        <v>0</v>
      </c>
      <c r="CU117" s="79">
        <v>0</v>
      </c>
      <c r="CV117" s="79">
        <v>0</v>
      </c>
      <c r="CW117" s="79">
        <v>0</v>
      </c>
      <c r="CX117" s="79">
        <v>0</v>
      </c>
      <c r="CY117" s="79">
        <v>0</v>
      </c>
      <c r="CZ117" s="79">
        <v>0</v>
      </c>
      <c r="DA117" s="79">
        <v>0</v>
      </c>
      <c r="DB117" s="79">
        <v>0</v>
      </c>
      <c r="DC117" s="79">
        <v>0</v>
      </c>
      <c r="DD117" s="79">
        <v>0</v>
      </c>
      <c r="DE117" s="79">
        <v>0</v>
      </c>
      <c r="DF117" s="79">
        <v>0</v>
      </c>
      <c r="DG117" s="79">
        <v>0</v>
      </c>
      <c r="DH117" s="79">
        <v>0</v>
      </c>
      <c r="DI117" s="79">
        <v>0</v>
      </c>
      <c r="DJ117" s="79">
        <v>0</v>
      </c>
      <c r="DK117" s="79">
        <v>0</v>
      </c>
      <c r="DL117" s="79">
        <v>0</v>
      </c>
      <c r="DM117" s="79">
        <v>0</v>
      </c>
      <c r="DN117" s="79">
        <v>0</v>
      </c>
      <c r="DO117" s="79">
        <v>0</v>
      </c>
      <c r="DP117" s="79">
        <v>0</v>
      </c>
      <c r="DQ117" s="79">
        <v>0</v>
      </c>
      <c r="DR117" s="79">
        <v>0</v>
      </c>
      <c r="DS117" s="79">
        <v>0</v>
      </c>
      <c r="DT117" s="79">
        <v>0</v>
      </c>
      <c r="DU117" s="79">
        <v>0</v>
      </c>
      <c r="DV117" s="79">
        <v>0</v>
      </c>
      <c r="DW117" s="79">
        <v>0</v>
      </c>
      <c r="DX117" s="79">
        <v>0</v>
      </c>
      <c r="DY117" s="79">
        <v>0</v>
      </c>
      <c r="DZ117" s="79">
        <v>0</v>
      </c>
      <c r="EA117" s="79">
        <v>0</v>
      </c>
      <c r="EB117" s="79">
        <v>0</v>
      </c>
      <c r="EC117" s="79">
        <v>0</v>
      </c>
      <c r="ED117" s="79">
        <v>0</v>
      </c>
      <c r="EE117" s="79">
        <v>0</v>
      </c>
      <c r="EF117" s="79">
        <v>0</v>
      </c>
      <c r="EG117" s="79">
        <v>0</v>
      </c>
      <c r="EH117" s="79">
        <v>0</v>
      </c>
      <c r="EI117" s="79">
        <v>0</v>
      </c>
      <c r="EJ117" s="79">
        <v>0</v>
      </c>
      <c r="EK117" s="79">
        <v>0</v>
      </c>
      <c r="EL117" s="79">
        <v>0</v>
      </c>
      <c r="EM117" s="79">
        <v>0</v>
      </c>
      <c r="EN117" s="79">
        <v>0</v>
      </c>
      <c r="EO117" s="79">
        <v>0</v>
      </c>
      <c r="EP117" s="79">
        <v>0</v>
      </c>
      <c r="EQ117" s="79">
        <v>0</v>
      </c>
      <c r="ER117" s="79">
        <v>0</v>
      </c>
      <c r="ES117" s="79">
        <v>0</v>
      </c>
      <c r="ET117" s="79">
        <v>0</v>
      </c>
      <c r="EU117" s="79">
        <v>0</v>
      </c>
      <c r="EV117" s="79">
        <v>0</v>
      </c>
      <c r="EW117" s="79">
        <v>0</v>
      </c>
      <c r="EX117" s="79">
        <v>0</v>
      </c>
      <c r="EY117" s="79">
        <v>0</v>
      </c>
      <c r="EZ117" s="79">
        <v>0</v>
      </c>
      <c r="FA117" s="79">
        <v>0</v>
      </c>
      <c r="FB117" s="79">
        <v>0</v>
      </c>
      <c r="FC117" s="79">
        <v>0</v>
      </c>
      <c r="FD117" s="79">
        <v>0</v>
      </c>
      <c r="FE117" s="79">
        <v>0</v>
      </c>
      <c r="FF117" s="79">
        <v>0</v>
      </c>
      <c r="FG117" s="79">
        <v>0</v>
      </c>
      <c r="FH117" s="79">
        <v>0</v>
      </c>
      <c r="FI117" s="79">
        <v>0</v>
      </c>
      <c r="FJ117" s="79">
        <v>0</v>
      </c>
      <c r="FK117" s="79">
        <v>0</v>
      </c>
      <c r="FL117" s="79">
        <v>0</v>
      </c>
      <c r="FM117" s="79">
        <v>0</v>
      </c>
      <c r="FN117" s="79">
        <v>0</v>
      </c>
      <c r="FO117" s="79">
        <v>0</v>
      </c>
      <c r="FP117" s="79">
        <v>0</v>
      </c>
      <c r="FQ117" s="79">
        <v>0</v>
      </c>
      <c r="FR117" s="79">
        <v>0</v>
      </c>
      <c r="FS117" s="79">
        <v>0</v>
      </c>
      <c r="FT117" s="79">
        <v>0</v>
      </c>
      <c r="FU117" s="79">
        <v>0</v>
      </c>
      <c r="FV117" s="79">
        <v>0</v>
      </c>
      <c r="FW117" s="79">
        <v>0</v>
      </c>
      <c r="FX117" s="79">
        <v>0</v>
      </c>
      <c r="FY117" s="79">
        <v>0</v>
      </c>
      <c r="FZ117" s="79">
        <v>0</v>
      </c>
      <c r="GA117" s="79">
        <v>0</v>
      </c>
      <c r="GB117" s="79">
        <v>0</v>
      </c>
      <c r="GC117" s="79">
        <v>0</v>
      </c>
      <c r="GD117" s="79">
        <v>0</v>
      </c>
      <c r="GE117" s="80">
        <v>0</v>
      </c>
      <c r="GF117" s="81">
        <v>0</v>
      </c>
    </row>
    <row r="118" spans="1:188" s="68" customFormat="1" x14ac:dyDescent="0.15">
      <c r="A118" s="82" t="s">
        <v>287</v>
      </c>
      <c r="B118" s="83" t="s">
        <v>288</v>
      </c>
      <c r="C118" s="84">
        <v>0</v>
      </c>
      <c r="D118" s="79">
        <v>0</v>
      </c>
      <c r="E118" s="79">
        <v>0</v>
      </c>
      <c r="F118" s="79">
        <v>0</v>
      </c>
      <c r="G118" s="79">
        <v>0</v>
      </c>
      <c r="H118" s="79">
        <v>0</v>
      </c>
      <c r="I118" s="79">
        <v>0</v>
      </c>
      <c r="J118" s="79">
        <v>0</v>
      </c>
      <c r="K118" s="79">
        <v>0</v>
      </c>
      <c r="L118" s="79">
        <v>0</v>
      </c>
      <c r="M118" s="79">
        <v>0</v>
      </c>
      <c r="N118" s="79">
        <v>0</v>
      </c>
      <c r="O118" s="79">
        <v>0</v>
      </c>
      <c r="P118" s="79">
        <v>0</v>
      </c>
      <c r="Q118" s="79">
        <v>0</v>
      </c>
      <c r="R118" s="79">
        <v>0</v>
      </c>
      <c r="S118" s="79">
        <v>0</v>
      </c>
      <c r="T118" s="79">
        <v>0</v>
      </c>
      <c r="U118" s="79">
        <v>0</v>
      </c>
      <c r="V118" s="79">
        <v>0</v>
      </c>
      <c r="W118" s="79">
        <v>0</v>
      </c>
      <c r="X118" s="79">
        <v>0</v>
      </c>
      <c r="Y118" s="79">
        <v>0</v>
      </c>
      <c r="Z118" s="79">
        <v>0</v>
      </c>
      <c r="AA118" s="79">
        <v>0</v>
      </c>
      <c r="AB118" s="79">
        <v>0</v>
      </c>
      <c r="AC118" s="79">
        <v>0</v>
      </c>
      <c r="AD118" s="79">
        <v>0</v>
      </c>
      <c r="AE118" s="79">
        <v>0</v>
      </c>
      <c r="AF118" s="79">
        <v>0</v>
      </c>
      <c r="AG118" s="79">
        <v>0</v>
      </c>
      <c r="AH118" s="79">
        <v>0</v>
      </c>
      <c r="AI118" s="79">
        <v>0</v>
      </c>
      <c r="AJ118" s="79">
        <v>0</v>
      </c>
      <c r="AK118" s="79">
        <v>0</v>
      </c>
      <c r="AL118" s="79">
        <v>0</v>
      </c>
      <c r="AM118" s="79">
        <v>0</v>
      </c>
      <c r="AN118" s="79">
        <v>0</v>
      </c>
      <c r="AO118" s="79">
        <v>0</v>
      </c>
      <c r="AP118" s="79">
        <v>0</v>
      </c>
      <c r="AQ118" s="79">
        <v>0</v>
      </c>
      <c r="AR118" s="79">
        <v>0</v>
      </c>
      <c r="AS118" s="79">
        <v>0</v>
      </c>
      <c r="AT118" s="79">
        <v>0</v>
      </c>
      <c r="AU118" s="79">
        <v>0</v>
      </c>
      <c r="AV118" s="79">
        <v>0</v>
      </c>
      <c r="AW118" s="79">
        <v>0</v>
      </c>
      <c r="AX118" s="79">
        <v>0</v>
      </c>
      <c r="AY118" s="79">
        <v>0</v>
      </c>
      <c r="AZ118" s="79">
        <v>0</v>
      </c>
      <c r="BA118" s="79">
        <v>0</v>
      </c>
      <c r="BB118" s="79">
        <v>0</v>
      </c>
      <c r="BC118" s="79">
        <v>0</v>
      </c>
      <c r="BD118" s="79">
        <v>0</v>
      </c>
      <c r="BE118" s="79">
        <v>0</v>
      </c>
      <c r="BF118" s="79">
        <v>0</v>
      </c>
      <c r="BG118" s="79">
        <v>0</v>
      </c>
      <c r="BH118" s="79">
        <v>0</v>
      </c>
      <c r="BI118" s="79">
        <v>0</v>
      </c>
      <c r="BJ118" s="79">
        <v>0</v>
      </c>
      <c r="BK118" s="79">
        <v>0</v>
      </c>
      <c r="BL118" s="79">
        <v>0</v>
      </c>
      <c r="BM118" s="79">
        <v>0</v>
      </c>
      <c r="BN118" s="79">
        <v>0</v>
      </c>
      <c r="BO118" s="79">
        <v>0</v>
      </c>
      <c r="BP118" s="79">
        <v>0</v>
      </c>
      <c r="BQ118" s="79">
        <v>0</v>
      </c>
      <c r="BR118" s="79">
        <v>0</v>
      </c>
      <c r="BS118" s="79">
        <v>0</v>
      </c>
      <c r="BT118" s="79">
        <v>0</v>
      </c>
      <c r="BU118" s="79">
        <v>0</v>
      </c>
      <c r="BV118" s="79">
        <v>0</v>
      </c>
      <c r="BW118" s="79">
        <v>0</v>
      </c>
      <c r="BX118" s="79">
        <v>0</v>
      </c>
      <c r="BY118" s="79">
        <v>0</v>
      </c>
      <c r="BZ118" s="79">
        <v>0</v>
      </c>
      <c r="CA118" s="79">
        <v>0</v>
      </c>
      <c r="CB118" s="79">
        <v>0</v>
      </c>
      <c r="CC118" s="79">
        <v>0</v>
      </c>
      <c r="CD118" s="79">
        <v>0</v>
      </c>
      <c r="CE118" s="79">
        <v>0</v>
      </c>
      <c r="CF118" s="79">
        <v>0</v>
      </c>
      <c r="CG118" s="79">
        <v>0</v>
      </c>
      <c r="CH118" s="79">
        <v>0</v>
      </c>
      <c r="CI118" s="79">
        <v>0</v>
      </c>
      <c r="CJ118" s="79">
        <v>0</v>
      </c>
      <c r="CK118" s="79">
        <v>0</v>
      </c>
      <c r="CL118" s="79">
        <v>0</v>
      </c>
      <c r="CM118" s="79">
        <v>0</v>
      </c>
      <c r="CN118" s="79">
        <v>0</v>
      </c>
      <c r="CO118" s="79">
        <v>0</v>
      </c>
      <c r="CP118" s="79">
        <v>0</v>
      </c>
      <c r="CQ118" s="79">
        <v>0</v>
      </c>
      <c r="CR118" s="79">
        <v>0</v>
      </c>
      <c r="CS118" s="79">
        <v>0</v>
      </c>
      <c r="CT118" s="79">
        <v>0</v>
      </c>
      <c r="CU118" s="79">
        <v>0</v>
      </c>
      <c r="CV118" s="79">
        <v>0</v>
      </c>
      <c r="CW118" s="79">
        <v>0</v>
      </c>
      <c r="CX118" s="79">
        <v>0</v>
      </c>
      <c r="CY118" s="79">
        <v>0</v>
      </c>
      <c r="CZ118" s="79">
        <v>0</v>
      </c>
      <c r="DA118" s="79">
        <v>0</v>
      </c>
      <c r="DB118" s="79">
        <v>0</v>
      </c>
      <c r="DC118" s="79">
        <v>0</v>
      </c>
      <c r="DD118" s="79">
        <v>0</v>
      </c>
      <c r="DE118" s="79">
        <v>0</v>
      </c>
      <c r="DF118" s="79">
        <v>0</v>
      </c>
      <c r="DG118" s="79">
        <v>0</v>
      </c>
      <c r="DH118" s="79">
        <v>0</v>
      </c>
      <c r="DI118" s="79">
        <v>0</v>
      </c>
      <c r="DJ118" s="79">
        <v>0</v>
      </c>
      <c r="DK118" s="79">
        <v>0</v>
      </c>
      <c r="DL118" s="79">
        <v>0</v>
      </c>
      <c r="DM118" s="79">
        <v>4.5667947075999998E-2</v>
      </c>
      <c r="DN118" s="79">
        <v>0</v>
      </c>
      <c r="DO118" s="79">
        <v>0</v>
      </c>
      <c r="DP118" s="79">
        <v>0</v>
      </c>
      <c r="DQ118" s="79">
        <v>0</v>
      </c>
      <c r="DR118" s="79">
        <v>0</v>
      </c>
      <c r="DS118" s="79">
        <v>0</v>
      </c>
      <c r="DT118" s="79">
        <v>0</v>
      </c>
      <c r="DU118" s="79">
        <v>0</v>
      </c>
      <c r="DV118" s="79">
        <v>0</v>
      </c>
      <c r="DW118" s="79">
        <v>0</v>
      </c>
      <c r="DX118" s="79">
        <v>0</v>
      </c>
      <c r="DY118" s="79">
        <v>0</v>
      </c>
      <c r="DZ118" s="79">
        <v>0</v>
      </c>
      <c r="EA118" s="79">
        <v>0</v>
      </c>
      <c r="EB118" s="79">
        <v>0</v>
      </c>
      <c r="EC118" s="79">
        <v>0</v>
      </c>
      <c r="ED118" s="79">
        <v>0</v>
      </c>
      <c r="EE118" s="79">
        <v>0</v>
      </c>
      <c r="EF118" s="79">
        <v>0</v>
      </c>
      <c r="EG118" s="79">
        <v>0</v>
      </c>
      <c r="EH118" s="79">
        <v>0</v>
      </c>
      <c r="EI118" s="79">
        <v>0</v>
      </c>
      <c r="EJ118" s="79">
        <v>0</v>
      </c>
      <c r="EK118" s="79">
        <v>0</v>
      </c>
      <c r="EL118" s="79">
        <v>0</v>
      </c>
      <c r="EM118" s="79">
        <v>0</v>
      </c>
      <c r="EN118" s="79">
        <v>0</v>
      </c>
      <c r="EO118" s="79">
        <v>0</v>
      </c>
      <c r="EP118" s="79">
        <v>0</v>
      </c>
      <c r="EQ118" s="79">
        <v>0</v>
      </c>
      <c r="ER118" s="79">
        <v>0</v>
      </c>
      <c r="ES118" s="79">
        <v>0</v>
      </c>
      <c r="ET118" s="79">
        <v>0</v>
      </c>
      <c r="EU118" s="79">
        <v>0</v>
      </c>
      <c r="EV118" s="79">
        <v>0</v>
      </c>
      <c r="EW118" s="79">
        <v>0</v>
      </c>
      <c r="EX118" s="79">
        <v>0</v>
      </c>
      <c r="EY118" s="79">
        <v>0</v>
      </c>
      <c r="EZ118" s="79">
        <v>0</v>
      </c>
      <c r="FA118" s="79">
        <v>0</v>
      </c>
      <c r="FB118" s="79">
        <v>0</v>
      </c>
      <c r="FC118" s="79">
        <v>0</v>
      </c>
      <c r="FD118" s="79">
        <v>0</v>
      </c>
      <c r="FE118" s="79">
        <v>0</v>
      </c>
      <c r="FF118" s="79">
        <v>0</v>
      </c>
      <c r="FG118" s="79">
        <v>0</v>
      </c>
      <c r="FH118" s="79">
        <v>1.3542384160000001E-3</v>
      </c>
      <c r="FI118" s="79">
        <v>0</v>
      </c>
      <c r="FJ118" s="79">
        <v>0</v>
      </c>
      <c r="FK118" s="79">
        <v>0</v>
      </c>
      <c r="FL118" s="79">
        <v>0</v>
      </c>
      <c r="FM118" s="79">
        <v>0</v>
      </c>
      <c r="FN118" s="79">
        <v>0</v>
      </c>
      <c r="FO118" s="79">
        <v>0</v>
      </c>
      <c r="FP118" s="79">
        <v>0</v>
      </c>
      <c r="FQ118" s="79">
        <v>0</v>
      </c>
      <c r="FR118" s="79">
        <v>0</v>
      </c>
      <c r="FS118" s="79">
        <v>0</v>
      </c>
      <c r="FT118" s="79">
        <v>0</v>
      </c>
      <c r="FU118" s="79">
        <v>0</v>
      </c>
      <c r="FV118" s="79">
        <v>7.1178722799999997E-3</v>
      </c>
      <c r="FW118" s="79">
        <v>0</v>
      </c>
      <c r="FX118" s="79">
        <v>0</v>
      </c>
      <c r="FY118" s="79">
        <v>0</v>
      </c>
      <c r="FZ118" s="79">
        <v>0</v>
      </c>
      <c r="GA118" s="79">
        <v>0</v>
      </c>
      <c r="GB118" s="79">
        <v>0</v>
      </c>
      <c r="GC118" s="79">
        <v>0</v>
      </c>
      <c r="GD118" s="79">
        <v>0</v>
      </c>
      <c r="GE118" s="80">
        <v>0</v>
      </c>
      <c r="GF118" s="81">
        <v>6.0233438999999998E-5</v>
      </c>
    </row>
    <row r="119" spans="1:188" s="68" customFormat="1" x14ac:dyDescent="0.15">
      <c r="A119" s="82" t="s">
        <v>289</v>
      </c>
      <c r="B119" s="83" t="s">
        <v>290</v>
      </c>
      <c r="C119" s="84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79">
        <v>0</v>
      </c>
      <c r="U119" s="79">
        <v>0</v>
      </c>
      <c r="V119" s="79">
        <v>0</v>
      </c>
      <c r="W119" s="79">
        <v>0</v>
      </c>
      <c r="X119" s="79">
        <v>0</v>
      </c>
      <c r="Y119" s="79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79">
        <v>0</v>
      </c>
      <c r="AS119" s="79">
        <v>0</v>
      </c>
      <c r="AT119" s="79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79">
        <v>0</v>
      </c>
      <c r="BM119" s="79">
        <v>0</v>
      </c>
      <c r="BN119" s="79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0</v>
      </c>
      <c r="BZ119" s="79">
        <v>0</v>
      </c>
      <c r="CA119" s="79">
        <v>0</v>
      </c>
      <c r="CB119" s="79">
        <v>0</v>
      </c>
      <c r="CC119" s="79">
        <v>0</v>
      </c>
      <c r="CD119" s="79">
        <v>0</v>
      </c>
      <c r="CE119" s="79">
        <v>0</v>
      </c>
      <c r="CF119" s="79">
        <v>0</v>
      </c>
      <c r="CG119" s="79">
        <v>0</v>
      </c>
      <c r="CH119" s="79">
        <v>0</v>
      </c>
      <c r="CI119" s="79">
        <v>0</v>
      </c>
      <c r="CJ119" s="79">
        <v>0</v>
      </c>
      <c r="CK119" s="79">
        <v>0</v>
      </c>
      <c r="CL119" s="79">
        <v>0</v>
      </c>
      <c r="CM119" s="79">
        <v>0</v>
      </c>
      <c r="CN119" s="79">
        <v>0</v>
      </c>
      <c r="CO119" s="79">
        <v>0</v>
      </c>
      <c r="CP119" s="79">
        <v>0</v>
      </c>
      <c r="CQ119" s="79">
        <v>0</v>
      </c>
      <c r="CR119" s="79">
        <v>0</v>
      </c>
      <c r="CS119" s="79">
        <v>0</v>
      </c>
      <c r="CT119" s="79">
        <v>0</v>
      </c>
      <c r="CU119" s="79">
        <v>0</v>
      </c>
      <c r="CV119" s="79">
        <v>0</v>
      </c>
      <c r="CW119" s="79">
        <v>0</v>
      </c>
      <c r="CX119" s="79">
        <v>0</v>
      </c>
      <c r="CY119" s="79">
        <v>0</v>
      </c>
      <c r="CZ119" s="79">
        <v>0</v>
      </c>
      <c r="DA119" s="79">
        <v>0</v>
      </c>
      <c r="DB119" s="79">
        <v>0</v>
      </c>
      <c r="DC119" s="79">
        <v>0</v>
      </c>
      <c r="DD119" s="79">
        <v>0</v>
      </c>
      <c r="DE119" s="79">
        <v>0</v>
      </c>
      <c r="DF119" s="79">
        <v>0</v>
      </c>
      <c r="DG119" s="79">
        <v>0</v>
      </c>
      <c r="DH119" s="79">
        <v>0</v>
      </c>
      <c r="DI119" s="79">
        <v>0</v>
      </c>
      <c r="DJ119" s="79">
        <v>0</v>
      </c>
      <c r="DK119" s="79">
        <v>0</v>
      </c>
      <c r="DL119" s="79">
        <v>0</v>
      </c>
      <c r="DM119" s="79">
        <v>0</v>
      </c>
      <c r="DN119" s="79">
        <v>0</v>
      </c>
      <c r="DO119" s="79">
        <v>0</v>
      </c>
      <c r="DP119" s="79">
        <v>0</v>
      </c>
      <c r="DQ119" s="79">
        <v>0</v>
      </c>
      <c r="DR119" s="79">
        <v>0</v>
      </c>
      <c r="DS119" s="79">
        <v>0</v>
      </c>
      <c r="DT119" s="79">
        <v>0</v>
      </c>
      <c r="DU119" s="79">
        <v>0</v>
      </c>
      <c r="DV119" s="79">
        <v>0</v>
      </c>
      <c r="DW119" s="79">
        <v>0</v>
      </c>
      <c r="DX119" s="79">
        <v>0</v>
      </c>
      <c r="DY119" s="79">
        <v>0</v>
      </c>
      <c r="DZ119" s="79">
        <v>0</v>
      </c>
      <c r="EA119" s="79">
        <v>0</v>
      </c>
      <c r="EB119" s="79">
        <v>0</v>
      </c>
      <c r="EC119" s="79">
        <v>0</v>
      </c>
      <c r="ED119" s="79">
        <v>0</v>
      </c>
      <c r="EE119" s="79">
        <v>0</v>
      </c>
      <c r="EF119" s="79">
        <v>0</v>
      </c>
      <c r="EG119" s="79">
        <v>0</v>
      </c>
      <c r="EH119" s="79">
        <v>0</v>
      </c>
      <c r="EI119" s="79">
        <v>0</v>
      </c>
      <c r="EJ119" s="79">
        <v>0</v>
      </c>
      <c r="EK119" s="79">
        <v>0</v>
      </c>
      <c r="EL119" s="79">
        <v>0</v>
      </c>
      <c r="EM119" s="79">
        <v>0</v>
      </c>
      <c r="EN119" s="79">
        <v>0</v>
      </c>
      <c r="EO119" s="79">
        <v>0</v>
      </c>
      <c r="EP119" s="79">
        <v>0</v>
      </c>
      <c r="EQ119" s="79">
        <v>0</v>
      </c>
      <c r="ER119" s="79">
        <v>0</v>
      </c>
      <c r="ES119" s="79">
        <v>0</v>
      </c>
      <c r="ET119" s="79">
        <v>0</v>
      </c>
      <c r="EU119" s="79">
        <v>0</v>
      </c>
      <c r="EV119" s="79">
        <v>0</v>
      </c>
      <c r="EW119" s="79">
        <v>0</v>
      </c>
      <c r="EX119" s="79">
        <v>0</v>
      </c>
      <c r="EY119" s="79">
        <v>0</v>
      </c>
      <c r="EZ119" s="79">
        <v>0</v>
      </c>
      <c r="FA119" s="79">
        <v>0</v>
      </c>
      <c r="FB119" s="79">
        <v>0</v>
      </c>
      <c r="FC119" s="79">
        <v>0</v>
      </c>
      <c r="FD119" s="79">
        <v>0</v>
      </c>
      <c r="FE119" s="79">
        <v>0</v>
      </c>
      <c r="FF119" s="79">
        <v>0</v>
      </c>
      <c r="FG119" s="79">
        <v>0</v>
      </c>
      <c r="FH119" s="79">
        <v>0</v>
      </c>
      <c r="FI119" s="79">
        <v>0</v>
      </c>
      <c r="FJ119" s="79">
        <v>0</v>
      </c>
      <c r="FK119" s="79">
        <v>0</v>
      </c>
      <c r="FL119" s="79">
        <v>0</v>
      </c>
      <c r="FM119" s="79">
        <v>0</v>
      </c>
      <c r="FN119" s="79">
        <v>0</v>
      </c>
      <c r="FO119" s="79">
        <v>0</v>
      </c>
      <c r="FP119" s="79">
        <v>0</v>
      </c>
      <c r="FQ119" s="79">
        <v>0</v>
      </c>
      <c r="FR119" s="79">
        <v>0</v>
      </c>
      <c r="FS119" s="79">
        <v>0</v>
      </c>
      <c r="FT119" s="79">
        <v>0</v>
      </c>
      <c r="FU119" s="79">
        <v>0</v>
      </c>
      <c r="FV119" s="79">
        <v>0</v>
      </c>
      <c r="FW119" s="79">
        <v>0</v>
      </c>
      <c r="FX119" s="79">
        <v>0</v>
      </c>
      <c r="FY119" s="79">
        <v>0</v>
      </c>
      <c r="FZ119" s="79">
        <v>0</v>
      </c>
      <c r="GA119" s="79">
        <v>0</v>
      </c>
      <c r="GB119" s="79">
        <v>0</v>
      </c>
      <c r="GC119" s="79">
        <v>0</v>
      </c>
      <c r="GD119" s="79">
        <v>0</v>
      </c>
      <c r="GE119" s="80">
        <v>0</v>
      </c>
      <c r="GF119" s="81">
        <v>0</v>
      </c>
    </row>
    <row r="120" spans="1:188" s="68" customFormat="1" x14ac:dyDescent="0.15">
      <c r="A120" s="82" t="s">
        <v>291</v>
      </c>
      <c r="B120" s="83" t="s">
        <v>60</v>
      </c>
      <c r="C120" s="84">
        <v>0</v>
      </c>
      <c r="D120" s="79">
        <v>0</v>
      </c>
      <c r="E120" s="79">
        <v>0</v>
      </c>
      <c r="F120" s="79">
        <v>0</v>
      </c>
      <c r="G120" s="79">
        <v>0</v>
      </c>
      <c r="H120" s="79">
        <v>0</v>
      </c>
      <c r="I120" s="79">
        <v>0</v>
      </c>
      <c r="J120" s="79">
        <v>0</v>
      </c>
      <c r="K120" s="79">
        <v>0</v>
      </c>
      <c r="L120" s="79">
        <v>0</v>
      </c>
      <c r="M120" s="79">
        <v>0</v>
      </c>
      <c r="N120" s="79">
        <v>0</v>
      </c>
      <c r="O120" s="79">
        <v>0</v>
      </c>
      <c r="P120" s="79">
        <v>0</v>
      </c>
      <c r="Q120" s="79">
        <v>0</v>
      </c>
      <c r="R120" s="79">
        <v>0</v>
      </c>
      <c r="S120" s="79">
        <v>0</v>
      </c>
      <c r="T120" s="79">
        <v>0</v>
      </c>
      <c r="U120" s="79">
        <v>0</v>
      </c>
      <c r="V120" s="79">
        <v>0</v>
      </c>
      <c r="W120" s="79">
        <v>0</v>
      </c>
      <c r="X120" s="79">
        <v>0</v>
      </c>
      <c r="Y120" s="79">
        <v>0</v>
      </c>
      <c r="Z120" s="79">
        <v>0</v>
      </c>
      <c r="AA120" s="79">
        <v>0</v>
      </c>
      <c r="AB120" s="79">
        <v>0</v>
      </c>
      <c r="AC120" s="79">
        <v>0</v>
      </c>
      <c r="AD120" s="79">
        <v>0</v>
      </c>
      <c r="AE120" s="79">
        <v>0</v>
      </c>
      <c r="AF120" s="79">
        <v>0</v>
      </c>
      <c r="AG120" s="79">
        <v>0</v>
      </c>
      <c r="AH120" s="79">
        <v>0</v>
      </c>
      <c r="AI120" s="79">
        <v>0</v>
      </c>
      <c r="AJ120" s="79">
        <v>0</v>
      </c>
      <c r="AK120" s="79">
        <v>0</v>
      </c>
      <c r="AL120" s="79">
        <v>0</v>
      </c>
      <c r="AM120" s="79">
        <v>0</v>
      </c>
      <c r="AN120" s="79">
        <v>0</v>
      </c>
      <c r="AO120" s="79">
        <v>0</v>
      </c>
      <c r="AP120" s="79">
        <v>0</v>
      </c>
      <c r="AQ120" s="79">
        <v>0</v>
      </c>
      <c r="AR120" s="79">
        <v>0</v>
      </c>
      <c r="AS120" s="79">
        <v>0</v>
      </c>
      <c r="AT120" s="79">
        <v>0</v>
      </c>
      <c r="AU120" s="79">
        <v>0</v>
      </c>
      <c r="AV120" s="79">
        <v>0</v>
      </c>
      <c r="AW120" s="79">
        <v>0</v>
      </c>
      <c r="AX120" s="79">
        <v>0</v>
      </c>
      <c r="AY120" s="79">
        <v>0</v>
      </c>
      <c r="AZ120" s="79">
        <v>0</v>
      </c>
      <c r="BA120" s="79">
        <v>0</v>
      </c>
      <c r="BB120" s="79">
        <v>0</v>
      </c>
      <c r="BC120" s="79">
        <v>0</v>
      </c>
      <c r="BD120" s="79">
        <v>0</v>
      </c>
      <c r="BE120" s="79">
        <v>0</v>
      </c>
      <c r="BF120" s="79">
        <v>0</v>
      </c>
      <c r="BG120" s="79">
        <v>0</v>
      </c>
      <c r="BH120" s="79">
        <v>0</v>
      </c>
      <c r="BI120" s="79">
        <v>0</v>
      </c>
      <c r="BJ120" s="79">
        <v>0</v>
      </c>
      <c r="BK120" s="79">
        <v>0</v>
      </c>
      <c r="BL120" s="79">
        <v>0</v>
      </c>
      <c r="BM120" s="79">
        <v>0</v>
      </c>
      <c r="BN120" s="79">
        <v>0</v>
      </c>
      <c r="BO120" s="79">
        <v>0</v>
      </c>
      <c r="BP120" s="79">
        <v>0</v>
      </c>
      <c r="BQ120" s="79">
        <v>0</v>
      </c>
      <c r="BR120" s="79">
        <v>0</v>
      </c>
      <c r="BS120" s="79">
        <v>0</v>
      </c>
      <c r="BT120" s="79">
        <v>0</v>
      </c>
      <c r="BU120" s="79">
        <v>0</v>
      </c>
      <c r="BV120" s="79">
        <v>0</v>
      </c>
      <c r="BW120" s="79">
        <v>0</v>
      </c>
      <c r="BX120" s="79">
        <v>0</v>
      </c>
      <c r="BY120" s="79">
        <v>0</v>
      </c>
      <c r="BZ120" s="79">
        <v>0</v>
      </c>
      <c r="CA120" s="79">
        <v>0</v>
      </c>
      <c r="CB120" s="79">
        <v>0</v>
      </c>
      <c r="CC120" s="79">
        <v>0</v>
      </c>
      <c r="CD120" s="79">
        <v>0</v>
      </c>
      <c r="CE120" s="79">
        <v>0</v>
      </c>
      <c r="CF120" s="79">
        <v>0</v>
      </c>
      <c r="CG120" s="79">
        <v>0</v>
      </c>
      <c r="CH120" s="79">
        <v>0</v>
      </c>
      <c r="CI120" s="79">
        <v>0</v>
      </c>
      <c r="CJ120" s="79">
        <v>0</v>
      </c>
      <c r="CK120" s="79">
        <v>0</v>
      </c>
      <c r="CL120" s="79">
        <v>0</v>
      </c>
      <c r="CM120" s="79">
        <v>0</v>
      </c>
      <c r="CN120" s="79">
        <v>0</v>
      </c>
      <c r="CO120" s="79">
        <v>3.385310626E-3</v>
      </c>
      <c r="CP120" s="79">
        <v>0</v>
      </c>
      <c r="CQ120" s="79">
        <v>0</v>
      </c>
      <c r="CR120" s="79">
        <v>0</v>
      </c>
      <c r="CS120" s="79">
        <v>0</v>
      </c>
      <c r="CT120" s="79">
        <v>0</v>
      </c>
      <c r="CU120" s="79">
        <v>0</v>
      </c>
      <c r="CV120" s="79">
        <v>0</v>
      </c>
      <c r="CW120" s="79">
        <v>0</v>
      </c>
      <c r="CX120" s="79">
        <v>0</v>
      </c>
      <c r="CY120" s="79">
        <v>0</v>
      </c>
      <c r="CZ120" s="79">
        <v>0</v>
      </c>
      <c r="DA120" s="79">
        <v>0</v>
      </c>
      <c r="DB120" s="79">
        <v>0</v>
      </c>
      <c r="DC120" s="79">
        <v>0</v>
      </c>
      <c r="DD120" s="79">
        <v>0</v>
      </c>
      <c r="DE120" s="79">
        <v>0</v>
      </c>
      <c r="DF120" s="79">
        <v>0</v>
      </c>
      <c r="DG120" s="79">
        <v>0</v>
      </c>
      <c r="DH120" s="79">
        <v>0</v>
      </c>
      <c r="DI120" s="79">
        <v>0</v>
      </c>
      <c r="DJ120" s="79">
        <v>0</v>
      </c>
      <c r="DK120" s="79">
        <v>0</v>
      </c>
      <c r="DL120" s="79">
        <v>0</v>
      </c>
      <c r="DM120" s="79">
        <v>0.52582159624400004</v>
      </c>
      <c r="DN120" s="79">
        <v>0</v>
      </c>
      <c r="DO120" s="79">
        <v>0.40238122539499999</v>
      </c>
      <c r="DP120" s="79">
        <v>0</v>
      </c>
      <c r="DQ120" s="79">
        <v>0</v>
      </c>
      <c r="DR120" s="79">
        <v>0</v>
      </c>
      <c r="DS120" s="79">
        <v>0.14395393474099999</v>
      </c>
      <c r="DT120" s="79">
        <v>0</v>
      </c>
      <c r="DU120" s="79">
        <v>0</v>
      </c>
      <c r="DV120" s="79">
        <v>0</v>
      </c>
      <c r="DW120" s="79">
        <v>0</v>
      </c>
      <c r="DX120" s="79">
        <v>0</v>
      </c>
      <c r="DY120" s="79">
        <v>0</v>
      </c>
      <c r="DZ120" s="79">
        <v>0</v>
      </c>
      <c r="EA120" s="79">
        <v>0</v>
      </c>
      <c r="EB120" s="79">
        <v>0</v>
      </c>
      <c r="EC120" s="79">
        <v>0</v>
      </c>
      <c r="ED120" s="79">
        <v>0</v>
      </c>
      <c r="EE120" s="79">
        <v>0</v>
      </c>
      <c r="EF120" s="79">
        <v>0</v>
      </c>
      <c r="EG120" s="79">
        <v>0</v>
      </c>
      <c r="EH120" s="79">
        <v>0</v>
      </c>
      <c r="EI120" s="79">
        <v>0</v>
      </c>
      <c r="EJ120" s="79">
        <v>0</v>
      </c>
      <c r="EK120" s="79">
        <v>0</v>
      </c>
      <c r="EL120" s="79">
        <v>0</v>
      </c>
      <c r="EM120" s="79">
        <v>0</v>
      </c>
      <c r="EN120" s="79">
        <v>0</v>
      </c>
      <c r="EO120" s="79">
        <v>0</v>
      </c>
      <c r="EP120" s="79">
        <v>0</v>
      </c>
      <c r="EQ120" s="79">
        <v>0</v>
      </c>
      <c r="ER120" s="79">
        <v>3.8207151000000002E-5</v>
      </c>
      <c r="ES120" s="79">
        <v>2.8225465000000002E-4</v>
      </c>
      <c r="ET120" s="79">
        <v>0</v>
      </c>
      <c r="EU120" s="79">
        <v>0</v>
      </c>
      <c r="EV120" s="79">
        <v>0</v>
      </c>
      <c r="EW120" s="79">
        <v>0</v>
      </c>
      <c r="EX120" s="79">
        <v>0</v>
      </c>
      <c r="EY120" s="79">
        <v>0</v>
      </c>
      <c r="EZ120" s="79">
        <v>0</v>
      </c>
      <c r="FA120" s="79">
        <v>0</v>
      </c>
      <c r="FB120" s="79">
        <v>0</v>
      </c>
      <c r="FC120" s="79">
        <v>0</v>
      </c>
      <c r="FD120" s="79">
        <v>0</v>
      </c>
      <c r="FE120" s="79">
        <v>0</v>
      </c>
      <c r="FF120" s="79">
        <v>0</v>
      </c>
      <c r="FG120" s="79">
        <v>0</v>
      </c>
      <c r="FH120" s="79">
        <v>0</v>
      </c>
      <c r="FI120" s="79">
        <v>0</v>
      </c>
      <c r="FJ120" s="79">
        <v>0</v>
      </c>
      <c r="FK120" s="79">
        <v>0</v>
      </c>
      <c r="FL120" s="79">
        <v>0</v>
      </c>
      <c r="FM120" s="79">
        <v>0</v>
      </c>
      <c r="FN120" s="79">
        <v>0</v>
      </c>
      <c r="FO120" s="79">
        <v>0</v>
      </c>
      <c r="FP120" s="79">
        <v>0</v>
      </c>
      <c r="FQ120" s="79">
        <v>0</v>
      </c>
      <c r="FR120" s="79">
        <v>0</v>
      </c>
      <c r="FS120" s="79">
        <v>0</v>
      </c>
      <c r="FT120" s="79">
        <v>0</v>
      </c>
      <c r="FU120" s="79">
        <v>0</v>
      </c>
      <c r="FV120" s="79">
        <v>0.284860636236</v>
      </c>
      <c r="FW120" s="79">
        <v>0</v>
      </c>
      <c r="FX120" s="79">
        <v>0</v>
      </c>
      <c r="FY120" s="79">
        <v>0</v>
      </c>
      <c r="FZ120" s="79">
        <v>0</v>
      </c>
      <c r="GA120" s="79">
        <v>0</v>
      </c>
      <c r="GB120" s="79">
        <v>0</v>
      </c>
      <c r="GC120" s="79">
        <v>0</v>
      </c>
      <c r="GD120" s="79">
        <v>0</v>
      </c>
      <c r="GE120" s="80">
        <v>0</v>
      </c>
      <c r="GF120" s="81">
        <v>2.2424624490000001E-3</v>
      </c>
    </row>
    <row r="121" spans="1:188" s="68" customFormat="1" x14ac:dyDescent="0.15">
      <c r="A121" s="82" t="s">
        <v>292</v>
      </c>
      <c r="B121" s="83" t="s">
        <v>61</v>
      </c>
      <c r="C121" s="84">
        <v>0</v>
      </c>
      <c r="D121" s="79">
        <v>0</v>
      </c>
      <c r="E121" s="79">
        <v>0</v>
      </c>
      <c r="F121" s="79">
        <v>0</v>
      </c>
      <c r="G121" s="79">
        <v>0</v>
      </c>
      <c r="H121" s="79">
        <v>0</v>
      </c>
      <c r="I121" s="79">
        <v>0</v>
      </c>
      <c r="J121" s="79">
        <v>0</v>
      </c>
      <c r="K121" s="79">
        <v>0</v>
      </c>
      <c r="L121" s="79">
        <v>0</v>
      </c>
      <c r="M121" s="79">
        <v>0</v>
      </c>
      <c r="N121" s="79">
        <v>6.0121499895E-2</v>
      </c>
      <c r="O121" s="79">
        <v>4.0299906279E-2</v>
      </c>
      <c r="P121" s="79">
        <v>0</v>
      </c>
      <c r="Q121" s="79">
        <v>1.6435654399999999E-4</v>
      </c>
      <c r="R121" s="79">
        <v>0</v>
      </c>
      <c r="S121" s="79">
        <v>0</v>
      </c>
      <c r="T121" s="79">
        <v>0</v>
      </c>
      <c r="U121" s="79">
        <v>0</v>
      </c>
      <c r="V121" s="79">
        <v>0</v>
      </c>
      <c r="W121" s="79">
        <v>0</v>
      </c>
      <c r="X121" s="79">
        <v>0</v>
      </c>
      <c r="Y121" s="79">
        <v>0</v>
      </c>
      <c r="Z121" s="79">
        <v>0</v>
      </c>
      <c r="AA121" s="79">
        <v>0</v>
      </c>
      <c r="AB121" s="79">
        <v>0</v>
      </c>
      <c r="AC121" s="79">
        <v>0</v>
      </c>
      <c r="AD121" s="79">
        <v>0</v>
      </c>
      <c r="AE121" s="79">
        <v>0</v>
      </c>
      <c r="AF121" s="79">
        <v>0</v>
      </c>
      <c r="AG121" s="79">
        <v>0</v>
      </c>
      <c r="AH121" s="79">
        <v>0</v>
      </c>
      <c r="AI121" s="79">
        <v>0</v>
      </c>
      <c r="AJ121" s="79">
        <v>0</v>
      </c>
      <c r="AK121" s="79">
        <v>0</v>
      </c>
      <c r="AL121" s="79">
        <v>0</v>
      </c>
      <c r="AM121" s="79">
        <v>0</v>
      </c>
      <c r="AN121" s="79">
        <v>0</v>
      </c>
      <c r="AO121" s="79">
        <v>0</v>
      </c>
      <c r="AP121" s="79">
        <v>0</v>
      </c>
      <c r="AQ121" s="79">
        <v>0</v>
      </c>
      <c r="AR121" s="79">
        <v>0</v>
      </c>
      <c r="AS121" s="79">
        <v>0</v>
      </c>
      <c r="AT121" s="79">
        <v>0</v>
      </c>
      <c r="AU121" s="79">
        <v>0</v>
      </c>
      <c r="AV121" s="79">
        <v>0</v>
      </c>
      <c r="AW121" s="79">
        <v>0</v>
      </c>
      <c r="AX121" s="79">
        <v>0</v>
      </c>
      <c r="AY121" s="79">
        <v>0</v>
      </c>
      <c r="AZ121" s="79">
        <v>0</v>
      </c>
      <c r="BA121" s="79">
        <v>0</v>
      </c>
      <c r="BB121" s="79">
        <v>0</v>
      </c>
      <c r="BC121" s="79">
        <v>0</v>
      </c>
      <c r="BD121" s="79">
        <v>0</v>
      </c>
      <c r="BE121" s="79">
        <v>0</v>
      </c>
      <c r="BF121" s="79">
        <v>0</v>
      </c>
      <c r="BG121" s="79">
        <v>0</v>
      </c>
      <c r="BH121" s="79">
        <v>0</v>
      </c>
      <c r="BI121" s="79">
        <v>0</v>
      </c>
      <c r="BJ121" s="79">
        <v>0</v>
      </c>
      <c r="BK121" s="79">
        <v>0</v>
      </c>
      <c r="BL121" s="79">
        <v>0</v>
      </c>
      <c r="BM121" s="79">
        <v>0</v>
      </c>
      <c r="BN121" s="79">
        <v>0</v>
      </c>
      <c r="BO121" s="79">
        <v>0</v>
      </c>
      <c r="BP121" s="79">
        <v>0</v>
      </c>
      <c r="BQ121" s="79">
        <v>0</v>
      </c>
      <c r="BR121" s="79">
        <v>0</v>
      </c>
      <c r="BS121" s="79">
        <v>0</v>
      </c>
      <c r="BT121" s="79">
        <v>0</v>
      </c>
      <c r="BU121" s="79">
        <v>0</v>
      </c>
      <c r="BV121" s="79">
        <v>0</v>
      </c>
      <c r="BW121" s="79">
        <v>0</v>
      </c>
      <c r="BX121" s="79">
        <v>0</v>
      </c>
      <c r="BY121" s="79">
        <v>0</v>
      </c>
      <c r="BZ121" s="79">
        <v>0</v>
      </c>
      <c r="CA121" s="79">
        <v>0</v>
      </c>
      <c r="CB121" s="79">
        <v>0</v>
      </c>
      <c r="CC121" s="79">
        <v>0</v>
      </c>
      <c r="CD121" s="79">
        <v>0</v>
      </c>
      <c r="CE121" s="79">
        <v>0</v>
      </c>
      <c r="CF121" s="79">
        <v>0</v>
      </c>
      <c r="CG121" s="79">
        <v>0</v>
      </c>
      <c r="CH121" s="79">
        <v>0</v>
      </c>
      <c r="CI121" s="79">
        <v>0</v>
      </c>
      <c r="CJ121" s="79">
        <v>0</v>
      </c>
      <c r="CK121" s="79">
        <v>0</v>
      </c>
      <c r="CL121" s="79">
        <v>0</v>
      </c>
      <c r="CM121" s="79">
        <v>0</v>
      </c>
      <c r="CN121" s="79">
        <v>0</v>
      </c>
      <c r="CO121" s="79">
        <v>0</v>
      </c>
      <c r="CP121" s="79">
        <v>0</v>
      </c>
      <c r="CQ121" s="79">
        <v>0</v>
      </c>
      <c r="CR121" s="79">
        <v>0</v>
      </c>
      <c r="CS121" s="79">
        <v>0</v>
      </c>
      <c r="CT121" s="79">
        <v>0</v>
      </c>
      <c r="CU121" s="79">
        <v>0</v>
      </c>
      <c r="CV121" s="79">
        <v>0</v>
      </c>
      <c r="CW121" s="79">
        <v>0</v>
      </c>
      <c r="CX121" s="79">
        <v>0</v>
      </c>
      <c r="CY121" s="79">
        <v>0</v>
      </c>
      <c r="CZ121" s="79">
        <v>0</v>
      </c>
      <c r="DA121" s="79">
        <v>0</v>
      </c>
      <c r="DB121" s="79">
        <v>0</v>
      </c>
      <c r="DC121" s="79">
        <v>0</v>
      </c>
      <c r="DD121" s="79">
        <v>0</v>
      </c>
      <c r="DE121" s="79">
        <v>0</v>
      </c>
      <c r="DF121" s="79">
        <v>0</v>
      </c>
      <c r="DG121" s="79">
        <v>0</v>
      </c>
      <c r="DH121" s="79">
        <v>0</v>
      </c>
      <c r="DI121" s="79">
        <v>0</v>
      </c>
      <c r="DJ121" s="79">
        <v>0</v>
      </c>
      <c r="DK121" s="79">
        <v>0</v>
      </c>
      <c r="DL121" s="79">
        <v>0</v>
      </c>
      <c r="DM121" s="79">
        <v>0</v>
      </c>
      <c r="DN121" s="79">
        <v>0</v>
      </c>
      <c r="DO121" s="79">
        <v>0</v>
      </c>
      <c r="DP121" s="79">
        <v>0.110930114562</v>
      </c>
      <c r="DQ121" s="79">
        <v>0</v>
      </c>
      <c r="DR121" s="79">
        <v>0</v>
      </c>
      <c r="DS121" s="79">
        <v>0</v>
      </c>
      <c r="DT121" s="79">
        <v>0</v>
      </c>
      <c r="DU121" s="79">
        <v>0</v>
      </c>
      <c r="DV121" s="79">
        <v>0</v>
      </c>
      <c r="DW121" s="79">
        <v>0</v>
      </c>
      <c r="DX121" s="79">
        <v>0</v>
      </c>
      <c r="DY121" s="79">
        <v>0</v>
      </c>
      <c r="DZ121" s="79">
        <v>0</v>
      </c>
      <c r="EA121" s="79">
        <v>0</v>
      </c>
      <c r="EB121" s="79">
        <v>0</v>
      </c>
      <c r="EC121" s="79">
        <v>0</v>
      </c>
      <c r="ED121" s="79">
        <v>0</v>
      </c>
      <c r="EE121" s="79">
        <v>0</v>
      </c>
      <c r="EF121" s="79">
        <v>0</v>
      </c>
      <c r="EG121" s="79">
        <v>0</v>
      </c>
      <c r="EH121" s="79">
        <v>0</v>
      </c>
      <c r="EI121" s="79">
        <v>0</v>
      </c>
      <c r="EJ121" s="79">
        <v>0</v>
      </c>
      <c r="EK121" s="79">
        <v>0</v>
      </c>
      <c r="EL121" s="79">
        <v>0</v>
      </c>
      <c r="EM121" s="79">
        <v>0</v>
      </c>
      <c r="EN121" s="79">
        <v>0</v>
      </c>
      <c r="EO121" s="79">
        <v>0</v>
      </c>
      <c r="EP121" s="79">
        <v>0</v>
      </c>
      <c r="EQ121" s="79">
        <v>0</v>
      </c>
      <c r="ER121" s="79">
        <v>0</v>
      </c>
      <c r="ES121" s="79">
        <v>0</v>
      </c>
      <c r="ET121" s="79">
        <v>1.6252427949999999E-3</v>
      </c>
      <c r="EU121" s="79">
        <v>5.3271317828999999E-2</v>
      </c>
      <c r="EV121" s="79">
        <v>2.5918670319000001E-2</v>
      </c>
      <c r="EW121" s="79">
        <v>0</v>
      </c>
      <c r="EX121" s="79">
        <v>0</v>
      </c>
      <c r="EY121" s="79">
        <v>0</v>
      </c>
      <c r="EZ121" s="79">
        <v>0</v>
      </c>
      <c r="FA121" s="79">
        <v>4.29880881E-4</v>
      </c>
      <c r="FB121" s="79">
        <v>0</v>
      </c>
      <c r="FC121" s="79">
        <v>0</v>
      </c>
      <c r="FD121" s="79">
        <v>0</v>
      </c>
      <c r="FE121" s="79">
        <v>0</v>
      </c>
      <c r="FF121" s="79">
        <v>0</v>
      </c>
      <c r="FG121" s="79">
        <v>0</v>
      </c>
      <c r="FH121" s="79">
        <v>4.3475722939999998E-3</v>
      </c>
      <c r="FI121" s="79">
        <v>1.3252067599999999E-4</v>
      </c>
      <c r="FJ121" s="79">
        <v>2.3564065000000001E-5</v>
      </c>
      <c r="FK121" s="79">
        <v>8.9739442599999996E-4</v>
      </c>
      <c r="FL121" s="79">
        <v>1.9758202300000001E-4</v>
      </c>
      <c r="FM121" s="79">
        <v>0</v>
      </c>
      <c r="FN121" s="79">
        <v>0</v>
      </c>
      <c r="FO121" s="79">
        <v>0</v>
      </c>
      <c r="FP121" s="79">
        <v>0</v>
      </c>
      <c r="FQ121" s="79">
        <v>0</v>
      </c>
      <c r="FR121" s="79">
        <v>0</v>
      </c>
      <c r="FS121" s="79">
        <v>5.0430169999999997E-6</v>
      </c>
      <c r="FT121" s="79">
        <v>0</v>
      </c>
      <c r="FU121" s="79">
        <v>0</v>
      </c>
      <c r="FV121" s="79">
        <v>0</v>
      </c>
      <c r="FW121" s="79">
        <v>0</v>
      </c>
      <c r="FX121" s="79">
        <v>7.4496199999999997E-7</v>
      </c>
      <c r="FY121" s="79">
        <v>0</v>
      </c>
      <c r="FZ121" s="79">
        <v>0</v>
      </c>
      <c r="GA121" s="79">
        <v>0</v>
      </c>
      <c r="GB121" s="79">
        <v>6.7914410000000004E-6</v>
      </c>
      <c r="GC121" s="79">
        <v>0</v>
      </c>
      <c r="GD121" s="79">
        <v>0</v>
      </c>
      <c r="GE121" s="80">
        <v>0</v>
      </c>
      <c r="GF121" s="81">
        <v>3.32314436E-4</v>
      </c>
    </row>
    <row r="122" spans="1:188" s="68" customFormat="1" x14ac:dyDescent="0.15">
      <c r="A122" s="82" t="s">
        <v>293</v>
      </c>
      <c r="B122" s="83" t="s">
        <v>294</v>
      </c>
      <c r="C122" s="84">
        <v>0</v>
      </c>
      <c r="D122" s="79">
        <v>0</v>
      </c>
      <c r="E122" s="79">
        <v>0</v>
      </c>
      <c r="F122" s="79">
        <v>0</v>
      </c>
      <c r="G122" s="79">
        <v>0</v>
      </c>
      <c r="H122" s="79">
        <v>0</v>
      </c>
      <c r="I122" s="79">
        <v>0</v>
      </c>
      <c r="J122" s="79">
        <v>0</v>
      </c>
      <c r="K122" s="79">
        <v>0</v>
      </c>
      <c r="L122" s="79">
        <v>0</v>
      </c>
      <c r="M122" s="79">
        <v>0</v>
      </c>
      <c r="N122" s="79">
        <v>0</v>
      </c>
      <c r="O122" s="79">
        <v>0</v>
      </c>
      <c r="P122" s="79">
        <v>0</v>
      </c>
      <c r="Q122" s="79">
        <v>0</v>
      </c>
      <c r="R122" s="79">
        <v>0</v>
      </c>
      <c r="S122" s="79">
        <v>0</v>
      </c>
      <c r="T122" s="79">
        <v>0</v>
      </c>
      <c r="U122" s="79">
        <v>0</v>
      </c>
      <c r="V122" s="79">
        <v>0</v>
      </c>
      <c r="W122" s="79">
        <v>0</v>
      </c>
      <c r="X122" s="79">
        <v>0</v>
      </c>
      <c r="Y122" s="79">
        <v>0</v>
      </c>
      <c r="Z122" s="79">
        <v>0</v>
      </c>
      <c r="AA122" s="79">
        <v>0</v>
      </c>
      <c r="AB122" s="79">
        <v>0</v>
      </c>
      <c r="AC122" s="79">
        <v>0</v>
      </c>
      <c r="AD122" s="79">
        <v>0</v>
      </c>
      <c r="AE122" s="79">
        <v>0</v>
      </c>
      <c r="AF122" s="79">
        <v>0</v>
      </c>
      <c r="AG122" s="79">
        <v>0</v>
      </c>
      <c r="AH122" s="79">
        <v>0</v>
      </c>
      <c r="AI122" s="79">
        <v>0</v>
      </c>
      <c r="AJ122" s="79">
        <v>0</v>
      </c>
      <c r="AK122" s="79">
        <v>0</v>
      </c>
      <c r="AL122" s="79">
        <v>0</v>
      </c>
      <c r="AM122" s="79">
        <v>0</v>
      </c>
      <c r="AN122" s="79">
        <v>0</v>
      </c>
      <c r="AO122" s="79">
        <v>0</v>
      </c>
      <c r="AP122" s="79">
        <v>0</v>
      </c>
      <c r="AQ122" s="79">
        <v>0</v>
      </c>
      <c r="AR122" s="79">
        <v>0</v>
      </c>
      <c r="AS122" s="79">
        <v>0</v>
      </c>
      <c r="AT122" s="79">
        <v>0</v>
      </c>
      <c r="AU122" s="79">
        <v>0</v>
      </c>
      <c r="AV122" s="79">
        <v>0</v>
      </c>
      <c r="AW122" s="79">
        <v>0</v>
      </c>
      <c r="AX122" s="79">
        <v>0</v>
      </c>
      <c r="AY122" s="79">
        <v>0</v>
      </c>
      <c r="AZ122" s="79">
        <v>0</v>
      </c>
      <c r="BA122" s="79">
        <v>0</v>
      </c>
      <c r="BB122" s="79">
        <v>0</v>
      </c>
      <c r="BC122" s="79">
        <v>0</v>
      </c>
      <c r="BD122" s="79">
        <v>0</v>
      </c>
      <c r="BE122" s="79">
        <v>0</v>
      </c>
      <c r="BF122" s="79">
        <v>0</v>
      </c>
      <c r="BG122" s="79">
        <v>0</v>
      </c>
      <c r="BH122" s="79">
        <v>0</v>
      </c>
      <c r="BI122" s="79">
        <v>0</v>
      </c>
      <c r="BJ122" s="79">
        <v>0</v>
      </c>
      <c r="BK122" s="79">
        <v>0</v>
      </c>
      <c r="BL122" s="79">
        <v>0</v>
      </c>
      <c r="BM122" s="79">
        <v>0</v>
      </c>
      <c r="BN122" s="79">
        <v>0</v>
      </c>
      <c r="BO122" s="79">
        <v>0</v>
      </c>
      <c r="BP122" s="79">
        <v>0</v>
      </c>
      <c r="BQ122" s="79">
        <v>0</v>
      </c>
      <c r="BR122" s="79">
        <v>0</v>
      </c>
      <c r="BS122" s="79">
        <v>0</v>
      </c>
      <c r="BT122" s="79">
        <v>0</v>
      </c>
      <c r="BU122" s="79">
        <v>0</v>
      </c>
      <c r="BV122" s="79">
        <v>0</v>
      </c>
      <c r="BW122" s="79">
        <v>0</v>
      </c>
      <c r="BX122" s="79">
        <v>0</v>
      </c>
      <c r="BY122" s="79">
        <v>0</v>
      </c>
      <c r="BZ122" s="79">
        <v>0</v>
      </c>
      <c r="CA122" s="79">
        <v>0</v>
      </c>
      <c r="CB122" s="79">
        <v>0</v>
      </c>
      <c r="CC122" s="79">
        <v>0</v>
      </c>
      <c r="CD122" s="79">
        <v>0</v>
      </c>
      <c r="CE122" s="79">
        <v>0</v>
      </c>
      <c r="CF122" s="79">
        <v>0</v>
      </c>
      <c r="CG122" s="79">
        <v>0</v>
      </c>
      <c r="CH122" s="79">
        <v>0</v>
      </c>
      <c r="CI122" s="79">
        <v>0</v>
      </c>
      <c r="CJ122" s="79">
        <v>0</v>
      </c>
      <c r="CK122" s="79">
        <v>0</v>
      </c>
      <c r="CL122" s="79">
        <v>0</v>
      </c>
      <c r="CM122" s="79">
        <v>0</v>
      </c>
      <c r="CN122" s="79">
        <v>0</v>
      </c>
      <c r="CO122" s="79">
        <v>0</v>
      </c>
      <c r="CP122" s="79">
        <v>0</v>
      </c>
      <c r="CQ122" s="79">
        <v>0</v>
      </c>
      <c r="CR122" s="79">
        <v>0</v>
      </c>
      <c r="CS122" s="79">
        <v>0</v>
      </c>
      <c r="CT122" s="79">
        <v>0</v>
      </c>
      <c r="CU122" s="79">
        <v>0</v>
      </c>
      <c r="CV122" s="79">
        <v>0</v>
      </c>
      <c r="CW122" s="79">
        <v>0</v>
      </c>
      <c r="CX122" s="79">
        <v>0</v>
      </c>
      <c r="CY122" s="79">
        <v>0</v>
      </c>
      <c r="CZ122" s="79">
        <v>0</v>
      </c>
      <c r="DA122" s="79">
        <v>0</v>
      </c>
      <c r="DB122" s="79">
        <v>0</v>
      </c>
      <c r="DC122" s="79">
        <v>0</v>
      </c>
      <c r="DD122" s="79">
        <v>0</v>
      </c>
      <c r="DE122" s="79">
        <v>0</v>
      </c>
      <c r="DF122" s="79">
        <v>0</v>
      </c>
      <c r="DG122" s="79">
        <v>0</v>
      </c>
      <c r="DH122" s="79">
        <v>0</v>
      </c>
      <c r="DI122" s="79">
        <v>0</v>
      </c>
      <c r="DJ122" s="79">
        <v>0</v>
      </c>
      <c r="DK122" s="79">
        <v>0</v>
      </c>
      <c r="DL122" s="79">
        <v>0</v>
      </c>
      <c r="DM122" s="79">
        <v>0</v>
      </c>
      <c r="DN122" s="79">
        <v>0</v>
      </c>
      <c r="DO122" s="79">
        <v>0</v>
      </c>
      <c r="DP122" s="79">
        <v>0</v>
      </c>
      <c r="DQ122" s="79">
        <v>0.253344481605</v>
      </c>
      <c r="DR122" s="79">
        <v>0</v>
      </c>
      <c r="DS122" s="79">
        <v>0</v>
      </c>
      <c r="DT122" s="79">
        <v>0</v>
      </c>
      <c r="DU122" s="79">
        <v>0</v>
      </c>
      <c r="DV122" s="79">
        <v>0</v>
      </c>
      <c r="DW122" s="79">
        <v>0</v>
      </c>
      <c r="DX122" s="79">
        <v>0</v>
      </c>
      <c r="DY122" s="79">
        <v>0</v>
      </c>
      <c r="DZ122" s="79">
        <v>0</v>
      </c>
      <c r="EA122" s="79">
        <v>0</v>
      </c>
      <c r="EB122" s="79">
        <v>0</v>
      </c>
      <c r="EC122" s="79">
        <v>0</v>
      </c>
      <c r="ED122" s="79">
        <v>0</v>
      </c>
      <c r="EE122" s="79">
        <v>0</v>
      </c>
      <c r="EF122" s="79">
        <v>0</v>
      </c>
      <c r="EG122" s="79">
        <v>0</v>
      </c>
      <c r="EH122" s="79">
        <v>0</v>
      </c>
      <c r="EI122" s="79">
        <v>0</v>
      </c>
      <c r="EJ122" s="79">
        <v>0</v>
      </c>
      <c r="EK122" s="79">
        <v>0</v>
      </c>
      <c r="EL122" s="79">
        <v>0</v>
      </c>
      <c r="EM122" s="79">
        <v>0</v>
      </c>
      <c r="EN122" s="79">
        <v>5.0837195274999997E-2</v>
      </c>
      <c r="EO122" s="79">
        <v>0.181905103382</v>
      </c>
      <c r="EP122" s="79">
        <v>0</v>
      </c>
      <c r="EQ122" s="79">
        <v>0</v>
      </c>
      <c r="ER122" s="79">
        <v>0</v>
      </c>
      <c r="ES122" s="79">
        <v>0</v>
      </c>
      <c r="ET122" s="79">
        <v>0</v>
      </c>
      <c r="EU122" s="79">
        <v>0</v>
      </c>
      <c r="EV122" s="79">
        <v>0</v>
      </c>
      <c r="EW122" s="79">
        <v>0</v>
      </c>
      <c r="EX122" s="79">
        <v>0</v>
      </c>
      <c r="EY122" s="79">
        <v>0</v>
      </c>
      <c r="EZ122" s="79">
        <v>0</v>
      </c>
      <c r="FA122" s="79">
        <v>0</v>
      </c>
      <c r="FB122" s="79">
        <v>0</v>
      </c>
      <c r="FC122" s="79">
        <v>0</v>
      </c>
      <c r="FD122" s="79">
        <v>0</v>
      </c>
      <c r="FE122" s="79">
        <v>0</v>
      </c>
      <c r="FF122" s="79">
        <v>0</v>
      </c>
      <c r="FG122" s="79">
        <v>0</v>
      </c>
      <c r="FH122" s="79">
        <v>0</v>
      </c>
      <c r="FI122" s="79">
        <v>0</v>
      </c>
      <c r="FJ122" s="79">
        <v>0</v>
      </c>
      <c r="FK122" s="79">
        <v>0</v>
      </c>
      <c r="FL122" s="79">
        <v>0</v>
      </c>
      <c r="FM122" s="79">
        <v>0</v>
      </c>
      <c r="FN122" s="79">
        <v>0</v>
      </c>
      <c r="FO122" s="79">
        <v>0</v>
      </c>
      <c r="FP122" s="79">
        <v>0</v>
      </c>
      <c r="FQ122" s="79">
        <v>0</v>
      </c>
      <c r="FR122" s="79">
        <v>0</v>
      </c>
      <c r="FS122" s="79">
        <v>0</v>
      </c>
      <c r="FT122" s="79">
        <v>0</v>
      </c>
      <c r="FU122" s="79">
        <v>0</v>
      </c>
      <c r="FV122" s="79">
        <v>0</v>
      </c>
      <c r="FW122" s="79">
        <v>0</v>
      </c>
      <c r="FX122" s="79">
        <v>0</v>
      </c>
      <c r="FY122" s="79">
        <v>0</v>
      </c>
      <c r="FZ122" s="79">
        <v>0</v>
      </c>
      <c r="GA122" s="79">
        <v>0</v>
      </c>
      <c r="GB122" s="79">
        <v>0</v>
      </c>
      <c r="GC122" s="79">
        <v>0</v>
      </c>
      <c r="GD122" s="79">
        <v>0</v>
      </c>
      <c r="GE122" s="80">
        <v>0</v>
      </c>
      <c r="GF122" s="81">
        <v>5.8170078899999998E-4</v>
      </c>
    </row>
    <row r="123" spans="1:188" s="68" customFormat="1" x14ac:dyDescent="0.15">
      <c r="A123" s="82" t="s">
        <v>295</v>
      </c>
      <c r="B123" s="83" t="s">
        <v>296</v>
      </c>
      <c r="C123" s="84">
        <v>0</v>
      </c>
      <c r="D123" s="79">
        <v>0</v>
      </c>
      <c r="E123" s="79">
        <v>0</v>
      </c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79">
        <v>0</v>
      </c>
      <c r="L123" s="79">
        <v>0</v>
      </c>
      <c r="M123" s="79">
        <v>0</v>
      </c>
      <c r="N123" s="79">
        <v>0</v>
      </c>
      <c r="O123" s="79">
        <v>0</v>
      </c>
      <c r="P123" s="79">
        <v>0</v>
      </c>
      <c r="Q123" s="79">
        <v>0</v>
      </c>
      <c r="R123" s="79">
        <v>0</v>
      </c>
      <c r="S123" s="79">
        <v>0</v>
      </c>
      <c r="T123" s="79">
        <v>0</v>
      </c>
      <c r="U123" s="79">
        <v>0</v>
      </c>
      <c r="V123" s="79">
        <v>0</v>
      </c>
      <c r="W123" s="79">
        <v>0</v>
      </c>
      <c r="X123" s="79">
        <v>0</v>
      </c>
      <c r="Y123" s="79">
        <v>0</v>
      </c>
      <c r="Z123" s="79">
        <v>0</v>
      </c>
      <c r="AA123" s="79">
        <v>0</v>
      </c>
      <c r="AB123" s="79">
        <v>0</v>
      </c>
      <c r="AC123" s="79">
        <v>0</v>
      </c>
      <c r="AD123" s="79">
        <v>0</v>
      </c>
      <c r="AE123" s="79">
        <v>0</v>
      </c>
      <c r="AF123" s="79">
        <v>0</v>
      </c>
      <c r="AG123" s="79">
        <v>0</v>
      </c>
      <c r="AH123" s="79">
        <v>0</v>
      </c>
      <c r="AI123" s="79">
        <v>0</v>
      </c>
      <c r="AJ123" s="79">
        <v>0</v>
      </c>
      <c r="AK123" s="79">
        <v>0</v>
      </c>
      <c r="AL123" s="79">
        <v>0</v>
      </c>
      <c r="AM123" s="79">
        <v>0</v>
      </c>
      <c r="AN123" s="79">
        <v>0</v>
      </c>
      <c r="AO123" s="79">
        <v>0</v>
      </c>
      <c r="AP123" s="79">
        <v>0</v>
      </c>
      <c r="AQ123" s="79">
        <v>0</v>
      </c>
      <c r="AR123" s="79">
        <v>0</v>
      </c>
      <c r="AS123" s="79">
        <v>0</v>
      </c>
      <c r="AT123" s="79">
        <v>0</v>
      </c>
      <c r="AU123" s="79">
        <v>0</v>
      </c>
      <c r="AV123" s="79">
        <v>0</v>
      </c>
      <c r="AW123" s="79">
        <v>0</v>
      </c>
      <c r="AX123" s="79">
        <v>0</v>
      </c>
      <c r="AY123" s="79">
        <v>0</v>
      </c>
      <c r="AZ123" s="79">
        <v>0</v>
      </c>
      <c r="BA123" s="79">
        <v>0</v>
      </c>
      <c r="BB123" s="79">
        <v>0</v>
      </c>
      <c r="BC123" s="79">
        <v>0</v>
      </c>
      <c r="BD123" s="79">
        <v>0</v>
      </c>
      <c r="BE123" s="79">
        <v>0</v>
      </c>
      <c r="BF123" s="79">
        <v>0</v>
      </c>
      <c r="BG123" s="79">
        <v>0</v>
      </c>
      <c r="BH123" s="79">
        <v>0</v>
      </c>
      <c r="BI123" s="79">
        <v>0</v>
      </c>
      <c r="BJ123" s="79">
        <v>0</v>
      </c>
      <c r="BK123" s="79">
        <v>0</v>
      </c>
      <c r="BL123" s="79">
        <v>0</v>
      </c>
      <c r="BM123" s="79">
        <v>0</v>
      </c>
      <c r="BN123" s="79">
        <v>0</v>
      </c>
      <c r="BO123" s="79">
        <v>0</v>
      </c>
      <c r="BP123" s="79">
        <v>0</v>
      </c>
      <c r="BQ123" s="79">
        <v>0</v>
      </c>
      <c r="BR123" s="79">
        <v>0</v>
      </c>
      <c r="BS123" s="79">
        <v>0</v>
      </c>
      <c r="BT123" s="79">
        <v>0</v>
      </c>
      <c r="BU123" s="79">
        <v>0</v>
      </c>
      <c r="BV123" s="79">
        <v>0</v>
      </c>
      <c r="BW123" s="79">
        <v>0</v>
      </c>
      <c r="BX123" s="79">
        <v>0</v>
      </c>
      <c r="BY123" s="79">
        <v>0</v>
      </c>
      <c r="BZ123" s="79">
        <v>0</v>
      </c>
      <c r="CA123" s="79">
        <v>0</v>
      </c>
      <c r="CB123" s="79">
        <v>0</v>
      </c>
      <c r="CC123" s="79">
        <v>0</v>
      </c>
      <c r="CD123" s="79">
        <v>0</v>
      </c>
      <c r="CE123" s="79">
        <v>0</v>
      </c>
      <c r="CF123" s="79">
        <v>0</v>
      </c>
      <c r="CG123" s="79">
        <v>0</v>
      </c>
      <c r="CH123" s="79">
        <v>0</v>
      </c>
      <c r="CI123" s="79">
        <v>0</v>
      </c>
      <c r="CJ123" s="79">
        <v>0</v>
      </c>
      <c r="CK123" s="79">
        <v>0</v>
      </c>
      <c r="CL123" s="79">
        <v>0</v>
      </c>
      <c r="CM123" s="79">
        <v>0</v>
      </c>
      <c r="CN123" s="79">
        <v>0</v>
      </c>
      <c r="CO123" s="79">
        <v>0</v>
      </c>
      <c r="CP123" s="79">
        <v>0</v>
      </c>
      <c r="CQ123" s="79">
        <v>0</v>
      </c>
      <c r="CR123" s="79">
        <v>0</v>
      </c>
      <c r="CS123" s="79">
        <v>0</v>
      </c>
      <c r="CT123" s="79">
        <v>0</v>
      </c>
      <c r="CU123" s="79">
        <v>0</v>
      </c>
      <c r="CV123" s="79">
        <v>0</v>
      </c>
      <c r="CW123" s="79">
        <v>0</v>
      </c>
      <c r="CX123" s="79">
        <v>0</v>
      </c>
      <c r="CY123" s="79">
        <v>0</v>
      </c>
      <c r="CZ123" s="79">
        <v>0</v>
      </c>
      <c r="DA123" s="79">
        <v>0</v>
      </c>
      <c r="DB123" s="79">
        <v>0</v>
      </c>
      <c r="DC123" s="79">
        <v>0</v>
      </c>
      <c r="DD123" s="79">
        <v>0</v>
      </c>
      <c r="DE123" s="79">
        <v>0</v>
      </c>
      <c r="DF123" s="79">
        <v>0</v>
      </c>
      <c r="DG123" s="79">
        <v>0</v>
      </c>
      <c r="DH123" s="79">
        <v>0</v>
      </c>
      <c r="DI123" s="79">
        <v>0</v>
      </c>
      <c r="DJ123" s="79">
        <v>0</v>
      </c>
      <c r="DK123" s="79">
        <v>0</v>
      </c>
      <c r="DL123" s="79">
        <v>0</v>
      </c>
      <c r="DM123" s="79">
        <v>0</v>
      </c>
      <c r="DN123" s="79">
        <v>0</v>
      </c>
      <c r="DO123" s="79">
        <v>0</v>
      </c>
      <c r="DP123" s="79">
        <v>0</v>
      </c>
      <c r="DQ123" s="79">
        <v>0</v>
      </c>
      <c r="DR123" s="79">
        <v>0.47971415398799999</v>
      </c>
      <c r="DS123" s="79">
        <v>0</v>
      </c>
      <c r="DT123" s="79">
        <v>0</v>
      </c>
      <c r="DU123" s="79">
        <v>0</v>
      </c>
      <c r="DV123" s="79">
        <v>0</v>
      </c>
      <c r="DW123" s="79">
        <v>0</v>
      </c>
      <c r="DX123" s="79">
        <v>0</v>
      </c>
      <c r="DY123" s="79">
        <v>0</v>
      </c>
      <c r="DZ123" s="79">
        <v>0</v>
      </c>
      <c r="EA123" s="79">
        <v>0</v>
      </c>
      <c r="EB123" s="79">
        <v>0</v>
      </c>
      <c r="EC123" s="79">
        <v>0</v>
      </c>
      <c r="ED123" s="79">
        <v>0</v>
      </c>
      <c r="EE123" s="79">
        <v>0</v>
      </c>
      <c r="EF123" s="79">
        <v>0</v>
      </c>
      <c r="EG123" s="79">
        <v>0</v>
      </c>
      <c r="EH123" s="79">
        <v>0</v>
      </c>
      <c r="EI123" s="79">
        <v>0</v>
      </c>
      <c r="EJ123" s="79">
        <v>0</v>
      </c>
      <c r="EK123" s="79">
        <v>0</v>
      </c>
      <c r="EL123" s="79">
        <v>0</v>
      </c>
      <c r="EM123" s="79">
        <v>0</v>
      </c>
      <c r="EN123" s="79">
        <v>0</v>
      </c>
      <c r="EO123" s="79">
        <v>0</v>
      </c>
      <c r="EP123" s="79">
        <v>0</v>
      </c>
      <c r="EQ123" s="79">
        <v>0</v>
      </c>
      <c r="ER123" s="79">
        <v>0</v>
      </c>
      <c r="ES123" s="79">
        <v>0</v>
      </c>
      <c r="ET123" s="79">
        <v>0</v>
      </c>
      <c r="EU123" s="79">
        <v>0</v>
      </c>
      <c r="EV123" s="79">
        <v>0</v>
      </c>
      <c r="EW123" s="79">
        <v>0.116732819419</v>
      </c>
      <c r="EX123" s="79">
        <v>0</v>
      </c>
      <c r="EY123" s="79">
        <v>0</v>
      </c>
      <c r="EZ123" s="79">
        <v>0</v>
      </c>
      <c r="FA123" s="79">
        <v>3.4418204760000002E-3</v>
      </c>
      <c r="FB123" s="79">
        <v>0</v>
      </c>
      <c r="FC123" s="79">
        <v>0</v>
      </c>
      <c r="FD123" s="79">
        <v>0</v>
      </c>
      <c r="FE123" s="79">
        <v>0</v>
      </c>
      <c r="FF123" s="79">
        <v>0</v>
      </c>
      <c r="FG123" s="79">
        <v>0</v>
      </c>
      <c r="FH123" s="79">
        <v>1.3661463745E-2</v>
      </c>
      <c r="FI123" s="79">
        <v>0</v>
      </c>
      <c r="FJ123" s="79">
        <v>0</v>
      </c>
      <c r="FK123" s="79">
        <v>0</v>
      </c>
      <c r="FL123" s="79">
        <v>0</v>
      </c>
      <c r="FM123" s="79">
        <v>0</v>
      </c>
      <c r="FN123" s="79">
        <v>0</v>
      </c>
      <c r="FO123" s="79">
        <v>0</v>
      </c>
      <c r="FP123" s="79">
        <v>0</v>
      </c>
      <c r="FQ123" s="79">
        <v>0</v>
      </c>
      <c r="FR123" s="79">
        <v>0</v>
      </c>
      <c r="FS123" s="79">
        <v>0</v>
      </c>
      <c r="FT123" s="79">
        <v>0</v>
      </c>
      <c r="FU123" s="79">
        <v>0</v>
      </c>
      <c r="FV123" s="79">
        <v>0</v>
      </c>
      <c r="FW123" s="79">
        <v>0</v>
      </c>
      <c r="FX123" s="79">
        <v>0</v>
      </c>
      <c r="FY123" s="79">
        <v>0</v>
      </c>
      <c r="FZ123" s="79">
        <v>0</v>
      </c>
      <c r="GA123" s="79">
        <v>0</v>
      </c>
      <c r="GB123" s="79">
        <v>0</v>
      </c>
      <c r="GC123" s="79">
        <v>0</v>
      </c>
      <c r="GD123" s="79">
        <v>0</v>
      </c>
      <c r="GE123" s="80">
        <v>0</v>
      </c>
      <c r="GF123" s="81">
        <v>1.8606134769999999E-3</v>
      </c>
    </row>
    <row r="124" spans="1:188" s="68" customFormat="1" x14ac:dyDescent="0.15">
      <c r="A124" s="82" t="s">
        <v>297</v>
      </c>
      <c r="B124" s="83" t="s">
        <v>298</v>
      </c>
      <c r="C124" s="84">
        <v>0</v>
      </c>
      <c r="D124" s="79">
        <v>0</v>
      </c>
      <c r="E124" s="79">
        <v>0</v>
      </c>
      <c r="F124" s="79">
        <v>0</v>
      </c>
      <c r="G124" s="79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0</v>
      </c>
      <c r="R124" s="79">
        <v>0</v>
      </c>
      <c r="S124" s="79">
        <v>0</v>
      </c>
      <c r="T124" s="79">
        <v>0</v>
      </c>
      <c r="U124" s="79">
        <v>0</v>
      </c>
      <c r="V124" s="79">
        <v>0</v>
      </c>
      <c r="W124" s="79">
        <v>0</v>
      </c>
      <c r="X124" s="79">
        <v>0</v>
      </c>
      <c r="Y124" s="79">
        <v>0</v>
      </c>
      <c r="Z124" s="79">
        <v>0</v>
      </c>
      <c r="AA124" s="79">
        <v>0</v>
      </c>
      <c r="AB124" s="79">
        <v>0</v>
      </c>
      <c r="AC124" s="79">
        <v>0</v>
      </c>
      <c r="AD124" s="79">
        <v>0</v>
      </c>
      <c r="AE124" s="79">
        <v>0</v>
      </c>
      <c r="AF124" s="79">
        <v>0</v>
      </c>
      <c r="AG124" s="79">
        <v>0</v>
      </c>
      <c r="AH124" s="79">
        <v>0</v>
      </c>
      <c r="AI124" s="79">
        <v>0</v>
      </c>
      <c r="AJ124" s="79">
        <v>0</v>
      </c>
      <c r="AK124" s="79">
        <v>0</v>
      </c>
      <c r="AL124" s="79">
        <v>0</v>
      </c>
      <c r="AM124" s="79">
        <v>0</v>
      </c>
      <c r="AN124" s="79">
        <v>0</v>
      </c>
      <c r="AO124" s="79">
        <v>0</v>
      </c>
      <c r="AP124" s="79">
        <v>0</v>
      </c>
      <c r="AQ124" s="79">
        <v>0</v>
      </c>
      <c r="AR124" s="79">
        <v>0</v>
      </c>
      <c r="AS124" s="79">
        <v>0</v>
      </c>
      <c r="AT124" s="79">
        <v>0</v>
      </c>
      <c r="AU124" s="79">
        <v>0</v>
      </c>
      <c r="AV124" s="79">
        <v>0</v>
      </c>
      <c r="AW124" s="79">
        <v>0</v>
      </c>
      <c r="AX124" s="79">
        <v>0</v>
      </c>
      <c r="AY124" s="79">
        <v>0</v>
      </c>
      <c r="AZ124" s="79">
        <v>0</v>
      </c>
      <c r="BA124" s="79">
        <v>0</v>
      </c>
      <c r="BB124" s="79">
        <v>0</v>
      </c>
      <c r="BC124" s="79">
        <v>0</v>
      </c>
      <c r="BD124" s="79">
        <v>0</v>
      </c>
      <c r="BE124" s="79">
        <v>0</v>
      </c>
      <c r="BF124" s="79">
        <v>0</v>
      </c>
      <c r="BG124" s="79">
        <v>0</v>
      </c>
      <c r="BH124" s="79">
        <v>0</v>
      </c>
      <c r="BI124" s="79">
        <v>0</v>
      </c>
      <c r="BJ124" s="79">
        <v>0</v>
      </c>
      <c r="BK124" s="79">
        <v>0</v>
      </c>
      <c r="BL124" s="79">
        <v>0</v>
      </c>
      <c r="BM124" s="79">
        <v>0</v>
      </c>
      <c r="BN124" s="79">
        <v>0</v>
      </c>
      <c r="BO124" s="79">
        <v>0</v>
      </c>
      <c r="BP124" s="79">
        <v>0</v>
      </c>
      <c r="BQ124" s="79">
        <v>0</v>
      </c>
      <c r="BR124" s="79">
        <v>0</v>
      </c>
      <c r="BS124" s="79">
        <v>0</v>
      </c>
      <c r="BT124" s="79">
        <v>0</v>
      </c>
      <c r="BU124" s="79">
        <v>0</v>
      </c>
      <c r="BV124" s="79">
        <v>0</v>
      </c>
      <c r="BW124" s="79">
        <v>0</v>
      </c>
      <c r="BX124" s="79">
        <v>0</v>
      </c>
      <c r="BY124" s="79">
        <v>0</v>
      </c>
      <c r="BZ124" s="79">
        <v>0</v>
      </c>
      <c r="CA124" s="79">
        <v>0</v>
      </c>
      <c r="CB124" s="79">
        <v>0</v>
      </c>
      <c r="CC124" s="79">
        <v>0</v>
      </c>
      <c r="CD124" s="79">
        <v>0</v>
      </c>
      <c r="CE124" s="79">
        <v>0</v>
      </c>
      <c r="CF124" s="79">
        <v>0</v>
      </c>
      <c r="CG124" s="79">
        <v>0</v>
      </c>
      <c r="CH124" s="79">
        <v>0</v>
      </c>
      <c r="CI124" s="79">
        <v>0</v>
      </c>
      <c r="CJ124" s="79">
        <v>0</v>
      </c>
      <c r="CK124" s="79">
        <v>0</v>
      </c>
      <c r="CL124" s="79">
        <v>0</v>
      </c>
      <c r="CM124" s="79">
        <v>0</v>
      </c>
      <c r="CN124" s="79">
        <v>0</v>
      </c>
      <c r="CO124" s="79">
        <v>0</v>
      </c>
      <c r="CP124" s="79">
        <v>0</v>
      </c>
      <c r="CQ124" s="79">
        <v>0</v>
      </c>
      <c r="CR124" s="79">
        <v>0</v>
      </c>
      <c r="CS124" s="79">
        <v>0</v>
      </c>
      <c r="CT124" s="79">
        <v>0</v>
      </c>
      <c r="CU124" s="79">
        <v>0</v>
      </c>
      <c r="CV124" s="79">
        <v>0</v>
      </c>
      <c r="CW124" s="79">
        <v>0</v>
      </c>
      <c r="CX124" s="79">
        <v>0</v>
      </c>
      <c r="CY124" s="79">
        <v>0</v>
      </c>
      <c r="CZ124" s="79">
        <v>0</v>
      </c>
      <c r="DA124" s="79">
        <v>0</v>
      </c>
      <c r="DB124" s="79">
        <v>0</v>
      </c>
      <c r="DC124" s="79">
        <v>0</v>
      </c>
      <c r="DD124" s="79">
        <v>0</v>
      </c>
      <c r="DE124" s="79">
        <v>0</v>
      </c>
      <c r="DF124" s="79">
        <v>0</v>
      </c>
      <c r="DG124" s="79">
        <v>0</v>
      </c>
      <c r="DH124" s="79">
        <v>0</v>
      </c>
      <c r="DI124" s="79">
        <v>0</v>
      </c>
      <c r="DJ124" s="79">
        <v>0</v>
      </c>
      <c r="DK124" s="79">
        <v>0</v>
      </c>
      <c r="DL124" s="79">
        <v>0</v>
      </c>
      <c r="DM124" s="79">
        <v>0</v>
      </c>
      <c r="DN124" s="79">
        <v>0</v>
      </c>
      <c r="DO124" s="79">
        <v>0</v>
      </c>
      <c r="DP124" s="79">
        <v>0</v>
      </c>
      <c r="DQ124" s="79">
        <v>0</v>
      </c>
      <c r="DR124" s="79">
        <v>0</v>
      </c>
      <c r="DS124" s="79">
        <v>0.19029339182900001</v>
      </c>
      <c r="DT124" s="79">
        <v>0</v>
      </c>
      <c r="DU124" s="79">
        <v>0</v>
      </c>
      <c r="DV124" s="79">
        <v>0</v>
      </c>
      <c r="DW124" s="79">
        <v>0</v>
      </c>
      <c r="DX124" s="79">
        <v>0</v>
      </c>
      <c r="DY124" s="79">
        <v>0</v>
      </c>
      <c r="DZ124" s="79">
        <v>0</v>
      </c>
      <c r="EA124" s="79">
        <v>0</v>
      </c>
      <c r="EB124" s="79">
        <v>0</v>
      </c>
      <c r="EC124" s="79">
        <v>0</v>
      </c>
      <c r="ED124" s="79">
        <v>0</v>
      </c>
      <c r="EE124" s="79">
        <v>0</v>
      </c>
      <c r="EF124" s="79">
        <v>0</v>
      </c>
      <c r="EG124" s="79">
        <v>0</v>
      </c>
      <c r="EH124" s="79">
        <v>0</v>
      </c>
      <c r="EI124" s="79">
        <v>0</v>
      </c>
      <c r="EJ124" s="79">
        <v>0</v>
      </c>
      <c r="EK124" s="79">
        <v>0</v>
      </c>
      <c r="EL124" s="79">
        <v>0</v>
      </c>
      <c r="EM124" s="79">
        <v>0</v>
      </c>
      <c r="EN124" s="79">
        <v>0</v>
      </c>
      <c r="EO124" s="79">
        <v>0</v>
      </c>
      <c r="EP124" s="79">
        <v>0</v>
      </c>
      <c r="EQ124" s="79">
        <v>0</v>
      </c>
      <c r="ER124" s="79">
        <v>0</v>
      </c>
      <c r="ES124" s="79">
        <v>0</v>
      </c>
      <c r="ET124" s="79">
        <v>0</v>
      </c>
      <c r="EU124" s="79">
        <v>0</v>
      </c>
      <c r="EV124" s="79">
        <v>0</v>
      </c>
      <c r="EW124" s="79">
        <v>0</v>
      </c>
      <c r="EX124" s="79">
        <v>0</v>
      </c>
      <c r="EY124" s="79">
        <v>0</v>
      </c>
      <c r="EZ124" s="79">
        <v>4.4888605400000001E-4</v>
      </c>
      <c r="FA124" s="79">
        <v>0</v>
      </c>
      <c r="FB124" s="79">
        <v>0</v>
      </c>
      <c r="FC124" s="79">
        <v>0</v>
      </c>
      <c r="FD124" s="79">
        <v>0</v>
      </c>
      <c r="FE124" s="79">
        <v>0</v>
      </c>
      <c r="FF124" s="79">
        <v>0</v>
      </c>
      <c r="FG124" s="79">
        <v>0</v>
      </c>
      <c r="FH124" s="79">
        <v>9.3395749999999994E-6</v>
      </c>
      <c r="FI124" s="79">
        <v>5.4435416000000005E-4</v>
      </c>
      <c r="FJ124" s="79">
        <v>0</v>
      </c>
      <c r="FK124" s="79">
        <v>0</v>
      </c>
      <c r="FL124" s="79">
        <v>0</v>
      </c>
      <c r="FM124" s="79">
        <v>0</v>
      </c>
      <c r="FN124" s="79">
        <v>0</v>
      </c>
      <c r="FO124" s="79">
        <v>0</v>
      </c>
      <c r="FP124" s="79">
        <v>0</v>
      </c>
      <c r="FQ124" s="79">
        <v>0</v>
      </c>
      <c r="FR124" s="79">
        <v>0</v>
      </c>
      <c r="FS124" s="79">
        <v>0</v>
      </c>
      <c r="FT124" s="79">
        <v>0</v>
      </c>
      <c r="FU124" s="79">
        <v>0</v>
      </c>
      <c r="FV124" s="79">
        <v>0</v>
      </c>
      <c r="FW124" s="79">
        <v>1.773202645E-2</v>
      </c>
      <c r="FX124" s="79">
        <v>1.2664356999999999E-5</v>
      </c>
      <c r="FY124" s="79">
        <v>0</v>
      </c>
      <c r="FZ124" s="79">
        <v>0</v>
      </c>
      <c r="GA124" s="79">
        <v>0</v>
      </c>
      <c r="GB124" s="79">
        <v>6.7914410000000004E-6</v>
      </c>
      <c r="GC124" s="79">
        <v>3.1256624099999997E-4</v>
      </c>
      <c r="GD124" s="79">
        <v>0</v>
      </c>
      <c r="GE124" s="80">
        <v>0</v>
      </c>
      <c r="GF124" s="81">
        <v>1.1907741E-4</v>
      </c>
    </row>
    <row r="125" spans="1:188" s="68" customFormat="1" x14ac:dyDescent="0.15">
      <c r="A125" s="82" t="s">
        <v>299</v>
      </c>
      <c r="B125" s="83" t="s">
        <v>300</v>
      </c>
      <c r="C125" s="84">
        <v>0</v>
      </c>
      <c r="D125" s="79">
        <v>0</v>
      </c>
      <c r="E125" s="79">
        <v>0</v>
      </c>
      <c r="F125" s="79">
        <v>0</v>
      </c>
      <c r="G125" s="79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0</v>
      </c>
      <c r="M125" s="79">
        <v>0</v>
      </c>
      <c r="N125" s="79">
        <v>6.0400810000000001E-3</v>
      </c>
      <c r="O125" s="79">
        <v>1.7806935332999999E-2</v>
      </c>
      <c r="P125" s="79">
        <v>0</v>
      </c>
      <c r="Q125" s="79">
        <v>0</v>
      </c>
      <c r="R125" s="79">
        <v>0</v>
      </c>
      <c r="S125" s="79">
        <v>0</v>
      </c>
      <c r="T125" s="79">
        <v>0</v>
      </c>
      <c r="U125" s="79">
        <v>0</v>
      </c>
      <c r="V125" s="79">
        <v>2.8749363799999999E-4</v>
      </c>
      <c r="W125" s="79">
        <v>0</v>
      </c>
      <c r="X125" s="79">
        <v>0</v>
      </c>
      <c r="Y125" s="79">
        <v>0</v>
      </c>
      <c r="Z125" s="79">
        <v>0</v>
      </c>
      <c r="AA125" s="79">
        <v>4.1572263000000001E-5</v>
      </c>
      <c r="AB125" s="79">
        <v>0</v>
      </c>
      <c r="AC125" s="79">
        <v>0</v>
      </c>
      <c r="AD125" s="79">
        <v>0</v>
      </c>
      <c r="AE125" s="79">
        <v>0</v>
      </c>
      <c r="AF125" s="79">
        <v>0</v>
      </c>
      <c r="AG125" s="79">
        <v>0</v>
      </c>
      <c r="AH125" s="79">
        <v>0</v>
      </c>
      <c r="AI125" s="79">
        <v>0</v>
      </c>
      <c r="AJ125" s="79">
        <v>0</v>
      </c>
      <c r="AK125" s="79">
        <v>0</v>
      </c>
      <c r="AL125" s="79">
        <v>0</v>
      </c>
      <c r="AM125" s="79">
        <v>0</v>
      </c>
      <c r="AN125" s="79">
        <v>0</v>
      </c>
      <c r="AO125" s="79">
        <v>0</v>
      </c>
      <c r="AP125" s="79">
        <v>0</v>
      </c>
      <c r="AQ125" s="79">
        <v>0</v>
      </c>
      <c r="AR125" s="79">
        <v>0</v>
      </c>
      <c r="AS125" s="79">
        <v>0</v>
      </c>
      <c r="AT125" s="79">
        <v>0</v>
      </c>
      <c r="AU125" s="79">
        <v>0</v>
      </c>
      <c r="AV125" s="79">
        <v>0</v>
      </c>
      <c r="AW125" s="79">
        <v>0</v>
      </c>
      <c r="AX125" s="79">
        <v>0</v>
      </c>
      <c r="AY125" s="79">
        <v>0</v>
      </c>
      <c r="AZ125" s="79">
        <v>0</v>
      </c>
      <c r="BA125" s="79">
        <v>0</v>
      </c>
      <c r="BB125" s="79">
        <v>0</v>
      </c>
      <c r="BC125" s="79">
        <v>0</v>
      </c>
      <c r="BD125" s="79">
        <v>0</v>
      </c>
      <c r="BE125" s="79">
        <v>0</v>
      </c>
      <c r="BF125" s="79">
        <v>0</v>
      </c>
      <c r="BG125" s="79">
        <v>0</v>
      </c>
      <c r="BH125" s="79">
        <v>0</v>
      </c>
      <c r="BI125" s="79">
        <v>0</v>
      </c>
      <c r="BJ125" s="79">
        <v>0</v>
      </c>
      <c r="BK125" s="79">
        <v>0</v>
      </c>
      <c r="BL125" s="79">
        <v>0</v>
      </c>
      <c r="BM125" s="79">
        <v>0</v>
      </c>
      <c r="BN125" s="79">
        <v>0</v>
      </c>
      <c r="BO125" s="79">
        <v>0</v>
      </c>
      <c r="BP125" s="79">
        <v>0</v>
      </c>
      <c r="BQ125" s="79">
        <v>0</v>
      </c>
      <c r="BR125" s="79">
        <v>0</v>
      </c>
      <c r="BS125" s="79">
        <v>0</v>
      </c>
      <c r="BT125" s="79">
        <v>0</v>
      </c>
      <c r="BU125" s="79">
        <v>0</v>
      </c>
      <c r="BV125" s="79">
        <v>0</v>
      </c>
      <c r="BW125" s="79">
        <v>0</v>
      </c>
      <c r="BX125" s="79">
        <v>0</v>
      </c>
      <c r="BY125" s="79">
        <v>0</v>
      </c>
      <c r="BZ125" s="79">
        <v>0</v>
      </c>
      <c r="CA125" s="79">
        <v>0</v>
      </c>
      <c r="CB125" s="79">
        <v>0</v>
      </c>
      <c r="CC125" s="79">
        <v>0</v>
      </c>
      <c r="CD125" s="79">
        <v>0</v>
      </c>
      <c r="CE125" s="79">
        <v>0</v>
      </c>
      <c r="CF125" s="79">
        <v>0</v>
      </c>
      <c r="CG125" s="79">
        <v>0</v>
      </c>
      <c r="CH125" s="79">
        <v>0</v>
      </c>
      <c r="CI125" s="79">
        <v>0</v>
      </c>
      <c r="CJ125" s="79">
        <v>0</v>
      </c>
      <c r="CK125" s="79">
        <v>0</v>
      </c>
      <c r="CL125" s="79">
        <v>0</v>
      </c>
      <c r="CM125" s="79">
        <v>0</v>
      </c>
      <c r="CN125" s="79">
        <v>0</v>
      </c>
      <c r="CO125" s="79">
        <v>0</v>
      </c>
      <c r="CP125" s="79">
        <v>0</v>
      </c>
      <c r="CQ125" s="79">
        <v>0</v>
      </c>
      <c r="CR125" s="79">
        <v>0</v>
      </c>
      <c r="CS125" s="79">
        <v>0</v>
      </c>
      <c r="CT125" s="79">
        <v>0</v>
      </c>
      <c r="CU125" s="79">
        <v>0</v>
      </c>
      <c r="CV125" s="79">
        <v>0</v>
      </c>
      <c r="CW125" s="79">
        <v>0</v>
      </c>
      <c r="CX125" s="79">
        <v>0</v>
      </c>
      <c r="CY125" s="79">
        <v>0</v>
      </c>
      <c r="CZ125" s="79">
        <v>0</v>
      </c>
      <c r="DA125" s="79">
        <v>0</v>
      </c>
      <c r="DB125" s="79">
        <v>0</v>
      </c>
      <c r="DC125" s="79">
        <v>0</v>
      </c>
      <c r="DD125" s="79">
        <v>0</v>
      </c>
      <c r="DE125" s="79">
        <v>0</v>
      </c>
      <c r="DF125" s="79">
        <v>0</v>
      </c>
      <c r="DG125" s="79">
        <v>0</v>
      </c>
      <c r="DH125" s="79">
        <v>0</v>
      </c>
      <c r="DI125" s="79">
        <v>0</v>
      </c>
      <c r="DJ125" s="79">
        <v>0</v>
      </c>
      <c r="DK125" s="79">
        <v>0</v>
      </c>
      <c r="DL125" s="79">
        <v>0</v>
      </c>
      <c r="DM125" s="79">
        <v>0</v>
      </c>
      <c r="DN125" s="79">
        <v>0</v>
      </c>
      <c r="DO125" s="79">
        <v>0</v>
      </c>
      <c r="DP125" s="79">
        <v>0</v>
      </c>
      <c r="DQ125" s="79">
        <v>0</v>
      </c>
      <c r="DR125" s="79">
        <v>0</v>
      </c>
      <c r="DS125" s="79">
        <v>0</v>
      </c>
      <c r="DT125" s="79">
        <v>6.7013099490999997E-2</v>
      </c>
      <c r="DU125" s="79">
        <v>0</v>
      </c>
      <c r="DV125" s="79">
        <v>0</v>
      </c>
      <c r="DW125" s="79">
        <v>0</v>
      </c>
      <c r="DX125" s="79">
        <v>0</v>
      </c>
      <c r="DY125" s="79">
        <v>0</v>
      </c>
      <c r="DZ125" s="79">
        <v>0</v>
      </c>
      <c r="EA125" s="79">
        <v>0</v>
      </c>
      <c r="EB125" s="79">
        <v>0</v>
      </c>
      <c r="EC125" s="79">
        <v>0</v>
      </c>
      <c r="ED125" s="79">
        <v>0</v>
      </c>
      <c r="EE125" s="79">
        <v>0</v>
      </c>
      <c r="EF125" s="79">
        <v>0</v>
      </c>
      <c r="EG125" s="79">
        <v>0</v>
      </c>
      <c r="EH125" s="79">
        <v>0</v>
      </c>
      <c r="EI125" s="79">
        <v>0</v>
      </c>
      <c r="EJ125" s="79">
        <v>0</v>
      </c>
      <c r="EK125" s="79">
        <v>0</v>
      </c>
      <c r="EL125" s="79">
        <v>0</v>
      </c>
      <c r="EM125" s="79">
        <v>0</v>
      </c>
      <c r="EN125" s="79">
        <v>0</v>
      </c>
      <c r="EO125" s="79">
        <v>0</v>
      </c>
      <c r="EP125" s="79">
        <v>0</v>
      </c>
      <c r="EQ125" s="79">
        <v>0</v>
      </c>
      <c r="ER125" s="79">
        <v>0</v>
      </c>
      <c r="ES125" s="79">
        <v>0</v>
      </c>
      <c r="ET125" s="79">
        <v>0</v>
      </c>
      <c r="EU125" s="79">
        <v>0</v>
      </c>
      <c r="EV125" s="79">
        <v>0</v>
      </c>
      <c r="EW125" s="79">
        <v>0</v>
      </c>
      <c r="EX125" s="79">
        <v>0</v>
      </c>
      <c r="EY125" s="79">
        <v>0</v>
      </c>
      <c r="EZ125" s="79">
        <v>0</v>
      </c>
      <c r="FA125" s="79">
        <v>0</v>
      </c>
      <c r="FB125" s="79">
        <v>0</v>
      </c>
      <c r="FC125" s="79">
        <v>0</v>
      </c>
      <c r="FD125" s="79">
        <v>0</v>
      </c>
      <c r="FE125" s="79">
        <v>0</v>
      </c>
      <c r="FF125" s="79">
        <v>0</v>
      </c>
      <c r="FG125" s="79">
        <v>8.4892525999999999E-5</v>
      </c>
      <c r="FH125" s="79">
        <v>2.3348938E-5</v>
      </c>
      <c r="FI125" s="79">
        <v>1.4271457400000001E-4</v>
      </c>
      <c r="FJ125" s="79">
        <v>1.940822065E-3</v>
      </c>
      <c r="FK125" s="79">
        <v>3.1304456709999998E-3</v>
      </c>
      <c r="FL125" s="79">
        <v>3.8822197540000001E-3</v>
      </c>
      <c r="FM125" s="79">
        <v>1.8566316329999999E-3</v>
      </c>
      <c r="FN125" s="79">
        <v>0</v>
      </c>
      <c r="FO125" s="79">
        <v>0</v>
      </c>
      <c r="FP125" s="79">
        <v>2.169779907E-3</v>
      </c>
      <c r="FQ125" s="79">
        <v>9.9898266299999999E-4</v>
      </c>
      <c r="FR125" s="79">
        <v>0</v>
      </c>
      <c r="FS125" s="79">
        <v>1.1195497590000001E-3</v>
      </c>
      <c r="FT125" s="79">
        <v>0</v>
      </c>
      <c r="FU125" s="79">
        <v>0</v>
      </c>
      <c r="FV125" s="79">
        <v>0</v>
      </c>
      <c r="FW125" s="79">
        <v>0</v>
      </c>
      <c r="FX125" s="79">
        <v>0</v>
      </c>
      <c r="FY125" s="79">
        <v>5.3637138499999998E-4</v>
      </c>
      <c r="FZ125" s="79">
        <v>6.3586881000000001E-5</v>
      </c>
      <c r="GA125" s="79">
        <v>0</v>
      </c>
      <c r="GB125" s="79">
        <v>3.4591070390000002E-3</v>
      </c>
      <c r="GC125" s="79">
        <v>0</v>
      </c>
      <c r="GD125" s="79">
        <v>0</v>
      </c>
      <c r="GE125" s="80">
        <v>3.7833471399999999E-4</v>
      </c>
      <c r="GF125" s="81">
        <v>2.25881186E-4</v>
      </c>
    </row>
    <row r="126" spans="1:188" s="68" customFormat="1" x14ac:dyDescent="0.15">
      <c r="A126" s="82" t="s">
        <v>301</v>
      </c>
      <c r="B126" s="83" t="s">
        <v>20</v>
      </c>
      <c r="C126" s="84">
        <v>7.0109020000000004E-5</v>
      </c>
      <c r="D126" s="79">
        <v>3.0464584999999999E-5</v>
      </c>
      <c r="E126" s="79">
        <v>1.7152168000000001E-5</v>
      </c>
      <c r="F126" s="79">
        <v>2.38222857E-4</v>
      </c>
      <c r="G126" s="79">
        <v>0</v>
      </c>
      <c r="H126" s="79">
        <v>7.2051300999999995E-5</v>
      </c>
      <c r="I126" s="79">
        <v>3.6615819000000001E-5</v>
      </c>
      <c r="J126" s="79">
        <v>5.6298380999999998E-5</v>
      </c>
      <c r="K126" s="79">
        <v>6.2853551199999996E-4</v>
      </c>
      <c r="L126" s="79">
        <v>0</v>
      </c>
      <c r="M126" s="79">
        <v>8.9766606800000003E-4</v>
      </c>
      <c r="N126" s="79">
        <v>2.5836184620000001E-3</v>
      </c>
      <c r="O126" s="79">
        <v>0</v>
      </c>
      <c r="P126" s="79">
        <v>1.350478539E-3</v>
      </c>
      <c r="Q126" s="79">
        <v>9.3135375000000004E-4</v>
      </c>
      <c r="R126" s="79">
        <v>0</v>
      </c>
      <c r="S126" s="79">
        <v>1.01300017E-4</v>
      </c>
      <c r="T126" s="79">
        <v>6.2510974500000005E-4</v>
      </c>
      <c r="U126" s="79">
        <v>6.3336839999999996E-6</v>
      </c>
      <c r="V126" s="79">
        <v>4.6620589999999998E-5</v>
      </c>
      <c r="W126" s="79">
        <v>2.66746691E-4</v>
      </c>
      <c r="X126" s="79">
        <v>6.1734204100000005E-4</v>
      </c>
      <c r="Y126" s="79">
        <v>2.8931077099999999E-4</v>
      </c>
      <c r="Z126" s="79">
        <v>1.8200211779999999E-3</v>
      </c>
      <c r="AA126" s="79">
        <v>1.0323778639999999E-3</v>
      </c>
      <c r="AB126" s="79">
        <v>0</v>
      </c>
      <c r="AC126" s="79">
        <v>0</v>
      </c>
      <c r="AD126" s="79">
        <v>1.739130435E-3</v>
      </c>
      <c r="AE126" s="79">
        <v>0</v>
      </c>
      <c r="AF126" s="79">
        <v>1.4655593550000001E-3</v>
      </c>
      <c r="AG126" s="79">
        <v>0</v>
      </c>
      <c r="AH126" s="79">
        <v>5.7142857100000001E-4</v>
      </c>
      <c r="AI126" s="79">
        <v>2.8921964540000001E-2</v>
      </c>
      <c r="AJ126" s="79">
        <v>2.9288702929000002E-2</v>
      </c>
      <c r="AK126" s="79">
        <v>8.2781456949999992E-3</v>
      </c>
      <c r="AL126" s="79">
        <v>0</v>
      </c>
      <c r="AM126" s="79">
        <v>3.6575721630000002E-3</v>
      </c>
      <c r="AN126" s="79">
        <v>1.1556654483000001E-2</v>
      </c>
      <c r="AO126" s="79">
        <v>7.2435882899999997E-4</v>
      </c>
      <c r="AP126" s="79">
        <v>1.58961835E-4</v>
      </c>
      <c r="AQ126" s="79">
        <v>1.2813120599999999E-4</v>
      </c>
      <c r="AR126" s="79">
        <v>6.0240964000000003E-5</v>
      </c>
      <c r="AS126" s="79">
        <v>0</v>
      </c>
      <c r="AT126" s="79">
        <v>3.4374893000000003E-5</v>
      </c>
      <c r="AU126" s="79">
        <v>2.7861103000000002E-5</v>
      </c>
      <c r="AV126" s="79">
        <v>9.836324E-6</v>
      </c>
      <c r="AW126" s="79">
        <v>1.3959286099999999E-4</v>
      </c>
      <c r="AX126" s="79">
        <v>7.8367450000000005E-6</v>
      </c>
      <c r="AY126" s="79">
        <v>1.3741968120000001E-3</v>
      </c>
      <c r="AZ126" s="79">
        <v>2.6452826999999999E-5</v>
      </c>
      <c r="BA126" s="79">
        <v>0</v>
      </c>
      <c r="BB126" s="79">
        <v>9.3203593999999993E-5</v>
      </c>
      <c r="BC126" s="79">
        <v>2.5098301700000002E-4</v>
      </c>
      <c r="BD126" s="79">
        <v>0</v>
      </c>
      <c r="BE126" s="79">
        <v>9.4484196900000001E-4</v>
      </c>
      <c r="BF126" s="79">
        <v>0</v>
      </c>
      <c r="BG126" s="79">
        <v>2.5807117600000002E-4</v>
      </c>
      <c r="BH126" s="79">
        <v>3.7875500000000001E-7</v>
      </c>
      <c r="BI126" s="79">
        <v>7.3984041000000001E-5</v>
      </c>
      <c r="BJ126" s="79">
        <v>2.41654162E-4</v>
      </c>
      <c r="BK126" s="79">
        <v>0</v>
      </c>
      <c r="BL126" s="79">
        <v>2.14346956E-4</v>
      </c>
      <c r="BM126" s="79">
        <v>2.2648083624E-2</v>
      </c>
      <c r="BN126" s="79">
        <v>2.8023764150000002E-3</v>
      </c>
      <c r="BO126" s="79">
        <v>3.2547301229999999E-3</v>
      </c>
      <c r="BP126" s="79">
        <v>1.54149371E-4</v>
      </c>
      <c r="BQ126" s="79">
        <v>0</v>
      </c>
      <c r="BR126" s="79">
        <v>3.3074223930000001E-3</v>
      </c>
      <c r="BS126" s="79">
        <v>6.4888247999999996E-4</v>
      </c>
      <c r="BT126" s="79">
        <v>7.3792389999999996E-6</v>
      </c>
      <c r="BU126" s="79">
        <v>0</v>
      </c>
      <c r="BV126" s="79">
        <v>1.4842043740000001E-3</v>
      </c>
      <c r="BW126" s="79">
        <v>1.928131064E-3</v>
      </c>
      <c r="BX126" s="79">
        <v>1.2145776540000001E-3</v>
      </c>
      <c r="BY126" s="79">
        <v>5.0848364800000002E-4</v>
      </c>
      <c r="BZ126" s="79">
        <v>3.8215342999999997E-5</v>
      </c>
      <c r="CA126" s="79">
        <v>0</v>
      </c>
      <c r="CB126" s="79">
        <v>0</v>
      </c>
      <c r="CC126" s="79">
        <v>1.0615485870000001E-3</v>
      </c>
      <c r="CD126" s="79">
        <v>3.8769707900000001E-4</v>
      </c>
      <c r="CE126" s="79">
        <v>7.6491864999999996E-5</v>
      </c>
      <c r="CF126" s="79">
        <v>0</v>
      </c>
      <c r="CG126" s="79">
        <v>0</v>
      </c>
      <c r="CH126" s="79">
        <v>1.7119623399999999E-4</v>
      </c>
      <c r="CI126" s="79">
        <v>7.1942446000000003E-5</v>
      </c>
      <c r="CJ126" s="79">
        <v>6.9122035000000002E-5</v>
      </c>
      <c r="CK126" s="79">
        <v>1.7386768999999999E-5</v>
      </c>
      <c r="CL126" s="79">
        <v>1.52788388E-4</v>
      </c>
      <c r="CM126" s="79">
        <v>4.762812E-5</v>
      </c>
      <c r="CN126" s="79">
        <v>1.85356812E-4</v>
      </c>
      <c r="CO126" s="79">
        <v>1.2774757099999999E-4</v>
      </c>
      <c r="CP126" s="79">
        <v>0</v>
      </c>
      <c r="CQ126" s="79">
        <v>2.00051442E-4</v>
      </c>
      <c r="CR126" s="79">
        <v>2.20737729E-4</v>
      </c>
      <c r="CS126" s="79">
        <v>8.0413747079999993E-3</v>
      </c>
      <c r="CT126" s="79">
        <v>2.8640985200000001E-4</v>
      </c>
      <c r="CU126" s="79">
        <v>1.203826073E-3</v>
      </c>
      <c r="CV126" s="79">
        <v>1.074498567E-3</v>
      </c>
      <c r="CW126" s="79">
        <v>5.6769798000000001E-5</v>
      </c>
      <c r="CX126" s="79">
        <v>1.4398354469999999E-3</v>
      </c>
      <c r="CY126" s="79">
        <v>2.7178488109999999E-3</v>
      </c>
      <c r="CZ126" s="79">
        <v>2.2716946840000002E-3</v>
      </c>
      <c r="DA126" s="79">
        <v>4.1551246539999996E-3</v>
      </c>
      <c r="DB126" s="79">
        <v>1.0256804050000001E-3</v>
      </c>
      <c r="DC126" s="79">
        <v>2.556779313E-3</v>
      </c>
      <c r="DD126" s="79">
        <v>9.8999876299999995E-4</v>
      </c>
      <c r="DE126" s="79">
        <v>1.41602945E-4</v>
      </c>
      <c r="DF126" s="79">
        <v>1.9155753699999999E-4</v>
      </c>
      <c r="DG126" s="79">
        <v>5.6060477359999999E-3</v>
      </c>
      <c r="DH126" s="79">
        <v>2.8713629399999997E-4</v>
      </c>
      <c r="DI126" s="79">
        <v>7.0485121500000005E-4</v>
      </c>
      <c r="DJ126" s="79">
        <v>2.0502306510000001E-3</v>
      </c>
      <c r="DK126" s="79">
        <v>9.11577028E-4</v>
      </c>
      <c r="DL126" s="79">
        <v>0</v>
      </c>
      <c r="DM126" s="79">
        <v>6.4020486600000002E-4</v>
      </c>
      <c r="DN126" s="79">
        <v>0</v>
      </c>
      <c r="DO126" s="79">
        <v>5.1599587199999998E-4</v>
      </c>
      <c r="DP126" s="79">
        <v>5.8749699599999999E-4</v>
      </c>
      <c r="DQ126" s="79">
        <v>3.34448161E-4</v>
      </c>
      <c r="DR126" s="79">
        <v>0</v>
      </c>
      <c r="DS126" s="79">
        <v>5.4839594199999995E-4</v>
      </c>
      <c r="DT126" s="79">
        <v>1.8512504060000001E-2</v>
      </c>
      <c r="DU126" s="79">
        <v>3.1761374070999999E-2</v>
      </c>
      <c r="DV126" s="79">
        <v>3.8448229000000002E-5</v>
      </c>
      <c r="DW126" s="79">
        <v>2.0968312239999999E-3</v>
      </c>
      <c r="DX126" s="79">
        <v>6.84712942E-4</v>
      </c>
      <c r="DY126" s="79">
        <v>5.5441634389999999E-3</v>
      </c>
      <c r="DZ126" s="79">
        <v>3.0228709889999999E-3</v>
      </c>
      <c r="EA126" s="79">
        <v>3.9163212689999997E-3</v>
      </c>
      <c r="EB126" s="79">
        <v>9.9984549999999995E-6</v>
      </c>
      <c r="EC126" s="79">
        <v>2.4129409999999999E-6</v>
      </c>
      <c r="ED126" s="79">
        <v>0</v>
      </c>
      <c r="EE126" s="79">
        <v>5.9512205100000003E-4</v>
      </c>
      <c r="EF126" s="79">
        <v>3.8511930800000003E-4</v>
      </c>
      <c r="EG126" s="79">
        <v>3.68880267E-4</v>
      </c>
      <c r="EH126" s="79">
        <v>3.7644640700000001E-4</v>
      </c>
      <c r="EI126" s="79">
        <v>2.9663039299999999E-4</v>
      </c>
      <c r="EJ126" s="79">
        <v>1.7669791800000001E-4</v>
      </c>
      <c r="EK126" s="79">
        <v>3.2647856000000003E-5</v>
      </c>
      <c r="EL126" s="79">
        <v>1.5817303999999999E-5</v>
      </c>
      <c r="EM126" s="79">
        <v>0</v>
      </c>
      <c r="EN126" s="79">
        <v>2.9928609000000001E-5</v>
      </c>
      <c r="EO126" s="79">
        <v>0</v>
      </c>
      <c r="EP126" s="79">
        <v>7.20767945E-4</v>
      </c>
      <c r="EQ126" s="79">
        <v>1.73024794E-4</v>
      </c>
      <c r="ER126" s="79">
        <v>4.2452389999999996E-6</v>
      </c>
      <c r="ES126" s="79">
        <v>3.5281831000000003E-5</v>
      </c>
      <c r="ET126" s="79">
        <v>8.9190153000000003E-5</v>
      </c>
      <c r="EU126" s="79">
        <v>9.5090439299999998E-4</v>
      </c>
      <c r="EV126" s="79">
        <v>1.5304795000000001E-4</v>
      </c>
      <c r="EW126" s="79">
        <v>2.6242414E-5</v>
      </c>
      <c r="EX126" s="79">
        <v>1.2852644E-5</v>
      </c>
      <c r="EY126" s="79">
        <v>4.9338858999999997E-5</v>
      </c>
      <c r="EZ126" s="79">
        <v>1.8900465400000001E-4</v>
      </c>
      <c r="FA126" s="79">
        <v>1.33124402E-4</v>
      </c>
      <c r="FB126" s="79">
        <v>8.0303547000000003E-5</v>
      </c>
      <c r="FC126" s="79">
        <v>1.203555671E-3</v>
      </c>
      <c r="FD126" s="79">
        <v>1.757080931E-3</v>
      </c>
      <c r="FE126" s="79">
        <v>7.5335172819999997E-3</v>
      </c>
      <c r="FF126" s="79">
        <v>7.3727491800000002E-4</v>
      </c>
      <c r="FG126" s="79">
        <v>6.9272301270000003E-3</v>
      </c>
      <c r="FH126" s="79">
        <v>2.458643193E-3</v>
      </c>
      <c r="FI126" s="79">
        <v>9.5618764499999997E-4</v>
      </c>
      <c r="FJ126" s="79">
        <v>1.3442227880000001E-3</v>
      </c>
      <c r="FK126" s="79">
        <v>9.8087297700000004E-4</v>
      </c>
      <c r="FL126" s="79">
        <v>1.7408578259999999E-3</v>
      </c>
      <c r="FM126" s="79">
        <v>1.0884958007E-2</v>
      </c>
      <c r="FN126" s="79">
        <v>2.2915474799999999E-4</v>
      </c>
      <c r="FO126" s="79">
        <v>5.6282722499999998E-4</v>
      </c>
      <c r="FP126" s="79">
        <v>2.0220844930000001E-3</v>
      </c>
      <c r="FQ126" s="79">
        <v>1.3424648909999999E-3</v>
      </c>
      <c r="FR126" s="79">
        <v>5.2171903119999996E-3</v>
      </c>
      <c r="FS126" s="79">
        <v>8.3108919080000006E-3</v>
      </c>
      <c r="FT126" s="79">
        <v>3.2169857000000001E-5</v>
      </c>
      <c r="FU126" s="79">
        <v>2.4936754610000002E-3</v>
      </c>
      <c r="FV126" s="79">
        <v>1.3865473400000001E-3</v>
      </c>
      <c r="FW126" s="79">
        <v>8.67607748E-4</v>
      </c>
      <c r="FX126" s="79">
        <v>5.217715201E-3</v>
      </c>
      <c r="FY126" s="79">
        <v>1.738009605E-3</v>
      </c>
      <c r="FZ126" s="79">
        <v>2.0920084009999999E-3</v>
      </c>
      <c r="GA126" s="79">
        <v>4.7980333150000002E-3</v>
      </c>
      <c r="GB126" s="79">
        <v>3.0776544629999999E-3</v>
      </c>
      <c r="GC126" s="79">
        <v>9.1470534339999996E-3</v>
      </c>
      <c r="GD126" s="79">
        <v>0.14689500374100001</v>
      </c>
      <c r="GE126" s="80">
        <v>1.68716832E-4</v>
      </c>
      <c r="GF126" s="81">
        <v>1.4084342650000001E-3</v>
      </c>
    </row>
    <row r="127" spans="1:188" s="68" customFormat="1" x14ac:dyDescent="0.15">
      <c r="A127" s="82" t="s">
        <v>302</v>
      </c>
      <c r="B127" s="83" t="s">
        <v>62</v>
      </c>
      <c r="C127" s="84">
        <v>6.3098117600000002E-4</v>
      </c>
      <c r="D127" s="79">
        <v>3.6557501900000001E-4</v>
      </c>
      <c r="E127" s="79">
        <v>3.8878248199999998E-4</v>
      </c>
      <c r="F127" s="79">
        <v>1.19111429E-4</v>
      </c>
      <c r="G127" s="79">
        <v>2.2935779820000002E-3</v>
      </c>
      <c r="H127" s="79">
        <v>1.4410260099999999E-4</v>
      </c>
      <c r="I127" s="79">
        <v>2.3287661199999999E-3</v>
      </c>
      <c r="J127" s="79">
        <v>0</v>
      </c>
      <c r="K127" s="79">
        <v>0</v>
      </c>
      <c r="L127" s="79">
        <v>0</v>
      </c>
      <c r="M127" s="79">
        <v>2.1543985636999999E-2</v>
      </c>
      <c r="N127" s="79">
        <v>0</v>
      </c>
      <c r="O127" s="79">
        <v>0</v>
      </c>
      <c r="P127" s="79">
        <v>0</v>
      </c>
      <c r="Q127" s="79">
        <v>0</v>
      </c>
      <c r="R127" s="79">
        <v>0</v>
      </c>
      <c r="S127" s="79">
        <v>0</v>
      </c>
      <c r="T127" s="79">
        <v>0</v>
      </c>
      <c r="U127" s="79">
        <v>0</v>
      </c>
      <c r="V127" s="79">
        <v>0</v>
      </c>
      <c r="W127" s="79">
        <v>0</v>
      </c>
      <c r="X127" s="79">
        <v>0</v>
      </c>
      <c r="Y127" s="79">
        <v>0</v>
      </c>
      <c r="Z127" s="79">
        <v>6.292073217E-3</v>
      </c>
      <c r="AA127" s="79">
        <v>6.2358393999999999E-5</v>
      </c>
      <c r="AB127" s="79">
        <v>2.4504738569999999E-3</v>
      </c>
      <c r="AC127" s="79">
        <v>0</v>
      </c>
      <c r="AD127" s="79">
        <v>1.739130435E-3</v>
      </c>
      <c r="AE127" s="79">
        <v>0</v>
      </c>
      <c r="AF127" s="79">
        <v>0</v>
      </c>
      <c r="AG127" s="79">
        <v>0</v>
      </c>
      <c r="AH127" s="79">
        <v>1.14285714E-4</v>
      </c>
      <c r="AI127" s="79">
        <v>0</v>
      </c>
      <c r="AJ127" s="79">
        <v>0</v>
      </c>
      <c r="AK127" s="79">
        <v>0</v>
      </c>
      <c r="AL127" s="79">
        <v>1.124909506E-2</v>
      </c>
      <c r="AM127" s="79">
        <v>1.601423488E-3</v>
      </c>
      <c r="AN127" s="79">
        <v>0</v>
      </c>
      <c r="AO127" s="79">
        <v>1.9286053829000002E-2</v>
      </c>
      <c r="AP127" s="79">
        <v>0</v>
      </c>
      <c r="AQ127" s="79">
        <v>0</v>
      </c>
      <c r="AR127" s="79">
        <v>0</v>
      </c>
      <c r="AS127" s="79">
        <v>2.7588445310000001E-2</v>
      </c>
      <c r="AT127" s="79">
        <v>0</v>
      </c>
      <c r="AU127" s="79">
        <v>1.1980274339999999E-3</v>
      </c>
      <c r="AV127" s="79">
        <v>3.1687013800000001E-3</v>
      </c>
      <c r="AW127" s="79">
        <v>1.9660969999999998E-6</v>
      </c>
      <c r="AX127" s="79">
        <v>0</v>
      </c>
      <c r="AY127" s="79">
        <v>2.80879788E-3</v>
      </c>
      <c r="AZ127" s="79">
        <v>0</v>
      </c>
      <c r="BA127" s="79">
        <v>0</v>
      </c>
      <c r="BB127" s="79">
        <v>0</v>
      </c>
      <c r="BC127" s="79">
        <v>0</v>
      </c>
      <c r="BD127" s="79">
        <v>3.5418289999999999E-5</v>
      </c>
      <c r="BE127" s="79">
        <v>0</v>
      </c>
      <c r="BF127" s="79">
        <v>0</v>
      </c>
      <c r="BG127" s="79">
        <v>0</v>
      </c>
      <c r="BH127" s="79">
        <v>3.9390493000000003E-5</v>
      </c>
      <c r="BI127" s="79">
        <v>1.5737462346999999E-2</v>
      </c>
      <c r="BJ127" s="79">
        <v>1.5473661650000001E-3</v>
      </c>
      <c r="BK127" s="79">
        <v>0</v>
      </c>
      <c r="BL127" s="79">
        <v>0</v>
      </c>
      <c r="BM127" s="79">
        <v>0</v>
      </c>
      <c r="BN127" s="79">
        <v>0</v>
      </c>
      <c r="BO127" s="79">
        <v>1.3601479192999999E-2</v>
      </c>
      <c r="BP127" s="79">
        <v>2.4223472539999999E-3</v>
      </c>
      <c r="BQ127" s="79">
        <v>0</v>
      </c>
      <c r="BR127" s="79">
        <v>8.8309856789999999E-3</v>
      </c>
      <c r="BS127" s="79">
        <v>3.60490267E-4</v>
      </c>
      <c r="BT127" s="79">
        <v>1.0518694891E-2</v>
      </c>
      <c r="BU127" s="79">
        <v>0</v>
      </c>
      <c r="BV127" s="79">
        <v>6.4894117229999998E-3</v>
      </c>
      <c r="BW127" s="79">
        <v>5.64930121E-4</v>
      </c>
      <c r="BX127" s="79">
        <v>6.4868199600000005E-4</v>
      </c>
      <c r="BY127" s="79">
        <v>7.0251030349999999E-3</v>
      </c>
      <c r="BZ127" s="79">
        <v>1.3375370200000001E-4</v>
      </c>
      <c r="CA127" s="79">
        <v>5.4673007991999999E-2</v>
      </c>
      <c r="CB127" s="79">
        <v>0</v>
      </c>
      <c r="CC127" s="79">
        <v>3.800343942E-3</v>
      </c>
      <c r="CD127" s="79">
        <v>2.364952184E-2</v>
      </c>
      <c r="CE127" s="79">
        <v>0</v>
      </c>
      <c r="CF127" s="79">
        <v>0</v>
      </c>
      <c r="CG127" s="79">
        <v>0</v>
      </c>
      <c r="CH127" s="79">
        <v>4.1372423100000002E-4</v>
      </c>
      <c r="CI127" s="79">
        <v>0</v>
      </c>
      <c r="CJ127" s="79">
        <v>0</v>
      </c>
      <c r="CK127" s="79">
        <v>0</v>
      </c>
      <c r="CL127" s="79">
        <v>0</v>
      </c>
      <c r="CM127" s="79">
        <v>0</v>
      </c>
      <c r="CN127" s="79">
        <v>0</v>
      </c>
      <c r="CO127" s="79">
        <v>0</v>
      </c>
      <c r="CP127" s="79">
        <v>0</v>
      </c>
      <c r="CQ127" s="79">
        <v>0</v>
      </c>
      <c r="CR127" s="79">
        <v>0</v>
      </c>
      <c r="CS127" s="79">
        <v>0</v>
      </c>
      <c r="CT127" s="79">
        <v>0</v>
      </c>
      <c r="CU127" s="79">
        <v>0</v>
      </c>
      <c r="CV127" s="79">
        <v>0</v>
      </c>
      <c r="CW127" s="79">
        <v>0</v>
      </c>
      <c r="CX127" s="79">
        <v>0</v>
      </c>
      <c r="CY127" s="79">
        <v>0</v>
      </c>
      <c r="CZ127" s="79">
        <v>0</v>
      </c>
      <c r="DA127" s="79">
        <v>0</v>
      </c>
      <c r="DB127" s="79">
        <v>9.141537E-6</v>
      </c>
      <c r="DC127" s="79">
        <v>0</v>
      </c>
      <c r="DD127" s="79">
        <v>0</v>
      </c>
      <c r="DE127" s="79">
        <v>0</v>
      </c>
      <c r="DF127" s="79">
        <v>0</v>
      </c>
      <c r="DG127" s="79">
        <v>0</v>
      </c>
      <c r="DH127" s="79">
        <v>0</v>
      </c>
      <c r="DI127" s="79">
        <v>0</v>
      </c>
      <c r="DJ127" s="79">
        <v>0</v>
      </c>
      <c r="DK127" s="79">
        <v>0</v>
      </c>
      <c r="DL127" s="79">
        <v>0</v>
      </c>
      <c r="DM127" s="79">
        <v>0</v>
      </c>
      <c r="DN127" s="79">
        <v>0</v>
      </c>
      <c r="DO127" s="79">
        <v>3.4399724800000001E-4</v>
      </c>
      <c r="DP127" s="79">
        <v>0</v>
      </c>
      <c r="DQ127" s="79">
        <v>0</v>
      </c>
      <c r="DR127" s="79">
        <v>0</v>
      </c>
      <c r="DS127" s="79">
        <v>0</v>
      </c>
      <c r="DT127" s="79">
        <v>0</v>
      </c>
      <c r="DU127" s="79">
        <v>1.9331328999999998E-5</v>
      </c>
      <c r="DV127" s="79">
        <v>0</v>
      </c>
      <c r="DW127" s="79">
        <v>0</v>
      </c>
      <c r="DX127" s="79">
        <v>0</v>
      </c>
      <c r="DY127" s="79">
        <v>0</v>
      </c>
      <c r="DZ127" s="79">
        <v>2.45257372E-4</v>
      </c>
      <c r="EA127" s="79">
        <v>2.2437256999999998E-5</v>
      </c>
      <c r="EB127" s="79">
        <v>5.5473245039999999E-3</v>
      </c>
      <c r="EC127" s="79">
        <v>5.4797892050000001E-3</v>
      </c>
      <c r="ED127" s="79">
        <v>0</v>
      </c>
      <c r="EE127" s="79">
        <v>0</v>
      </c>
      <c r="EF127" s="79">
        <v>0</v>
      </c>
      <c r="EG127" s="79">
        <v>0</v>
      </c>
      <c r="EH127" s="79">
        <v>0</v>
      </c>
      <c r="EI127" s="79">
        <v>0</v>
      </c>
      <c r="EJ127" s="79">
        <v>0</v>
      </c>
      <c r="EK127" s="79">
        <v>0</v>
      </c>
      <c r="EL127" s="79">
        <v>0</v>
      </c>
      <c r="EM127" s="79">
        <v>0</v>
      </c>
      <c r="EN127" s="79">
        <v>0</v>
      </c>
      <c r="EO127" s="79">
        <v>0</v>
      </c>
      <c r="EP127" s="79">
        <v>2.2933525540000002E-3</v>
      </c>
      <c r="EQ127" s="79">
        <v>0</v>
      </c>
      <c r="ER127" s="79">
        <v>0</v>
      </c>
      <c r="ES127" s="79">
        <v>0</v>
      </c>
      <c r="ET127" s="79">
        <v>0</v>
      </c>
      <c r="EU127" s="79">
        <v>0</v>
      </c>
      <c r="EV127" s="79">
        <v>0</v>
      </c>
      <c r="EW127" s="79">
        <v>0</v>
      </c>
      <c r="EX127" s="79">
        <v>0</v>
      </c>
      <c r="EY127" s="79">
        <v>0</v>
      </c>
      <c r="EZ127" s="79">
        <v>0</v>
      </c>
      <c r="FA127" s="79">
        <v>0</v>
      </c>
      <c r="FB127" s="79">
        <v>0</v>
      </c>
      <c r="FC127" s="79">
        <v>0</v>
      </c>
      <c r="FD127" s="79">
        <v>0</v>
      </c>
      <c r="FE127" s="79">
        <v>0</v>
      </c>
      <c r="FF127" s="79">
        <v>0</v>
      </c>
      <c r="FG127" s="79">
        <v>0</v>
      </c>
      <c r="FH127" s="79">
        <v>0</v>
      </c>
      <c r="FI127" s="79">
        <v>0</v>
      </c>
      <c r="FJ127" s="79">
        <v>0</v>
      </c>
      <c r="FK127" s="79">
        <v>0</v>
      </c>
      <c r="FL127" s="79">
        <v>0</v>
      </c>
      <c r="FM127" s="79">
        <v>0</v>
      </c>
      <c r="FN127" s="79">
        <v>0</v>
      </c>
      <c r="FO127" s="79">
        <v>0</v>
      </c>
      <c r="FP127" s="79">
        <v>0</v>
      </c>
      <c r="FQ127" s="79">
        <v>0</v>
      </c>
      <c r="FR127" s="79">
        <v>0</v>
      </c>
      <c r="FS127" s="79">
        <v>0</v>
      </c>
      <c r="FT127" s="79">
        <v>0</v>
      </c>
      <c r="FU127" s="79">
        <v>0</v>
      </c>
      <c r="FV127" s="79">
        <v>0</v>
      </c>
      <c r="FW127" s="79">
        <v>0</v>
      </c>
      <c r="FX127" s="79">
        <v>0</v>
      </c>
      <c r="FY127" s="79">
        <v>0</v>
      </c>
      <c r="FZ127" s="79">
        <v>6.9037185999999999E-5</v>
      </c>
      <c r="GA127" s="79">
        <v>0</v>
      </c>
      <c r="GB127" s="79">
        <v>0</v>
      </c>
      <c r="GC127" s="79">
        <v>0</v>
      </c>
      <c r="GD127" s="79">
        <v>0</v>
      </c>
      <c r="GE127" s="80">
        <v>0</v>
      </c>
      <c r="GF127" s="81">
        <v>1.163841577E-3</v>
      </c>
    </row>
    <row r="128" spans="1:188" s="68" customFormat="1" x14ac:dyDescent="0.15">
      <c r="A128" s="82" t="s">
        <v>303</v>
      </c>
      <c r="B128" s="83" t="s">
        <v>304</v>
      </c>
      <c r="C128" s="84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79">
        <v>0</v>
      </c>
      <c r="T128" s="79">
        <v>0</v>
      </c>
      <c r="U128" s="79">
        <v>0</v>
      </c>
      <c r="V128" s="79">
        <v>0</v>
      </c>
      <c r="W128" s="79">
        <v>0</v>
      </c>
      <c r="X128" s="79">
        <v>0</v>
      </c>
      <c r="Y128" s="79">
        <v>0</v>
      </c>
      <c r="Z128" s="79">
        <v>0</v>
      </c>
      <c r="AA128" s="79">
        <v>0</v>
      </c>
      <c r="AB128" s="79">
        <v>0</v>
      </c>
      <c r="AC128" s="79">
        <v>0</v>
      </c>
      <c r="AD128" s="79">
        <v>0</v>
      </c>
      <c r="AE128" s="79">
        <v>0</v>
      </c>
      <c r="AF128" s="79">
        <v>0</v>
      </c>
      <c r="AG128" s="79">
        <v>0</v>
      </c>
      <c r="AH128" s="79">
        <v>0</v>
      </c>
      <c r="AI128" s="79">
        <v>0</v>
      </c>
      <c r="AJ128" s="79">
        <v>0</v>
      </c>
      <c r="AK128" s="79">
        <v>0</v>
      </c>
      <c r="AL128" s="79">
        <v>0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79">
        <v>0</v>
      </c>
      <c r="AS128" s="79">
        <v>0</v>
      </c>
      <c r="AT128" s="79">
        <v>0</v>
      </c>
      <c r="AU128" s="79">
        <v>0</v>
      </c>
      <c r="AV128" s="79">
        <v>0</v>
      </c>
      <c r="AW128" s="79">
        <v>0</v>
      </c>
      <c r="AX128" s="79">
        <v>0</v>
      </c>
      <c r="AY128" s="79">
        <v>0</v>
      </c>
      <c r="AZ128" s="79">
        <v>0</v>
      </c>
      <c r="BA128" s="79">
        <v>0</v>
      </c>
      <c r="BB128" s="79">
        <v>0</v>
      </c>
      <c r="BC128" s="79">
        <v>0</v>
      </c>
      <c r="BD128" s="79">
        <v>0</v>
      </c>
      <c r="BE128" s="79">
        <v>0</v>
      </c>
      <c r="BF128" s="79">
        <v>0</v>
      </c>
      <c r="BG128" s="79">
        <v>0</v>
      </c>
      <c r="BH128" s="79">
        <v>0</v>
      </c>
      <c r="BI128" s="79">
        <v>0</v>
      </c>
      <c r="BJ128" s="79">
        <v>0</v>
      </c>
      <c r="BK128" s="79">
        <v>0</v>
      </c>
      <c r="BL128" s="79">
        <v>0</v>
      </c>
      <c r="BM128" s="79">
        <v>0</v>
      </c>
      <c r="BN128" s="79">
        <v>0</v>
      </c>
      <c r="BO128" s="79">
        <v>0</v>
      </c>
      <c r="BP128" s="79">
        <v>0</v>
      </c>
      <c r="BQ128" s="79">
        <v>0</v>
      </c>
      <c r="BR128" s="79">
        <v>0</v>
      </c>
      <c r="BS128" s="79">
        <v>0</v>
      </c>
      <c r="BT128" s="79">
        <v>0</v>
      </c>
      <c r="BU128" s="79">
        <v>0</v>
      </c>
      <c r="BV128" s="79">
        <v>0</v>
      </c>
      <c r="BW128" s="79">
        <v>0</v>
      </c>
      <c r="BX128" s="79">
        <v>0</v>
      </c>
      <c r="BY128" s="79">
        <v>0</v>
      </c>
      <c r="BZ128" s="79">
        <v>0</v>
      </c>
      <c r="CA128" s="79">
        <v>0</v>
      </c>
      <c r="CB128" s="79">
        <v>0</v>
      </c>
      <c r="CC128" s="79">
        <v>0</v>
      </c>
      <c r="CD128" s="79">
        <v>0</v>
      </c>
      <c r="CE128" s="79">
        <v>0</v>
      </c>
      <c r="CF128" s="79">
        <v>0</v>
      </c>
      <c r="CG128" s="79">
        <v>0</v>
      </c>
      <c r="CH128" s="79">
        <v>0</v>
      </c>
      <c r="CI128" s="79">
        <v>0</v>
      </c>
      <c r="CJ128" s="79">
        <v>0</v>
      </c>
      <c r="CK128" s="79">
        <v>0</v>
      </c>
      <c r="CL128" s="79">
        <v>0</v>
      </c>
      <c r="CM128" s="79">
        <v>0</v>
      </c>
      <c r="CN128" s="79">
        <v>0</v>
      </c>
      <c r="CO128" s="79">
        <v>0</v>
      </c>
      <c r="CP128" s="79">
        <v>0</v>
      </c>
      <c r="CQ128" s="79">
        <v>0</v>
      </c>
      <c r="CR128" s="79">
        <v>0</v>
      </c>
      <c r="CS128" s="79">
        <v>0</v>
      </c>
      <c r="CT128" s="79">
        <v>0</v>
      </c>
      <c r="CU128" s="79">
        <v>0</v>
      </c>
      <c r="CV128" s="79">
        <v>0</v>
      </c>
      <c r="CW128" s="79">
        <v>0</v>
      </c>
      <c r="CX128" s="79">
        <v>0</v>
      </c>
      <c r="CY128" s="79">
        <v>0</v>
      </c>
      <c r="CZ128" s="79">
        <v>0</v>
      </c>
      <c r="DA128" s="79">
        <v>0</v>
      </c>
      <c r="DB128" s="79">
        <v>0</v>
      </c>
      <c r="DC128" s="79">
        <v>0</v>
      </c>
      <c r="DD128" s="79">
        <v>0</v>
      </c>
      <c r="DE128" s="79">
        <v>0</v>
      </c>
      <c r="DF128" s="79">
        <v>0</v>
      </c>
      <c r="DG128" s="79">
        <v>0</v>
      </c>
      <c r="DH128" s="79">
        <v>0</v>
      </c>
      <c r="DI128" s="79">
        <v>0</v>
      </c>
      <c r="DJ128" s="79">
        <v>0</v>
      </c>
      <c r="DK128" s="79">
        <v>0</v>
      </c>
      <c r="DL128" s="79">
        <v>0</v>
      </c>
      <c r="DM128" s="79">
        <v>0</v>
      </c>
      <c r="DN128" s="79">
        <v>0</v>
      </c>
      <c r="DO128" s="79">
        <v>0</v>
      </c>
      <c r="DP128" s="79">
        <v>0</v>
      </c>
      <c r="DQ128" s="79">
        <v>0</v>
      </c>
      <c r="DR128" s="79">
        <v>0</v>
      </c>
      <c r="DS128" s="79">
        <v>0</v>
      </c>
      <c r="DT128" s="79">
        <v>0</v>
      </c>
      <c r="DU128" s="79">
        <v>0</v>
      </c>
      <c r="DV128" s="79">
        <v>0</v>
      </c>
      <c r="DW128" s="79">
        <v>0</v>
      </c>
      <c r="DX128" s="79">
        <v>0</v>
      </c>
      <c r="DY128" s="79">
        <v>0</v>
      </c>
      <c r="DZ128" s="79">
        <v>0</v>
      </c>
      <c r="EA128" s="79">
        <v>0</v>
      </c>
      <c r="EB128" s="79">
        <v>0</v>
      </c>
      <c r="EC128" s="79">
        <v>0</v>
      </c>
      <c r="ED128" s="79">
        <v>0</v>
      </c>
      <c r="EE128" s="79">
        <v>0</v>
      </c>
      <c r="EF128" s="79">
        <v>0</v>
      </c>
      <c r="EG128" s="79">
        <v>0</v>
      </c>
      <c r="EH128" s="79">
        <v>0</v>
      </c>
      <c r="EI128" s="79">
        <v>0</v>
      </c>
      <c r="EJ128" s="79">
        <v>0</v>
      </c>
      <c r="EK128" s="79">
        <v>0</v>
      </c>
      <c r="EL128" s="79">
        <v>0</v>
      </c>
      <c r="EM128" s="79">
        <v>0</v>
      </c>
      <c r="EN128" s="79">
        <v>0</v>
      </c>
      <c r="EO128" s="79">
        <v>0</v>
      </c>
      <c r="EP128" s="79">
        <v>0</v>
      </c>
      <c r="EQ128" s="79">
        <v>0</v>
      </c>
      <c r="ER128" s="79">
        <v>0</v>
      </c>
      <c r="ES128" s="79">
        <v>0</v>
      </c>
      <c r="ET128" s="79">
        <v>0</v>
      </c>
      <c r="EU128" s="79">
        <v>0</v>
      </c>
      <c r="EV128" s="79">
        <v>0</v>
      </c>
      <c r="EW128" s="79">
        <v>0</v>
      </c>
      <c r="EX128" s="79">
        <v>0</v>
      </c>
      <c r="EY128" s="79">
        <v>0</v>
      </c>
      <c r="EZ128" s="79">
        <v>0</v>
      </c>
      <c r="FA128" s="79">
        <v>0</v>
      </c>
      <c r="FB128" s="79">
        <v>0</v>
      </c>
      <c r="FC128" s="79">
        <v>0</v>
      </c>
      <c r="FD128" s="79">
        <v>0</v>
      </c>
      <c r="FE128" s="79">
        <v>0</v>
      </c>
      <c r="FF128" s="79">
        <v>0</v>
      </c>
      <c r="FG128" s="79">
        <v>0</v>
      </c>
      <c r="FH128" s="79">
        <v>0</v>
      </c>
      <c r="FI128" s="79">
        <v>0</v>
      </c>
      <c r="FJ128" s="79">
        <v>0</v>
      </c>
      <c r="FK128" s="79">
        <v>0</v>
      </c>
      <c r="FL128" s="79">
        <v>0</v>
      </c>
      <c r="FM128" s="79">
        <v>0</v>
      </c>
      <c r="FN128" s="79">
        <v>0</v>
      </c>
      <c r="FO128" s="79">
        <v>0</v>
      </c>
      <c r="FP128" s="79">
        <v>0</v>
      </c>
      <c r="FQ128" s="79">
        <v>0</v>
      </c>
      <c r="FR128" s="79">
        <v>0</v>
      </c>
      <c r="FS128" s="79">
        <v>0</v>
      </c>
      <c r="FT128" s="79">
        <v>0</v>
      </c>
      <c r="FU128" s="79">
        <v>0</v>
      </c>
      <c r="FV128" s="79">
        <v>0</v>
      </c>
      <c r="FW128" s="79">
        <v>0</v>
      </c>
      <c r="FX128" s="79">
        <v>0</v>
      </c>
      <c r="FY128" s="79">
        <v>0</v>
      </c>
      <c r="FZ128" s="79">
        <v>0</v>
      </c>
      <c r="GA128" s="79">
        <v>0</v>
      </c>
      <c r="GB128" s="79">
        <v>0</v>
      </c>
      <c r="GC128" s="79">
        <v>0</v>
      </c>
      <c r="GD128" s="79">
        <v>0</v>
      </c>
      <c r="GE128" s="80">
        <v>0</v>
      </c>
      <c r="GF128" s="81">
        <v>0</v>
      </c>
    </row>
    <row r="129" spans="1:188" s="68" customFormat="1" x14ac:dyDescent="0.15">
      <c r="A129" s="82" t="s">
        <v>305</v>
      </c>
      <c r="B129" s="83" t="s">
        <v>306</v>
      </c>
      <c r="C129" s="84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79">
        <v>0</v>
      </c>
      <c r="AG129" s="79">
        <v>0</v>
      </c>
      <c r="AH129" s="79">
        <v>0</v>
      </c>
      <c r="AI129" s="79">
        <v>0</v>
      </c>
      <c r="AJ129" s="79">
        <v>0</v>
      </c>
      <c r="AK129" s="79">
        <v>0</v>
      </c>
      <c r="AL129" s="79">
        <v>0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79">
        <v>0</v>
      </c>
      <c r="AS129" s="79">
        <v>0</v>
      </c>
      <c r="AT129" s="79">
        <v>0</v>
      </c>
      <c r="AU129" s="79">
        <v>0</v>
      </c>
      <c r="AV129" s="79">
        <v>0</v>
      </c>
      <c r="AW129" s="79">
        <v>0</v>
      </c>
      <c r="AX129" s="79">
        <v>0</v>
      </c>
      <c r="AY129" s="79">
        <v>0</v>
      </c>
      <c r="AZ129" s="79">
        <v>0</v>
      </c>
      <c r="BA129" s="79">
        <v>0</v>
      </c>
      <c r="BB129" s="79">
        <v>0</v>
      </c>
      <c r="BC129" s="79">
        <v>0</v>
      </c>
      <c r="BD129" s="79">
        <v>0</v>
      </c>
      <c r="BE129" s="79">
        <v>0</v>
      </c>
      <c r="BF129" s="79">
        <v>0</v>
      </c>
      <c r="BG129" s="79">
        <v>0</v>
      </c>
      <c r="BH129" s="79">
        <v>0</v>
      </c>
      <c r="BI129" s="79">
        <v>0</v>
      </c>
      <c r="BJ129" s="79">
        <v>0</v>
      </c>
      <c r="BK129" s="79">
        <v>0</v>
      </c>
      <c r="BL129" s="79">
        <v>0</v>
      </c>
      <c r="BM129" s="79">
        <v>0</v>
      </c>
      <c r="BN129" s="79">
        <v>0</v>
      </c>
      <c r="BO129" s="79">
        <v>0</v>
      </c>
      <c r="BP129" s="79">
        <v>0</v>
      </c>
      <c r="BQ129" s="79">
        <v>0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0</v>
      </c>
      <c r="CB129" s="79">
        <v>0</v>
      </c>
      <c r="CC129" s="79">
        <v>0</v>
      </c>
      <c r="CD129" s="79">
        <v>0</v>
      </c>
      <c r="CE129" s="79">
        <v>0</v>
      </c>
      <c r="CF129" s="79">
        <v>0</v>
      </c>
      <c r="CG129" s="79">
        <v>0</v>
      </c>
      <c r="CH129" s="79">
        <v>0</v>
      </c>
      <c r="CI129" s="79">
        <v>0</v>
      </c>
      <c r="CJ129" s="79">
        <v>0</v>
      </c>
      <c r="CK129" s="79">
        <v>0</v>
      </c>
      <c r="CL129" s="79">
        <v>0</v>
      </c>
      <c r="CM129" s="79">
        <v>0</v>
      </c>
      <c r="CN129" s="79">
        <v>0</v>
      </c>
      <c r="CO129" s="79">
        <v>0</v>
      </c>
      <c r="CP129" s="79">
        <v>0</v>
      </c>
      <c r="CQ129" s="79">
        <v>0</v>
      </c>
      <c r="CR129" s="79">
        <v>0</v>
      </c>
      <c r="CS129" s="79">
        <v>0</v>
      </c>
      <c r="CT129" s="79">
        <v>0</v>
      </c>
      <c r="CU129" s="79">
        <v>0</v>
      </c>
      <c r="CV129" s="79">
        <v>0</v>
      </c>
      <c r="CW129" s="79">
        <v>0</v>
      </c>
      <c r="CX129" s="79">
        <v>0</v>
      </c>
      <c r="CY129" s="79">
        <v>0</v>
      </c>
      <c r="CZ129" s="79">
        <v>0</v>
      </c>
      <c r="DA129" s="79">
        <v>0</v>
      </c>
      <c r="DB129" s="79">
        <v>0</v>
      </c>
      <c r="DC129" s="79">
        <v>0</v>
      </c>
      <c r="DD129" s="79">
        <v>0</v>
      </c>
      <c r="DE129" s="79">
        <v>0</v>
      </c>
      <c r="DF129" s="79">
        <v>0</v>
      </c>
      <c r="DG129" s="79">
        <v>0</v>
      </c>
      <c r="DH129" s="79">
        <v>0</v>
      </c>
      <c r="DI129" s="79">
        <v>0</v>
      </c>
      <c r="DJ129" s="79">
        <v>0</v>
      </c>
      <c r="DK129" s="79">
        <v>0</v>
      </c>
      <c r="DL129" s="79">
        <v>0</v>
      </c>
      <c r="DM129" s="79">
        <v>0</v>
      </c>
      <c r="DN129" s="79">
        <v>0</v>
      </c>
      <c r="DO129" s="79">
        <v>0</v>
      </c>
      <c r="DP129" s="79">
        <v>0</v>
      </c>
      <c r="DQ129" s="79">
        <v>0</v>
      </c>
      <c r="DR129" s="79">
        <v>0</v>
      </c>
      <c r="DS129" s="79">
        <v>0</v>
      </c>
      <c r="DT129" s="79">
        <v>0</v>
      </c>
      <c r="DU129" s="79">
        <v>0</v>
      </c>
      <c r="DV129" s="79">
        <v>0</v>
      </c>
      <c r="DW129" s="79">
        <v>0</v>
      </c>
      <c r="DX129" s="79">
        <v>0</v>
      </c>
      <c r="DY129" s="79">
        <v>0</v>
      </c>
      <c r="DZ129" s="79">
        <v>0</v>
      </c>
      <c r="EA129" s="79">
        <v>0</v>
      </c>
      <c r="EB129" s="79">
        <v>0</v>
      </c>
      <c r="EC129" s="79">
        <v>0</v>
      </c>
      <c r="ED129" s="79">
        <v>0</v>
      </c>
      <c r="EE129" s="79">
        <v>0</v>
      </c>
      <c r="EF129" s="79">
        <v>0</v>
      </c>
      <c r="EG129" s="79">
        <v>0</v>
      </c>
      <c r="EH129" s="79">
        <v>0</v>
      </c>
      <c r="EI129" s="79">
        <v>0</v>
      </c>
      <c r="EJ129" s="79">
        <v>0</v>
      </c>
      <c r="EK129" s="79">
        <v>0</v>
      </c>
      <c r="EL129" s="79">
        <v>0</v>
      </c>
      <c r="EM129" s="79">
        <v>0</v>
      </c>
      <c r="EN129" s="79">
        <v>0</v>
      </c>
      <c r="EO129" s="79">
        <v>0</v>
      </c>
      <c r="EP129" s="79">
        <v>0</v>
      </c>
      <c r="EQ129" s="79">
        <v>0</v>
      </c>
      <c r="ER129" s="79">
        <v>0</v>
      </c>
      <c r="ES129" s="79">
        <v>0</v>
      </c>
      <c r="ET129" s="79">
        <v>0</v>
      </c>
      <c r="EU129" s="79">
        <v>0</v>
      </c>
      <c r="EV129" s="79">
        <v>0</v>
      </c>
      <c r="EW129" s="79">
        <v>0</v>
      </c>
      <c r="EX129" s="79">
        <v>0</v>
      </c>
      <c r="EY129" s="79">
        <v>0</v>
      </c>
      <c r="EZ129" s="79">
        <v>0</v>
      </c>
      <c r="FA129" s="79">
        <v>0</v>
      </c>
      <c r="FB129" s="79">
        <v>0</v>
      </c>
      <c r="FC129" s="79">
        <v>0</v>
      </c>
      <c r="FD129" s="79">
        <v>0</v>
      </c>
      <c r="FE129" s="79">
        <v>0</v>
      </c>
      <c r="FF129" s="79">
        <v>0</v>
      </c>
      <c r="FG129" s="79">
        <v>0</v>
      </c>
      <c r="FH129" s="79">
        <v>0</v>
      </c>
      <c r="FI129" s="79">
        <v>0</v>
      </c>
      <c r="FJ129" s="79">
        <v>0</v>
      </c>
      <c r="FK129" s="79">
        <v>0</v>
      </c>
      <c r="FL129" s="79">
        <v>0</v>
      </c>
      <c r="FM129" s="79">
        <v>0</v>
      </c>
      <c r="FN129" s="79">
        <v>0</v>
      </c>
      <c r="FO129" s="79">
        <v>0</v>
      </c>
      <c r="FP129" s="79">
        <v>0</v>
      </c>
      <c r="FQ129" s="79">
        <v>0</v>
      </c>
      <c r="FR129" s="79">
        <v>0</v>
      </c>
      <c r="FS129" s="79">
        <v>0</v>
      </c>
      <c r="FT129" s="79">
        <v>0</v>
      </c>
      <c r="FU129" s="79">
        <v>0</v>
      </c>
      <c r="FV129" s="79">
        <v>0</v>
      </c>
      <c r="FW129" s="79">
        <v>0</v>
      </c>
      <c r="FX129" s="79">
        <v>0</v>
      </c>
      <c r="FY129" s="79">
        <v>0</v>
      </c>
      <c r="FZ129" s="79">
        <v>0</v>
      </c>
      <c r="GA129" s="79">
        <v>0</v>
      </c>
      <c r="GB129" s="79">
        <v>0</v>
      </c>
      <c r="GC129" s="79">
        <v>0</v>
      </c>
      <c r="GD129" s="79">
        <v>0</v>
      </c>
      <c r="GE129" s="80">
        <v>0</v>
      </c>
      <c r="GF129" s="81">
        <v>0</v>
      </c>
    </row>
    <row r="130" spans="1:188" s="68" customFormat="1" x14ac:dyDescent="0.15">
      <c r="A130" s="82" t="s">
        <v>307</v>
      </c>
      <c r="B130" s="83" t="s">
        <v>63</v>
      </c>
      <c r="C130" s="84">
        <v>3.2074876429999998E-3</v>
      </c>
      <c r="D130" s="79">
        <v>1.218583397E-3</v>
      </c>
      <c r="E130" s="79">
        <v>4.4938681000000003E-3</v>
      </c>
      <c r="F130" s="79">
        <v>3.3946757189999999E-3</v>
      </c>
      <c r="G130" s="79">
        <v>0</v>
      </c>
      <c r="H130" s="79">
        <v>2.3056416169999999E-3</v>
      </c>
      <c r="I130" s="79">
        <v>1.9333152699999999E-3</v>
      </c>
      <c r="J130" s="79">
        <v>1.097818438E-3</v>
      </c>
      <c r="K130" s="79">
        <v>6.2853551199999996E-4</v>
      </c>
      <c r="L130" s="79">
        <v>1.6000000000000001E-3</v>
      </c>
      <c r="M130" s="79">
        <v>2.6929982049999999E-3</v>
      </c>
      <c r="N130" s="79">
        <v>3.4913762999999999E-4</v>
      </c>
      <c r="O130" s="79">
        <v>0</v>
      </c>
      <c r="P130" s="79">
        <v>3.1706887440000001E-3</v>
      </c>
      <c r="Q130" s="79">
        <v>3.6706294860000001E-3</v>
      </c>
      <c r="R130" s="79">
        <v>0</v>
      </c>
      <c r="S130" s="79">
        <v>8.5542236499999995E-4</v>
      </c>
      <c r="T130" s="79">
        <v>2.6690079000000002E-4</v>
      </c>
      <c r="U130" s="79">
        <v>5.0669470400000003E-4</v>
      </c>
      <c r="V130" s="79">
        <v>4.4678065400000002E-4</v>
      </c>
      <c r="W130" s="79">
        <v>5.0015004500000002E-4</v>
      </c>
      <c r="X130" s="79">
        <v>5.3076358400000001E-4</v>
      </c>
      <c r="Y130" s="79">
        <v>4.2057213900000001E-4</v>
      </c>
      <c r="Z130" s="79">
        <v>6.1927993299999999E-4</v>
      </c>
      <c r="AA130" s="79">
        <v>1.1085936800000001E-3</v>
      </c>
      <c r="AB130" s="79">
        <v>1.18095126E-4</v>
      </c>
      <c r="AC130" s="79">
        <v>0</v>
      </c>
      <c r="AD130" s="79">
        <v>1.739130435E-3</v>
      </c>
      <c r="AE130" s="79">
        <v>0</v>
      </c>
      <c r="AF130" s="79">
        <v>9.7703956999999997E-4</v>
      </c>
      <c r="AG130" s="79">
        <v>5.1150895140000003E-3</v>
      </c>
      <c r="AH130" s="79">
        <v>3.3142857139999999E-3</v>
      </c>
      <c r="AI130" s="79">
        <v>2.5383639089999999E-3</v>
      </c>
      <c r="AJ130" s="79">
        <v>4.1841004179999997E-3</v>
      </c>
      <c r="AK130" s="79">
        <v>1.354605659E-3</v>
      </c>
      <c r="AL130" s="79">
        <v>1.6706576800000001E-4</v>
      </c>
      <c r="AM130" s="79">
        <v>1.75958877E-3</v>
      </c>
      <c r="AN130" s="79">
        <v>1.7523113310000001E-3</v>
      </c>
      <c r="AO130" s="79">
        <v>5.4553274329999998E-3</v>
      </c>
      <c r="AP130" s="79">
        <v>3.3671006809999999E-3</v>
      </c>
      <c r="AQ130" s="79">
        <v>2.8188865400000001E-3</v>
      </c>
      <c r="AR130" s="79">
        <v>1.6445783130000001E-3</v>
      </c>
      <c r="AS130" s="79">
        <v>2.4883695770000001E-3</v>
      </c>
      <c r="AT130" s="79">
        <v>5.2249836719999998E-3</v>
      </c>
      <c r="AU130" s="79">
        <v>4.6992393920000002E-3</v>
      </c>
      <c r="AV130" s="79">
        <v>2.1892845899999999E-3</v>
      </c>
      <c r="AW130" s="79">
        <v>2.1430453260000001E-3</v>
      </c>
      <c r="AX130" s="79">
        <v>1.0752014043E-2</v>
      </c>
      <c r="AY130" s="79">
        <v>5.5118883130000004E-3</v>
      </c>
      <c r="AZ130" s="79">
        <v>4.7955196470000003E-3</v>
      </c>
      <c r="BA130" s="79">
        <v>0</v>
      </c>
      <c r="BB130" s="79">
        <v>1.373199617E-3</v>
      </c>
      <c r="BC130" s="79">
        <v>3.5723249390000001E-3</v>
      </c>
      <c r="BD130" s="79">
        <v>3.7189204510000001E-3</v>
      </c>
      <c r="BE130" s="79">
        <v>1.8205491610000001E-3</v>
      </c>
      <c r="BF130" s="79">
        <v>1.1063578700000001E-3</v>
      </c>
      <c r="BG130" s="79">
        <v>3.006529201E-3</v>
      </c>
      <c r="BH130" s="79">
        <v>1.8180227399999999E-4</v>
      </c>
      <c r="BI130" s="79">
        <v>1.8918776090000001E-3</v>
      </c>
      <c r="BJ130" s="79">
        <v>3.426032389E-3</v>
      </c>
      <c r="BK130" s="79">
        <v>0</v>
      </c>
      <c r="BL130" s="79">
        <v>2.0184338380000002E-3</v>
      </c>
      <c r="BM130" s="79">
        <v>4.9776007999999998E-4</v>
      </c>
      <c r="BN130" s="79">
        <v>8.9676045299999995E-4</v>
      </c>
      <c r="BO130" s="79">
        <v>3.62199539E-3</v>
      </c>
      <c r="BP130" s="79">
        <v>5.98980412E-3</v>
      </c>
      <c r="BQ130" s="79">
        <v>0</v>
      </c>
      <c r="BR130" s="79">
        <v>7.2696136860000002E-3</v>
      </c>
      <c r="BS130" s="79">
        <v>6.0081711129999996E-3</v>
      </c>
      <c r="BT130" s="79">
        <v>3.066483662E-3</v>
      </c>
      <c r="BU130" s="79">
        <v>0</v>
      </c>
      <c r="BV130" s="79">
        <v>3.3397344909999998E-3</v>
      </c>
      <c r="BW130" s="79">
        <v>1.9956770560000002E-3</v>
      </c>
      <c r="BX130" s="79">
        <v>2.672978085E-3</v>
      </c>
      <c r="BY130" s="79">
        <v>6.3025210080000001E-3</v>
      </c>
      <c r="BZ130" s="79">
        <v>2.1719053529999999E-3</v>
      </c>
      <c r="CA130" s="79">
        <v>3.5565349590000002E-3</v>
      </c>
      <c r="CB130" s="79">
        <v>0</v>
      </c>
      <c r="CC130" s="79">
        <v>2.3354068919999998E-3</v>
      </c>
      <c r="CD130" s="79">
        <v>2.4000295390000002E-3</v>
      </c>
      <c r="CE130" s="79">
        <v>2.3002196410000001E-3</v>
      </c>
      <c r="CF130" s="79">
        <v>7.8803368389999996E-3</v>
      </c>
      <c r="CG130" s="79">
        <v>8.5470085499999996E-4</v>
      </c>
      <c r="CH130" s="79">
        <v>3.2170625580000001E-3</v>
      </c>
      <c r="CI130" s="79">
        <v>1.798561151E-3</v>
      </c>
      <c r="CJ130" s="79">
        <v>1.2211559509999999E-3</v>
      </c>
      <c r="CK130" s="79">
        <v>1.2692341129999999E-3</v>
      </c>
      <c r="CL130" s="79">
        <v>1.375095493E-3</v>
      </c>
      <c r="CM130" s="79">
        <v>2.4131580620000001E-3</v>
      </c>
      <c r="CN130" s="79">
        <v>1.235712079E-3</v>
      </c>
      <c r="CO130" s="79">
        <v>1.7485448750000001E-3</v>
      </c>
      <c r="CP130" s="79">
        <v>1.4295925660000001E-3</v>
      </c>
      <c r="CQ130" s="79">
        <v>3.400874511E-3</v>
      </c>
      <c r="CR130" s="79">
        <v>1.521928551E-3</v>
      </c>
      <c r="CS130" s="79">
        <v>2.018685352E-3</v>
      </c>
      <c r="CT130" s="79">
        <v>1.4320492619999999E-3</v>
      </c>
      <c r="CU130" s="79">
        <v>1.426272196E-3</v>
      </c>
      <c r="CV130" s="79">
        <v>3.5816618899999999E-4</v>
      </c>
      <c r="CW130" s="79">
        <v>5.9608288399999999E-4</v>
      </c>
      <c r="CX130" s="79">
        <v>1.9883441890000001E-3</v>
      </c>
      <c r="CY130" s="79">
        <v>1.6114678790000001E-3</v>
      </c>
      <c r="CZ130" s="79">
        <v>1.3630168109999999E-3</v>
      </c>
      <c r="DA130" s="79">
        <v>2.770083102E-3</v>
      </c>
      <c r="DB130" s="79">
        <v>2.26892938E-3</v>
      </c>
      <c r="DC130" s="79">
        <v>4.2669995899999999E-3</v>
      </c>
      <c r="DD130" s="79">
        <v>1.946247567E-3</v>
      </c>
      <c r="DE130" s="79">
        <v>9.9122061700000004E-4</v>
      </c>
      <c r="DF130" s="79">
        <v>1.375731402E-3</v>
      </c>
      <c r="DG130" s="79">
        <v>9.7681134800000008E-4</v>
      </c>
      <c r="DH130" s="79">
        <v>2.8235068909999998E-3</v>
      </c>
      <c r="DI130" s="79">
        <v>2.6048849249999998E-3</v>
      </c>
      <c r="DJ130" s="79">
        <v>0</v>
      </c>
      <c r="DK130" s="79">
        <v>1.1069149629999999E-3</v>
      </c>
      <c r="DL130" s="79">
        <v>0</v>
      </c>
      <c r="DM130" s="79">
        <v>8.5360648700000003E-4</v>
      </c>
      <c r="DN130" s="79">
        <v>0</v>
      </c>
      <c r="DO130" s="79">
        <v>5.3510682999999997E-4</v>
      </c>
      <c r="DP130" s="79">
        <v>8.5454108499999999E-4</v>
      </c>
      <c r="DQ130" s="79">
        <v>3.5117056859999998E-3</v>
      </c>
      <c r="DR130" s="79">
        <v>1.1526048869999999E-3</v>
      </c>
      <c r="DS130" s="79">
        <v>8.2259391299999997E-4</v>
      </c>
      <c r="DT130" s="79">
        <v>1.40738335E-3</v>
      </c>
      <c r="DU130" s="79">
        <v>1.217873747E-3</v>
      </c>
      <c r="DV130" s="79">
        <v>2.6913760599999999E-4</v>
      </c>
      <c r="DW130" s="79">
        <v>6.0578013000000001E-4</v>
      </c>
      <c r="DX130" s="79">
        <v>7.3762986699999996E-4</v>
      </c>
      <c r="DY130" s="79">
        <v>1.1392116659999999E-3</v>
      </c>
      <c r="DZ130" s="79">
        <v>4.1073222599999999E-4</v>
      </c>
      <c r="EA130" s="79">
        <v>2.4477007900000001E-4</v>
      </c>
      <c r="EB130" s="79">
        <v>1.2728941891E-2</v>
      </c>
      <c r="EC130" s="79">
        <v>2.5123542584E-2</v>
      </c>
      <c r="ED130" s="79">
        <v>3.554165482E-3</v>
      </c>
      <c r="EE130" s="79">
        <v>3.0448701504999998E-2</v>
      </c>
      <c r="EF130" s="79">
        <v>3.1047762729999998E-3</v>
      </c>
      <c r="EG130" s="79">
        <v>2.728376067E-3</v>
      </c>
      <c r="EH130" s="79">
        <v>3.7685503289999998E-3</v>
      </c>
      <c r="EI130" s="79">
        <v>2.7571414720000001E-3</v>
      </c>
      <c r="EJ130" s="79">
        <v>3.0283573919999999E-3</v>
      </c>
      <c r="EK130" s="79">
        <v>4.6379160680000003E-3</v>
      </c>
      <c r="EL130" s="79">
        <v>1.2000588404E-2</v>
      </c>
      <c r="EM130" s="79">
        <v>1.5169530307000001E-2</v>
      </c>
      <c r="EN130" s="79">
        <v>1.5231359656999999E-2</v>
      </c>
      <c r="EO130" s="79">
        <v>8.8442691529999999E-3</v>
      </c>
      <c r="EP130" s="79">
        <v>1.040199194E-3</v>
      </c>
      <c r="EQ130" s="79">
        <v>1.063782066E-3</v>
      </c>
      <c r="ER130" s="79">
        <v>7.4801110549999996E-3</v>
      </c>
      <c r="ES130" s="79">
        <v>1.7873775719999999E-2</v>
      </c>
      <c r="ET130" s="79">
        <v>9.9100169999999995E-5</v>
      </c>
      <c r="EU130" s="79">
        <v>4.4444444439999996E-3</v>
      </c>
      <c r="EV130" s="79">
        <v>3.9333323130000004E-3</v>
      </c>
      <c r="EW130" s="79">
        <v>6.0685583000000001E-5</v>
      </c>
      <c r="EX130" s="79">
        <v>4.40845704E-3</v>
      </c>
      <c r="EY130" s="79">
        <v>1.245806197E-2</v>
      </c>
      <c r="EZ130" s="79">
        <v>7.7964419899999998E-4</v>
      </c>
      <c r="FA130" s="79">
        <v>1.3035097694000001E-2</v>
      </c>
      <c r="FB130" s="79">
        <v>1.706450382E-3</v>
      </c>
      <c r="FC130" s="79">
        <v>4.478443088E-3</v>
      </c>
      <c r="FD130" s="79">
        <v>2.0674634906000001E-2</v>
      </c>
      <c r="FE130" s="79">
        <v>5.6100660600000003E-4</v>
      </c>
      <c r="FF130" s="79">
        <v>6.3802637180000003E-3</v>
      </c>
      <c r="FG130" s="79">
        <v>2.4449047509999999E-3</v>
      </c>
      <c r="FH130" s="79">
        <v>1.0156788119999999E-3</v>
      </c>
      <c r="FI130" s="79">
        <v>1.2435536337E-2</v>
      </c>
      <c r="FJ130" s="79">
        <v>6.9963850579999997E-3</v>
      </c>
      <c r="FK130" s="79">
        <v>9.6939467619999997E-3</v>
      </c>
      <c r="FL130" s="79">
        <v>5.0890721119999996E-3</v>
      </c>
      <c r="FM130" s="79">
        <v>3.7023419039999999E-3</v>
      </c>
      <c r="FN130" s="79">
        <v>2.060826753E-3</v>
      </c>
      <c r="FO130" s="79">
        <v>1.623036649E-3</v>
      </c>
      <c r="FP130" s="79">
        <v>4.5517041370000001E-3</v>
      </c>
      <c r="FQ130" s="79">
        <v>2.7347478159999998E-3</v>
      </c>
      <c r="FR130" s="79">
        <v>1.6344994959999999E-3</v>
      </c>
      <c r="FS130" s="79">
        <v>1.9213894520000001E-3</v>
      </c>
      <c r="FT130" s="79">
        <v>8.0424642100000005E-4</v>
      </c>
      <c r="FU130" s="79">
        <v>2.1684134399999999E-4</v>
      </c>
      <c r="FV130" s="79">
        <v>9.7294657100000003E-4</v>
      </c>
      <c r="FW130" s="79">
        <v>4.3614876000000003E-4</v>
      </c>
      <c r="FX130" s="79">
        <v>1.901143517E-3</v>
      </c>
      <c r="FY130" s="79">
        <v>1.8086942060000001E-3</v>
      </c>
      <c r="FZ130" s="79">
        <v>1.281729854E-3</v>
      </c>
      <c r="GA130" s="79">
        <v>2.6278981050000001E-3</v>
      </c>
      <c r="GB130" s="79">
        <v>5.4954072879999996E-3</v>
      </c>
      <c r="GC130" s="79">
        <v>3.208294861E-3</v>
      </c>
      <c r="GD130" s="79">
        <v>0</v>
      </c>
      <c r="GE130" s="80">
        <v>0</v>
      </c>
      <c r="GF130" s="81">
        <v>4.7284060109999996E-3</v>
      </c>
    </row>
    <row r="131" spans="1:188" s="68" customFormat="1" x14ac:dyDescent="0.15">
      <c r="A131" s="82" t="s">
        <v>308</v>
      </c>
      <c r="B131" s="83" t="s">
        <v>64</v>
      </c>
      <c r="C131" s="84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0</v>
      </c>
      <c r="R131" s="79">
        <v>0</v>
      </c>
      <c r="S131" s="79">
        <v>0</v>
      </c>
      <c r="T131" s="79">
        <v>0</v>
      </c>
      <c r="U131" s="79">
        <v>0</v>
      </c>
      <c r="V131" s="79">
        <v>0</v>
      </c>
      <c r="W131" s="79">
        <v>0</v>
      </c>
      <c r="X131" s="79">
        <v>0</v>
      </c>
      <c r="Y131" s="79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79">
        <v>0</v>
      </c>
      <c r="AG131" s="79">
        <v>0</v>
      </c>
      <c r="AH131" s="79">
        <v>0</v>
      </c>
      <c r="AI131" s="79">
        <v>0</v>
      </c>
      <c r="AJ131" s="79">
        <v>0</v>
      </c>
      <c r="AK131" s="79">
        <v>0</v>
      </c>
      <c r="AL131" s="79">
        <v>0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79">
        <v>0</v>
      </c>
      <c r="AS131" s="79">
        <v>0</v>
      </c>
      <c r="AT131" s="79">
        <v>0</v>
      </c>
      <c r="AU131" s="79">
        <v>0</v>
      </c>
      <c r="AV131" s="79">
        <v>0</v>
      </c>
      <c r="AW131" s="79">
        <v>0</v>
      </c>
      <c r="AX131" s="79">
        <v>0</v>
      </c>
      <c r="AY131" s="79">
        <v>0</v>
      </c>
      <c r="AZ131" s="79">
        <v>0</v>
      </c>
      <c r="BA131" s="79">
        <v>0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79">
        <v>0</v>
      </c>
      <c r="BM131" s="79">
        <v>0</v>
      </c>
      <c r="BN131" s="79">
        <v>0</v>
      </c>
      <c r="BO131" s="79">
        <v>0</v>
      </c>
      <c r="BP131" s="79">
        <v>0</v>
      </c>
      <c r="BQ131" s="79">
        <v>0</v>
      </c>
      <c r="BR131" s="79">
        <v>0</v>
      </c>
      <c r="BS131" s="79">
        <v>0</v>
      </c>
      <c r="BT131" s="79">
        <v>0</v>
      </c>
      <c r="BU131" s="79">
        <v>0</v>
      </c>
      <c r="BV131" s="79">
        <v>0</v>
      </c>
      <c r="BW131" s="79">
        <v>0</v>
      </c>
      <c r="BX131" s="79">
        <v>0</v>
      </c>
      <c r="BY131" s="79">
        <v>0</v>
      </c>
      <c r="BZ131" s="79">
        <v>0</v>
      </c>
      <c r="CA131" s="79">
        <v>0</v>
      </c>
      <c r="CB131" s="79">
        <v>0</v>
      </c>
      <c r="CC131" s="79">
        <v>0</v>
      </c>
      <c r="CD131" s="79">
        <v>0</v>
      </c>
      <c r="CE131" s="79">
        <v>0</v>
      </c>
      <c r="CF131" s="79">
        <v>0</v>
      </c>
      <c r="CG131" s="79">
        <v>0</v>
      </c>
      <c r="CH131" s="79">
        <v>0</v>
      </c>
      <c r="CI131" s="79">
        <v>0</v>
      </c>
      <c r="CJ131" s="79">
        <v>0</v>
      </c>
      <c r="CK131" s="79">
        <v>0</v>
      </c>
      <c r="CL131" s="79">
        <v>0</v>
      </c>
      <c r="CM131" s="79">
        <v>0</v>
      </c>
      <c r="CN131" s="79">
        <v>0</v>
      </c>
      <c r="CO131" s="79">
        <v>0</v>
      </c>
      <c r="CP131" s="79">
        <v>0</v>
      </c>
      <c r="CQ131" s="79">
        <v>0</v>
      </c>
      <c r="CR131" s="79">
        <v>0</v>
      </c>
      <c r="CS131" s="79">
        <v>0</v>
      </c>
      <c r="CT131" s="79">
        <v>0</v>
      </c>
      <c r="CU131" s="79">
        <v>0</v>
      </c>
      <c r="CV131" s="79">
        <v>0</v>
      </c>
      <c r="CW131" s="79">
        <v>0</v>
      </c>
      <c r="CX131" s="79">
        <v>0</v>
      </c>
      <c r="CY131" s="79">
        <v>0</v>
      </c>
      <c r="CZ131" s="79">
        <v>0</v>
      </c>
      <c r="DA131" s="79">
        <v>0</v>
      </c>
      <c r="DB131" s="79">
        <v>0</v>
      </c>
      <c r="DC131" s="79">
        <v>0</v>
      </c>
      <c r="DD131" s="79">
        <v>0</v>
      </c>
      <c r="DE131" s="79">
        <v>0</v>
      </c>
      <c r="DF131" s="79">
        <v>0</v>
      </c>
      <c r="DG131" s="79">
        <v>0</v>
      </c>
      <c r="DH131" s="79">
        <v>0</v>
      </c>
      <c r="DI131" s="79">
        <v>0</v>
      </c>
      <c r="DJ131" s="79">
        <v>0</v>
      </c>
      <c r="DK131" s="79">
        <v>0</v>
      </c>
      <c r="DL131" s="79">
        <v>0</v>
      </c>
      <c r="DM131" s="79">
        <v>0</v>
      </c>
      <c r="DN131" s="79">
        <v>0</v>
      </c>
      <c r="DO131" s="79">
        <v>0</v>
      </c>
      <c r="DP131" s="79">
        <v>0</v>
      </c>
      <c r="DQ131" s="79">
        <v>0</v>
      </c>
      <c r="DR131" s="79">
        <v>0</v>
      </c>
      <c r="DS131" s="79">
        <v>0</v>
      </c>
      <c r="DT131" s="79">
        <v>0</v>
      </c>
      <c r="DU131" s="79">
        <v>0</v>
      </c>
      <c r="DV131" s="79">
        <v>0</v>
      </c>
      <c r="DW131" s="79">
        <v>0</v>
      </c>
      <c r="DX131" s="79">
        <v>0</v>
      </c>
      <c r="DY131" s="79">
        <v>0</v>
      </c>
      <c r="DZ131" s="79">
        <v>0</v>
      </c>
      <c r="EA131" s="79">
        <v>0</v>
      </c>
      <c r="EB131" s="79">
        <v>0</v>
      </c>
      <c r="EC131" s="79">
        <v>0</v>
      </c>
      <c r="ED131" s="79">
        <v>0</v>
      </c>
      <c r="EE131" s="79">
        <v>0</v>
      </c>
      <c r="EF131" s="79">
        <v>0</v>
      </c>
      <c r="EG131" s="79">
        <v>0</v>
      </c>
      <c r="EH131" s="79">
        <v>0</v>
      </c>
      <c r="EI131" s="79">
        <v>0</v>
      </c>
      <c r="EJ131" s="79">
        <v>0</v>
      </c>
      <c r="EK131" s="79">
        <v>0</v>
      </c>
      <c r="EL131" s="79">
        <v>0</v>
      </c>
      <c r="EM131" s="79">
        <v>0</v>
      </c>
      <c r="EN131" s="79">
        <v>0</v>
      </c>
      <c r="EO131" s="79">
        <v>0</v>
      </c>
      <c r="EP131" s="79">
        <v>0</v>
      </c>
      <c r="EQ131" s="79">
        <v>0</v>
      </c>
      <c r="ER131" s="79">
        <v>0</v>
      </c>
      <c r="ES131" s="79">
        <v>0</v>
      </c>
      <c r="ET131" s="79">
        <v>0</v>
      </c>
      <c r="EU131" s="79">
        <v>0</v>
      </c>
      <c r="EV131" s="79">
        <v>0</v>
      </c>
      <c r="EW131" s="79">
        <v>0</v>
      </c>
      <c r="EX131" s="79">
        <v>0</v>
      </c>
      <c r="EY131" s="79">
        <v>0</v>
      </c>
      <c r="EZ131" s="79">
        <v>0</v>
      </c>
      <c r="FA131" s="79">
        <v>0</v>
      </c>
      <c r="FB131" s="79">
        <v>0</v>
      </c>
      <c r="FC131" s="79">
        <v>0</v>
      </c>
      <c r="FD131" s="79">
        <v>0</v>
      </c>
      <c r="FE131" s="79">
        <v>0</v>
      </c>
      <c r="FF131" s="79">
        <v>0</v>
      </c>
      <c r="FG131" s="79">
        <v>0</v>
      </c>
      <c r="FH131" s="79">
        <v>0</v>
      </c>
      <c r="FI131" s="79">
        <v>0</v>
      </c>
      <c r="FJ131" s="79">
        <v>0</v>
      </c>
      <c r="FK131" s="79">
        <v>0</v>
      </c>
      <c r="FL131" s="79">
        <v>0</v>
      </c>
      <c r="FM131" s="79">
        <v>0</v>
      </c>
      <c r="FN131" s="79">
        <v>0</v>
      </c>
      <c r="FO131" s="79">
        <v>0</v>
      </c>
      <c r="FP131" s="79">
        <v>0</v>
      </c>
      <c r="FQ131" s="79">
        <v>0</v>
      </c>
      <c r="FR131" s="79">
        <v>0</v>
      </c>
      <c r="FS131" s="79">
        <v>0</v>
      </c>
      <c r="FT131" s="79">
        <v>0</v>
      </c>
      <c r="FU131" s="79">
        <v>0</v>
      </c>
      <c r="FV131" s="79">
        <v>0</v>
      </c>
      <c r="FW131" s="79">
        <v>0</v>
      </c>
      <c r="FX131" s="79">
        <v>0</v>
      </c>
      <c r="FY131" s="79">
        <v>0</v>
      </c>
      <c r="FZ131" s="79">
        <v>0</v>
      </c>
      <c r="GA131" s="79">
        <v>0</v>
      </c>
      <c r="GB131" s="79">
        <v>0</v>
      </c>
      <c r="GC131" s="79">
        <v>0</v>
      </c>
      <c r="GD131" s="79">
        <v>0</v>
      </c>
      <c r="GE131" s="80">
        <v>0</v>
      </c>
      <c r="GF131" s="81">
        <v>0</v>
      </c>
    </row>
    <row r="132" spans="1:188" s="68" customFormat="1" x14ac:dyDescent="0.15">
      <c r="A132" s="82" t="s">
        <v>309</v>
      </c>
      <c r="B132" s="83" t="s">
        <v>65</v>
      </c>
      <c r="C132" s="84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0</v>
      </c>
      <c r="R132" s="79">
        <v>0</v>
      </c>
      <c r="S132" s="79">
        <v>0</v>
      </c>
      <c r="T132" s="79">
        <v>0</v>
      </c>
      <c r="U132" s="79">
        <v>0</v>
      </c>
      <c r="V132" s="79">
        <v>0</v>
      </c>
      <c r="W132" s="79">
        <v>0</v>
      </c>
      <c r="X132" s="79">
        <v>0</v>
      </c>
      <c r="Y132" s="79">
        <v>0</v>
      </c>
      <c r="Z132" s="79">
        <v>0</v>
      </c>
      <c r="AA132" s="79">
        <v>0</v>
      </c>
      <c r="AB132" s="79">
        <v>0</v>
      </c>
      <c r="AC132" s="79">
        <v>0</v>
      </c>
      <c r="AD132" s="79">
        <v>0</v>
      </c>
      <c r="AE132" s="79">
        <v>0</v>
      </c>
      <c r="AF132" s="79">
        <v>0</v>
      </c>
      <c r="AG132" s="79">
        <v>0</v>
      </c>
      <c r="AH132" s="79">
        <v>0</v>
      </c>
      <c r="AI132" s="79">
        <v>0</v>
      </c>
      <c r="AJ132" s="79">
        <v>0</v>
      </c>
      <c r="AK132" s="79">
        <v>0</v>
      </c>
      <c r="AL132" s="79">
        <v>0</v>
      </c>
      <c r="AM132" s="79">
        <v>0</v>
      </c>
      <c r="AN132" s="79">
        <v>0</v>
      </c>
      <c r="AO132" s="79">
        <v>0</v>
      </c>
      <c r="AP132" s="79">
        <v>0</v>
      </c>
      <c r="AQ132" s="79">
        <v>0</v>
      </c>
      <c r="AR132" s="79">
        <v>0</v>
      </c>
      <c r="AS132" s="79">
        <v>0</v>
      </c>
      <c r="AT132" s="79">
        <v>0</v>
      </c>
      <c r="AU132" s="79">
        <v>0</v>
      </c>
      <c r="AV132" s="79">
        <v>0</v>
      </c>
      <c r="AW132" s="79">
        <v>0</v>
      </c>
      <c r="AX132" s="79">
        <v>0</v>
      </c>
      <c r="AY132" s="79">
        <v>0</v>
      </c>
      <c r="AZ132" s="79">
        <v>0</v>
      </c>
      <c r="BA132" s="79">
        <v>0</v>
      </c>
      <c r="BB132" s="79">
        <v>0</v>
      </c>
      <c r="BC132" s="79">
        <v>0</v>
      </c>
      <c r="BD132" s="79">
        <v>0</v>
      </c>
      <c r="BE132" s="79">
        <v>0</v>
      </c>
      <c r="BF132" s="79">
        <v>0</v>
      </c>
      <c r="BG132" s="79">
        <v>0</v>
      </c>
      <c r="BH132" s="79">
        <v>0</v>
      </c>
      <c r="BI132" s="79">
        <v>0</v>
      </c>
      <c r="BJ132" s="79">
        <v>0</v>
      </c>
      <c r="BK132" s="79">
        <v>0</v>
      </c>
      <c r="BL132" s="79">
        <v>0</v>
      </c>
      <c r="BM132" s="79">
        <v>0</v>
      </c>
      <c r="BN132" s="79">
        <v>0</v>
      </c>
      <c r="BO132" s="79">
        <v>0</v>
      </c>
      <c r="BP132" s="79">
        <v>0</v>
      </c>
      <c r="BQ132" s="79">
        <v>0</v>
      </c>
      <c r="BR132" s="79">
        <v>0</v>
      </c>
      <c r="BS132" s="79">
        <v>0</v>
      </c>
      <c r="BT132" s="79">
        <v>0</v>
      </c>
      <c r="BU132" s="79">
        <v>0</v>
      </c>
      <c r="BV132" s="79">
        <v>0</v>
      </c>
      <c r="BW132" s="79">
        <v>0</v>
      </c>
      <c r="BX132" s="79">
        <v>0</v>
      </c>
      <c r="BY132" s="79">
        <v>0</v>
      </c>
      <c r="BZ132" s="79">
        <v>0</v>
      </c>
      <c r="CA132" s="79">
        <v>0</v>
      </c>
      <c r="CB132" s="79">
        <v>0</v>
      </c>
      <c r="CC132" s="79">
        <v>0</v>
      </c>
      <c r="CD132" s="79">
        <v>0</v>
      </c>
      <c r="CE132" s="79">
        <v>0</v>
      </c>
      <c r="CF132" s="79">
        <v>0</v>
      </c>
      <c r="CG132" s="79">
        <v>0</v>
      </c>
      <c r="CH132" s="79">
        <v>0</v>
      </c>
      <c r="CI132" s="79">
        <v>0</v>
      </c>
      <c r="CJ132" s="79">
        <v>0</v>
      </c>
      <c r="CK132" s="79">
        <v>0</v>
      </c>
      <c r="CL132" s="79">
        <v>0</v>
      </c>
      <c r="CM132" s="79">
        <v>0</v>
      </c>
      <c r="CN132" s="79">
        <v>0</v>
      </c>
      <c r="CO132" s="79">
        <v>0</v>
      </c>
      <c r="CP132" s="79">
        <v>0</v>
      </c>
      <c r="CQ132" s="79">
        <v>0</v>
      </c>
      <c r="CR132" s="79">
        <v>0</v>
      </c>
      <c r="CS132" s="79">
        <v>0</v>
      </c>
      <c r="CT132" s="79">
        <v>0</v>
      </c>
      <c r="CU132" s="79">
        <v>0</v>
      </c>
      <c r="CV132" s="79">
        <v>0</v>
      </c>
      <c r="CW132" s="79">
        <v>0</v>
      </c>
      <c r="CX132" s="79">
        <v>0</v>
      </c>
      <c r="CY132" s="79">
        <v>0</v>
      </c>
      <c r="CZ132" s="79">
        <v>0</v>
      </c>
      <c r="DA132" s="79">
        <v>0</v>
      </c>
      <c r="DB132" s="79">
        <v>0</v>
      </c>
      <c r="DC132" s="79">
        <v>0</v>
      </c>
      <c r="DD132" s="79">
        <v>0</v>
      </c>
      <c r="DE132" s="79">
        <v>0</v>
      </c>
      <c r="DF132" s="79">
        <v>0</v>
      </c>
      <c r="DG132" s="79">
        <v>0</v>
      </c>
      <c r="DH132" s="79">
        <v>0</v>
      </c>
      <c r="DI132" s="79">
        <v>0</v>
      </c>
      <c r="DJ132" s="79">
        <v>0</v>
      </c>
      <c r="DK132" s="79">
        <v>0</v>
      </c>
      <c r="DL132" s="79">
        <v>0</v>
      </c>
      <c r="DM132" s="79">
        <v>0</v>
      </c>
      <c r="DN132" s="79">
        <v>0</v>
      </c>
      <c r="DO132" s="79">
        <v>0</v>
      </c>
      <c r="DP132" s="79">
        <v>0</v>
      </c>
      <c r="DQ132" s="79">
        <v>0</v>
      </c>
      <c r="DR132" s="79">
        <v>0</v>
      </c>
      <c r="DS132" s="79">
        <v>0</v>
      </c>
      <c r="DT132" s="79">
        <v>0</v>
      </c>
      <c r="DU132" s="79">
        <v>0</v>
      </c>
      <c r="DV132" s="79">
        <v>0</v>
      </c>
      <c r="DW132" s="79">
        <v>0</v>
      </c>
      <c r="DX132" s="79">
        <v>0</v>
      </c>
      <c r="DY132" s="79">
        <v>0</v>
      </c>
      <c r="DZ132" s="79">
        <v>0</v>
      </c>
      <c r="EA132" s="79">
        <v>0</v>
      </c>
      <c r="EB132" s="79">
        <v>0</v>
      </c>
      <c r="EC132" s="79">
        <v>0</v>
      </c>
      <c r="ED132" s="79">
        <v>0</v>
      </c>
      <c r="EE132" s="79">
        <v>0</v>
      </c>
      <c r="EF132" s="79">
        <v>0</v>
      </c>
      <c r="EG132" s="79">
        <v>0</v>
      </c>
      <c r="EH132" s="79">
        <v>0</v>
      </c>
      <c r="EI132" s="79">
        <v>0</v>
      </c>
      <c r="EJ132" s="79">
        <v>0</v>
      </c>
      <c r="EK132" s="79">
        <v>0</v>
      </c>
      <c r="EL132" s="79">
        <v>0</v>
      </c>
      <c r="EM132" s="79">
        <v>0</v>
      </c>
      <c r="EN132" s="79">
        <v>0</v>
      </c>
      <c r="EO132" s="79">
        <v>0</v>
      </c>
      <c r="EP132" s="79">
        <v>0</v>
      </c>
      <c r="EQ132" s="79">
        <v>0</v>
      </c>
      <c r="ER132" s="79">
        <v>0</v>
      </c>
      <c r="ES132" s="79">
        <v>0</v>
      </c>
      <c r="ET132" s="79">
        <v>0</v>
      </c>
      <c r="EU132" s="79">
        <v>0</v>
      </c>
      <c r="EV132" s="79">
        <v>0</v>
      </c>
      <c r="EW132" s="79">
        <v>0</v>
      </c>
      <c r="EX132" s="79">
        <v>0</v>
      </c>
      <c r="EY132" s="79">
        <v>0</v>
      </c>
      <c r="EZ132" s="79">
        <v>0</v>
      </c>
      <c r="FA132" s="79">
        <v>0</v>
      </c>
      <c r="FB132" s="79">
        <v>0</v>
      </c>
      <c r="FC132" s="79">
        <v>0</v>
      </c>
      <c r="FD132" s="79">
        <v>0</v>
      </c>
      <c r="FE132" s="79">
        <v>0</v>
      </c>
      <c r="FF132" s="79">
        <v>0</v>
      </c>
      <c r="FG132" s="79">
        <v>0</v>
      </c>
      <c r="FH132" s="79">
        <v>0</v>
      </c>
      <c r="FI132" s="79">
        <v>0</v>
      </c>
      <c r="FJ132" s="79">
        <v>0</v>
      </c>
      <c r="FK132" s="79">
        <v>0</v>
      </c>
      <c r="FL132" s="79">
        <v>0</v>
      </c>
      <c r="FM132" s="79">
        <v>0</v>
      </c>
      <c r="FN132" s="79">
        <v>0</v>
      </c>
      <c r="FO132" s="79">
        <v>0</v>
      </c>
      <c r="FP132" s="79">
        <v>0</v>
      </c>
      <c r="FQ132" s="79">
        <v>0</v>
      </c>
      <c r="FR132" s="79">
        <v>0</v>
      </c>
      <c r="FS132" s="79">
        <v>0</v>
      </c>
      <c r="FT132" s="79">
        <v>0</v>
      </c>
      <c r="FU132" s="79">
        <v>0</v>
      </c>
      <c r="FV132" s="79">
        <v>0</v>
      </c>
      <c r="FW132" s="79">
        <v>0</v>
      </c>
      <c r="FX132" s="79">
        <v>0</v>
      </c>
      <c r="FY132" s="79">
        <v>0</v>
      </c>
      <c r="FZ132" s="79">
        <v>0</v>
      </c>
      <c r="GA132" s="79">
        <v>0</v>
      </c>
      <c r="GB132" s="79">
        <v>0</v>
      </c>
      <c r="GC132" s="79">
        <v>0</v>
      </c>
      <c r="GD132" s="79">
        <v>0</v>
      </c>
      <c r="GE132" s="80">
        <v>0</v>
      </c>
      <c r="GF132" s="81">
        <v>0</v>
      </c>
    </row>
    <row r="133" spans="1:188" s="68" customFormat="1" x14ac:dyDescent="0.15">
      <c r="A133" s="82" t="s">
        <v>310</v>
      </c>
      <c r="B133" s="83" t="s">
        <v>66</v>
      </c>
      <c r="C133" s="84">
        <v>6.3799207769999998E-3</v>
      </c>
      <c r="D133" s="79">
        <v>2.9246001520000001E-3</v>
      </c>
      <c r="E133" s="79">
        <v>4.0536291130000004E-3</v>
      </c>
      <c r="F133" s="79">
        <v>2.97778572E-4</v>
      </c>
      <c r="G133" s="79">
        <v>9.1743119270000003E-3</v>
      </c>
      <c r="H133" s="79">
        <v>3.8655522732E-2</v>
      </c>
      <c r="I133" s="79">
        <v>1.1431458847E-2</v>
      </c>
      <c r="J133" s="79">
        <v>2.2463054186999998E-2</v>
      </c>
      <c r="K133" s="79">
        <v>0</v>
      </c>
      <c r="L133" s="79">
        <v>1.6000000000000001E-3</v>
      </c>
      <c r="M133" s="79">
        <v>2.5134649910000001E-2</v>
      </c>
      <c r="N133" s="79">
        <v>1.536205572E-3</v>
      </c>
      <c r="O133" s="79">
        <v>1.7806935332999999E-2</v>
      </c>
      <c r="P133" s="79">
        <v>6.4881686337000005E-2</v>
      </c>
      <c r="Q133" s="79">
        <v>1.9065359119000001E-2</v>
      </c>
      <c r="R133" s="79">
        <v>5.5555555556000003E-2</v>
      </c>
      <c r="S133" s="79">
        <v>9.662896055E-3</v>
      </c>
      <c r="T133" s="79">
        <v>1.3352063213E-2</v>
      </c>
      <c r="U133" s="79">
        <v>5.6876480499999998E-3</v>
      </c>
      <c r="V133" s="79">
        <v>1.1604641856999999E-2</v>
      </c>
      <c r="W133" s="79">
        <v>1.2503751125E-2</v>
      </c>
      <c r="X133" s="79">
        <v>1.1115921024999999E-2</v>
      </c>
      <c r="Y133" s="79">
        <v>1.2962729807999999E-2</v>
      </c>
      <c r="Z133" s="79">
        <v>5.3986082750000003E-3</v>
      </c>
      <c r="AA133" s="79">
        <v>2.9246087011E-2</v>
      </c>
      <c r="AB133" s="79">
        <v>7.3809453509999998E-3</v>
      </c>
      <c r="AC133" s="79">
        <v>0</v>
      </c>
      <c r="AD133" s="79">
        <v>2.6086956522E-2</v>
      </c>
      <c r="AE133" s="79">
        <v>5.4545454544999997E-2</v>
      </c>
      <c r="AF133" s="79">
        <v>2.3448949681999998E-2</v>
      </c>
      <c r="AG133" s="79">
        <v>4.347826087E-2</v>
      </c>
      <c r="AH133" s="79">
        <v>2.6171428571000001E-2</v>
      </c>
      <c r="AI133" s="79">
        <v>2.3229875774E-2</v>
      </c>
      <c r="AJ133" s="79">
        <v>2.9288702929000002E-2</v>
      </c>
      <c r="AK133" s="79">
        <v>1.3546056592E-2</v>
      </c>
      <c r="AL133" s="79">
        <v>1.7207774126999999E-2</v>
      </c>
      <c r="AM133" s="79">
        <v>2.5543693159E-2</v>
      </c>
      <c r="AN133" s="79">
        <v>1.1556654483000001E-2</v>
      </c>
      <c r="AO133" s="79">
        <v>4.9437490096999999E-2</v>
      </c>
      <c r="AP133" s="79">
        <v>1.0794953684E-2</v>
      </c>
      <c r="AQ133" s="79">
        <v>1.8899352937E-2</v>
      </c>
      <c r="AR133" s="79">
        <v>2.3873493975999999E-2</v>
      </c>
      <c r="AS133" s="79">
        <v>4.3275992643E-2</v>
      </c>
      <c r="AT133" s="79">
        <v>0.26619916812799999</v>
      </c>
      <c r="AU133" s="79">
        <v>0.13108649015099999</v>
      </c>
      <c r="AV133" s="79">
        <v>1.0668195512E-2</v>
      </c>
      <c r="AW133" s="79">
        <v>2.8311791467999999E-2</v>
      </c>
      <c r="AX133" s="79">
        <v>8.1964515219E-2</v>
      </c>
      <c r="AY133" s="79">
        <v>3.3177037322000003E-2</v>
      </c>
      <c r="AZ133" s="79">
        <v>2.0448035311E-2</v>
      </c>
      <c r="BA133" s="79">
        <v>0</v>
      </c>
      <c r="BB133" s="79">
        <v>8.5063813390000003E-3</v>
      </c>
      <c r="BC133" s="79">
        <v>1.1160378148E-2</v>
      </c>
      <c r="BD133" s="79">
        <v>1.2006800312E-2</v>
      </c>
      <c r="BE133" s="79">
        <v>4.0213396019999998E-3</v>
      </c>
      <c r="BF133" s="79">
        <v>2.7290160790999999E-2</v>
      </c>
      <c r="BG133" s="79">
        <v>1.6052027149E-2</v>
      </c>
      <c r="BH133" s="79">
        <v>7.1652821290000002E-3</v>
      </c>
      <c r="BI133" s="79">
        <v>1.1594356074999999E-2</v>
      </c>
      <c r="BJ133" s="79">
        <v>2.8035780406999999E-2</v>
      </c>
      <c r="BK133" s="79">
        <v>2.9508196721E-2</v>
      </c>
      <c r="BL133" s="79">
        <v>2.2702915119000001E-2</v>
      </c>
      <c r="BM133" s="79">
        <v>9.7063215530000004E-3</v>
      </c>
      <c r="BN133" s="79">
        <v>8.5192243020000002E-3</v>
      </c>
      <c r="BO133" s="79">
        <v>4.4287125453000002E-2</v>
      </c>
      <c r="BP133" s="79">
        <v>4.3668314596999998E-2</v>
      </c>
      <c r="BQ133" s="79">
        <v>0</v>
      </c>
      <c r="BR133" s="79">
        <v>4.8167486527000002E-2</v>
      </c>
      <c r="BS133" s="79">
        <v>3.9413602499E-2</v>
      </c>
      <c r="BT133" s="79">
        <v>1.4792094048E-2</v>
      </c>
      <c r="BU133" s="79">
        <v>0</v>
      </c>
      <c r="BV133" s="79">
        <v>2.9516002162E-2</v>
      </c>
      <c r="BW133" s="79">
        <v>1.2035467786999999E-2</v>
      </c>
      <c r="BX133" s="79">
        <v>3.9516300970000001E-2</v>
      </c>
      <c r="BY133" s="79">
        <v>0.11304394369200001</v>
      </c>
      <c r="BZ133" s="79">
        <v>1.3732046750000001E-2</v>
      </c>
      <c r="CA133" s="79">
        <v>4.6039693719999997E-2</v>
      </c>
      <c r="CB133" s="79">
        <v>0</v>
      </c>
      <c r="CC133" s="79">
        <v>3.6262499735000002E-2</v>
      </c>
      <c r="CD133" s="79">
        <v>2.9483439795999999E-2</v>
      </c>
      <c r="CE133" s="79">
        <v>1.0779889196E-2</v>
      </c>
      <c r="CF133" s="79">
        <v>1.4925128608E-2</v>
      </c>
      <c r="CG133" s="79">
        <v>9.4017094020000004E-3</v>
      </c>
      <c r="CH133" s="79">
        <v>2.4677223767999999E-2</v>
      </c>
      <c r="CI133" s="79">
        <v>9.0647482010000006E-3</v>
      </c>
      <c r="CJ133" s="79">
        <v>1.0794557792E-2</v>
      </c>
      <c r="CK133" s="79">
        <v>7.2155089980000002E-3</v>
      </c>
      <c r="CL133" s="79">
        <v>9.7784568370000002E-3</v>
      </c>
      <c r="CM133" s="79">
        <v>1.3494633899E-2</v>
      </c>
      <c r="CN133" s="79">
        <v>5.4371331479999997E-3</v>
      </c>
      <c r="CO133" s="79">
        <v>6.6109367890000003E-3</v>
      </c>
      <c r="CP133" s="79">
        <v>1.3581129378E-2</v>
      </c>
      <c r="CQ133" s="79">
        <v>7.659112343E-3</v>
      </c>
      <c r="CR133" s="79">
        <v>9.0270113269999997E-3</v>
      </c>
      <c r="CS133" s="79">
        <v>1.3663663664E-2</v>
      </c>
      <c r="CT133" s="79">
        <v>1.0740369469E-2</v>
      </c>
      <c r="CU133" s="79">
        <v>1.0507308009E-2</v>
      </c>
      <c r="CV133" s="79">
        <v>1.3968481374999999E-2</v>
      </c>
      <c r="CW133" s="79">
        <v>2.5641025639999999E-3</v>
      </c>
      <c r="CX133" s="79">
        <v>7.3363044220000001E-3</v>
      </c>
      <c r="CY133" s="79">
        <v>8.7788921759999992E-3</v>
      </c>
      <c r="CZ133" s="79">
        <v>2.2035438437E-2</v>
      </c>
      <c r="DA133" s="79">
        <v>2.770083102E-3</v>
      </c>
      <c r="DB133" s="79">
        <v>3.1072082843999999E-2</v>
      </c>
      <c r="DC133" s="79">
        <v>2.0137843754E-2</v>
      </c>
      <c r="DD133" s="79">
        <v>9.4724881590000001E-3</v>
      </c>
      <c r="DE133" s="79">
        <v>6.5137354860000003E-3</v>
      </c>
      <c r="DF133" s="79">
        <v>3.2390638060000002E-3</v>
      </c>
      <c r="DG133" s="79">
        <v>6.285568674E-3</v>
      </c>
      <c r="DH133" s="79">
        <v>1.3495405819E-2</v>
      </c>
      <c r="DI133" s="79">
        <v>4.9646042109999997E-3</v>
      </c>
      <c r="DJ133" s="79">
        <v>6.1506919529999999E-3</v>
      </c>
      <c r="DK133" s="79">
        <v>5.9903633290000003E-3</v>
      </c>
      <c r="DL133" s="79">
        <v>0</v>
      </c>
      <c r="DM133" s="79">
        <v>4.4814340589999996E-3</v>
      </c>
      <c r="DN133" s="79">
        <v>0</v>
      </c>
      <c r="DO133" s="79">
        <v>1.0816802354E-2</v>
      </c>
      <c r="DP133" s="79">
        <v>1.5915827702999999E-2</v>
      </c>
      <c r="DQ133" s="79">
        <v>1.2709030099999999E-2</v>
      </c>
      <c r="DR133" s="79">
        <v>9.2208390959999994E-3</v>
      </c>
      <c r="DS133" s="79">
        <v>1.1516314779E-2</v>
      </c>
      <c r="DT133" s="79">
        <v>6.0084442999999996E-3</v>
      </c>
      <c r="DU133" s="79">
        <v>5.5867541729999999E-3</v>
      </c>
      <c r="DV133" s="79">
        <v>2.7625052866000002E-2</v>
      </c>
      <c r="DW133" s="79">
        <v>4.3327578860000004E-3</v>
      </c>
      <c r="DX133" s="79">
        <v>8.6110269300000003E-4</v>
      </c>
      <c r="DY133" s="79">
        <v>1.651856915E-3</v>
      </c>
      <c r="DZ133" s="79">
        <v>1.7552154129999999E-3</v>
      </c>
      <c r="EA133" s="79">
        <v>3.8428902450000002E-3</v>
      </c>
      <c r="EB133" s="79">
        <v>0.100517192797</v>
      </c>
      <c r="EC133" s="79">
        <v>1.3384584202E-2</v>
      </c>
      <c r="ED133" s="79">
        <v>0.13733295422200001</v>
      </c>
      <c r="EE133" s="79">
        <v>4.1602109605E-2</v>
      </c>
      <c r="EF133" s="79">
        <v>7.6067018700000003E-2</v>
      </c>
      <c r="EG133" s="79">
        <v>5.0056861080000001E-3</v>
      </c>
      <c r="EH133" s="79">
        <v>3.6934142821E-2</v>
      </c>
      <c r="EI133" s="79">
        <v>4.2326875280000002E-3</v>
      </c>
      <c r="EJ133" s="79">
        <v>5.7645508989999997E-3</v>
      </c>
      <c r="EK133" s="79">
        <v>1.4818285872E-2</v>
      </c>
      <c r="EL133" s="79">
        <v>5.8318399159999999E-3</v>
      </c>
      <c r="EM133" s="79">
        <v>0</v>
      </c>
      <c r="EN133" s="79">
        <v>5.6601905761999999E-2</v>
      </c>
      <c r="EO133" s="79">
        <v>5.6412095135999998E-2</v>
      </c>
      <c r="EP133" s="79">
        <v>2.8994528719999998E-3</v>
      </c>
      <c r="EQ133" s="79">
        <v>5.3295908709999999E-3</v>
      </c>
      <c r="ER133" s="79">
        <v>9.4244304999999997E-4</v>
      </c>
      <c r="ES133" s="79">
        <v>2.6037991479999998E-3</v>
      </c>
      <c r="ET133" s="79">
        <v>3.9640067999999999E-5</v>
      </c>
      <c r="EU133" s="79">
        <v>1.509043928E-3</v>
      </c>
      <c r="EV133" s="79">
        <v>1.714137039E-3</v>
      </c>
      <c r="EW133" s="79">
        <v>2.7652944069999998E-3</v>
      </c>
      <c r="EX133" s="79">
        <v>3.2645716859999998E-3</v>
      </c>
      <c r="EY133" s="79">
        <v>4.9396421288000002E-2</v>
      </c>
      <c r="EZ133" s="79">
        <v>2.173553524E-3</v>
      </c>
      <c r="FA133" s="79">
        <v>1.0633311608E-2</v>
      </c>
      <c r="FB133" s="79">
        <v>6.4644355659999996E-3</v>
      </c>
      <c r="FC133" s="79">
        <v>1.0460294408E-2</v>
      </c>
      <c r="FD133" s="79">
        <v>6.5864231299999996E-3</v>
      </c>
      <c r="FE133" s="79">
        <v>2.266924653E-3</v>
      </c>
      <c r="FF133" s="79">
        <v>3.7998015029999999E-3</v>
      </c>
      <c r="FG133" s="79">
        <v>4.3634758399999996E-3</v>
      </c>
      <c r="FH133" s="79">
        <v>1.4205494004999999E-2</v>
      </c>
      <c r="FI133" s="79">
        <v>8.892137344E-3</v>
      </c>
      <c r="FJ133" s="79">
        <v>2.3640112465000002E-2</v>
      </c>
      <c r="FK133" s="79">
        <v>5.5273235732999998E-2</v>
      </c>
      <c r="FL133" s="79">
        <v>2.007326555E-2</v>
      </c>
      <c r="FM133" s="79">
        <v>4.7908377050000003E-3</v>
      </c>
      <c r="FN133" s="79">
        <v>7.6351856409999997E-3</v>
      </c>
      <c r="FO133" s="79">
        <v>1.2369109947999999E-2</v>
      </c>
      <c r="FP133" s="79">
        <v>1.7197116985999999E-2</v>
      </c>
      <c r="FQ133" s="79">
        <v>1.3529528984E-2</v>
      </c>
      <c r="FR133" s="79">
        <v>3.2029586089999998E-3</v>
      </c>
      <c r="FS133" s="79">
        <v>1.3010983689999999E-3</v>
      </c>
      <c r="FT133" s="79">
        <v>1.1581148463999999E-2</v>
      </c>
      <c r="FU133" s="79">
        <v>4.9873509220000004E-3</v>
      </c>
      <c r="FV133" s="79">
        <v>3.304867096E-3</v>
      </c>
      <c r="FW133" s="79">
        <v>3.6767809409999999E-3</v>
      </c>
      <c r="FX133" s="79">
        <v>4.2053115800000001E-3</v>
      </c>
      <c r="FY133" s="79">
        <v>3.9708114176000002E-2</v>
      </c>
      <c r="FZ133" s="79">
        <v>1.9534798374999999E-2</v>
      </c>
      <c r="GA133" s="79">
        <v>2.6609587590000001E-2</v>
      </c>
      <c r="GB133" s="79">
        <v>3.5359635073000002E-2</v>
      </c>
      <c r="GC133" s="79">
        <v>2.1107203035000001E-2</v>
      </c>
      <c r="GD133" s="79">
        <v>0</v>
      </c>
      <c r="GE133" s="80">
        <v>4.6218186650000001E-3</v>
      </c>
      <c r="GF133" s="81">
        <v>1.9926708341E-2</v>
      </c>
    </row>
    <row r="134" spans="1:188" s="68" customFormat="1" x14ac:dyDescent="0.15">
      <c r="A134" s="82" t="s">
        <v>311</v>
      </c>
      <c r="B134" s="83" t="s">
        <v>312</v>
      </c>
      <c r="C134" s="84">
        <v>0</v>
      </c>
      <c r="D134" s="79">
        <v>0</v>
      </c>
      <c r="E134" s="79">
        <v>0</v>
      </c>
      <c r="F134" s="79">
        <v>0</v>
      </c>
      <c r="G134" s="79">
        <v>0</v>
      </c>
      <c r="H134" s="79">
        <v>0</v>
      </c>
      <c r="I134" s="79">
        <v>0</v>
      </c>
      <c r="J134" s="79">
        <v>2.083040113E-3</v>
      </c>
      <c r="K134" s="79">
        <v>0</v>
      </c>
      <c r="L134" s="79">
        <v>0</v>
      </c>
      <c r="M134" s="79">
        <v>1.7953321360000001E-3</v>
      </c>
      <c r="N134" s="79">
        <v>0</v>
      </c>
      <c r="O134" s="79">
        <v>0</v>
      </c>
      <c r="P134" s="79">
        <v>4.6973166599999997E-4</v>
      </c>
      <c r="Q134" s="79">
        <v>0</v>
      </c>
      <c r="R134" s="79">
        <v>0</v>
      </c>
      <c r="S134" s="79">
        <v>9.0607237299999998E-4</v>
      </c>
      <c r="T134" s="79">
        <v>5.30289728E-4</v>
      </c>
      <c r="U134" s="79">
        <v>3.8635471200000002E-4</v>
      </c>
      <c r="V134" s="79">
        <v>7.1057549229999999E-3</v>
      </c>
      <c r="W134" s="79">
        <v>1.733853489E-3</v>
      </c>
      <c r="X134" s="79">
        <v>5.970149254E-3</v>
      </c>
      <c r="Y134" s="79">
        <v>4.540571817E-3</v>
      </c>
      <c r="Z134" s="79">
        <v>3.5596777850000001E-3</v>
      </c>
      <c r="AA134" s="79">
        <v>3.117919724E-3</v>
      </c>
      <c r="AB134" s="79">
        <v>1.062856131E-3</v>
      </c>
      <c r="AC134" s="79">
        <v>0</v>
      </c>
      <c r="AD134" s="79">
        <v>1.2173913042999999E-2</v>
      </c>
      <c r="AE134" s="79">
        <v>0</v>
      </c>
      <c r="AF134" s="79">
        <v>1.4655593550000001E-3</v>
      </c>
      <c r="AG134" s="79">
        <v>3.5805626597999997E-2</v>
      </c>
      <c r="AH134" s="79">
        <v>3.4285714290000001E-3</v>
      </c>
      <c r="AI134" s="79">
        <v>2.1922233759999999E-3</v>
      </c>
      <c r="AJ134" s="79">
        <v>0</v>
      </c>
      <c r="AK134" s="79">
        <v>9.0307043900000005E-4</v>
      </c>
      <c r="AL134" s="79">
        <v>0</v>
      </c>
      <c r="AM134" s="79">
        <v>1.77935943E-4</v>
      </c>
      <c r="AN134" s="79">
        <v>7.5252633799999995E-4</v>
      </c>
      <c r="AO134" s="79">
        <v>9.2808474999999996E-4</v>
      </c>
      <c r="AP134" s="79">
        <v>8.2371132499999998E-4</v>
      </c>
      <c r="AQ134" s="79">
        <v>1.0250496510000001E-3</v>
      </c>
      <c r="AR134" s="79">
        <v>8.1325301199999995E-4</v>
      </c>
      <c r="AS134" s="79">
        <v>1.4281077572000001E-2</v>
      </c>
      <c r="AT134" s="79">
        <v>1.512495273E-3</v>
      </c>
      <c r="AU134" s="79">
        <v>2.6282307270000002E-3</v>
      </c>
      <c r="AV134" s="79">
        <v>9.836324E-6</v>
      </c>
      <c r="AW134" s="79">
        <v>8.3952326100000005E-4</v>
      </c>
      <c r="AX134" s="79">
        <v>6.1910284900000003E-4</v>
      </c>
      <c r="AY134" s="79">
        <v>2.7332925599999999E-3</v>
      </c>
      <c r="AZ134" s="79">
        <v>6.3486784899999997E-4</v>
      </c>
      <c r="BA134" s="79">
        <v>0</v>
      </c>
      <c r="BB134" s="79">
        <v>3.0135828699999999E-3</v>
      </c>
      <c r="BC134" s="79">
        <v>8.5417886720000006E-3</v>
      </c>
      <c r="BD134" s="79">
        <v>6.7294751000000004E-4</v>
      </c>
      <c r="BE134" s="79">
        <v>6.2221300400000003E-4</v>
      </c>
      <c r="BF134" s="79">
        <v>1.9176869740000001E-3</v>
      </c>
      <c r="BG134" s="79">
        <v>2.1807014370000002E-3</v>
      </c>
      <c r="BH134" s="79">
        <v>2.6512830000000001E-6</v>
      </c>
      <c r="BI134" s="79">
        <v>7.1870210899999999E-4</v>
      </c>
      <c r="BJ134" s="79">
        <v>4.6031220160000002E-3</v>
      </c>
      <c r="BK134" s="79">
        <v>9.836065574E-3</v>
      </c>
      <c r="BL134" s="79">
        <v>3.6081737640000001E-3</v>
      </c>
      <c r="BM134" s="79">
        <v>4.9776007999999998E-4</v>
      </c>
      <c r="BN134" s="79">
        <v>3.3628516999999999E-4</v>
      </c>
      <c r="BO134" s="79">
        <v>1.3943415820000001E-2</v>
      </c>
      <c r="BP134" s="79">
        <v>5.3952279800000003E-4</v>
      </c>
      <c r="BQ134" s="79">
        <v>0</v>
      </c>
      <c r="BR134" s="79">
        <v>1.2658865403E-2</v>
      </c>
      <c r="BS134" s="79">
        <v>1.8985820719999999E-3</v>
      </c>
      <c r="BT134" s="79">
        <v>1.004396386E-3</v>
      </c>
      <c r="BU134" s="79">
        <v>0</v>
      </c>
      <c r="BV134" s="79">
        <v>3.6341584530000001E-3</v>
      </c>
      <c r="BW134" s="79">
        <v>6.6317883719999998E-3</v>
      </c>
      <c r="BX134" s="79">
        <v>8.7651453640000005E-3</v>
      </c>
      <c r="BY134" s="79">
        <v>2.5665043086999999E-2</v>
      </c>
      <c r="BZ134" s="79">
        <v>3.9489188200000002E-4</v>
      </c>
      <c r="CA134" s="79">
        <v>6.6946540399999996E-4</v>
      </c>
      <c r="CB134" s="79">
        <v>0</v>
      </c>
      <c r="CC134" s="79">
        <v>2.5689475810000001E-3</v>
      </c>
      <c r="CD134" s="79">
        <v>3.156961932E-3</v>
      </c>
      <c r="CE134" s="79">
        <v>2.4094937330000001E-3</v>
      </c>
      <c r="CF134" s="79">
        <v>2.2281201869999998E-3</v>
      </c>
      <c r="CG134" s="79">
        <v>5.1282051279999998E-3</v>
      </c>
      <c r="CH134" s="79">
        <v>4.7150296029999997E-3</v>
      </c>
      <c r="CI134" s="79">
        <v>1.366906475E-3</v>
      </c>
      <c r="CJ134" s="79">
        <v>1.5898068040000001E-3</v>
      </c>
      <c r="CK134" s="79">
        <v>1.0605928890000001E-3</v>
      </c>
      <c r="CL134" s="79">
        <v>1.9862490450000001E-3</v>
      </c>
      <c r="CM134" s="79">
        <v>1.793992507E-3</v>
      </c>
      <c r="CN134" s="79">
        <v>2.2242817419999999E-3</v>
      </c>
      <c r="CO134" s="79">
        <v>1.013996343E-3</v>
      </c>
      <c r="CP134" s="79">
        <v>1.4295925660000001E-3</v>
      </c>
      <c r="CQ134" s="79">
        <v>8.57363322E-4</v>
      </c>
      <c r="CR134" s="79">
        <v>5.9250653500000005E-4</v>
      </c>
      <c r="CS134" s="79">
        <v>1.484818151E-3</v>
      </c>
      <c r="CT134" s="79">
        <v>7.1602463099999997E-4</v>
      </c>
      <c r="CU134" s="79">
        <v>1.4131871299999999E-3</v>
      </c>
      <c r="CV134" s="79">
        <v>1.074498567E-3</v>
      </c>
      <c r="CW134" s="79">
        <v>1.0218563720000001E-3</v>
      </c>
      <c r="CX134" s="79">
        <v>2.7425437089999998E-3</v>
      </c>
      <c r="CY134" s="79">
        <v>1.731726676E-3</v>
      </c>
      <c r="CZ134" s="79">
        <v>1.5901862789999999E-3</v>
      </c>
      <c r="DA134" s="79">
        <v>0</v>
      </c>
      <c r="DB134" s="79">
        <v>1.2286225170000001E-3</v>
      </c>
      <c r="DC134" s="79">
        <v>2.3430017789999999E-3</v>
      </c>
      <c r="DD134" s="79">
        <v>7.9874900199999996E-4</v>
      </c>
      <c r="DE134" s="79">
        <v>1.41602945E-4</v>
      </c>
      <c r="DF134" s="79">
        <v>1.56728894E-4</v>
      </c>
      <c r="DG134" s="79">
        <v>3.3976046900000001E-4</v>
      </c>
      <c r="DH134" s="79">
        <v>2.0099540580000002E-3</v>
      </c>
      <c r="DI134" s="79">
        <v>6.1291410000000003E-4</v>
      </c>
      <c r="DJ134" s="79">
        <v>0</v>
      </c>
      <c r="DK134" s="79">
        <v>5.8601380399999996E-4</v>
      </c>
      <c r="DL134" s="79">
        <v>0</v>
      </c>
      <c r="DM134" s="79">
        <v>5.3350405459999996E-3</v>
      </c>
      <c r="DN134" s="79">
        <v>0</v>
      </c>
      <c r="DO134" s="79">
        <v>3.5355272709999999E-3</v>
      </c>
      <c r="DP134" s="79">
        <v>1.174993992E-3</v>
      </c>
      <c r="DQ134" s="79">
        <v>0</v>
      </c>
      <c r="DR134" s="79">
        <v>2.3052097739999998E-3</v>
      </c>
      <c r="DS134" s="79">
        <v>5.4839594189999997E-3</v>
      </c>
      <c r="DT134" s="79">
        <v>2.7065064400000002E-4</v>
      </c>
      <c r="DU134" s="79">
        <v>8.8924114899999998E-4</v>
      </c>
      <c r="DV134" s="79">
        <v>3.1912030449999999E-3</v>
      </c>
      <c r="DW134" s="79">
        <v>9.6976819199999997E-4</v>
      </c>
      <c r="DX134" s="79">
        <v>8.06582224E-4</v>
      </c>
      <c r="DY134" s="79">
        <v>1.0490240750000001E-3</v>
      </c>
      <c r="DZ134" s="79">
        <v>5.2597364200000004E-4</v>
      </c>
      <c r="EA134" s="79">
        <v>4.6506315099999998E-4</v>
      </c>
      <c r="EB134" s="79">
        <v>9.0758700900000003E-4</v>
      </c>
      <c r="EC134" s="79">
        <v>6.541483283E-3</v>
      </c>
      <c r="ED134" s="79">
        <v>0.13121978959300001</v>
      </c>
      <c r="EE134" s="79">
        <v>1.8161483290000001E-3</v>
      </c>
      <c r="EF134" s="79">
        <v>4.0338269740000003E-3</v>
      </c>
      <c r="EG134" s="79">
        <v>8.20901941E-4</v>
      </c>
      <c r="EH134" s="79">
        <v>8.3104247560000007E-3</v>
      </c>
      <c r="EI134" s="79">
        <v>2.60502332E-4</v>
      </c>
      <c r="EJ134" s="79">
        <v>1.037444213E-3</v>
      </c>
      <c r="EK134" s="79">
        <v>1.826359495E-3</v>
      </c>
      <c r="EL134" s="79">
        <v>8.5413441000000003E-5</v>
      </c>
      <c r="EM134" s="79">
        <v>0</v>
      </c>
      <c r="EN134" s="79">
        <v>2.0719806099999999E-4</v>
      </c>
      <c r="EO134" s="79">
        <v>5.97585754E-4</v>
      </c>
      <c r="EP134" s="79">
        <v>8.1905448399999996E-4</v>
      </c>
      <c r="EQ134" s="79">
        <v>6.0879094100000004E-4</v>
      </c>
      <c r="ER134" s="79">
        <v>2.5895957699999998E-4</v>
      </c>
      <c r="ES134" s="79">
        <v>2.1874735400000001E-4</v>
      </c>
      <c r="ET134" s="79">
        <v>2.9730051000000001E-5</v>
      </c>
      <c r="EU134" s="79">
        <v>1.943152455E-3</v>
      </c>
      <c r="EV134" s="79">
        <v>6.8871576999999997E-5</v>
      </c>
      <c r="EW134" s="79">
        <v>4.4940134500000002E-4</v>
      </c>
      <c r="EX134" s="79">
        <v>5.7836899900000002E-4</v>
      </c>
      <c r="EY134" s="79">
        <v>1.23347148E-4</v>
      </c>
      <c r="EZ134" s="79">
        <v>1.8900465400000001E-4</v>
      </c>
      <c r="FA134" s="79">
        <v>9.5128478900000004E-4</v>
      </c>
      <c r="FB134" s="79">
        <v>9.4356668200000005E-4</v>
      </c>
      <c r="FC134" s="79">
        <v>7.32358789E-4</v>
      </c>
      <c r="FD134" s="79">
        <v>6.5232944700000005E-4</v>
      </c>
      <c r="FE134" s="79">
        <v>6.8694686E-5</v>
      </c>
      <c r="FF134" s="79">
        <v>7.08918191E-4</v>
      </c>
      <c r="FG134" s="79">
        <v>5.0935515599999999E-4</v>
      </c>
      <c r="FH134" s="79">
        <v>1.0600417949999999E-3</v>
      </c>
      <c r="FI134" s="79">
        <v>3.3507343170000002E-3</v>
      </c>
      <c r="FJ134" s="79">
        <v>6.2873209259999997E-3</v>
      </c>
      <c r="FK134" s="79">
        <v>4.2678409319999999E-3</v>
      </c>
      <c r="FL134" s="79">
        <v>6.0342617909999998E-3</v>
      </c>
      <c r="FM134" s="79">
        <v>8.7370899999999994E-5</v>
      </c>
      <c r="FN134" s="79">
        <v>1.8817832940000001E-3</v>
      </c>
      <c r="FO134" s="79">
        <v>3.6518324610000001E-3</v>
      </c>
      <c r="FP134" s="79">
        <v>6.7214840439999996E-3</v>
      </c>
      <c r="FQ134" s="79">
        <v>6.1538380859999997E-3</v>
      </c>
      <c r="FR134" s="79">
        <v>1.642754544E-3</v>
      </c>
      <c r="FS134" s="79">
        <v>2.5215085000000001E-5</v>
      </c>
      <c r="FT134" s="79">
        <v>4.5037799599999999E-4</v>
      </c>
      <c r="FU134" s="79">
        <v>2.1684134399999999E-4</v>
      </c>
      <c r="FV134" s="79">
        <v>5.5146769199999998E-4</v>
      </c>
      <c r="FW134" s="79">
        <v>4.7788772690000002E-3</v>
      </c>
      <c r="FX134" s="79">
        <v>1.8996535930000001E-3</v>
      </c>
      <c r="FY134" s="79">
        <v>1.7109831395999999E-2</v>
      </c>
      <c r="FZ134" s="79">
        <v>1.7479125335000002E-2</v>
      </c>
      <c r="GA134" s="79">
        <v>8.7737888359999995E-3</v>
      </c>
      <c r="GB134" s="79">
        <v>1.056069001E-3</v>
      </c>
      <c r="GC134" s="79">
        <v>5.6477486249999998E-3</v>
      </c>
      <c r="GD134" s="79">
        <v>0</v>
      </c>
      <c r="GE134" s="80">
        <v>0</v>
      </c>
      <c r="GF134" s="81">
        <v>2.687393269E-3</v>
      </c>
    </row>
    <row r="135" spans="1:188" s="68" customFormat="1" x14ac:dyDescent="0.15">
      <c r="A135" s="82" t="s">
        <v>313</v>
      </c>
      <c r="B135" s="83" t="s">
        <v>314</v>
      </c>
      <c r="C135" s="84">
        <v>0</v>
      </c>
      <c r="D135" s="79">
        <v>0</v>
      </c>
      <c r="E135" s="79">
        <v>0</v>
      </c>
      <c r="F135" s="79">
        <v>0</v>
      </c>
      <c r="G135" s="79">
        <v>0</v>
      </c>
      <c r="H135" s="79">
        <v>0</v>
      </c>
      <c r="I135" s="79">
        <v>0</v>
      </c>
      <c r="J135" s="79">
        <v>0</v>
      </c>
      <c r="K135" s="79">
        <v>0</v>
      </c>
      <c r="L135" s="79">
        <v>0</v>
      </c>
      <c r="M135" s="79">
        <v>0</v>
      </c>
      <c r="N135" s="79">
        <v>0</v>
      </c>
      <c r="O135" s="79">
        <v>0</v>
      </c>
      <c r="P135" s="79">
        <v>1.17432916E-4</v>
      </c>
      <c r="Q135" s="79">
        <v>0</v>
      </c>
      <c r="R135" s="79">
        <v>0</v>
      </c>
      <c r="S135" s="79">
        <v>2.41994485E-4</v>
      </c>
      <c r="T135" s="79">
        <v>5.9701492999999998E-5</v>
      </c>
      <c r="U135" s="79">
        <v>1.0133894100000001E-4</v>
      </c>
      <c r="V135" s="79">
        <v>1.4763186800000001E-4</v>
      </c>
      <c r="W135" s="79">
        <v>3.3343336300000002E-4</v>
      </c>
      <c r="X135" s="79">
        <v>4.2159944300000001E-4</v>
      </c>
      <c r="Y135" s="79">
        <v>1.9555265099999999E-4</v>
      </c>
      <c r="Z135" s="79">
        <v>7.0909915999999994E-5</v>
      </c>
      <c r="AA135" s="79">
        <v>9.4923333800000002E-4</v>
      </c>
      <c r="AB135" s="79">
        <v>1.47618907E-4</v>
      </c>
      <c r="AC135" s="79">
        <v>0</v>
      </c>
      <c r="AD135" s="79">
        <v>0</v>
      </c>
      <c r="AE135" s="79">
        <v>0</v>
      </c>
      <c r="AF135" s="79">
        <v>0</v>
      </c>
      <c r="AG135" s="79">
        <v>1.2787723790000001E-3</v>
      </c>
      <c r="AH135" s="79">
        <v>2.28571429E-4</v>
      </c>
      <c r="AI135" s="79">
        <v>1.15380178E-4</v>
      </c>
      <c r="AJ135" s="79">
        <v>0</v>
      </c>
      <c r="AK135" s="79">
        <v>0</v>
      </c>
      <c r="AL135" s="79">
        <v>0</v>
      </c>
      <c r="AM135" s="79">
        <v>1.9770660000000001E-5</v>
      </c>
      <c r="AN135" s="79">
        <v>0</v>
      </c>
      <c r="AO135" s="79">
        <v>5.2063290899999998E-4</v>
      </c>
      <c r="AP135" s="79">
        <v>3.4682582100000001E-4</v>
      </c>
      <c r="AQ135" s="79">
        <v>4.4845922199999999E-4</v>
      </c>
      <c r="AR135" s="79">
        <v>4.2168675E-5</v>
      </c>
      <c r="AS135" s="79">
        <v>3.2456994499999999E-4</v>
      </c>
      <c r="AT135" s="79">
        <v>3.78123818E-4</v>
      </c>
      <c r="AU135" s="79">
        <v>2.6003696200000001E-4</v>
      </c>
      <c r="AV135" s="79">
        <v>1.0679437000000001E-4</v>
      </c>
      <c r="AW135" s="79">
        <v>3.6372787600000002E-4</v>
      </c>
      <c r="AX135" s="79">
        <v>3.8400050200000001E-4</v>
      </c>
      <c r="AY135" s="79">
        <v>2.7181915000000002E-4</v>
      </c>
      <c r="AZ135" s="79">
        <v>9.6363870000000005E-5</v>
      </c>
      <c r="BA135" s="79">
        <v>0</v>
      </c>
      <c r="BB135" s="79">
        <v>5.6543513699999998E-4</v>
      </c>
      <c r="BC135" s="79">
        <v>6.6928804000000006E-5</v>
      </c>
      <c r="BD135" s="79">
        <v>4.2501947999999998E-4</v>
      </c>
      <c r="BE135" s="79">
        <v>1.03702167E-4</v>
      </c>
      <c r="BF135" s="79">
        <v>7.3757191000000001E-5</v>
      </c>
      <c r="BG135" s="79">
        <v>9.0324911999999999E-5</v>
      </c>
      <c r="BH135" s="79">
        <v>4.5450569999999998E-6</v>
      </c>
      <c r="BI135" s="79">
        <v>2.1138296999999999E-5</v>
      </c>
      <c r="BJ135" s="79">
        <v>1.0445696019999999E-3</v>
      </c>
      <c r="BK135" s="79">
        <v>0</v>
      </c>
      <c r="BL135" s="79">
        <v>1.7862245999999999E-5</v>
      </c>
      <c r="BM135" s="79">
        <v>0</v>
      </c>
      <c r="BN135" s="79">
        <v>0</v>
      </c>
      <c r="BO135" s="79">
        <v>1.01314556E-4</v>
      </c>
      <c r="BP135" s="79">
        <v>3.3032008E-5</v>
      </c>
      <c r="BQ135" s="79">
        <v>0</v>
      </c>
      <c r="BR135" s="79">
        <v>5.0366837999999998E-5</v>
      </c>
      <c r="BS135" s="79">
        <v>4.8065368999999997E-5</v>
      </c>
      <c r="BT135" s="79">
        <v>2.4597462999999998E-5</v>
      </c>
      <c r="BU135" s="79">
        <v>0</v>
      </c>
      <c r="BV135" s="79">
        <v>4.1746680999999999E-5</v>
      </c>
      <c r="BW135" s="79">
        <v>6.1405447999999998E-5</v>
      </c>
      <c r="BX135" s="79">
        <v>6.0105149999999998E-5</v>
      </c>
      <c r="BY135" s="79">
        <v>2.0071723E-4</v>
      </c>
      <c r="BZ135" s="79">
        <v>2.5476895999999999E-5</v>
      </c>
      <c r="CA135" s="79">
        <v>2.0920793900000001E-4</v>
      </c>
      <c r="CB135" s="79">
        <v>0</v>
      </c>
      <c r="CC135" s="79">
        <v>4.2461942999999998E-5</v>
      </c>
      <c r="CD135" s="79">
        <v>1.8461766E-5</v>
      </c>
      <c r="CE135" s="79">
        <v>0</v>
      </c>
      <c r="CF135" s="79">
        <v>0</v>
      </c>
      <c r="CG135" s="79">
        <v>0</v>
      </c>
      <c r="CH135" s="79">
        <v>1.0699765E-5</v>
      </c>
      <c r="CI135" s="79">
        <v>0</v>
      </c>
      <c r="CJ135" s="79">
        <v>0</v>
      </c>
      <c r="CK135" s="79">
        <v>3.4773537000000003E-5</v>
      </c>
      <c r="CL135" s="79">
        <v>0</v>
      </c>
      <c r="CM135" s="79">
        <v>0</v>
      </c>
      <c r="CN135" s="79">
        <v>0</v>
      </c>
      <c r="CO135" s="79">
        <v>2.395267E-5</v>
      </c>
      <c r="CP135" s="79">
        <v>0</v>
      </c>
      <c r="CQ135" s="79">
        <v>0</v>
      </c>
      <c r="CR135" s="79">
        <v>1.1617775000000001E-5</v>
      </c>
      <c r="CS135" s="79">
        <v>0</v>
      </c>
      <c r="CT135" s="79">
        <v>0</v>
      </c>
      <c r="CU135" s="79">
        <v>0</v>
      </c>
      <c r="CV135" s="79">
        <v>0</v>
      </c>
      <c r="CW135" s="79">
        <v>0</v>
      </c>
      <c r="CX135" s="79">
        <v>1.3712718500000001E-4</v>
      </c>
      <c r="CY135" s="79">
        <v>0</v>
      </c>
      <c r="CZ135" s="79">
        <v>0</v>
      </c>
      <c r="DA135" s="79">
        <v>0</v>
      </c>
      <c r="DB135" s="79">
        <v>9.141537E-6</v>
      </c>
      <c r="DC135" s="79">
        <v>1.7102202999999999E-5</v>
      </c>
      <c r="DD135" s="79">
        <v>0</v>
      </c>
      <c r="DE135" s="79">
        <v>0</v>
      </c>
      <c r="DF135" s="79">
        <v>0</v>
      </c>
      <c r="DG135" s="79">
        <v>0</v>
      </c>
      <c r="DH135" s="79">
        <v>0</v>
      </c>
      <c r="DI135" s="79">
        <v>0</v>
      </c>
      <c r="DJ135" s="79">
        <v>0</v>
      </c>
      <c r="DK135" s="79">
        <v>0</v>
      </c>
      <c r="DL135" s="79">
        <v>0</v>
      </c>
      <c r="DM135" s="79">
        <v>0</v>
      </c>
      <c r="DN135" s="79">
        <v>0</v>
      </c>
      <c r="DO135" s="79">
        <v>3.8221915999999998E-5</v>
      </c>
      <c r="DP135" s="79">
        <v>2.6704408999999999E-5</v>
      </c>
      <c r="DQ135" s="79">
        <v>0</v>
      </c>
      <c r="DR135" s="79">
        <v>0</v>
      </c>
      <c r="DS135" s="79">
        <v>0</v>
      </c>
      <c r="DT135" s="79">
        <v>0</v>
      </c>
      <c r="DU135" s="79">
        <v>1.9331328999999998E-5</v>
      </c>
      <c r="DV135" s="79">
        <v>1.9224114999999999E-5</v>
      </c>
      <c r="DW135" s="79">
        <v>3.8998719999999998E-6</v>
      </c>
      <c r="DX135" s="79">
        <v>1.1224802E-5</v>
      </c>
      <c r="DY135" s="79">
        <v>0</v>
      </c>
      <c r="DZ135" s="79">
        <v>8.8647240000000007E-6</v>
      </c>
      <c r="EA135" s="79">
        <v>2.2437256999999998E-5</v>
      </c>
      <c r="EB135" s="79">
        <v>3.6812493000000001E-5</v>
      </c>
      <c r="EC135" s="79">
        <v>4.8258819999999997E-6</v>
      </c>
      <c r="ED135" s="79">
        <v>1.7486494171000001E-2</v>
      </c>
      <c r="EE135" s="79">
        <v>0</v>
      </c>
      <c r="EF135" s="79">
        <v>1.9851511000000001E-5</v>
      </c>
      <c r="EG135" s="79">
        <v>2.34133848E-4</v>
      </c>
      <c r="EH135" s="79">
        <v>4.3722947700000002E-4</v>
      </c>
      <c r="EI135" s="79">
        <v>4.77270696E-4</v>
      </c>
      <c r="EJ135" s="79">
        <v>4.5136695999999999E-4</v>
      </c>
      <c r="EK135" s="79">
        <v>3.7064919300000001E-4</v>
      </c>
      <c r="EL135" s="79">
        <v>1.3602881300000001E-4</v>
      </c>
      <c r="EM135" s="79">
        <v>0</v>
      </c>
      <c r="EN135" s="79">
        <v>4.6044013500000001E-4</v>
      </c>
      <c r="EO135" s="79">
        <v>2.3903430099999999E-4</v>
      </c>
      <c r="EP135" s="79">
        <v>4.9143269000000003E-5</v>
      </c>
      <c r="EQ135" s="79">
        <v>7.4763800000000004E-5</v>
      </c>
      <c r="ER135" s="79">
        <v>0</v>
      </c>
      <c r="ES135" s="79">
        <v>0</v>
      </c>
      <c r="ET135" s="79">
        <v>2.9730051000000001E-5</v>
      </c>
      <c r="EU135" s="79">
        <v>2.8940568499999999E-4</v>
      </c>
      <c r="EV135" s="79">
        <v>1.14785962E-4</v>
      </c>
      <c r="EW135" s="79">
        <v>6.8886337999999995E-5</v>
      </c>
      <c r="EX135" s="79">
        <v>1.67084378E-4</v>
      </c>
      <c r="EY135" s="79">
        <v>3.2892572999999997E-5</v>
      </c>
      <c r="EZ135" s="79">
        <v>2.3625582E-5</v>
      </c>
      <c r="FA135" s="79">
        <v>1.3867125E-5</v>
      </c>
      <c r="FB135" s="79">
        <v>2.0075886899999999E-4</v>
      </c>
      <c r="FC135" s="79">
        <v>1.94835074E-4</v>
      </c>
      <c r="FD135" s="79">
        <v>6.7337233299999996E-4</v>
      </c>
      <c r="FE135" s="79">
        <v>1.1449114400000001E-4</v>
      </c>
      <c r="FF135" s="79">
        <v>2.5521054899999999E-4</v>
      </c>
      <c r="FG135" s="79">
        <v>1.86763557E-4</v>
      </c>
      <c r="FH135" s="79">
        <v>2.8018726000000001E-5</v>
      </c>
      <c r="FI135" s="79">
        <v>4.23046773E-4</v>
      </c>
      <c r="FJ135" s="79">
        <v>8.1403133000000004E-5</v>
      </c>
      <c r="FK135" s="79">
        <v>2.6087047300000002E-4</v>
      </c>
      <c r="FL135" s="79">
        <v>5.3934552299999996E-4</v>
      </c>
      <c r="FM135" s="79">
        <v>1.09213625E-4</v>
      </c>
      <c r="FN135" s="79">
        <v>7.4644941000000006E-5</v>
      </c>
      <c r="FO135" s="79">
        <v>1.57068063E-4</v>
      </c>
      <c r="FP135" s="79">
        <v>2.0945895100000001E-4</v>
      </c>
      <c r="FQ135" s="79">
        <v>2.6744417799999998E-4</v>
      </c>
      <c r="FR135" s="79">
        <v>7.4295432000000001E-5</v>
      </c>
      <c r="FS135" s="79">
        <v>0</v>
      </c>
      <c r="FT135" s="79">
        <v>0</v>
      </c>
      <c r="FU135" s="79">
        <v>1.0842067199999999E-4</v>
      </c>
      <c r="FV135" s="79">
        <v>3.9390550000000004E-6</v>
      </c>
      <c r="FW135" s="79">
        <v>4.6897716E-5</v>
      </c>
      <c r="FX135" s="79">
        <v>1.5197228699999999E-4</v>
      </c>
      <c r="FY135" s="79">
        <v>1.900168396E-3</v>
      </c>
      <c r="FZ135" s="79">
        <v>7.4487490000000001E-5</v>
      </c>
      <c r="GA135" s="79">
        <v>2.5431271999999998E-5</v>
      </c>
      <c r="GB135" s="79">
        <v>6.8367167899999995E-4</v>
      </c>
      <c r="GC135" s="79">
        <v>1.1855960899999999E-4</v>
      </c>
      <c r="GD135" s="79">
        <v>0</v>
      </c>
      <c r="GE135" s="80">
        <v>2.0961788199999999E-4</v>
      </c>
      <c r="GF135" s="81">
        <v>1.56708836E-4</v>
      </c>
    </row>
    <row r="136" spans="1:188" s="68" customFormat="1" x14ac:dyDescent="0.15">
      <c r="A136" s="82" t="s">
        <v>315</v>
      </c>
      <c r="B136" s="83" t="s">
        <v>21</v>
      </c>
      <c r="C136" s="84">
        <v>0</v>
      </c>
      <c r="D136" s="79">
        <v>0</v>
      </c>
      <c r="E136" s="79">
        <v>7.4326062999999999E-5</v>
      </c>
      <c r="F136" s="79">
        <v>5.9555714000000001E-5</v>
      </c>
      <c r="G136" s="79">
        <v>0</v>
      </c>
      <c r="H136" s="79">
        <v>8.6461560599999997E-4</v>
      </c>
      <c r="I136" s="79">
        <v>1.135090404E-3</v>
      </c>
      <c r="J136" s="79">
        <v>1.604503871E-3</v>
      </c>
      <c r="K136" s="79">
        <v>0</v>
      </c>
      <c r="L136" s="79">
        <v>0</v>
      </c>
      <c r="M136" s="79">
        <v>8.9766606800000003E-4</v>
      </c>
      <c r="N136" s="79">
        <v>3.4913763000000003E-5</v>
      </c>
      <c r="O136" s="79">
        <v>9.3720712299999996E-4</v>
      </c>
      <c r="P136" s="79">
        <v>3.816569785E-3</v>
      </c>
      <c r="Q136" s="79">
        <v>4.9306963200000003E-4</v>
      </c>
      <c r="R136" s="79">
        <v>0</v>
      </c>
      <c r="S136" s="79">
        <v>1.5195002530000001E-3</v>
      </c>
      <c r="T136" s="79">
        <v>1.8261633010000001E-3</v>
      </c>
      <c r="U136" s="79">
        <v>4.1802313100000002E-4</v>
      </c>
      <c r="V136" s="79">
        <v>1.1422044550000001E-3</v>
      </c>
      <c r="W136" s="79">
        <v>1.400420126E-3</v>
      </c>
      <c r="X136" s="79">
        <v>2.330089778E-3</v>
      </c>
      <c r="Y136" s="79">
        <v>2.9038229200000001E-3</v>
      </c>
      <c r="Z136" s="79">
        <v>2.1414794639999998E-3</v>
      </c>
      <c r="AA136" s="79">
        <v>4.2472995350000004E-3</v>
      </c>
      <c r="AB136" s="79">
        <v>8.8571343999999997E-5</v>
      </c>
      <c r="AC136" s="79">
        <v>0</v>
      </c>
      <c r="AD136" s="79">
        <v>0</v>
      </c>
      <c r="AE136" s="79">
        <v>0</v>
      </c>
      <c r="AF136" s="79">
        <v>0</v>
      </c>
      <c r="AG136" s="79">
        <v>7.6726342709999996E-3</v>
      </c>
      <c r="AH136" s="79">
        <v>5.7142857100000001E-4</v>
      </c>
      <c r="AI136" s="79">
        <v>9.2304142100000004E-4</v>
      </c>
      <c r="AJ136" s="79">
        <v>0</v>
      </c>
      <c r="AK136" s="79">
        <v>7.5255869999999998E-4</v>
      </c>
      <c r="AL136" s="79">
        <v>5.0119730499999997E-4</v>
      </c>
      <c r="AM136" s="79">
        <v>4.7449584799999999E-4</v>
      </c>
      <c r="AN136" s="79">
        <v>6.7727370500000005E-4</v>
      </c>
      <c r="AO136" s="79">
        <v>4.2556081219999996E-3</v>
      </c>
      <c r="AP136" s="79">
        <v>1.0115753120000001E-3</v>
      </c>
      <c r="AQ136" s="79">
        <v>1.345377667E-3</v>
      </c>
      <c r="AR136" s="79">
        <v>5.1204819299999996E-4</v>
      </c>
      <c r="AS136" s="79">
        <v>4.1112193010000003E-3</v>
      </c>
      <c r="AT136" s="79">
        <v>3.299989688E-3</v>
      </c>
      <c r="AU136" s="79">
        <v>4.0212858829999998E-3</v>
      </c>
      <c r="AV136" s="79">
        <v>8.2063042399999997E-4</v>
      </c>
      <c r="AW136" s="79">
        <v>3.6628380210000002E-3</v>
      </c>
      <c r="AX136" s="79">
        <v>2.9387793490000002E-3</v>
      </c>
      <c r="AY136" s="79">
        <v>3.4883457539999999E-3</v>
      </c>
      <c r="AZ136" s="79">
        <v>1.914050986E-3</v>
      </c>
      <c r="BA136" s="79">
        <v>0</v>
      </c>
      <c r="BB136" s="79">
        <v>2.9452335680000001E-3</v>
      </c>
      <c r="BC136" s="79">
        <v>9.2863716199999996E-4</v>
      </c>
      <c r="BD136" s="79">
        <v>7.4378409000000001E-4</v>
      </c>
      <c r="BE136" s="79">
        <v>4.1480867E-4</v>
      </c>
      <c r="BF136" s="79">
        <v>2.9502876530000002E-3</v>
      </c>
      <c r="BG136" s="79">
        <v>1.303259439E-3</v>
      </c>
      <c r="BH136" s="79">
        <v>3.5792322700000002E-4</v>
      </c>
      <c r="BI136" s="79">
        <v>2.452042488E-3</v>
      </c>
      <c r="BJ136" s="79">
        <v>1.0445696019999999E-3</v>
      </c>
      <c r="BK136" s="79">
        <v>0</v>
      </c>
      <c r="BL136" s="79">
        <v>6.6090311499999999E-4</v>
      </c>
      <c r="BM136" s="79">
        <v>0</v>
      </c>
      <c r="BN136" s="79">
        <v>5.6047528300000001E-4</v>
      </c>
      <c r="BO136" s="79">
        <v>1.848990654E-3</v>
      </c>
      <c r="BP136" s="79">
        <v>1.1671309500000001E-3</v>
      </c>
      <c r="BQ136" s="79">
        <v>0</v>
      </c>
      <c r="BR136" s="79">
        <v>1.7292614540000001E-3</v>
      </c>
      <c r="BS136" s="79">
        <v>8.4114395600000001E-4</v>
      </c>
      <c r="BT136" s="79">
        <v>2.81230988E-4</v>
      </c>
      <c r="BU136" s="79">
        <v>0</v>
      </c>
      <c r="BV136" s="79">
        <v>1.512767893E-3</v>
      </c>
      <c r="BW136" s="79">
        <v>1.0807358829999999E-3</v>
      </c>
      <c r="BX136" s="79">
        <v>2.0832671799999999E-3</v>
      </c>
      <c r="BY136" s="79">
        <v>7.0384841829999999E-3</v>
      </c>
      <c r="BZ136" s="79">
        <v>2.03815165E-4</v>
      </c>
      <c r="CA136" s="79">
        <v>1.2413004370000001E-3</v>
      </c>
      <c r="CB136" s="79">
        <v>0</v>
      </c>
      <c r="CC136" s="79">
        <v>2.12309717E-4</v>
      </c>
      <c r="CD136" s="79">
        <v>8.6770298699999999E-4</v>
      </c>
      <c r="CE136" s="79">
        <v>5.5729786999999999E-4</v>
      </c>
      <c r="CF136" s="79">
        <v>4.4234739000000001E-4</v>
      </c>
      <c r="CG136" s="79">
        <v>0</v>
      </c>
      <c r="CH136" s="79">
        <v>6.9905128799999995E-4</v>
      </c>
      <c r="CI136" s="79">
        <v>2.8776978400000001E-4</v>
      </c>
      <c r="CJ136" s="79">
        <v>6.3361865399999995E-4</v>
      </c>
      <c r="CK136" s="79">
        <v>1.5648091800000001E-4</v>
      </c>
      <c r="CL136" s="79">
        <v>7.6394194000000001E-4</v>
      </c>
      <c r="CM136" s="79">
        <v>1.0319425919999999E-3</v>
      </c>
      <c r="CN136" s="79">
        <v>2.4714241600000002E-4</v>
      </c>
      <c r="CO136" s="79">
        <v>3.11384704E-4</v>
      </c>
      <c r="CP136" s="79">
        <v>7.1479628300000003E-4</v>
      </c>
      <c r="CQ136" s="79">
        <v>1.0002572090000001E-3</v>
      </c>
      <c r="CR136" s="79">
        <v>5.6927098500000005E-4</v>
      </c>
      <c r="CS136" s="79">
        <v>5.8391725099999996E-4</v>
      </c>
      <c r="CT136" s="79">
        <v>1.4320492600000001E-4</v>
      </c>
      <c r="CU136" s="79">
        <v>6.8042343299999999E-4</v>
      </c>
      <c r="CV136" s="79">
        <v>3.5816618899999999E-4</v>
      </c>
      <c r="CW136" s="79">
        <v>2.27079194E-4</v>
      </c>
      <c r="CX136" s="79">
        <v>4.11381556E-4</v>
      </c>
      <c r="CY136" s="79">
        <v>7.6965629999999996E-4</v>
      </c>
      <c r="CZ136" s="79">
        <v>4.5433893699999998E-4</v>
      </c>
      <c r="DA136" s="79">
        <v>2.770083102E-3</v>
      </c>
      <c r="DB136" s="79">
        <v>3.9783967209999997E-3</v>
      </c>
      <c r="DC136" s="79">
        <v>1.11164318E-3</v>
      </c>
      <c r="DD136" s="79">
        <v>5.1749935300000004E-4</v>
      </c>
      <c r="DE136" s="79">
        <v>5.6641178099999998E-4</v>
      </c>
      <c r="DF136" s="79">
        <v>1.9155753699999999E-4</v>
      </c>
      <c r="DG136" s="79">
        <v>3.8223052700000001E-4</v>
      </c>
      <c r="DH136" s="79">
        <v>1.1964012249999999E-3</v>
      </c>
      <c r="DI136" s="79">
        <v>3.0645705000000001E-4</v>
      </c>
      <c r="DJ136" s="79">
        <v>0</v>
      </c>
      <c r="DK136" s="79">
        <v>2.6045057999999997E-4</v>
      </c>
      <c r="DL136" s="79">
        <v>0</v>
      </c>
      <c r="DM136" s="79">
        <v>2.1340162200000001E-4</v>
      </c>
      <c r="DN136" s="79">
        <v>0</v>
      </c>
      <c r="DO136" s="79">
        <v>2.8666437299999998E-4</v>
      </c>
      <c r="DP136" s="79">
        <v>6.1420140499999999E-4</v>
      </c>
      <c r="DQ136" s="79">
        <v>1.839464883E-3</v>
      </c>
      <c r="DR136" s="79">
        <v>0</v>
      </c>
      <c r="DS136" s="79">
        <v>0</v>
      </c>
      <c r="DT136" s="79">
        <v>1.62390386E-4</v>
      </c>
      <c r="DU136" s="79">
        <v>5.2194589200000002E-4</v>
      </c>
      <c r="DV136" s="79">
        <v>3.17197893E-3</v>
      </c>
      <c r="DW136" s="79">
        <v>6.4347889399999996E-4</v>
      </c>
      <c r="DX136" s="79">
        <v>5.2435862299999995E-4</v>
      </c>
      <c r="DY136" s="79">
        <v>1.1012379430000001E-3</v>
      </c>
      <c r="DZ136" s="79">
        <v>4.22551859E-4</v>
      </c>
      <c r="EA136" s="79">
        <v>5.9152769199999995E-4</v>
      </c>
      <c r="EB136" s="79">
        <v>2.6995827900000002E-4</v>
      </c>
      <c r="EC136" s="79">
        <v>1.3850281830000001E-3</v>
      </c>
      <c r="ED136" s="79">
        <v>2.5447824851E-2</v>
      </c>
      <c r="EE136" s="79">
        <v>8.4881847750999995E-2</v>
      </c>
      <c r="EF136" s="79">
        <v>8.1033866679999997E-3</v>
      </c>
      <c r="EG136" s="79">
        <v>5.6096558700000001E-4</v>
      </c>
      <c r="EH136" s="79">
        <v>3.5371660379999999E-3</v>
      </c>
      <c r="EI136" s="79">
        <v>9.849650220000001E-4</v>
      </c>
      <c r="EJ136" s="79">
        <v>1.3750946909999999E-3</v>
      </c>
      <c r="EK136" s="79">
        <v>1.6458360539999999E-3</v>
      </c>
      <c r="EL136" s="79">
        <v>2.4358647899999999E-4</v>
      </c>
      <c r="EM136" s="79">
        <v>0</v>
      </c>
      <c r="EN136" s="79">
        <v>5.7531994829999999E-3</v>
      </c>
      <c r="EO136" s="79">
        <v>2.8684116170000001E-3</v>
      </c>
      <c r="EP136" s="79">
        <v>1.98211185E-3</v>
      </c>
      <c r="EQ136" s="79">
        <v>7.2841302100000005E-4</v>
      </c>
      <c r="ER136" s="79">
        <v>1.106733798E-2</v>
      </c>
      <c r="ES136" s="79">
        <v>8.6017104629999997E-3</v>
      </c>
      <c r="ET136" s="79">
        <v>9.9100169999999995E-5</v>
      </c>
      <c r="EU136" s="79">
        <v>1.7777777780000001E-3</v>
      </c>
      <c r="EV136" s="79">
        <v>1.7600514199999999E-4</v>
      </c>
      <c r="EW136" s="79">
        <v>1.7057569300000001E-4</v>
      </c>
      <c r="EX136" s="79">
        <v>8.9968511E-4</v>
      </c>
      <c r="EY136" s="79">
        <v>1.5623972109999999E-3</v>
      </c>
      <c r="EZ136" s="79">
        <v>6.1426512600000005E-4</v>
      </c>
      <c r="FA136" s="79">
        <v>3.586038578E-3</v>
      </c>
      <c r="FB136" s="79">
        <v>7.0265604000000002E-4</v>
      </c>
      <c r="FC136" s="79">
        <v>3.8593926400000002E-3</v>
      </c>
      <c r="FD136" s="79">
        <v>6.6285089000000001E-4</v>
      </c>
      <c r="FE136" s="79">
        <v>1.33573001E-4</v>
      </c>
      <c r="FF136" s="79">
        <v>1.1909825610000001E-3</v>
      </c>
      <c r="FG136" s="79">
        <v>8.1496824999999998E-4</v>
      </c>
      <c r="FH136" s="79">
        <v>3.8735888489999999E-3</v>
      </c>
      <c r="FI136" s="79">
        <v>4.7065227699999998E-3</v>
      </c>
      <c r="FJ136" s="79">
        <v>1.0203240059E-2</v>
      </c>
      <c r="FK136" s="79">
        <v>1.8866152577999999E-2</v>
      </c>
      <c r="FL136" s="79">
        <v>1.6009483937E-2</v>
      </c>
      <c r="FM136" s="79">
        <v>6.1123225729999998E-3</v>
      </c>
      <c r="FN136" s="79">
        <v>3.6215846019999999E-3</v>
      </c>
      <c r="FO136" s="79">
        <v>3.4293193719999999E-3</v>
      </c>
      <c r="FP136" s="79">
        <v>6.2998807700000003E-3</v>
      </c>
      <c r="FQ136" s="79">
        <v>6.9194625950000001E-3</v>
      </c>
      <c r="FR136" s="79">
        <v>2.3196684769999998E-3</v>
      </c>
      <c r="FS136" s="79">
        <v>1.3111844E-4</v>
      </c>
      <c r="FT136" s="79">
        <v>9.32925848E-4</v>
      </c>
      <c r="FU136" s="79">
        <v>1.4456089600000001E-4</v>
      </c>
      <c r="FV136" s="79">
        <v>8.7840925199999999E-4</v>
      </c>
      <c r="FW136" s="79">
        <v>5.8622145099999998E-4</v>
      </c>
      <c r="FX136" s="79">
        <v>1.0861548779999999E-3</v>
      </c>
      <c r="FY136" s="79">
        <v>1.0116213799999999E-2</v>
      </c>
      <c r="FZ136" s="79">
        <v>8.027389595E-3</v>
      </c>
      <c r="GA136" s="79">
        <v>1.3563345060000001E-2</v>
      </c>
      <c r="GB136" s="79">
        <v>3.7251051260000002E-3</v>
      </c>
      <c r="GC136" s="79">
        <v>4.3040730609999996E-3</v>
      </c>
      <c r="GD136" s="79">
        <v>0</v>
      </c>
      <c r="GE136" s="80">
        <v>1.221918873E-3</v>
      </c>
      <c r="GF136" s="81">
        <v>2.7557319380000001E-3</v>
      </c>
    </row>
    <row r="137" spans="1:188" s="68" customFormat="1" x14ac:dyDescent="0.15">
      <c r="A137" s="82" t="s">
        <v>316</v>
      </c>
      <c r="B137" s="83" t="s">
        <v>22</v>
      </c>
      <c r="C137" s="84">
        <v>0</v>
      </c>
      <c r="D137" s="79">
        <v>0</v>
      </c>
      <c r="E137" s="79">
        <v>0</v>
      </c>
      <c r="F137" s="79">
        <v>0</v>
      </c>
      <c r="G137" s="79">
        <v>0</v>
      </c>
      <c r="H137" s="79">
        <v>0</v>
      </c>
      <c r="I137" s="79">
        <v>7.1034689800000004E-4</v>
      </c>
      <c r="J137" s="79">
        <v>1.7452498239999999E-3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3.6404204100000002E-3</v>
      </c>
      <c r="Q137" s="79">
        <v>1.0957102940000001E-3</v>
      </c>
      <c r="R137" s="79">
        <v>0</v>
      </c>
      <c r="S137" s="79">
        <v>1.378805785E-3</v>
      </c>
      <c r="T137" s="79">
        <v>6.4266900799999998E-4</v>
      </c>
      <c r="U137" s="79">
        <v>1.1400630799999999E-4</v>
      </c>
      <c r="V137" s="79">
        <v>1.4957439290000001E-3</v>
      </c>
      <c r="W137" s="79">
        <v>3.3343336000000002E-5</v>
      </c>
      <c r="X137" s="79">
        <v>7.3027046399999998E-4</v>
      </c>
      <c r="Y137" s="79">
        <v>7.5006496000000003E-5</v>
      </c>
      <c r="Z137" s="79">
        <v>3.2618561399999998E-4</v>
      </c>
      <c r="AA137" s="79">
        <v>1.3164549899999999E-4</v>
      </c>
      <c r="AB137" s="79">
        <v>6.4952319100000004E-4</v>
      </c>
      <c r="AC137" s="79">
        <v>0</v>
      </c>
      <c r="AD137" s="79">
        <v>0</v>
      </c>
      <c r="AE137" s="79">
        <v>0</v>
      </c>
      <c r="AF137" s="79">
        <v>1.9540791399999999E-3</v>
      </c>
      <c r="AG137" s="79">
        <v>0</v>
      </c>
      <c r="AH137" s="79">
        <v>0</v>
      </c>
      <c r="AI137" s="79">
        <v>3.8460059199999999E-4</v>
      </c>
      <c r="AJ137" s="79">
        <v>0</v>
      </c>
      <c r="AK137" s="79">
        <v>0</v>
      </c>
      <c r="AL137" s="79">
        <v>6.1257448299999997E-4</v>
      </c>
      <c r="AM137" s="79">
        <v>7.9082641E-5</v>
      </c>
      <c r="AN137" s="79">
        <v>2.1500752500000001E-4</v>
      </c>
      <c r="AO137" s="79">
        <v>2.4220748349999999E-3</v>
      </c>
      <c r="AP137" s="79">
        <v>5.9249411100000004E-4</v>
      </c>
      <c r="AQ137" s="79">
        <v>6.4065603199999995E-4</v>
      </c>
      <c r="AR137" s="79">
        <v>6.2048192799999996E-4</v>
      </c>
      <c r="AS137" s="79">
        <v>5.3013090989999997E-3</v>
      </c>
      <c r="AT137" s="79">
        <v>9.8312192769999997E-3</v>
      </c>
      <c r="AU137" s="79">
        <v>4.1327302950000004E-3</v>
      </c>
      <c r="AV137" s="79">
        <v>1.0117361389999999E-3</v>
      </c>
      <c r="AW137" s="79">
        <v>2.2039943219999999E-3</v>
      </c>
      <c r="AX137" s="79">
        <v>7.0530703999999996E-5</v>
      </c>
      <c r="AY137" s="79">
        <v>8.3055850999999998E-5</v>
      </c>
      <c r="AZ137" s="79">
        <v>2.00285691E-4</v>
      </c>
      <c r="BA137" s="79">
        <v>0</v>
      </c>
      <c r="BB137" s="79">
        <v>4.0326088309999997E-3</v>
      </c>
      <c r="BC137" s="79">
        <v>3.2627792189999999E-3</v>
      </c>
      <c r="BD137" s="79">
        <v>2.0542608199999998E-3</v>
      </c>
      <c r="BE137" s="79">
        <v>2.1892679779999999E-3</v>
      </c>
      <c r="BF137" s="79">
        <v>1.0326006789999999E-3</v>
      </c>
      <c r="BG137" s="79">
        <v>5.1614235E-5</v>
      </c>
      <c r="BH137" s="79">
        <v>0</v>
      </c>
      <c r="BI137" s="79">
        <v>1.5853722999999999E-4</v>
      </c>
      <c r="BJ137" s="79">
        <v>4.6771772999999998E-5</v>
      </c>
      <c r="BK137" s="79">
        <v>0</v>
      </c>
      <c r="BL137" s="79">
        <v>7.1448985000000006E-5</v>
      </c>
      <c r="BM137" s="79">
        <v>0</v>
      </c>
      <c r="BN137" s="79">
        <v>3.3628516999999999E-4</v>
      </c>
      <c r="BO137" s="79">
        <v>1.1397887590000001E-3</v>
      </c>
      <c r="BP137" s="79">
        <v>3.5894782040000002E-3</v>
      </c>
      <c r="BQ137" s="79">
        <v>0</v>
      </c>
      <c r="BR137" s="79">
        <v>6.547689E-4</v>
      </c>
      <c r="BS137" s="79">
        <v>4.9987983659999999E-3</v>
      </c>
      <c r="BT137" s="79">
        <v>4.5095348000000001E-4</v>
      </c>
      <c r="BU137" s="79">
        <v>0</v>
      </c>
      <c r="BV137" s="79">
        <v>1.3183162E-5</v>
      </c>
      <c r="BW137" s="79">
        <v>2.4562178999999999E-5</v>
      </c>
      <c r="BX137" s="79">
        <v>2.2681188999999999E-5</v>
      </c>
      <c r="BY137" s="79">
        <v>1.3381148599999999E-4</v>
      </c>
      <c r="BZ137" s="79">
        <v>0</v>
      </c>
      <c r="CA137" s="79">
        <v>0</v>
      </c>
      <c r="CB137" s="79">
        <v>0</v>
      </c>
      <c r="CC137" s="79">
        <v>1.1252415020000001E-3</v>
      </c>
      <c r="CD137" s="79">
        <v>0</v>
      </c>
      <c r="CE137" s="79">
        <v>1.20201501E-4</v>
      </c>
      <c r="CF137" s="79">
        <v>9.8299420000000004E-5</v>
      </c>
      <c r="CG137" s="79">
        <v>0</v>
      </c>
      <c r="CH137" s="79">
        <v>7.4898352000000003E-5</v>
      </c>
      <c r="CI137" s="79">
        <v>2.1582733800000001E-4</v>
      </c>
      <c r="CJ137" s="79">
        <v>2.5344746100000002E-4</v>
      </c>
      <c r="CK137" s="79">
        <v>1.3909414900000001E-4</v>
      </c>
      <c r="CL137" s="79">
        <v>7.6394194000000001E-4</v>
      </c>
      <c r="CM137" s="79">
        <v>2.6989267799999998E-4</v>
      </c>
      <c r="CN137" s="79">
        <v>0</v>
      </c>
      <c r="CO137" s="79">
        <v>1.5968446E-5</v>
      </c>
      <c r="CP137" s="79">
        <v>0</v>
      </c>
      <c r="CQ137" s="79">
        <v>2.8578776999999999E-5</v>
      </c>
      <c r="CR137" s="79">
        <v>1.1617775000000001E-5</v>
      </c>
      <c r="CS137" s="79">
        <v>5.005005E-5</v>
      </c>
      <c r="CT137" s="79">
        <v>0</v>
      </c>
      <c r="CU137" s="79">
        <v>1.3085066E-5</v>
      </c>
      <c r="CV137" s="79">
        <v>0</v>
      </c>
      <c r="CW137" s="79">
        <v>1.41924496E-4</v>
      </c>
      <c r="CX137" s="79">
        <v>1.3712718500000001E-4</v>
      </c>
      <c r="CY137" s="79">
        <v>1.9241407499999999E-4</v>
      </c>
      <c r="CZ137" s="79">
        <v>2.2716946799999999E-4</v>
      </c>
      <c r="DA137" s="79">
        <v>5.5401662049999996E-3</v>
      </c>
      <c r="DB137" s="79">
        <v>7.3863615600000001E-4</v>
      </c>
      <c r="DC137" s="79">
        <v>2.035162129E-3</v>
      </c>
      <c r="DD137" s="79">
        <v>1.7999977499999999E-4</v>
      </c>
      <c r="DE137" s="79">
        <v>0</v>
      </c>
      <c r="DF137" s="79">
        <v>1.04485929E-4</v>
      </c>
      <c r="DG137" s="79">
        <v>4.2470059E-5</v>
      </c>
      <c r="DH137" s="79">
        <v>1.6749617149999999E-3</v>
      </c>
      <c r="DI137" s="79">
        <v>6.1291409999999995E-5</v>
      </c>
      <c r="DJ137" s="79">
        <v>0</v>
      </c>
      <c r="DK137" s="79">
        <v>2.6045057999999997E-4</v>
      </c>
      <c r="DL137" s="79">
        <v>0</v>
      </c>
      <c r="DM137" s="79">
        <v>0</v>
      </c>
      <c r="DN137" s="79">
        <v>0</v>
      </c>
      <c r="DO137" s="79">
        <v>3.8221915999999998E-5</v>
      </c>
      <c r="DP137" s="79">
        <v>1.0414719470000001E-3</v>
      </c>
      <c r="DQ137" s="79">
        <v>1.6053511706000001E-2</v>
      </c>
      <c r="DR137" s="79">
        <v>0</v>
      </c>
      <c r="DS137" s="79">
        <v>0</v>
      </c>
      <c r="DT137" s="79">
        <v>0</v>
      </c>
      <c r="DU137" s="79">
        <v>7.7325317000000003E-5</v>
      </c>
      <c r="DV137" s="79">
        <v>0</v>
      </c>
      <c r="DW137" s="79">
        <v>4.9658371199999996E-4</v>
      </c>
      <c r="DX137" s="79">
        <v>3.6240076100000002E-4</v>
      </c>
      <c r="DY137" s="79">
        <v>9.4934309999999994E-6</v>
      </c>
      <c r="DZ137" s="79">
        <v>4.707168607E-3</v>
      </c>
      <c r="EA137" s="79">
        <v>5.752096864E-3</v>
      </c>
      <c r="EB137" s="79">
        <v>8.3446194679999992E-3</v>
      </c>
      <c r="EC137" s="79">
        <v>1.652864644E-3</v>
      </c>
      <c r="ED137" s="79">
        <v>0</v>
      </c>
      <c r="EE137" s="79">
        <v>2.0983182669999999E-3</v>
      </c>
      <c r="EF137" s="79">
        <v>0</v>
      </c>
      <c r="EG137" s="79">
        <v>1.242342868E-3</v>
      </c>
      <c r="EH137" s="79">
        <v>1.7269542779999999E-3</v>
      </c>
      <c r="EI137" s="79">
        <v>2.816087255E-3</v>
      </c>
      <c r="EJ137" s="79">
        <v>4.3894562079999999E-3</v>
      </c>
      <c r="EK137" s="79">
        <v>7.6818486000000005E-5</v>
      </c>
      <c r="EL137" s="79">
        <v>0</v>
      </c>
      <c r="EM137" s="79">
        <v>0</v>
      </c>
      <c r="EN137" s="79">
        <v>2.3599859104999999E-2</v>
      </c>
      <c r="EO137" s="79">
        <v>2.7608461814E-2</v>
      </c>
      <c r="EP137" s="79">
        <v>1.9247780359999999E-3</v>
      </c>
      <c r="EQ137" s="79">
        <v>2.702177335E-3</v>
      </c>
      <c r="ER137" s="79">
        <v>0</v>
      </c>
      <c r="ES137" s="79">
        <v>0</v>
      </c>
      <c r="ET137" s="79">
        <v>8.6217148300000003E-4</v>
      </c>
      <c r="EU137" s="79">
        <v>3.9483204129999996E-3</v>
      </c>
      <c r="EV137" s="79">
        <v>1.5534366920000001E-3</v>
      </c>
      <c r="EW137" s="79">
        <v>7.9711333399999998E-4</v>
      </c>
      <c r="EX137" s="79">
        <v>4.138551507E-3</v>
      </c>
      <c r="EY137" s="79">
        <v>1.644628643E-3</v>
      </c>
      <c r="EZ137" s="79">
        <v>2.149927942E-3</v>
      </c>
      <c r="FA137" s="79">
        <v>8.0124249440000003E-3</v>
      </c>
      <c r="FB137" s="79">
        <v>1.6261468350000001E-3</v>
      </c>
      <c r="FC137" s="79">
        <v>8.1070736189999999E-3</v>
      </c>
      <c r="FD137" s="79">
        <v>1.0994907622E-2</v>
      </c>
      <c r="FE137" s="79">
        <v>2.2898228800000001E-4</v>
      </c>
      <c r="FF137" s="79">
        <v>2.7506025799999998E-3</v>
      </c>
      <c r="FG137" s="79">
        <v>1.0356888180000001E-3</v>
      </c>
      <c r="FH137" s="79">
        <v>1.64376525E-3</v>
      </c>
      <c r="FI137" s="79">
        <v>4.2280211911000003E-2</v>
      </c>
      <c r="FJ137" s="79">
        <v>8.0631945369999992E-3</v>
      </c>
      <c r="FK137" s="79">
        <v>3.339142049E-3</v>
      </c>
      <c r="FL137" s="79">
        <v>4.8754699249999997E-3</v>
      </c>
      <c r="FM137" s="79">
        <v>2.963329705E-3</v>
      </c>
      <c r="FN137" s="79">
        <v>3.6064468169999999E-3</v>
      </c>
      <c r="FO137" s="79">
        <v>8.0366492150000003E-3</v>
      </c>
      <c r="FP137" s="79">
        <v>3.9313833960000003E-3</v>
      </c>
      <c r="FQ137" s="79">
        <v>4.769421167E-3</v>
      </c>
      <c r="FR137" s="79">
        <v>3.3020191999999997E-5</v>
      </c>
      <c r="FS137" s="79">
        <v>1.41204474E-4</v>
      </c>
      <c r="FT137" s="79">
        <v>2.1553804089999998E-3</v>
      </c>
      <c r="FU137" s="79">
        <v>1.4456089600000001E-4</v>
      </c>
      <c r="FV137" s="79">
        <v>9.7688562599999992E-4</v>
      </c>
      <c r="FW137" s="79">
        <v>5.6277259300000003E-4</v>
      </c>
      <c r="FX137" s="79">
        <v>2.42112713E-4</v>
      </c>
      <c r="FY137" s="79">
        <v>4.8481320554999999E-2</v>
      </c>
      <c r="FZ137" s="79">
        <v>1.6235547610000001E-2</v>
      </c>
      <c r="GA137" s="79">
        <v>1.3296316704E-2</v>
      </c>
      <c r="GB137" s="79">
        <v>1.4430679201E-2</v>
      </c>
      <c r="GC137" s="79">
        <v>1.4812765636E-2</v>
      </c>
      <c r="GD137" s="79">
        <v>0</v>
      </c>
      <c r="GE137" s="80">
        <v>1.5204965387000001E-2</v>
      </c>
      <c r="GF137" s="81">
        <v>4.1876250549999997E-3</v>
      </c>
    </row>
    <row r="138" spans="1:188" s="68" customFormat="1" x14ac:dyDescent="0.15">
      <c r="A138" s="82" t="s">
        <v>317</v>
      </c>
      <c r="B138" s="83" t="s">
        <v>318</v>
      </c>
      <c r="C138" s="84">
        <v>3.0812914080999999E-2</v>
      </c>
      <c r="D138" s="79">
        <v>6.3244478293999998E-2</v>
      </c>
      <c r="E138" s="79">
        <v>4.0267573825999999E-2</v>
      </c>
      <c r="F138" s="79">
        <v>3.4244535763000003E-2</v>
      </c>
      <c r="G138" s="79">
        <v>4.1284403669999997E-2</v>
      </c>
      <c r="H138" s="79">
        <v>5.0399884717999999E-2</v>
      </c>
      <c r="I138" s="79">
        <v>3.1877732456000001E-2</v>
      </c>
      <c r="J138" s="79">
        <v>4.3715693174000002E-2</v>
      </c>
      <c r="K138" s="79">
        <v>4.3997485859999996E-3</v>
      </c>
      <c r="L138" s="79">
        <v>3.2000000000000002E-3</v>
      </c>
      <c r="M138" s="79">
        <v>5.8348294433999998E-2</v>
      </c>
      <c r="N138" s="79">
        <v>3.4494797849000003E-2</v>
      </c>
      <c r="O138" s="79">
        <v>4.5923149016000003E-2</v>
      </c>
      <c r="P138" s="79">
        <v>1.0862544771E-2</v>
      </c>
      <c r="Q138" s="79">
        <v>1.4408590369E-2</v>
      </c>
      <c r="R138" s="79">
        <v>9.2592592590000009E-3</v>
      </c>
      <c r="S138" s="79">
        <v>6.6075749902000006E-2</v>
      </c>
      <c r="T138" s="79">
        <v>7.3446883231000001E-2</v>
      </c>
      <c r="U138" s="79">
        <v>4.7116273766999998E-2</v>
      </c>
      <c r="V138" s="79">
        <v>7.6710295769E-2</v>
      </c>
      <c r="W138" s="79">
        <v>0.153312660465</v>
      </c>
      <c r="X138" s="79">
        <v>6.3126988011000001E-2</v>
      </c>
      <c r="Y138" s="79">
        <v>0.10157218973400001</v>
      </c>
      <c r="Z138" s="79">
        <v>2.7115951895E-2</v>
      </c>
      <c r="AA138" s="79">
        <v>7.2599028595000004E-2</v>
      </c>
      <c r="AB138" s="79">
        <v>9.4918957220000003E-2</v>
      </c>
      <c r="AC138" s="79">
        <v>0</v>
      </c>
      <c r="AD138" s="79">
        <v>7.8260869565000002E-2</v>
      </c>
      <c r="AE138" s="79">
        <v>3.6363636364000002E-2</v>
      </c>
      <c r="AF138" s="79">
        <v>6.9369809477E-2</v>
      </c>
      <c r="AG138" s="79">
        <v>3.5805626597999997E-2</v>
      </c>
      <c r="AH138" s="79">
        <v>5.7714285714000002E-2</v>
      </c>
      <c r="AI138" s="79">
        <v>5.4036383216000003E-2</v>
      </c>
      <c r="AJ138" s="79">
        <v>7.5313807531000004E-2</v>
      </c>
      <c r="AK138" s="79">
        <v>7.3449729079000006E-2</v>
      </c>
      <c r="AL138" s="79">
        <v>6.0811939634000001E-2</v>
      </c>
      <c r="AM138" s="79">
        <v>5.8995650455E-2</v>
      </c>
      <c r="AN138" s="79">
        <v>6.3362717695000001E-2</v>
      </c>
      <c r="AO138" s="79">
        <v>0.13778663105200001</v>
      </c>
      <c r="AP138" s="79">
        <v>8.1706383039999997E-2</v>
      </c>
      <c r="AQ138" s="79">
        <v>9.7571913639999994E-2</v>
      </c>
      <c r="AR138" s="79">
        <v>7.1825301204999997E-2</v>
      </c>
      <c r="AS138" s="79">
        <v>2.9319485015999999E-2</v>
      </c>
      <c r="AT138" s="79">
        <v>3.2828022412000002E-2</v>
      </c>
      <c r="AU138" s="79">
        <v>3.0758657838000001E-2</v>
      </c>
      <c r="AV138" s="79">
        <v>6.7013467329999996E-3</v>
      </c>
      <c r="AW138" s="79">
        <v>1.9769101612E-2</v>
      </c>
      <c r="AX138" s="79">
        <v>2.0453904266000002E-2</v>
      </c>
      <c r="AY138" s="79">
        <v>6.0653423034000002E-2</v>
      </c>
      <c r="AZ138" s="79">
        <v>2.4079630567E-2</v>
      </c>
      <c r="BA138" s="79">
        <v>0</v>
      </c>
      <c r="BB138" s="79">
        <v>4.0512495495000002E-2</v>
      </c>
      <c r="BC138" s="79">
        <v>5.0665104995000002E-2</v>
      </c>
      <c r="BD138" s="79">
        <v>3.5241198554999999E-2</v>
      </c>
      <c r="BE138" s="79">
        <v>7.9700876859E-2</v>
      </c>
      <c r="BF138" s="79">
        <v>4.6467030535000002E-2</v>
      </c>
      <c r="BG138" s="79">
        <v>6.8130790472000005E-2</v>
      </c>
      <c r="BH138" s="79">
        <v>8.6863611559999995E-3</v>
      </c>
      <c r="BI138" s="79">
        <v>2.7141573746E-2</v>
      </c>
      <c r="BJ138" s="79">
        <v>5.7852785843999999E-2</v>
      </c>
      <c r="BK138" s="79">
        <v>5.9016393442999998E-2</v>
      </c>
      <c r="BL138" s="79">
        <v>4.6298942555E-2</v>
      </c>
      <c r="BM138" s="79">
        <v>8.6859133896999993E-2</v>
      </c>
      <c r="BN138" s="79">
        <v>8.5640623249E-2</v>
      </c>
      <c r="BO138" s="79">
        <v>3.7385071300000003E-2</v>
      </c>
      <c r="BP138" s="79">
        <v>3.1237268913999999E-2</v>
      </c>
      <c r="BQ138" s="79">
        <v>6.6666666666999996E-2</v>
      </c>
      <c r="BR138" s="79">
        <v>4.3231536356000001E-2</v>
      </c>
      <c r="BS138" s="79">
        <v>3.5328046143000003E-2</v>
      </c>
      <c r="BT138" s="79">
        <v>1.2288072362E-2</v>
      </c>
      <c r="BU138" s="79">
        <v>0</v>
      </c>
      <c r="BV138" s="79">
        <v>2.2993632529999999E-3</v>
      </c>
      <c r="BW138" s="79">
        <v>2.3948124678000001E-2</v>
      </c>
      <c r="BX138" s="79">
        <v>4.8069377220000001E-2</v>
      </c>
      <c r="BY138" s="79">
        <v>2.2587378900999999E-2</v>
      </c>
      <c r="BZ138" s="79">
        <v>7.4723734912999995E-2</v>
      </c>
      <c r="CA138" s="79">
        <v>1.1687750178E-2</v>
      </c>
      <c r="CB138" s="79">
        <v>0</v>
      </c>
      <c r="CC138" s="79">
        <v>5.8151631600000003E-2</v>
      </c>
      <c r="CD138" s="79">
        <v>5.0234464424000001E-2</v>
      </c>
      <c r="CE138" s="79">
        <v>5.1681181909E-2</v>
      </c>
      <c r="CF138" s="79">
        <v>4.5594547659E-2</v>
      </c>
      <c r="CG138" s="79">
        <v>4.4444444444000003E-2</v>
      </c>
      <c r="CH138" s="79">
        <v>4.1896711606000003E-2</v>
      </c>
      <c r="CI138" s="79">
        <v>4.7697841727E-2</v>
      </c>
      <c r="CJ138" s="79">
        <v>3.7659988710000002E-2</v>
      </c>
      <c r="CK138" s="79">
        <v>3.5608102234000003E-2</v>
      </c>
      <c r="CL138" s="79">
        <v>3.6822001527999998E-2</v>
      </c>
      <c r="CM138" s="79">
        <v>4.2738299358999997E-2</v>
      </c>
      <c r="CN138" s="79">
        <v>3.6886005561000003E-2</v>
      </c>
      <c r="CO138" s="79">
        <v>3.3198399961999997E-2</v>
      </c>
      <c r="CP138" s="79">
        <v>3.1451036454999998E-2</v>
      </c>
      <c r="CQ138" s="79">
        <v>3.5494841531E-2</v>
      </c>
      <c r="CR138" s="79">
        <v>3.3645076968000003E-2</v>
      </c>
      <c r="CS138" s="79">
        <v>3.1214547881000001E-2</v>
      </c>
      <c r="CT138" s="79">
        <v>3.9094944866E-2</v>
      </c>
      <c r="CU138" s="79">
        <v>3.9399133768999998E-2</v>
      </c>
      <c r="CV138" s="79">
        <v>4.7994269340999998E-2</v>
      </c>
      <c r="CW138" s="79">
        <v>5.1859210900000001E-2</v>
      </c>
      <c r="CX138" s="79">
        <v>3.2567706548000001E-2</v>
      </c>
      <c r="CY138" s="79">
        <v>4.6564206172000001E-2</v>
      </c>
      <c r="CZ138" s="79">
        <v>3.6574284415999997E-2</v>
      </c>
      <c r="DA138" s="79">
        <v>4.4321329639999997E-2</v>
      </c>
      <c r="DB138" s="79">
        <v>5.0143156463000001E-2</v>
      </c>
      <c r="DC138" s="79">
        <v>4.4636749213000003E-2</v>
      </c>
      <c r="DD138" s="79">
        <v>4.6338692076999997E-2</v>
      </c>
      <c r="DE138" s="79">
        <v>5.4375531010999997E-2</v>
      </c>
      <c r="DF138" s="79">
        <v>3.0927835051999999E-2</v>
      </c>
      <c r="DG138" s="79">
        <v>3.7331181517000003E-2</v>
      </c>
      <c r="DH138" s="79">
        <v>4.5893950995000002E-2</v>
      </c>
      <c r="DI138" s="79">
        <v>4.2842695595999999E-2</v>
      </c>
      <c r="DJ138" s="79">
        <v>4.2029728343999997E-2</v>
      </c>
      <c r="DK138" s="79">
        <v>3.5616616747E-2</v>
      </c>
      <c r="DL138" s="79">
        <v>0</v>
      </c>
      <c r="DM138" s="79">
        <v>1.5791720017000001E-2</v>
      </c>
      <c r="DN138" s="79">
        <v>0</v>
      </c>
      <c r="DO138" s="79">
        <v>5.1714252953000001E-2</v>
      </c>
      <c r="DP138" s="79">
        <v>5.8001976125999999E-2</v>
      </c>
      <c r="DQ138" s="79">
        <v>5.9197324415000002E-2</v>
      </c>
      <c r="DR138" s="79">
        <v>1.7058552328E-2</v>
      </c>
      <c r="DS138" s="79">
        <v>4.1129695639999998E-2</v>
      </c>
      <c r="DT138" s="79">
        <v>6.2466168668999997E-2</v>
      </c>
      <c r="DU138" s="79">
        <v>6.5784513672E-2</v>
      </c>
      <c r="DV138" s="79">
        <v>4.0562882079999999E-3</v>
      </c>
      <c r="DW138" s="79">
        <v>6.2508449723000001E-2</v>
      </c>
      <c r="DX138" s="79">
        <v>5.2642719353000002E-2</v>
      </c>
      <c r="DY138" s="79">
        <v>6.9610579478999998E-2</v>
      </c>
      <c r="DZ138" s="79">
        <v>3.7075231960000003E-2</v>
      </c>
      <c r="EA138" s="79">
        <v>3.8241245389999998E-2</v>
      </c>
      <c r="EB138" s="79">
        <v>1.6408373250999999E-2</v>
      </c>
      <c r="EC138" s="79">
        <v>2.4580630839000001E-2</v>
      </c>
      <c r="ED138" s="79">
        <v>6.9661643450000003E-3</v>
      </c>
      <c r="EE138" s="79">
        <v>1.5160221220999999E-2</v>
      </c>
      <c r="EF138" s="79">
        <v>1.1089053877E-2</v>
      </c>
      <c r="EG138" s="79">
        <v>9.1254861860000005E-3</v>
      </c>
      <c r="EH138" s="79">
        <v>7.4221746850000004E-3</v>
      </c>
      <c r="EI138" s="79">
        <v>3.6032986819999999E-3</v>
      </c>
      <c r="EJ138" s="79">
        <v>4.429694348E-3</v>
      </c>
      <c r="EK138" s="79">
        <v>8.4500334200000003E-4</v>
      </c>
      <c r="EL138" s="79">
        <v>1.1261920319999999E-3</v>
      </c>
      <c r="EM138" s="79">
        <v>4.0396056100000001E-4</v>
      </c>
      <c r="EN138" s="79">
        <v>1.577007461E-3</v>
      </c>
      <c r="EO138" s="79">
        <v>2.2708258640000002E-3</v>
      </c>
      <c r="EP138" s="79">
        <v>1.2384103791E-2</v>
      </c>
      <c r="EQ138" s="79">
        <v>8.3778177940000004E-3</v>
      </c>
      <c r="ER138" s="79">
        <v>5.2382003582999999E-2</v>
      </c>
      <c r="ES138" s="79">
        <v>4.6579073640000003E-2</v>
      </c>
      <c r="ET138" s="79">
        <v>8.8496452209999993E-3</v>
      </c>
      <c r="EU138" s="79">
        <v>2.2925064599000001E-2</v>
      </c>
      <c r="EV138" s="79">
        <v>5.6168597619999996E-3</v>
      </c>
      <c r="EW138" s="79">
        <v>7.151057897E-3</v>
      </c>
      <c r="EX138" s="79">
        <v>4.63980464E-3</v>
      </c>
      <c r="EY138" s="79">
        <v>5.8055391090000002E-3</v>
      </c>
      <c r="EZ138" s="79">
        <v>4.6518770525000003E-2</v>
      </c>
      <c r="FA138" s="79">
        <v>5.954543564E-3</v>
      </c>
      <c r="FB138" s="79">
        <v>2.9310794799999999E-3</v>
      </c>
      <c r="FC138" s="79">
        <v>3.2168514380000002E-3</v>
      </c>
      <c r="FD138" s="79">
        <v>2.3357602789999998E-3</v>
      </c>
      <c r="FE138" s="79">
        <v>9.4798667320000005E-3</v>
      </c>
      <c r="FF138" s="79">
        <v>3.1475967669999999E-3</v>
      </c>
      <c r="FG138" s="79">
        <v>3.7709260076999998E-2</v>
      </c>
      <c r="FH138" s="79">
        <v>9.4329710359999999E-3</v>
      </c>
      <c r="FI138" s="79">
        <v>4.7309881250000001E-3</v>
      </c>
      <c r="FJ138" s="79">
        <v>7.9003882720000002E-3</v>
      </c>
      <c r="FK138" s="79">
        <v>9.7043815799999992E-3</v>
      </c>
      <c r="FL138" s="79">
        <v>1.3675880041E-2</v>
      </c>
      <c r="FM138" s="79">
        <v>2.2629063202000001E-2</v>
      </c>
      <c r="FN138" s="79">
        <v>6.3284815861999993E-2</v>
      </c>
      <c r="FO138" s="79">
        <v>1.695026178E-2</v>
      </c>
      <c r="FP138" s="79">
        <v>2.1069422216E-2</v>
      </c>
      <c r="FQ138" s="79">
        <v>1.9352994849999999E-2</v>
      </c>
      <c r="FR138" s="79">
        <v>2.2346414833000001E-2</v>
      </c>
      <c r="FS138" s="79">
        <v>7.2266432669999998E-3</v>
      </c>
      <c r="FT138" s="79">
        <v>3.2169856840000002E-3</v>
      </c>
      <c r="FU138" s="79">
        <v>5.6017347309999998E-3</v>
      </c>
      <c r="FV138" s="79">
        <v>5.6395449604000003E-2</v>
      </c>
      <c r="FW138" s="79">
        <v>6.6533789804000001E-2</v>
      </c>
      <c r="FX138" s="79">
        <v>5.8062353340000003E-3</v>
      </c>
      <c r="FY138" s="79">
        <v>3.4469137855999997E-2</v>
      </c>
      <c r="FZ138" s="79">
        <v>8.0186691084000006E-2</v>
      </c>
      <c r="GA138" s="79">
        <v>2.1298690289E-2</v>
      </c>
      <c r="GB138" s="79">
        <v>1.2240439633E-2</v>
      </c>
      <c r="GC138" s="79">
        <v>1.4992401407E-2</v>
      </c>
      <c r="GD138" s="79">
        <v>0.14835813450800001</v>
      </c>
      <c r="GE138" s="80">
        <v>9.8469278200000003E-3</v>
      </c>
      <c r="GF138" s="81">
        <v>2.5490323583000001E-2</v>
      </c>
    </row>
    <row r="139" spans="1:188" s="68" customFormat="1" x14ac:dyDescent="0.15">
      <c r="A139" s="82" t="s">
        <v>319</v>
      </c>
      <c r="B139" s="83" t="s">
        <v>320</v>
      </c>
      <c r="C139" s="84">
        <v>4.2451011322999999E-2</v>
      </c>
      <c r="D139" s="79">
        <v>6.7143945164000005E-2</v>
      </c>
      <c r="E139" s="79">
        <v>4.5510419942000002E-2</v>
      </c>
      <c r="F139" s="79">
        <v>3.8115657196999997E-2</v>
      </c>
      <c r="G139" s="79">
        <v>4.3577981650999999E-2</v>
      </c>
      <c r="H139" s="79">
        <v>6.6143093883000006E-2</v>
      </c>
      <c r="I139" s="79">
        <v>2.991512453E-2</v>
      </c>
      <c r="J139" s="79">
        <v>8.6699507389999993E-3</v>
      </c>
      <c r="K139" s="79">
        <v>2.5141420489999998E-3</v>
      </c>
      <c r="L139" s="79">
        <v>3.2000000000000002E-3</v>
      </c>
      <c r="M139" s="79">
        <v>2.2441651706000001E-2</v>
      </c>
      <c r="N139" s="79">
        <v>1.2219817052000001E-2</v>
      </c>
      <c r="O139" s="79">
        <v>2.3430178069E-2</v>
      </c>
      <c r="P139" s="79">
        <v>2.348658329E-3</v>
      </c>
      <c r="Q139" s="79">
        <v>4.3280556619999999E-3</v>
      </c>
      <c r="R139" s="79">
        <v>0</v>
      </c>
      <c r="S139" s="79">
        <v>6.5845010999999998E-4</v>
      </c>
      <c r="T139" s="79">
        <v>1.050043898E-3</v>
      </c>
      <c r="U139" s="79">
        <v>2.7868208700000002E-4</v>
      </c>
      <c r="V139" s="79">
        <v>1.453008388E-3</v>
      </c>
      <c r="W139" s="79">
        <v>1.133673435E-3</v>
      </c>
      <c r="X139" s="79">
        <v>7.6791327099999995E-4</v>
      </c>
      <c r="Y139" s="79">
        <v>2.948023177E-2</v>
      </c>
      <c r="Z139" s="79">
        <v>1.2621965060000001E-3</v>
      </c>
      <c r="AA139" s="79">
        <v>1.503530178E-3</v>
      </c>
      <c r="AB139" s="79">
        <v>3.83809158E-4</v>
      </c>
      <c r="AC139" s="79">
        <v>0</v>
      </c>
      <c r="AD139" s="79">
        <v>3.4782608699999999E-3</v>
      </c>
      <c r="AE139" s="79">
        <v>0</v>
      </c>
      <c r="AF139" s="79">
        <v>1.9540791399999999E-3</v>
      </c>
      <c r="AG139" s="79">
        <v>2.5575447570000001E-3</v>
      </c>
      <c r="AH139" s="79">
        <v>1.714285714E-3</v>
      </c>
      <c r="AI139" s="79">
        <v>2.9998846198000001E-2</v>
      </c>
      <c r="AJ139" s="79">
        <v>3.7656903765999998E-2</v>
      </c>
      <c r="AK139" s="79">
        <v>1.1438892234000001E-2</v>
      </c>
      <c r="AL139" s="79">
        <v>6.6826307300000003E-4</v>
      </c>
      <c r="AM139" s="79">
        <v>2.8469750889999999E-3</v>
      </c>
      <c r="AN139" s="79">
        <v>9.9655987959999994E-3</v>
      </c>
      <c r="AO139" s="79">
        <v>1.018629604E-3</v>
      </c>
      <c r="AP139" s="79">
        <v>1.1127328430000001E-3</v>
      </c>
      <c r="AQ139" s="79">
        <v>1.153180857E-3</v>
      </c>
      <c r="AR139" s="79">
        <v>8.3132530100000004E-4</v>
      </c>
      <c r="AS139" s="79">
        <v>2.3801795949999999E-3</v>
      </c>
      <c r="AT139" s="79">
        <v>8.24997422E-4</v>
      </c>
      <c r="AU139" s="79">
        <v>1.6159439810000001E-3</v>
      </c>
      <c r="AV139" s="79">
        <v>2.0515760599999999E-4</v>
      </c>
      <c r="AW139" s="79">
        <v>4.9545635100000003E-4</v>
      </c>
      <c r="AX139" s="79">
        <v>1.0814708E-3</v>
      </c>
      <c r="AY139" s="79">
        <v>1.6309148979999999E-3</v>
      </c>
      <c r="AZ139" s="79">
        <v>2.5508083200000001E-4</v>
      </c>
      <c r="BA139" s="79">
        <v>0</v>
      </c>
      <c r="BB139" s="79">
        <v>1.311063888E-3</v>
      </c>
      <c r="BC139" s="79">
        <v>2.2337488499999999E-3</v>
      </c>
      <c r="BD139" s="79">
        <v>9.2087554000000005E-4</v>
      </c>
      <c r="BE139" s="79">
        <v>1.3826955650000001E-3</v>
      </c>
      <c r="BF139" s="79">
        <v>8.85086296E-4</v>
      </c>
      <c r="BG139" s="79">
        <v>1.225838086E-3</v>
      </c>
      <c r="BH139" s="79">
        <v>5.9085739000000003E-5</v>
      </c>
      <c r="BI139" s="79">
        <v>3.6992020299999998E-4</v>
      </c>
      <c r="BJ139" s="79">
        <v>6.7819071200000004E-4</v>
      </c>
      <c r="BK139" s="79">
        <v>0</v>
      </c>
      <c r="BL139" s="79">
        <v>3.161617605E-3</v>
      </c>
      <c r="BM139" s="79">
        <v>2.7874564460000001E-2</v>
      </c>
      <c r="BN139" s="79">
        <v>4.3717072079999999E-3</v>
      </c>
      <c r="BO139" s="79">
        <v>2.380892075E-3</v>
      </c>
      <c r="BP139" s="79">
        <v>1.3653229979999999E-3</v>
      </c>
      <c r="BQ139" s="79">
        <v>0</v>
      </c>
      <c r="BR139" s="79">
        <v>3.2906334469999998E-3</v>
      </c>
      <c r="BS139" s="79">
        <v>2.3071377070000001E-3</v>
      </c>
      <c r="BT139" s="79">
        <v>1.4020553599999999E-4</v>
      </c>
      <c r="BU139" s="79">
        <v>0</v>
      </c>
      <c r="BV139" s="79">
        <v>8.1735607300000002E-4</v>
      </c>
      <c r="BW139" s="79">
        <v>1.0807358829999999E-3</v>
      </c>
      <c r="BX139" s="79">
        <v>7.6322199900000004E-4</v>
      </c>
      <c r="BY139" s="79">
        <v>2.9170904029999999E-3</v>
      </c>
      <c r="BZ139" s="79">
        <v>5.1590713700000001E-4</v>
      </c>
      <c r="CA139" s="79">
        <v>4.0446868199999999E-4</v>
      </c>
      <c r="CB139" s="79">
        <v>0</v>
      </c>
      <c r="CC139" s="79">
        <v>1.0403176149999999E-3</v>
      </c>
      <c r="CD139" s="79">
        <v>7.3847062699999996E-4</v>
      </c>
      <c r="CE139" s="79">
        <v>8.5233791900000001E-4</v>
      </c>
      <c r="CF139" s="79">
        <v>1.0649103840000001E-3</v>
      </c>
      <c r="CG139" s="79">
        <v>4.2735042699999998E-4</v>
      </c>
      <c r="CH139" s="79">
        <v>1.148441401E-3</v>
      </c>
      <c r="CI139" s="79">
        <v>1.9424460430000001E-3</v>
      </c>
      <c r="CJ139" s="79">
        <v>2.661198346E-3</v>
      </c>
      <c r="CK139" s="79">
        <v>4.9378423020000001E-3</v>
      </c>
      <c r="CL139" s="79">
        <v>4.8892284190000003E-3</v>
      </c>
      <c r="CM139" s="79">
        <v>2.1750174639999999E-3</v>
      </c>
      <c r="CN139" s="79">
        <v>4.6339202969999998E-3</v>
      </c>
      <c r="CO139" s="79">
        <v>4.3354331839999998E-3</v>
      </c>
      <c r="CP139" s="79">
        <v>2.8591851320000001E-3</v>
      </c>
      <c r="CQ139" s="79">
        <v>4.201080278E-3</v>
      </c>
      <c r="CR139" s="79">
        <v>1.1397037467E-2</v>
      </c>
      <c r="CS139" s="79">
        <v>1.0677344011E-2</v>
      </c>
      <c r="CT139" s="79">
        <v>2.720893599E-3</v>
      </c>
      <c r="CU139" s="79">
        <v>4.3049867190000004E-3</v>
      </c>
      <c r="CV139" s="79">
        <v>3.9398280799999999E-3</v>
      </c>
      <c r="CW139" s="79">
        <v>2.3086384709999999E-3</v>
      </c>
      <c r="CX139" s="79">
        <v>7.8848131640000003E-3</v>
      </c>
      <c r="CY139" s="79">
        <v>2.7659523289999999E-3</v>
      </c>
      <c r="CZ139" s="79">
        <v>3.8618809629999999E-3</v>
      </c>
      <c r="DA139" s="79">
        <v>4.1551246539999996E-3</v>
      </c>
      <c r="DB139" s="79">
        <v>3.3000947060000002E-3</v>
      </c>
      <c r="DC139" s="79">
        <v>2.625188124E-3</v>
      </c>
      <c r="DD139" s="79">
        <v>4.5674942910000002E-3</v>
      </c>
      <c r="DE139" s="79">
        <v>1.416029453E-3</v>
      </c>
      <c r="DF139" s="79">
        <v>8.35887434E-4</v>
      </c>
      <c r="DG139" s="79">
        <v>4.3319459779999998E-3</v>
      </c>
      <c r="DH139" s="79">
        <v>1.91424196E-3</v>
      </c>
      <c r="DI139" s="79">
        <v>2.51294781E-3</v>
      </c>
      <c r="DJ139" s="79">
        <v>3.0753459760000002E-3</v>
      </c>
      <c r="DK139" s="79">
        <v>2.9300690189999999E-3</v>
      </c>
      <c r="DL139" s="79">
        <v>0</v>
      </c>
      <c r="DM139" s="79">
        <v>1.7072129750000001E-3</v>
      </c>
      <c r="DN139" s="79">
        <v>0</v>
      </c>
      <c r="DO139" s="79">
        <v>9.55547911E-4</v>
      </c>
      <c r="DP139" s="79">
        <v>3.6585040189999998E-3</v>
      </c>
      <c r="DQ139" s="79">
        <v>2.1739130429999998E-3</v>
      </c>
      <c r="DR139" s="79">
        <v>1.383125864E-3</v>
      </c>
      <c r="DS139" s="79">
        <v>2.4677817380000001E-3</v>
      </c>
      <c r="DT139" s="79">
        <v>1.9162065605999999E-2</v>
      </c>
      <c r="DU139" s="79">
        <v>2.3545559109999999E-2</v>
      </c>
      <c r="DV139" s="79">
        <v>1.7878426699999999E-3</v>
      </c>
      <c r="DW139" s="79">
        <v>3.7425772429999999E-3</v>
      </c>
      <c r="DX139" s="79">
        <v>3.8356753079999998E-3</v>
      </c>
      <c r="DY139" s="79">
        <v>5.1027189190000002E-3</v>
      </c>
      <c r="DZ139" s="79">
        <v>4.6510253530000004E-3</v>
      </c>
      <c r="EA139" s="79">
        <v>4.3324304040000001E-3</v>
      </c>
      <c r="EB139" s="79">
        <v>2.8495596099999999E-4</v>
      </c>
      <c r="EC139" s="79">
        <v>4.1502586700000002E-4</v>
      </c>
      <c r="ED139" s="79">
        <v>1.1373329540000001E-3</v>
      </c>
      <c r="EE139" s="79">
        <v>2.45231328E-3</v>
      </c>
      <c r="EF139" s="79">
        <v>4.4705602100000002E-3</v>
      </c>
      <c r="EG139" s="79">
        <v>3.8292829769999998E-3</v>
      </c>
      <c r="EH139" s="79">
        <v>3.6480057530000002E-3</v>
      </c>
      <c r="EI139" s="79">
        <v>1.8881665389999999E-3</v>
      </c>
      <c r="EJ139" s="79">
        <v>2.2183461419999998E-3</v>
      </c>
      <c r="EK139" s="79">
        <v>7.5858254500000004E-4</v>
      </c>
      <c r="EL139" s="79">
        <v>2.333052313E-3</v>
      </c>
      <c r="EM139" s="79">
        <v>6.7188084999999999E-4</v>
      </c>
      <c r="EN139" s="79">
        <v>1.217864156E-3</v>
      </c>
      <c r="EO139" s="79">
        <v>1.5537229590000001E-3</v>
      </c>
      <c r="EP139" s="79">
        <v>4.6112767419999997E-3</v>
      </c>
      <c r="EQ139" s="79">
        <v>5.1715188369999996E-3</v>
      </c>
      <c r="ER139" s="79">
        <v>6.9486071371000005E-2</v>
      </c>
      <c r="ES139" s="79">
        <v>4.3587174349000002E-2</v>
      </c>
      <c r="ET139" s="79">
        <v>4.45950767E-4</v>
      </c>
      <c r="EU139" s="79">
        <v>3.8036175709999999E-3</v>
      </c>
      <c r="EV139" s="79">
        <v>2.0584949259999999E-3</v>
      </c>
      <c r="EW139" s="79">
        <v>1.0086928000000001E-3</v>
      </c>
      <c r="EX139" s="79">
        <v>3.7658248179999998E-3</v>
      </c>
      <c r="EY139" s="79">
        <v>1.9982238010000002E-3</v>
      </c>
      <c r="EZ139" s="79">
        <v>1.7010418880000001E-3</v>
      </c>
      <c r="FA139" s="79">
        <v>2.3130364839999999E-3</v>
      </c>
      <c r="FB139" s="79">
        <v>4.3765433339999996E-3</v>
      </c>
      <c r="FC139" s="79">
        <v>1.82122431E-3</v>
      </c>
      <c r="FD139" s="79">
        <v>2.2095029669999999E-3</v>
      </c>
      <c r="FE139" s="79">
        <v>5.3849001449999996E-3</v>
      </c>
      <c r="FF139" s="79">
        <v>2.2685382110000001E-3</v>
      </c>
      <c r="FG139" s="79">
        <v>2.7505178440000002E-3</v>
      </c>
      <c r="FH139" s="79">
        <v>5.6621175149999996E-3</v>
      </c>
      <c r="FI139" s="79">
        <v>4.6341460929999996E-3</v>
      </c>
      <c r="FJ139" s="79">
        <v>2.592047128E-3</v>
      </c>
      <c r="FK139" s="79">
        <v>8.8591612490000003E-3</v>
      </c>
      <c r="FL139" s="79">
        <v>1.1689379699E-2</v>
      </c>
      <c r="FM139" s="79">
        <v>1.7150179655999999E-2</v>
      </c>
      <c r="FN139" s="79">
        <v>2.7869184480000002E-3</v>
      </c>
      <c r="FO139" s="79">
        <v>4.6858638740000002E-3</v>
      </c>
      <c r="FP139" s="79">
        <v>1.1141604992999999E-2</v>
      </c>
      <c r="FQ139" s="79">
        <v>8.4743096269999998E-3</v>
      </c>
      <c r="FR139" s="79">
        <v>1.7541976918999998E-2</v>
      </c>
      <c r="FS139" s="79">
        <v>8.8807528219999998E-3</v>
      </c>
      <c r="FT139" s="79">
        <v>2.2197201220000001E-3</v>
      </c>
      <c r="FU139" s="79">
        <v>1.8431514279999999E-3</v>
      </c>
      <c r="FV139" s="79">
        <v>4.136007689E-3</v>
      </c>
      <c r="FW139" s="79">
        <v>2.6309618719999998E-3</v>
      </c>
      <c r="FX139" s="79">
        <v>5.9917309199999996E-3</v>
      </c>
      <c r="FY139" s="79">
        <v>1.9467370740999999E-2</v>
      </c>
      <c r="FZ139" s="79">
        <v>4.6045986033000003E-2</v>
      </c>
      <c r="GA139" s="79">
        <v>1.324545416E-2</v>
      </c>
      <c r="GB139" s="79">
        <v>1.025394328E-2</v>
      </c>
      <c r="GC139" s="79">
        <v>1.7165994229999999E-2</v>
      </c>
      <c r="GD139" s="79">
        <v>7.8443760910999999E-2</v>
      </c>
      <c r="GE139" s="80">
        <v>8.0779574000000001E-4</v>
      </c>
      <c r="GF139" s="81">
        <v>5.397064341E-3</v>
      </c>
    </row>
    <row r="140" spans="1:188" s="68" customFormat="1" x14ac:dyDescent="0.15">
      <c r="A140" s="82" t="s">
        <v>321</v>
      </c>
      <c r="B140" s="83" t="s">
        <v>322</v>
      </c>
      <c r="C140" s="84">
        <v>3.8034143089999998E-3</v>
      </c>
      <c r="D140" s="79">
        <v>4.3259710589999998E-3</v>
      </c>
      <c r="E140" s="79">
        <v>3.0130642350000001E-3</v>
      </c>
      <c r="F140" s="79">
        <v>2.9182300039999999E-3</v>
      </c>
      <c r="G140" s="79">
        <v>6.8807339450000001E-3</v>
      </c>
      <c r="H140" s="79">
        <v>5.3317962390000001E-3</v>
      </c>
      <c r="I140" s="79">
        <v>3.7128440969999999E-3</v>
      </c>
      <c r="J140" s="79">
        <v>7.6565798729999997E-3</v>
      </c>
      <c r="K140" s="79">
        <v>8.1709616589999996E-3</v>
      </c>
      <c r="L140" s="79">
        <v>1.6000000000000001E-3</v>
      </c>
      <c r="M140" s="79">
        <v>5.3859964090000002E-3</v>
      </c>
      <c r="N140" s="79">
        <v>8.7633545139999998E-3</v>
      </c>
      <c r="O140" s="79">
        <v>7.4976569819999997E-3</v>
      </c>
      <c r="P140" s="79">
        <v>2.6246256826E-2</v>
      </c>
      <c r="Q140" s="79">
        <v>4.1582205664999997E-2</v>
      </c>
      <c r="R140" s="79">
        <v>9.2592592590000009E-3</v>
      </c>
      <c r="S140" s="79">
        <v>3.185322753E-3</v>
      </c>
      <c r="T140" s="79">
        <v>2.6479367869999999E-3</v>
      </c>
      <c r="U140" s="79">
        <v>1.9824430289999998E-3</v>
      </c>
      <c r="V140" s="79">
        <v>4.4134158519999996E-3</v>
      </c>
      <c r="W140" s="79">
        <v>7.0354439669999998E-3</v>
      </c>
      <c r="X140" s="79">
        <v>5.9061564810000003E-3</v>
      </c>
      <c r="Y140" s="79">
        <v>3.7369307880000002E-3</v>
      </c>
      <c r="Z140" s="79">
        <v>2.2686445805999999E-2</v>
      </c>
      <c r="AA140" s="79">
        <v>4.2472995350000004E-3</v>
      </c>
      <c r="AB140" s="79">
        <v>3.2180921729999998E-3</v>
      </c>
      <c r="AC140" s="79">
        <v>0</v>
      </c>
      <c r="AD140" s="79">
        <v>1.2173913042999999E-2</v>
      </c>
      <c r="AE140" s="79">
        <v>0</v>
      </c>
      <c r="AF140" s="79">
        <v>2.0517830971999999E-2</v>
      </c>
      <c r="AG140" s="79">
        <v>2.4296675191999999E-2</v>
      </c>
      <c r="AH140" s="79">
        <v>8.4571428569999996E-3</v>
      </c>
      <c r="AI140" s="79">
        <v>1.4345602092E-2</v>
      </c>
      <c r="AJ140" s="79">
        <v>2.5104602510000001E-2</v>
      </c>
      <c r="AK140" s="79">
        <v>1.2944009633000001E-2</v>
      </c>
      <c r="AL140" s="79">
        <v>5.1790388150000002E-3</v>
      </c>
      <c r="AM140" s="79">
        <v>5.5753262160000002E-3</v>
      </c>
      <c r="AN140" s="79">
        <v>1.0223607826E-2</v>
      </c>
      <c r="AO140" s="79">
        <v>8.1716730430000002E-3</v>
      </c>
      <c r="AP140" s="79">
        <v>8.0058960389999996E-3</v>
      </c>
      <c r="AQ140" s="79">
        <v>8.3285284130000005E-3</v>
      </c>
      <c r="AR140" s="79">
        <v>9.0903614460000007E-3</v>
      </c>
      <c r="AS140" s="79">
        <v>5.5176890619999999E-3</v>
      </c>
      <c r="AT140" s="79">
        <v>6.1531057720000002E-3</v>
      </c>
      <c r="AU140" s="79">
        <v>4.6806653229999997E-3</v>
      </c>
      <c r="AV140" s="79">
        <v>3.0872004140000001E-3</v>
      </c>
      <c r="AW140" s="79">
        <v>5.0823597880000002E-3</v>
      </c>
      <c r="AX140" s="79">
        <v>6.3242531580000004E-3</v>
      </c>
      <c r="AY140" s="79">
        <v>6.8256808690000002E-3</v>
      </c>
      <c r="AZ140" s="79">
        <v>3.136549493E-3</v>
      </c>
      <c r="BA140" s="79">
        <v>0</v>
      </c>
      <c r="BB140" s="79">
        <v>6.3751258250000003E-3</v>
      </c>
      <c r="BC140" s="79">
        <v>2.752447084E-3</v>
      </c>
      <c r="BD140" s="79">
        <v>3.860593611E-3</v>
      </c>
      <c r="BE140" s="79">
        <v>3.1341099470000001E-3</v>
      </c>
      <c r="BF140" s="79">
        <v>3.8353739489999997E-2</v>
      </c>
      <c r="BG140" s="79">
        <v>5.290459109E-3</v>
      </c>
      <c r="BH140" s="79">
        <v>2.4774347399999998E-3</v>
      </c>
      <c r="BI140" s="79">
        <v>5.0626222060000002E-3</v>
      </c>
      <c r="BJ140" s="79">
        <v>2.6659910740000001E-3</v>
      </c>
      <c r="BK140" s="79">
        <v>3.2786885250000002E-3</v>
      </c>
      <c r="BL140" s="79">
        <v>4.0368676760000003E-3</v>
      </c>
      <c r="BM140" s="79">
        <v>4.4798407169999999E-3</v>
      </c>
      <c r="BN140" s="79">
        <v>4.4838022640000001E-3</v>
      </c>
      <c r="BO140" s="79">
        <v>8.5864086519999994E-3</v>
      </c>
      <c r="BP140" s="79">
        <v>9.7554530339999997E-3</v>
      </c>
      <c r="BQ140" s="79">
        <v>0</v>
      </c>
      <c r="BR140" s="79">
        <v>6.7323674090000001E-3</v>
      </c>
      <c r="BS140" s="79">
        <v>7.4260994950000004E-3</v>
      </c>
      <c r="BT140" s="79">
        <v>3.5781108820000002E-3</v>
      </c>
      <c r="BU140" s="79">
        <v>0</v>
      </c>
      <c r="BV140" s="79">
        <v>2.9090845169999998E-3</v>
      </c>
      <c r="BW140" s="79">
        <v>4.6913762190000001E-3</v>
      </c>
      <c r="BX140" s="79">
        <v>3.8501317780000001E-3</v>
      </c>
      <c r="BY140" s="79">
        <v>5.9813734410000003E-3</v>
      </c>
      <c r="BZ140" s="79">
        <v>4.2164262279999996E-3</v>
      </c>
      <c r="CA140" s="79">
        <v>8.1591096110000001E-3</v>
      </c>
      <c r="CB140" s="79">
        <v>0</v>
      </c>
      <c r="CC140" s="79">
        <v>7.1548374770000001E-3</v>
      </c>
      <c r="CD140" s="79">
        <v>4.8000590780000003E-3</v>
      </c>
      <c r="CE140" s="79">
        <v>1.3588233365999999E-2</v>
      </c>
      <c r="CF140" s="79">
        <v>1.4499164455E-2</v>
      </c>
      <c r="CG140" s="79">
        <v>1.6239316239000001E-2</v>
      </c>
      <c r="CH140" s="79">
        <v>8.1389542759999992E-3</v>
      </c>
      <c r="CI140" s="79">
        <v>9.2805755400000006E-3</v>
      </c>
      <c r="CJ140" s="79">
        <v>5.0113475339999998E-3</v>
      </c>
      <c r="CK140" s="79">
        <v>6.6243588629999999E-3</v>
      </c>
      <c r="CL140" s="79">
        <v>4.430863254E-3</v>
      </c>
      <c r="CM140" s="79">
        <v>5.5566139579999998E-3</v>
      </c>
      <c r="CN140" s="79">
        <v>4.4485634850000002E-3</v>
      </c>
      <c r="CO140" s="79">
        <v>5.5889562230000004E-3</v>
      </c>
      <c r="CP140" s="79">
        <v>9.2923516799999998E-3</v>
      </c>
      <c r="CQ140" s="79">
        <v>5.5157040379999996E-3</v>
      </c>
      <c r="CR140" s="79">
        <v>5.4952076680000001E-3</v>
      </c>
      <c r="CS140" s="79">
        <v>4.2042042039999996E-3</v>
      </c>
      <c r="CT140" s="79">
        <v>6.0146069020000003E-3</v>
      </c>
      <c r="CU140" s="79">
        <v>7.5108278920000002E-3</v>
      </c>
      <c r="CV140" s="79">
        <v>6.8051575929999998E-3</v>
      </c>
      <c r="CW140" s="79">
        <v>3.3967262749999999E-3</v>
      </c>
      <c r="CX140" s="79">
        <v>1.2889955434000001E-2</v>
      </c>
      <c r="CY140" s="79">
        <v>1.3877865166E-2</v>
      </c>
      <c r="CZ140" s="79">
        <v>1.4766015448E-2</v>
      </c>
      <c r="DA140" s="79">
        <v>1.8005540165999999E-2</v>
      </c>
      <c r="DB140" s="79">
        <v>7.9165706810000007E-3</v>
      </c>
      <c r="DC140" s="79">
        <v>5.3871938709999997E-3</v>
      </c>
      <c r="DD140" s="79">
        <v>3.5999955000000001E-3</v>
      </c>
      <c r="DE140" s="79">
        <v>5.5225148680000001E-3</v>
      </c>
      <c r="DF140" s="79">
        <v>5.1720534970000004E-3</v>
      </c>
      <c r="DG140" s="79">
        <v>2.8879639849999999E-3</v>
      </c>
      <c r="DH140" s="79">
        <v>3.7327718219999999E-3</v>
      </c>
      <c r="DI140" s="79">
        <v>8.3662774660000008E-3</v>
      </c>
      <c r="DJ140" s="79">
        <v>4.1004613020000002E-3</v>
      </c>
      <c r="DK140" s="79">
        <v>6.3810391979999999E-3</v>
      </c>
      <c r="DL140" s="79">
        <v>0</v>
      </c>
      <c r="DM140" s="79">
        <v>2.774221084E-3</v>
      </c>
      <c r="DN140" s="79">
        <v>0</v>
      </c>
      <c r="DO140" s="79">
        <v>2.4462026530000002E-3</v>
      </c>
      <c r="DP140" s="79">
        <v>1.3031751542E-2</v>
      </c>
      <c r="DQ140" s="79">
        <v>1.5719063544999998E-2</v>
      </c>
      <c r="DR140" s="79">
        <v>3.6883356390000001E-3</v>
      </c>
      <c r="DS140" s="79">
        <v>3.8387715930000002E-3</v>
      </c>
      <c r="DT140" s="79">
        <v>1.6293168778000001E-2</v>
      </c>
      <c r="DU140" s="79">
        <v>2.8049758841999999E-2</v>
      </c>
      <c r="DV140" s="79">
        <v>1.5379291780000001E-3</v>
      </c>
      <c r="DW140" s="79">
        <v>1.0933941367000001E-2</v>
      </c>
      <c r="DX140" s="79">
        <v>1.259102112E-2</v>
      </c>
      <c r="DY140" s="79">
        <v>7.4855699859999996E-3</v>
      </c>
      <c r="DZ140" s="79">
        <v>1.6910939069999999E-2</v>
      </c>
      <c r="EA140" s="79">
        <v>1.2821872654E-2</v>
      </c>
      <c r="EB140" s="79">
        <v>1.8377159893000001E-2</v>
      </c>
      <c r="EC140" s="79">
        <v>5.3591421509999997E-3</v>
      </c>
      <c r="ED140" s="79">
        <v>1.6349161216999999E-2</v>
      </c>
      <c r="EE140" s="79">
        <v>2.3312367252000001E-2</v>
      </c>
      <c r="EF140" s="79">
        <v>2.3797991027E-2</v>
      </c>
      <c r="EG140" s="79">
        <v>2.0453741841E-2</v>
      </c>
      <c r="EH140" s="79">
        <v>1.5199853712E-2</v>
      </c>
      <c r="EI140" s="79">
        <v>7.6374720245E-2</v>
      </c>
      <c r="EJ140" s="79">
        <v>8.9153721939999996E-3</v>
      </c>
      <c r="EK140" s="79">
        <v>9.8400639129999995E-2</v>
      </c>
      <c r="EL140" s="79">
        <v>6.8414584186999999E-2</v>
      </c>
      <c r="EM140" s="79">
        <v>9.5835586804000006E-2</v>
      </c>
      <c r="EN140" s="79">
        <v>4.9771276363000001E-2</v>
      </c>
      <c r="EO140" s="79">
        <v>4.2667622804000001E-2</v>
      </c>
      <c r="EP140" s="79">
        <v>3.5546964579999999E-3</v>
      </c>
      <c r="EQ140" s="79">
        <v>4.4281530560000004E-3</v>
      </c>
      <c r="ER140" s="79">
        <v>0</v>
      </c>
      <c r="ES140" s="79">
        <v>0</v>
      </c>
      <c r="ET140" s="79">
        <v>7.8685535340000008E-3</v>
      </c>
      <c r="EU140" s="79">
        <v>2.3731266149999999E-2</v>
      </c>
      <c r="EV140" s="79">
        <v>1.6100644332000001E-2</v>
      </c>
      <c r="EW140" s="79">
        <v>6.663933082E-3</v>
      </c>
      <c r="EX140" s="79">
        <v>4.948268106E-3</v>
      </c>
      <c r="EY140" s="79">
        <v>4.6954147750000001E-3</v>
      </c>
      <c r="EZ140" s="79">
        <v>7.0167977889999998E-3</v>
      </c>
      <c r="FA140" s="79">
        <v>8.6808203790000003E-3</v>
      </c>
      <c r="FB140" s="79">
        <v>8.0303547399999996E-4</v>
      </c>
      <c r="FC140" s="79">
        <v>5.753852829E-3</v>
      </c>
      <c r="FD140" s="79">
        <v>4.9450780689999996E-3</v>
      </c>
      <c r="FE140" s="79">
        <v>3.4728980380000002E-3</v>
      </c>
      <c r="FF140" s="79">
        <v>3.0625265840000001E-3</v>
      </c>
      <c r="FG140" s="79">
        <v>2.8184318650000002E-3</v>
      </c>
      <c r="FH140" s="79">
        <v>3.7451696883999998E-2</v>
      </c>
      <c r="FI140" s="79">
        <v>1.7876019771999999E-2</v>
      </c>
      <c r="FJ140" s="79">
        <v>1.368536618E-2</v>
      </c>
      <c r="FK140" s="79">
        <v>1.8000062609E-2</v>
      </c>
      <c r="FL140" s="79">
        <v>2.83022898E-4</v>
      </c>
      <c r="FM140" s="79">
        <v>3.2727683110000002E-3</v>
      </c>
      <c r="FN140" s="79">
        <v>5.5717489260000003E-3</v>
      </c>
      <c r="FO140" s="79">
        <v>3.8547120418999999E-2</v>
      </c>
      <c r="FP140" s="79">
        <v>2.3870264347999999E-2</v>
      </c>
      <c r="FQ140" s="79">
        <v>4.8743012369999996E-3</v>
      </c>
      <c r="FR140" s="79">
        <v>2.6903201307999999E-2</v>
      </c>
      <c r="FS140" s="79">
        <v>3.5694473861999997E-2</v>
      </c>
      <c r="FT140" s="79">
        <v>1.3800868585999999E-2</v>
      </c>
      <c r="FU140" s="79">
        <v>1.3010480659999999E-3</v>
      </c>
      <c r="FV140" s="79">
        <v>8.5635054440000007E-3</v>
      </c>
      <c r="FW140" s="79">
        <v>6.317122356E-3</v>
      </c>
      <c r="FX140" s="79">
        <v>3.3150817600000001E-3</v>
      </c>
      <c r="FY140" s="79">
        <v>2.0045321303000001E-2</v>
      </c>
      <c r="FZ140" s="79">
        <v>4.4492649360000002E-3</v>
      </c>
      <c r="GA140" s="79">
        <v>2.7296231930000001E-3</v>
      </c>
      <c r="GB140" s="79">
        <v>6.5526081959999998E-3</v>
      </c>
      <c r="GC140" s="79">
        <v>3.3376326159999998E-3</v>
      </c>
      <c r="GD140" s="79">
        <v>0</v>
      </c>
      <c r="GE140" s="80">
        <v>3.021565079E-3</v>
      </c>
      <c r="GF140" s="81">
        <v>1.6961282519999999E-2</v>
      </c>
    </row>
    <row r="141" spans="1:188" s="68" customFormat="1" x14ac:dyDescent="0.15">
      <c r="A141" s="82" t="s">
        <v>323</v>
      </c>
      <c r="B141" s="83" t="s">
        <v>324</v>
      </c>
      <c r="C141" s="84">
        <v>5.24064921E-3</v>
      </c>
      <c r="D141" s="79">
        <v>6.9459253619999998E-3</v>
      </c>
      <c r="E141" s="79">
        <v>1.3721734699999999E-4</v>
      </c>
      <c r="F141" s="79">
        <v>2.38222857E-4</v>
      </c>
      <c r="G141" s="79">
        <v>0</v>
      </c>
      <c r="H141" s="79">
        <v>1.9814107639999998E-3</v>
      </c>
      <c r="I141" s="79">
        <v>4.4671299800000001E-4</v>
      </c>
      <c r="J141" s="79">
        <v>7.0372976780000004E-3</v>
      </c>
      <c r="K141" s="79">
        <v>1.4456316782E-2</v>
      </c>
      <c r="L141" s="79">
        <v>1.6000000000000001E-3</v>
      </c>
      <c r="M141" s="79">
        <v>1.7953321360000001E-3</v>
      </c>
      <c r="N141" s="79">
        <v>6.6336149699999997E-4</v>
      </c>
      <c r="O141" s="79">
        <v>4.686035614E-3</v>
      </c>
      <c r="P141" s="79">
        <v>2.466091245E-3</v>
      </c>
      <c r="Q141" s="79">
        <v>8.9300388980000003E-3</v>
      </c>
      <c r="R141" s="79">
        <v>9.2592592590000009E-3</v>
      </c>
      <c r="S141" s="79">
        <v>8.3291124999999996E-4</v>
      </c>
      <c r="T141" s="79">
        <v>1.085162423E-3</v>
      </c>
      <c r="U141" s="79">
        <v>5.1302838799999998E-4</v>
      </c>
      <c r="V141" s="79">
        <v>6.2937796500000002E-4</v>
      </c>
      <c r="W141" s="79">
        <v>8.3358340800000004E-4</v>
      </c>
      <c r="X141" s="79">
        <v>6.5498484900000003E-4</v>
      </c>
      <c r="Y141" s="79">
        <v>1.2376071860000001E-3</v>
      </c>
      <c r="Z141" s="79">
        <v>1.924022389E-3</v>
      </c>
      <c r="AA141" s="79">
        <v>4.29580051E-4</v>
      </c>
      <c r="AB141" s="79">
        <v>4.1333294000000002E-4</v>
      </c>
      <c r="AC141" s="79">
        <v>0</v>
      </c>
      <c r="AD141" s="79">
        <v>0</v>
      </c>
      <c r="AE141" s="79">
        <v>0</v>
      </c>
      <c r="AF141" s="79">
        <v>4.3966780650000004E-3</v>
      </c>
      <c r="AG141" s="79">
        <v>2.5575447570000001E-3</v>
      </c>
      <c r="AH141" s="79">
        <v>3.8857142859999999E-3</v>
      </c>
      <c r="AI141" s="79">
        <v>4.3459866929999999E-3</v>
      </c>
      <c r="AJ141" s="79">
        <v>4.1841004179999997E-3</v>
      </c>
      <c r="AK141" s="79">
        <v>9.0307043900000005E-4</v>
      </c>
      <c r="AL141" s="79">
        <v>1.392214735E-3</v>
      </c>
      <c r="AM141" s="79">
        <v>3.1633056539999999E-3</v>
      </c>
      <c r="AN141" s="79">
        <v>2.7843474519999999E-3</v>
      </c>
      <c r="AO141" s="79">
        <v>1.199719311E-3</v>
      </c>
      <c r="AP141" s="79">
        <v>1.9219930919999999E-3</v>
      </c>
      <c r="AQ141" s="79">
        <v>7.6878723799999997E-4</v>
      </c>
      <c r="AR141" s="79">
        <v>6.7469879500000002E-4</v>
      </c>
      <c r="AS141" s="79">
        <v>4.2194092829999997E-3</v>
      </c>
      <c r="AT141" s="79">
        <v>1.20312124E-3</v>
      </c>
      <c r="AU141" s="79">
        <v>1.950277218E-3</v>
      </c>
      <c r="AV141" s="79">
        <v>6.3936103199999995E-4</v>
      </c>
      <c r="AW141" s="79">
        <v>1.7557242900000001E-3</v>
      </c>
      <c r="AX141" s="79">
        <v>1.833798314E-3</v>
      </c>
      <c r="AY141" s="79">
        <v>1.1250292580000001E-3</v>
      </c>
      <c r="AZ141" s="79">
        <v>1.0788974460000001E-3</v>
      </c>
      <c r="BA141" s="79">
        <v>0</v>
      </c>
      <c r="BB141" s="79">
        <v>1.7398004200000001E-4</v>
      </c>
      <c r="BC141" s="79">
        <v>1.7652472179999999E-3</v>
      </c>
      <c r="BD141" s="79">
        <v>3.8960119009999999E-3</v>
      </c>
      <c r="BE141" s="79">
        <v>1.659234678E-3</v>
      </c>
      <c r="BF141" s="79">
        <v>1.9176869740000001E-3</v>
      </c>
      <c r="BG141" s="79">
        <v>2.103280085E-3</v>
      </c>
      <c r="BH141" s="79">
        <v>7.6925087199999995E-4</v>
      </c>
      <c r="BI141" s="79">
        <v>3.1707445999999999E-4</v>
      </c>
      <c r="BJ141" s="79">
        <v>9.2764016899999995E-4</v>
      </c>
      <c r="BK141" s="79">
        <v>3.2786885250000002E-3</v>
      </c>
      <c r="BL141" s="79">
        <v>1.1431837670000001E-3</v>
      </c>
      <c r="BM141" s="79">
        <v>1.244400199E-3</v>
      </c>
      <c r="BN141" s="79">
        <v>1.6814258489999999E-3</v>
      </c>
      <c r="BO141" s="79">
        <v>1.4817253869999999E-3</v>
      </c>
      <c r="BP141" s="79">
        <v>1.057024257E-3</v>
      </c>
      <c r="BQ141" s="79">
        <v>0</v>
      </c>
      <c r="BR141" s="79">
        <v>5.7082416900000002E-4</v>
      </c>
      <c r="BS141" s="79">
        <v>4.1095890409999997E-3</v>
      </c>
      <c r="BT141" s="79">
        <v>5.4114417599999997E-4</v>
      </c>
      <c r="BU141" s="79">
        <v>0</v>
      </c>
      <c r="BV141" s="79">
        <v>2.8343799299999998E-4</v>
      </c>
      <c r="BW141" s="79">
        <v>3.8685432200000002E-4</v>
      </c>
      <c r="BX141" s="79">
        <v>5.8290654899999998E-4</v>
      </c>
      <c r="BY141" s="79">
        <v>1.391639458E-3</v>
      </c>
      <c r="BZ141" s="79">
        <v>2.1973822490000002E-3</v>
      </c>
      <c r="CA141" s="79">
        <v>4.4631026900000001E-4</v>
      </c>
      <c r="CB141" s="79">
        <v>0</v>
      </c>
      <c r="CC141" s="79">
        <v>1.1889344180000001E-3</v>
      </c>
      <c r="CD141" s="79">
        <v>9.4155005E-4</v>
      </c>
      <c r="CE141" s="79">
        <v>5.1358823299999998E-4</v>
      </c>
      <c r="CF141" s="79">
        <v>9.3384448999999997E-4</v>
      </c>
      <c r="CG141" s="79">
        <v>1.2820512819999999E-3</v>
      </c>
      <c r="CH141" s="79">
        <v>1.533632927E-3</v>
      </c>
      <c r="CI141" s="79">
        <v>6.4748201399999995E-4</v>
      </c>
      <c r="CJ141" s="79">
        <v>3.9169153099999999E-4</v>
      </c>
      <c r="CK141" s="79">
        <v>6.4331044099999999E-4</v>
      </c>
      <c r="CL141" s="79">
        <v>3.0557677599999999E-4</v>
      </c>
      <c r="CM141" s="79">
        <v>1.762240427E-3</v>
      </c>
      <c r="CN141" s="79">
        <v>1.482854495E-3</v>
      </c>
      <c r="CO141" s="79">
        <v>3.3533737299999998E-4</v>
      </c>
      <c r="CP141" s="79">
        <v>2.1443888490000002E-3</v>
      </c>
      <c r="CQ141" s="79">
        <v>9.7167843200000003E-4</v>
      </c>
      <c r="CR141" s="79">
        <v>2.0679639849999999E-3</v>
      </c>
      <c r="CS141" s="79">
        <v>2.1021021019999998E-3</v>
      </c>
      <c r="CT141" s="79">
        <v>1.14563941E-3</v>
      </c>
      <c r="CU141" s="79">
        <v>1.360846865E-3</v>
      </c>
      <c r="CV141" s="79">
        <v>3.5816618899999999E-4</v>
      </c>
      <c r="CW141" s="79">
        <v>1.0123947390000001E-3</v>
      </c>
      <c r="CX141" s="79">
        <v>2.1254713750000001E-3</v>
      </c>
      <c r="CY141" s="79">
        <v>1.659571398E-3</v>
      </c>
      <c r="CZ141" s="79">
        <v>2.2716946799999999E-4</v>
      </c>
      <c r="DA141" s="79">
        <v>0</v>
      </c>
      <c r="DB141" s="79">
        <v>3.9491438000000001E-4</v>
      </c>
      <c r="DC141" s="79">
        <v>1.205705295E-3</v>
      </c>
      <c r="DD141" s="79">
        <v>1.6537479330000001E-3</v>
      </c>
      <c r="DE141" s="79">
        <v>7.08014727E-4</v>
      </c>
      <c r="DF141" s="79">
        <v>2.5424909449999998E-3</v>
      </c>
      <c r="DG141" s="79">
        <v>1.6138622269999999E-3</v>
      </c>
      <c r="DH141" s="79">
        <v>6.0298621750000002E-3</v>
      </c>
      <c r="DI141" s="79">
        <v>1.5322852500000001E-3</v>
      </c>
      <c r="DJ141" s="79">
        <v>5.1255766300000003E-4</v>
      </c>
      <c r="DK141" s="79">
        <v>2.0836046359999998E-3</v>
      </c>
      <c r="DL141" s="79">
        <v>0</v>
      </c>
      <c r="DM141" s="79">
        <v>4.2680324400000001E-4</v>
      </c>
      <c r="DN141" s="79">
        <v>0</v>
      </c>
      <c r="DO141" s="79">
        <v>7.8354928699999997E-4</v>
      </c>
      <c r="DP141" s="79">
        <v>1.281811627E-3</v>
      </c>
      <c r="DQ141" s="79">
        <v>3.34448161E-4</v>
      </c>
      <c r="DR141" s="79">
        <v>2.0746887970000002E-3</v>
      </c>
      <c r="DS141" s="79">
        <v>1.370989855E-3</v>
      </c>
      <c r="DT141" s="79">
        <v>4.1138897909999998E-3</v>
      </c>
      <c r="DU141" s="79">
        <v>2.1457775540000001E-3</v>
      </c>
      <c r="DV141" s="79">
        <v>7.88188704E-4</v>
      </c>
      <c r="DW141" s="79">
        <v>6.6037834000000004E-4</v>
      </c>
      <c r="DX141" s="79">
        <v>7.8733970599999996E-4</v>
      </c>
      <c r="DY141" s="79">
        <v>4.746715E-6</v>
      </c>
      <c r="DZ141" s="79">
        <v>1.143549436E-3</v>
      </c>
      <c r="EA141" s="79">
        <v>1.9724388889999999E-3</v>
      </c>
      <c r="EB141" s="79">
        <v>4.0993664599999998E-4</v>
      </c>
      <c r="EC141" s="79">
        <v>2.6783646099999998E-4</v>
      </c>
      <c r="ED141" s="79">
        <v>4.2649985799999998E-4</v>
      </c>
      <c r="EE141" s="79">
        <v>2.2573595099999999E-4</v>
      </c>
      <c r="EF141" s="79">
        <v>1.2307936600000001E-4</v>
      </c>
      <c r="EG141" s="79">
        <v>1.7947076189999999E-3</v>
      </c>
      <c r="EH141" s="79">
        <v>4.7502735199999999E-4</v>
      </c>
      <c r="EI141" s="79">
        <v>1.8292207559999999E-3</v>
      </c>
      <c r="EJ141" s="79">
        <v>3.666919176E-3</v>
      </c>
      <c r="EK141" s="79">
        <v>3.4971615569999999E-3</v>
      </c>
      <c r="EL141" s="79">
        <v>5.1279698969999999E-3</v>
      </c>
      <c r="EM141" s="79">
        <v>1.8303032824000001E-2</v>
      </c>
      <c r="EN141" s="79">
        <v>7.8274822999999994E-5</v>
      </c>
      <c r="EO141" s="79">
        <v>2.390343014E-3</v>
      </c>
      <c r="EP141" s="79">
        <v>1.9984929399999999E-3</v>
      </c>
      <c r="EQ141" s="79">
        <v>1.0009804738E-2</v>
      </c>
      <c r="ER141" s="79">
        <v>4.8153745573999998E-2</v>
      </c>
      <c r="ES141" s="79">
        <v>3.0765756865999999E-2</v>
      </c>
      <c r="ET141" s="79">
        <v>3.0919253180000002E-3</v>
      </c>
      <c r="EU141" s="79">
        <v>5.2403100775000003E-2</v>
      </c>
      <c r="EV141" s="79">
        <v>2.8321523133000001E-2</v>
      </c>
      <c r="EW141" s="79">
        <v>1.0756109562E-2</v>
      </c>
      <c r="EX141" s="79">
        <v>1.4626309363E-2</v>
      </c>
      <c r="EY141" s="79">
        <v>2.5491743999999999E-4</v>
      </c>
      <c r="EZ141" s="79">
        <v>2.6460651590000002E-3</v>
      </c>
      <c r="FA141" s="79">
        <v>1.3867125210000001E-3</v>
      </c>
      <c r="FB141" s="79">
        <v>8.0303547000000003E-5</v>
      </c>
      <c r="FC141" s="79">
        <v>2.5618739540000002E-3</v>
      </c>
      <c r="FD141" s="79">
        <v>2.4304532640000002E-3</v>
      </c>
      <c r="FE141" s="79">
        <v>9.4264375299999998E-4</v>
      </c>
      <c r="FF141" s="79">
        <v>1.07755565E-3</v>
      </c>
      <c r="FG141" s="79">
        <v>1.4092159330000001E-3</v>
      </c>
      <c r="FH141" s="79">
        <v>1.6344257000000001E-5</v>
      </c>
      <c r="FI141" s="79">
        <v>5.0969490000000001E-6</v>
      </c>
      <c r="FJ141" s="79">
        <v>3.2132820000000001E-6</v>
      </c>
      <c r="FK141" s="79">
        <v>6.2608913000000005E-5</v>
      </c>
      <c r="FL141" s="79">
        <v>1.2816131200000001E-4</v>
      </c>
      <c r="FM141" s="79">
        <v>2.0022498E-4</v>
      </c>
      <c r="FN141" s="79">
        <v>1.0648648899999999E-4</v>
      </c>
      <c r="FO141" s="79">
        <v>9.1623037000000001E-5</v>
      </c>
      <c r="FP141" s="79">
        <v>2.30941921E-4</v>
      </c>
      <c r="FQ141" s="79">
        <v>1.470942977E-3</v>
      </c>
      <c r="FR141" s="79">
        <v>1.0483910909999999E-3</v>
      </c>
      <c r="FS141" s="79">
        <v>3.893209073E-3</v>
      </c>
      <c r="FT141" s="79">
        <v>2.4063052918999999E-2</v>
      </c>
      <c r="FU141" s="79">
        <v>6.8666425699999997E-4</v>
      </c>
      <c r="FV141" s="79">
        <v>8.3114059299999998E-4</v>
      </c>
      <c r="FW141" s="79">
        <v>1.0317497500000001E-4</v>
      </c>
      <c r="FX141" s="79">
        <v>1.1442619289999999E-3</v>
      </c>
      <c r="FY141" s="79">
        <v>4.49055113E-4</v>
      </c>
      <c r="FZ141" s="79">
        <v>1.368026336E-3</v>
      </c>
      <c r="GA141" s="79">
        <v>1.10202179E-4</v>
      </c>
      <c r="GB141" s="79">
        <v>4.2638927410000001E-3</v>
      </c>
      <c r="GC141" s="79">
        <v>2.371192171E-3</v>
      </c>
      <c r="GD141" s="79">
        <v>0</v>
      </c>
      <c r="GE141" s="80">
        <v>0</v>
      </c>
      <c r="GF141" s="81">
        <v>2.8207590410000002E-3</v>
      </c>
    </row>
    <row r="142" spans="1:188" s="68" customFormat="1" x14ac:dyDescent="0.15">
      <c r="A142" s="82" t="s">
        <v>325</v>
      </c>
      <c r="B142" s="83" t="s">
        <v>67</v>
      </c>
      <c r="C142" s="84">
        <v>0</v>
      </c>
      <c r="D142" s="79">
        <v>0</v>
      </c>
      <c r="E142" s="79">
        <v>0</v>
      </c>
      <c r="F142" s="79">
        <v>0</v>
      </c>
      <c r="G142" s="79">
        <v>0</v>
      </c>
      <c r="H142" s="79">
        <v>5.0796166869999998E-3</v>
      </c>
      <c r="I142" s="79">
        <v>0</v>
      </c>
      <c r="J142" s="79">
        <v>2.1140042224E-2</v>
      </c>
      <c r="K142" s="79">
        <v>0</v>
      </c>
      <c r="L142" s="79">
        <v>0</v>
      </c>
      <c r="M142" s="79">
        <v>2.6929982049999999E-3</v>
      </c>
      <c r="N142" s="79">
        <v>4.1896515600000001E-4</v>
      </c>
      <c r="O142" s="79">
        <v>0</v>
      </c>
      <c r="P142" s="79">
        <v>1.5324995596E-2</v>
      </c>
      <c r="Q142" s="79">
        <v>3.8897715440000002E-3</v>
      </c>
      <c r="R142" s="79">
        <v>0</v>
      </c>
      <c r="S142" s="79">
        <v>2.346783724E-3</v>
      </c>
      <c r="T142" s="79">
        <v>1.3309920980000001E-3</v>
      </c>
      <c r="U142" s="79">
        <v>9.5638625300000001E-4</v>
      </c>
      <c r="V142" s="79">
        <v>3.2207057579999999E-3</v>
      </c>
      <c r="W142" s="79">
        <v>7.3355339899999999E-4</v>
      </c>
      <c r="X142" s="79">
        <v>1.5132408579999999E-3</v>
      </c>
      <c r="Y142" s="79">
        <v>1.9876721470000001E-3</v>
      </c>
      <c r="Z142" s="79">
        <v>2.1556614480000001E-3</v>
      </c>
      <c r="AA142" s="79">
        <v>1.1016649690000001E-3</v>
      </c>
      <c r="AB142" s="79">
        <v>4.1333294000000002E-4</v>
      </c>
      <c r="AC142" s="79">
        <v>0</v>
      </c>
      <c r="AD142" s="79">
        <v>1.739130435E-3</v>
      </c>
      <c r="AE142" s="79">
        <v>0</v>
      </c>
      <c r="AF142" s="79">
        <v>4.8851978499999998E-4</v>
      </c>
      <c r="AG142" s="79">
        <v>2.5575447570000001E-3</v>
      </c>
      <c r="AH142" s="79">
        <v>1.6000000000000001E-3</v>
      </c>
      <c r="AI142" s="79">
        <v>3.8460059230000002E-3</v>
      </c>
      <c r="AJ142" s="79">
        <v>4.1841004179999997E-3</v>
      </c>
      <c r="AK142" s="79">
        <v>2.709211318E-3</v>
      </c>
      <c r="AL142" s="79">
        <v>6.6826307300000003E-4</v>
      </c>
      <c r="AM142" s="79">
        <v>2.016607355E-3</v>
      </c>
      <c r="AN142" s="79">
        <v>2.956353472E-3</v>
      </c>
      <c r="AO142" s="79">
        <v>1.1544468840000001E-3</v>
      </c>
      <c r="AP142" s="79">
        <v>1.242792526E-3</v>
      </c>
      <c r="AQ142" s="79">
        <v>1.9860336990000001E-3</v>
      </c>
      <c r="AR142" s="79">
        <v>3.4578313250000002E-3</v>
      </c>
      <c r="AS142" s="79">
        <v>7.5732987100000004E-4</v>
      </c>
      <c r="AT142" s="79">
        <v>1.443745488E-3</v>
      </c>
      <c r="AU142" s="79">
        <v>1.894555012E-3</v>
      </c>
      <c r="AV142" s="79">
        <v>1.021572463E-3</v>
      </c>
      <c r="AW142" s="79">
        <v>1.026302441E-3</v>
      </c>
      <c r="AX142" s="79">
        <v>2.0845741509999999E-3</v>
      </c>
      <c r="AY142" s="79">
        <v>1.895183516E-3</v>
      </c>
      <c r="AZ142" s="79">
        <v>1.3642100809999999E-3</v>
      </c>
      <c r="BA142" s="79">
        <v>0</v>
      </c>
      <c r="BB142" s="79">
        <v>3.2621257880000002E-3</v>
      </c>
      <c r="BC142" s="79">
        <v>6.1909144099999997E-4</v>
      </c>
      <c r="BD142" s="79">
        <v>1.8417510800000001E-3</v>
      </c>
      <c r="BE142" s="79">
        <v>7.9504995000000004E-4</v>
      </c>
      <c r="BF142" s="79">
        <v>7.0806903670000004E-3</v>
      </c>
      <c r="BG142" s="79">
        <v>9.8067046899999997E-4</v>
      </c>
      <c r="BH142" s="79">
        <v>2.24980314E-4</v>
      </c>
      <c r="BI142" s="79">
        <v>6.2357977100000004E-4</v>
      </c>
      <c r="BJ142" s="79">
        <v>2.662093427E-3</v>
      </c>
      <c r="BK142" s="79">
        <v>0</v>
      </c>
      <c r="BL142" s="79">
        <v>2.3399542730000002E-3</v>
      </c>
      <c r="BM142" s="79">
        <v>9.9552015899999997E-4</v>
      </c>
      <c r="BN142" s="79">
        <v>1.6814258489999999E-3</v>
      </c>
      <c r="BO142" s="79">
        <v>2.0642840860000001E-3</v>
      </c>
      <c r="BP142" s="79">
        <v>3.4133074950000002E-3</v>
      </c>
      <c r="BQ142" s="79">
        <v>0</v>
      </c>
      <c r="BR142" s="79">
        <v>1.863573024E-3</v>
      </c>
      <c r="BS142" s="79">
        <v>1.3938956980000001E-3</v>
      </c>
      <c r="BT142" s="79">
        <v>5.5262299099999995E-4</v>
      </c>
      <c r="BU142" s="79">
        <v>0</v>
      </c>
      <c r="BV142" s="79">
        <v>9.41497519E-4</v>
      </c>
      <c r="BW142" s="79">
        <v>1.1175791520000001E-3</v>
      </c>
      <c r="BX142" s="79">
        <v>7.1559150299999996E-4</v>
      </c>
      <c r="BY142" s="79">
        <v>5.6067012789999997E-3</v>
      </c>
      <c r="BZ142" s="79">
        <v>8.5984522799999999E-4</v>
      </c>
      <c r="CA142" s="79">
        <v>2.51049526E-4</v>
      </c>
      <c r="CB142" s="79">
        <v>0</v>
      </c>
      <c r="CC142" s="79">
        <v>1.019086644E-3</v>
      </c>
      <c r="CD142" s="79">
        <v>5.9077650200000005E-4</v>
      </c>
      <c r="CE142" s="79">
        <v>8.6326532839999994E-3</v>
      </c>
      <c r="CF142" s="79">
        <v>1.7530063240000001E-3</v>
      </c>
      <c r="CG142" s="79">
        <v>1.2820512819999999E-3</v>
      </c>
      <c r="CH142" s="79">
        <v>1.9259576289999999E-3</v>
      </c>
      <c r="CI142" s="79">
        <v>1.366906475E-3</v>
      </c>
      <c r="CJ142" s="79">
        <v>2.661198346E-3</v>
      </c>
      <c r="CK142" s="79">
        <v>2.5036946880000002E-3</v>
      </c>
      <c r="CL142" s="79">
        <v>9.1673032800000003E-4</v>
      </c>
      <c r="CM142" s="79">
        <v>2.905315298E-3</v>
      </c>
      <c r="CN142" s="79">
        <v>1.4210688910000001E-3</v>
      </c>
      <c r="CO142" s="79">
        <v>7.18580086E-4</v>
      </c>
      <c r="CP142" s="79">
        <v>1.4295925660000001E-3</v>
      </c>
      <c r="CQ142" s="79">
        <v>3.0865079590000001E-3</v>
      </c>
      <c r="CR142" s="79">
        <v>2.1492884110000002E-3</v>
      </c>
      <c r="CS142" s="79">
        <v>1.951951952E-3</v>
      </c>
      <c r="CT142" s="79">
        <v>1.575254189E-3</v>
      </c>
      <c r="CU142" s="79">
        <v>2.9441398530000002E-3</v>
      </c>
      <c r="CV142" s="79">
        <v>1.074498567E-3</v>
      </c>
      <c r="CW142" s="79">
        <v>9.9347147299999996E-4</v>
      </c>
      <c r="CX142" s="79">
        <v>1.576962633E-3</v>
      </c>
      <c r="CY142" s="79">
        <v>9.1396685700000004E-4</v>
      </c>
      <c r="CZ142" s="79">
        <v>2.0445252160000002E-3</v>
      </c>
      <c r="DA142" s="79">
        <v>2.770083102E-3</v>
      </c>
      <c r="DB142" s="79">
        <v>1.0567616289999999E-3</v>
      </c>
      <c r="DC142" s="79">
        <v>2.5995348199999999E-3</v>
      </c>
      <c r="DD142" s="79">
        <v>1.642497947E-3</v>
      </c>
      <c r="DE142" s="79">
        <v>3.2568677430000002E-3</v>
      </c>
      <c r="DF142" s="79">
        <v>1.288659794E-3</v>
      </c>
      <c r="DG142" s="79">
        <v>1.741272403E-3</v>
      </c>
      <c r="DH142" s="79">
        <v>2.6799387439999998E-3</v>
      </c>
      <c r="DI142" s="79">
        <v>2.2677821700000001E-3</v>
      </c>
      <c r="DJ142" s="79">
        <v>3.587903639E-3</v>
      </c>
      <c r="DK142" s="79">
        <v>1.497590832E-3</v>
      </c>
      <c r="DL142" s="79">
        <v>0</v>
      </c>
      <c r="DM142" s="79">
        <v>4.2680324400000001E-4</v>
      </c>
      <c r="DN142" s="79">
        <v>0</v>
      </c>
      <c r="DO142" s="79">
        <v>3.63108206E-4</v>
      </c>
      <c r="DP142" s="79">
        <v>1.388629263E-3</v>
      </c>
      <c r="DQ142" s="79">
        <v>1.6722408E-4</v>
      </c>
      <c r="DR142" s="79">
        <v>4.6104195500000001E-4</v>
      </c>
      <c r="DS142" s="79">
        <v>2.4677817380000001E-3</v>
      </c>
      <c r="DT142" s="79">
        <v>8.1195193199999995E-4</v>
      </c>
      <c r="DU142" s="79">
        <v>1.043891783E-3</v>
      </c>
      <c r="DV142" s="79">
        <v>1.15344688E-4</v>
      </c>
      <c r="DW142" s="79">
        <v>6.3658911989999999E-3</v>
      </c>
      <c r="DX142" s="79">
        <v>3.425168252E-3</v>
      </c>
      <c r="DY142" s="79">
        <v>1.9319131159999999E-3</v>
      </c>
      <c r="DZ142" s="79">
        <v>1.2735653919999999E-3</v>
      </c>
      <c r="EA142" s="79">
        <v>2.0825854250000001E-3</v>
      </c>
      <c r="EB142" s="79">
        <v>3.3167601370000001E-3</v>
      </c>
      <c r="EC142" s="79">
        <v>6.4690950509999996E-3</v>
      </c>
      <c r="ED142" s="79">
        <v>2.2462325846000001E-2</v>
      </c>
      <c r="EE142" s="79">
        <v>1.2723299030000001E-3</v>
      </c>
      <c r="EF142" s="79">
        <v>1.588120856E-3</v>
      </c>
      <c r="EG142" s="79">
        <v>3.0865530719000001E-2</v>
      </c>
      <c r="EH142" s="79">
        <v>1.7038158487999999E-2</v>
      </c>
      <c r="EI142" s="79">
        <v>1.553886904E-2</v>
      </c>
      <c r="EJ142" s="79">
        <v>1.2172912034E-2</v>
      </c>
      <c r="EK142" s="79">
        <v>3.4585602679000002E-2</v>
      </c>
      <c r="EL142" s="79">
        <v>9.6161298537000006E-2</v>
      </c>
      <c r="EM142" s="79">
        <v>1.2027707285E-2</v>
      </c>
      <c r="EN142" s="79">
        <v>1.4987326390000001E-3</v>
      </c>
      <c r="EO142" s="79">
        <v>3.9440659730000001E-3</v>
      </c>
      <c r="EP142" s="79">
        <v>4.9470890799999997E-3</v>
      </c>
      <c r="EQ142" s="79">
        <v>9.3646999520000003E-3</v>
      </c>
      <c r="ER142" s="79">
        <v>2.4202107337000001E-2</v>
      </c>
      <c r="ES142" s="79">
        <v>3.2882666740000001E-3</v>
      </c>
      <c r="ET142" s="79">
        <v>3.8649066500000002E-4</v>
      </c>
      <c r="EU142" s="79">
        <v>2.397932817E-3</v>
      </c>
      <c r="EV142" s="79">
        <v>0.138584918655</v>
      </c>
      <c r="EW142" s="79">
        <v>3.7805478099999998E-3</v>
      </c>
      <c r="EX142" s="79">
        <v>7.1100828995999996E-2</v>
      </c>
      <c r="EY142" s="79">
        <v>5.4568778370000001E-2</v>
      </c>
      <c r="EZ142" s="79">
        <v>2.4594230633000001E-2</v>
      </c>
      <c r="FA142" s="79">
        <v>2.0659243131999998E-2</v>
      </c>
      <c r="FB142" s="79">
        <v>1.2125835659E-2</v>
      </c>
      <c r="FC142" s="79">
        <v>7.7643849779999996E-3</v>
      </c>
      <c r="FD142" s="79">
        <v>6.8810235259999996E-3</v>
      </c>
      <c r="FE142" s="79">
        <v>2.9821126669000001E-2</v>
      </c>
      <c r="FF142" s="79">
        <v>3.5077272083000002E-2</v>
      </c>
      <c r="FG142" s="79">
        <v>1.2818771434999999E-2</v>
      </c>
      <c r="FH142" s="79">
        <v>4.723490199E-3</v>
      </c>
      <c r="FI142" s="79">
        <v>5.9328487200000001E-4</v>
      </c>
      <c r="FJ142" s="79">
        <v>1.375284509E-3</v>
      </c>
      <c r="FK142" s="79">
        <v>1.5234835600000001E-3</v>
      </c>
      <c r="FL142" s="79">
        <v>2.3442840049999998E-3</v>
      </c>
      <c r="FM142" s="79">
        <v>1.9170631728000001E-2</v>
      </c>
      <c r="FN142" s="79">
        <v>1.6396309304E-2</v>
      </c>
      <c r="FO142" s="79">
        <v>1.0314136126E-2</v>
      </c>
      <c r="FP142" s="79">
        <v>4.7584777169999998E-3</v>
      </c>
      <c r="FQ142" s="79">
        <v>1.0029156659E-2</v>
      </c>
      <c r="FR142" s="79">
        <v>1.7723587974000001E-2</v>
      </c>
      <c r="FS142" s="79">
        <v>8.6992042119999995E-3</v>
      </c>
      <c r="FT142" s="79">
        <v>1.7822100691999999E-2</v>
      </c>
      <c r="FU142" s="79">
        <v>6.8666425699999997E-4</v>
      </c>
      <c r="FV142" s="79">
        <v>2.9030834920000001E-3</v>
      </c>
      <c r="FW142" s="79">
        <v>1.3506542229999999E-3</v>
      </c>
      <c r="FX142" s="79">
        <v>6.5877006740000001E-3</v>
      </c>
      <c r="FY142" s="79">
        <v>8.6900480240000005E-3</v>
      </c>
      <c r="FZ142" s="79">
        <v>8.2317759999999997E-3</v>
      </c>
      <c r="GA142" s="79">
        <v>2.2981392786000001E-2</v>
      </c>
      <c r="GB142" s="79">
        <v>5.7874392309999996E-3</v>
      </c>
      <c r="GC142" s="79">
        <v>1.7377964438999999E-2</v>
      </c>
      <c r="GD142" s="79">
        <v>0</v>
      </c>
      <c r="GE142" s="80">
        <v>2.4970091106999999E-2</v>
      </c>
      <c r="GF142" s="81">
        <v>9.0619483670000001E-3</v>
      </c>
    </row>
    <row r="143" spans="1:188" s="68" customFormat="1" x14ac:dyDescent="0.15">
      <c r="A143" s="82" t="s">
        <v>326</v>
      </c>
      <c r="B143" s="83" t="s">
        <v>68</v>
      </c>
      <c r="C143" s="84">
        <v>0</v>
      </c>
      <c r="D143" s="79">
        <v>0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79">
        <v>0</v>
      </c>
      <c r="V143" s="79">
        <v>0</v>
      </c>
      <c r="W143" s="79">
        <v>0</v>
      </c>
      <c r="X143" s="79">
        <v>0</v>
      </c>
      <c r="Y143" s="79">
        <v>0</v>
      </c>
      <c r="Z143" s="79">
        <v>0</v>
      </c>
      <c r="AA143" s="79">
        <v>0</v>
      </c>
      <c r="AB143" s="79">
        <v>0</v>
      </c>
      <c r="AC143" s="79">
        <v>0</v>
      </c>
      <c r="AD143" s="79">
        <v>0</v>
      </c>
      <c r="AE143" s="79">
        <v>0</v>
      </c>
      <c r="AF143" s="79">
        <v>0</v>
      </c>
      <c r="AG143" s="79">
        <v>0</v>
      </c>
      <c r="AH143" s="79">
        <v>0</v>
      </c>
      <c r="AI143" s="79">
        <v>0</v>
      </c>
      <c r="AJ143" s="79">
        <v>0</v>
      </c>
      <c r="AK143" s="79">
        <v>0</v>
      </c>
      <c r="AL143" s="79">
        <v>0</v>
      </c>
      <c r="AM143" s="79">
        <v>0</v>
      </c>
      <c r="AN143" s="79">
        <v>0</v>
      </c>
      <c r="AO143" s="79">
        <v>0</v>
      </c>
      <c r="AP143" s="79">
        <v>0</v>
      </c>
      <c r="AQ143" s="79">
        <v>0</v>
      </c>
      <c r="AR143" s="79">
        <v>0</v>
      </c>
      <c r="AS143" s="79">
        <v>0</v>
      </c>
      <c r="AT143" s="79">
        <v>0</v>
      </c>
      <c r="AU143" s="79">
        <v>0</v>
      </c>
      <c r="AV143" s="79">
        <v>0</v>
      </c>
      <c r="AW143" s="79">
        <v>0</v>
      </c>
      <c r="AX143" s="79">
        <v>0</v>
      </c>
      <c r="AY143" s="79">
        <v>0</v>
      </c>
      <c r="AZ143" s="79">
        <v>0</v>
      </c>
      <c r="BA143" s="79">
        <v>0</v>
      </c>
      <c r="BB143" s="79">
        <v>0</v>
      </c>
      <c r="BC143" s="79">
        <v>0</v>
      </c>
      <c r="BD143" s="79">
        <v>0</v>
      </c>
      <c r="BE143" s="79">
        <v>0</v>
      </c>
      <c r="BF143" s="79">
        <v>0</v>
      </c>
      <c r="BG143" s="79">
        <v>0</v>
      </c>
      <c r="BH143" s="79">
        <v>0</v>
      </c>
      <c r="BI143" s="79">
        <v>0</v>
      </c>
      <c r="BJ143" s="79">
        <v>0</v>
      </c>
      <c r="BK143" s="79">
        <v>0</v>
      </c>
      <c r="BL143" s="79">
        <v>0</v>
      </c>
      <c r="BM143" s="79">
        <v>0</v>
      </c>
      <c r="BN143" s="79">
        <v>0</v>
      </c>
      <c r="BO143" s="79">
        <v>0</v>
      </c>
      <c r="BP143" s="79">
        <v>0</v>
      </c>
      <c r="BQ143" s="79">
        <v>0</v>
      </c>
      <c r="BR143" s="79">
        <v>0</v>
      </c>
      <c r="BS143" s="79">
        <v>0</v>
      </c>
      <c r="BT143" s="79">
        <v>0</v>
      </c>
      <c r="BU143" s="79">
        <v>0</v>
      </c>
      <c r="BV143" s="79">
        <v>0</v>
      </c>
      <c r="BW143" s="79">
        <v>0</v>
      </c>
      <c r="BX143" s="79">
        <v>0</v>
      </c>
      <c r="BY143" s="79">
        <v>0</v>
      </c>
      <c r="BZ143" s="79">
        <v>0</v>
      </c>
      <c r="CA143" s="79">
        <v>0</v>
      </c>
      <c r="CB143" s="79">
        <v>0</v>
      </c>
      <c r="CC143" s="79">
        <v>0</v>
      </c>
      <c r="CD143" s="79">
        <v>0</v>
      </c>
      <c r="CE143" s="79">
        <v>0</v>
      </c>
      <c r="CF143" s="79">
        <v>0</v>
      </c>
      <c r="CG143" s="79">
        <v>0</v>
      </c>
      <c r="CH143" s="79">
        <v>0</v>
      </c>
      <c r="CI143" s="79">
        <v>0</v>
      </c>
      <c r="CJ143" s="79">
        <v>0</v>
      </c>
      <c r="CK143" s="79">
        <v>0</v>
      </c>
      <c r="CL143" s="79">
        <v>0</v>
      </c>
      <c r="CM143" s="79">
        <v>0</v>
      </c>
      <c r="CN143" s="79">
        <v>0</v>
      </c>
      <c r="CO143" s="79">
        <v>0</v>
      </c>
      <c r="CP143" s="79">
        <v>0</v>
      </c>
      <c r="CQ143" s="79">
        <v>0</v>
      </c>
      <c r="CR143" s="79">
        <v>0</v>
      </c>
      <c r="CS143" s="79">
        <v>0</v>
      </c>
      <c r="CT143" s="79">
        <v>0</v>
      </c>
      <c r="CU143" s="79">
        <v>0</v>
      </c>
      <c r="CV143" s="79">
        <v>0</v>
      </c>
      <c r="CW143" s="79">
        <v>0</v>
      </c>
      <c r="CX143" s="79">
        <v>0</v>
      </c>
      <c r="CY143" s="79">
        <v>0</v>
      </c>
      <c r="CZ143" s="79">
        <v>0</v>
      </c>
      <c r="DA143" s="79">
        <v>0</v>
      </c>
      <c r="DB143" s="79">
        <v>0</v>
      </c>
      <c r="DC143" s="79">
        <v>0</v>
      </c>
      <c r="DD143" s="79">
        <v>0</v>
      </c>
      <c r="DE143" s="79">
        <v>0</v>
      </c>
      <c r="DF143" s="79">
        <v>0</v>
      </c>
      <c r="DG143" s="79">
        <v>0</v>
      </c>
      <c r="DH143" s="79">
        <v>0</v>
      </c>
      <c r="DI143" s="79">
        <v>0</v>
      </c>
      <c r="DJ143" s="79">
        <v>0</v>
      </c>
      <c r="DK143" s="79">
        <v>0</v>
      </c>
      <c r="DL143" s="79">
        <v>0</v>
      </c>
      <c r="DM143" s="79">
        <v>0</v>
      </c>
      <c r="DN143" s="79">
        <v>0</v>
      </c>
      <c r="DO143" s="79">
        <v>0</v>
      </c>
      <c r="DP143" s="79">
        <v>0</v>
      </c>
      <c r="DQ143" s="79">
        <v>0</v>
      </c>
      <c r="DR143" s="79">
        <v>0</v>
      </c>
      <c r="DS143" s="79">
        <v>0</v>
      </c>
      <c r="DT143" s="79">
        <v>0</v>
      </c>
      <c r="DU143" s="79">
        <v>0</v>
      </c>
      <c r="DV143" s="79">
        <v>0</v>
      </c>
      <c r="DW143" s="79">
        <v>0</v>
      </c>
      <c r="DX143" s="79">
        <v>0</v>
      </c>
      <c r="DY143" s="79">
        <v>0</v>
      </c>
      <c r="DZ143" s="79">
        <v>0</v>
      </c>
      <c r="EA143" s="79">
        <v>0</v>
      </c>
      <c r="EB143" s="79">
        <v>0</v>
      </c>
      <c r="EC143" s="79">
        <v>0</v>
      </c>
      <c r="ED143" s="79">
        <v>0</v>
      </c>
      <c r="EE143" s="79">
        <v>0</v>
      </c>
      <c r="EF143" s="79">
        <v>0</v>
      </c>
      <c r="EG143" s="79">
        <v>0</v>
      </c>
      <c r="EH143" s="79">
        <v>0</v>
      </c>
      <c r="EI143" s="79">
        <v>0</v>
      </c>
      <c r="EJ143" s="79">
        <v>0</v>
      </c>
      <c r="EK143" s="79">
        <v>0</v>
      </c>
      <c r="EL143" s="79">
        <v>0</v>
      </c>
      <c r="EM143" s="79">
        <v>0</v>
      </c>
      <c r="EN143" s="79">
        <v>0</v>
      </c>
      <c r="EO143" s="79">
        <v>0</v>
      </c>
      <c r="EP143" s="79">
        <v>0</v>
      </c>
      <c r="EQ143" s="79">
        <v>0</v>
      </c>
      <c r="ER143" s="79">
        <v>0</v>
      </c>
      <c r="ES143" s="79">
        <v>0</v>
      </c>
      <c r="ET143" s="79">
        <v>0</v>
      </c>
      <c r="EU143" s="79">
        <v>0</v>
      </c>
      <c r="EV143" s="79">
        <v>0</v>
      </c>
      <c r="EW143" s="79">
        <v>0</v>
      </c>
      <c r="EX143" s="79">
        <v>0</v>
      </c>
      <c r="EY143" s="79">
        <v>0</v>
      </c>
      <c r="EZ143" s="79">
        <v>0</v>
      </c>
      <c r="FA143" s="79">
        <v>0</v>
      </c>
      <c r="FB143" s="79">
        <v>0</v>
      </c>
      <c r="FC143" s="79">
        <v>0</v>
      </c>
      <c r="FD143" s="79">
        <v>0</v>
      </c>
      <c r="FE143" s="79">
        <v>0</v>
      </c>
      <c r="FF143" s="79">
        <v>0</v>
      </c>
      <c r="FG143" s="79">
        <v>0</v>
      </c>
      <c r="FH143" s="79">
        <v>0</v>
      </c>
      <c r="FI143" s="79">
        <v>0</v>
      </c>
      <c r="FJ143" s="79">
        <v>0</v>
      </c>
      <c r="FK143" s="79">
        <v>0</v>
      </c>
      <c r="FL143" s="79">
        <v>0</v>
      </c>
      <c r="FM143" s="79">
        <v>0</v>
      </c>
      <c r="FN143" s="79">
        <v>0</v>
      </c>
      <c r="FO143" s="79">
        <v>0</v>
      </c>
      <c r="FP143" s="79">
        <v>0</v>
      </c>
      <c r="FQ143" s="79">
        <v>0</v>
      </c>
      <c r="FR143" s="79">
        <v>0</v>
      </c>
      <c r="FS143" s="79">
        <v>0</v>
      </c>
      <c r="FT143" s="79">
        <v>0</v>
      </c>
      <c r="FU143" s="79">
        <v>0</v>
      </c>
      <c r="FV143" s="79">
        <v>0</v>
      </c>
      <c r="FW143" s="79">
        <v>0</v>
      </c>
      <c r="FX143" s="79">
        <v>0</v>
      </c>
      <c r="FY143" s="79">
        <v>0</v>
      </c>
      <c r="FZ143" s="79">
        <v>0</v>
      </c>
      <c r="GA143" s="79">
        <v>0</v>
      </c>
      <c r="GB143" s="79">
        <v>0</v>
      </c>
      <c r="GC143" s="79">
        <v>0</v>
      </c>
      <c r="GD143" s="79">
        <v>0</v>
      </c>
      <c r="GE143" s="80">
        <v>0</v>
      </c>
      <c r="GF143" s="81">
        <v>0</v>
      </c>
    </row>
    <row r="144" spans="1:188" s="68" customFormat="1" x14ac:dyDescent="0.15">
      <c r="A144" s="82" t="s">
        <v>327</v>
      </c>
      <c r="B144" s="83" t="s">
        <v>328</v>
      </c>
      <c r="C144" s="84">
        <v>0</v>
      </c>
      <c r="D144" s="79">
        <v>0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0</v>
      </c>
      <c r="X144" s="79">
        <v>0</v>
      </c>
      <c r="Y144" s="79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79">
        <v>0</v>
      </c>
      <c r="AG144" s="79">
        <v>0</v>
      </c>
      <c r="AH144" s="79">
        <v>0</v>
      </c>
      <c r="AI144" s="79">
        <v>0</v>
      </c>
      <c r="AJ144" s="79">
        <v>0</v>
      </c>
      <c r="AK144" s="79">
        <v>0</v>
      </c>
      <c r="AL144" s="79">
        <v>0</v>
      </c>
      <c r="AM144" s="79">
        <v>0</v>
      </c>
      <c r="AN144" s="79">
        <v>0</v>
      </c>
      <c r="AO144" s="79">
        <v>0</v>
      </c>
      <c r="AP144" s="79">
        <v>0</v>
      </c>
      <c r="AQ144" s="79">
        <v>0</v>
      </c>
      <c r="AR144" s="79">
        <v>0</v>
      </c>
      <c r="AS144" s="79">
        <v>0</v>
      </c>
      <c r="AT144" s="79">
        <v>0</v>
      </c>
      <c r="AU144" s="79">
        <v>0</v>
      </c>
      <c r="AV144" s="79">
        <v>0</v>
      </c>
      <c r="AW144" s="79">
        <v>0</v>
      </c>
      <c r="AX144" s="79">
        <v>0</v>
      </c>
      <c r="AY144" s="79">
        <v>0</v>
      </c>
      <c r="AZ144" s="79">
        <v>0</v>
      </c>
      <c r="BA144" s="79">
        <v>0</v>
      </c>
      <c r="BB144" s="79">
        <v>0</v>
      </c>
      <c r="BC144" s="79">
        <v>0</v>
      </c>
      <c r="BD144" s="79">
        <v>0</v>
      </c>
      <c r="BE144" s="79">
        <v>0</v>
      </c>
      <c r="BF144" s="79">
        <v>0</v>
      </c>
      <c r="BG144" s="79">
        <v>0</v>
      </c>
      <c r="BH144" s="79">
        <v>0</v>
      </c>
      <c r="BI144" s="79">
        <v>0</v>
      </c>
      <c r="BJ144" s="79">
        <v>0</v>
      </c>
      <c r="BK144" s="79">
        <v>0</v>
      </c>
      <c r="BL144" s="79">
        <v>0</v>
      </c>
      <c r="BM144" s="79">
        <v>0</v>
      </c>
      <c r="BN144" s="79">
        <v>0</v>
      </c>
      <c r="BO144" s="79">
        <v>0</v>
      </c>
      <c r="BP144" s="79">
        <v>0</v>
      </c>
      <c r="BQ144" s="79">
        <v>0</v>
      </c>
      <c r="BR144" s="79">
        <v>0</v>
      </c>
      <c r="BS144" s="79">
        <v>0</v>
      </c>
      <c r="BT144" s="79">
        <v>0</v>
      </c>
      <c r="BU144" s="79">
        <v>0</v>
      </c>
      <c r="BV144" s="79">
        <v>0</v>
      </c>
      <c r="BW144" s="79">
        <v>0</v>
      </c>
      <c r="BX144" s="79">
        <v>0</v>
      </c>
      <c r="BY144" s="79">
        <v>0</v>
      </c>
      <c r="BZ144" s="79">
        <v>0</v>
      </c>
      <c r="CA144" s="79">
        <v>0</v>
      </c>
      <c r="CB144" s="79">
        <v>0</v>
      </c>
      <c r="CC144" s="79">
        <v>0</v>
      </c>
      <c r="CD144" s="79">
        <v>0</v>
      </c>
      <c r="CE144" s="79">
        <v>0</v>
      </c>
      <c r="CF144" s="79">
        <v>0</v>
      </c>
      <c r="CG144" s="79">
        <v>0</v>
      </c>
      <c r="CH144" s="79">
        <v>0</v>
      </c>
      <c r="CI144" s="79">
        <v>0</v>
      </c>
      <c r="CJ144" s="79">
        <v>0</v>
      </c>
      <c r="CK144" s="79">
        <v>0</v>
      </c>
      <c r="CL144" s="79">
        <v>0</v>
      </c>
      <c r="CM144" s="79">
        <v>0</v>
      </c>
      <c r="CN144" s="79">
        <v>0</v>
      </c>
      <c r="CO144" s="79">
        <v>0</v>
      </c>
      <c r="CP144" s="79">
        <v>0</v>
      </c>
      <c r="CQ144" s="79">
        <v>0</v>
      </c>
      <c r="CR144" s="79">
        <v>0</v>
      </c>
      <c r="CS144" s="79">
        <v>0</v>
      </c>
      <c r="CT144" s="79">
        <v>0</v>
      </c>
      <c r="CU144" s="79">
        <v>0</v>
      </c>
      <c r="CV144" s="79">
        <v>0</v>
      </c>
      <c r="CW144" s="79">
        <v>0</v>
      </c>
      <c r="CX144" s="79">
        <v>0</v>
      </c>
      <c r="CY144" s="79">
        <v>0</v>
      </c>
      <c r="CZ144" s="79">
        <v>0</v>
      </c>
      <c r="DA144" s="79">
        <v>0</v>
      </c>
      <c r="DB144" s="79">
        <v>0</v>
      </c>
      <c r="DC144" s="79">
        <v>0</v>
      </c>
      <c r="DD144" s="79">
        <v>0</v>
      </c>
      <c r="DE144" s="79">
        <v>0</v>
      </c>
      <c r="DF144" s="79">
        <v>0</v>
      </c>
      <c r="DG144" s="79">
        <v>0</v>
      </c>
      <c r="DH144" s="79">
        <v>0</v>
      </c>
      <c r="DI144" s="79">
        <v>0</v>
      </c>
      <c r="DJ144" s="79">
        <v>0</v>
      </c>
      <c r="DK144" s="79">
        <v>0</v>
      </c>
      <c r="DL144" s="79">
        <v>0</v>
      </c>
      <c r="DM144" s="79">
        <v>0</v>
      </c>
      <c r="DN144" s="79">
        <v>0</v>
      </c>
      <c r="DO144" s="79">
        <v>0</v>
      </c>
      <c r="DP144" s="79">
        <v>0</v>
      </c>
      <c r="DQ144" s="79">
        <v>0</v>
      </c>
      <c r="DR144" s="79">
        <v>0</v>
      </c>
      <c r="DS144" s="79">
        <v>0</v>
      </c>
      <c r="DT144" s="79">
        <v>0</v>
      </c>
      <c r="DU144" s="79">
        <v>0</v>
      </c>
      <c r="DV144" s="79">
        <v>0</v>
      </c>
      <c r="DW144" s="79">
        <v>0</v>
      </c>
      <c r="DX144" s="79">
        <v>0</v>
      </c>
      <c r="DY144" s="79">
        <v>0</v>
      </c>
      <c r="DZ144" s="79">
        <v>0</v>
      </c>
      <c r="EA144" s="79">
        <v>0</v>
      </c>
      <c r="EB144" s="79">
        <v>0</v>
      </c>
      <c r="EC144" s="79">
        <v>0</v>
      </c>
      <c r="ED144" s="79">
        <v>0</v>
      </c>
      <c r="EE144" s="79">
        <v>0</v>
      </c>
      <c r="EF144" s="79">
        <v>0</v>
      </c>
      <c r="EG144" s="79">
        <v>0</v>
      </c>
      <c r="EH144" s="79">
        <v>0</v>
      </c>
      <c r="EI144" s="79">
        <v>0</v>
      </c>
      <c r="EJ144" s="79">
        <v>0</v>
      </c>
      <c r="EK144" s="79">
        <v>0</v>
      </c>
      <c r="EL144" s="79">
        <v>0</v>
      </c>
      <c r="EM144" s="79">
        <v>0</v>
      </c>
      <c r="EN144" s="79">
        <v>0</v>
      </c>
      <c r="EO144" s="79">
        <v>0</v>
      </c>
      <c r="EP144" s="79">
        <v>0</v>
      </c>
      <c r="EQ144" s="79">
        <v>0</v>
      </c>
      <c r="ER144" s="79">
        <v>0</v>
      </c>
      <c r="ES144" s="79">
        <v>0</v>
      </c>
      <c r="ET144" s="79">
        <v>0</v>
      </c>
      <c r="EU144" s="79">
        <v>0</v>
      </c>
      <c r="EV144" s="79">
        <v>0</v>
      </c>
      <c r="EW144" s="79">
        <v>0</v>
      </c>
      <c r="EX144" s="79">
        <v>0</v>
      </c>
      <c r="EY144" s="79">
        <v>0</v>
      </c>
      <c r="EZ144" s="79">
        <v>0</v>
      </c>
      <c r="FA144" s="79">
        <v>0</v>
      </c>
      <c r="FB144" s="79">
        <v>0</v>
      </c>
      <c r="FC144" s="79">
        <v>0</v>
      </c>
      <c r="FD144" s="79">
        <v>0</v>
      </c>
      <c r="FE144" s="79">
        <v>0</v>
      </c>
      <c r="FF144" s="79">
        <v>0</v>
      </c>
      <c r="FG144" s="79">
        <v>0</v>
      </c>
      <c r="FH144" s="79">
        <v>0</v>
      </c>
      <c r="FI144" s="79">
        <v>0</v>
      </c>
      <c r="FJ144" s="79">
        <v>0</v>
      </c>
      <c r="FK144" s="79">
        <v>0</v>
      </c>
      <c r="FL144" s="79">
        <v>0</v>
      </c>
      <c r="FM144" s="79">
        <v>0</v>
      </c>
      <c r="FN144" s="79">
        <v>0</v>
      </c>
      <c r="FO144" s="79">
        <v>0</v>
      </c>
      <c r="FP144" s="79">
        <v>0</v>
      </c>
      <c r="FQ144" s="79">
        <v>0</v>
      </c>
      <c r="FR144" s="79">
        <v>0</v>
      </c>
      <c r="FS144" s="79">
        <v>0</v>
      </c>
      <c r="FT144" s="79">
        <v>0</v>
      </c>
      <c r="FU144" s="79">
        <v>0</v>
      </c>
      <c r="FV144" s="79">
        <v>0</v>
      </c>
      <c r="FW144" s="79">
        <v>0</v>
      </c>
      <c r="FX144" s="79">
        <v>0</v>
      </c>
      <c r="FY144" s="79">
        <v>0</v>
      </c>
      <c r="FZ144" s="79">
        <v>0</v>
      </c>
      <c r="GA144" s="79">
        <v>0</v>
      </c>
      <c r="GB144" s="79">
        <v>0</v>
      </c>
      <c r="GC144" s="79">
        <v>0</v>
      </c>
      <c r="GD144" s="79">
        <v>0</v>
      </c>
      <c r="GE144" s="80">
        <v>0</v>
      </c>
      <c r="GF144" s="81">
        <v>0</v>
      </c>
    </row>
    <row r="145" spans="1:188" s="68" customFormat="1" x14ac:dyDescent="0.15">
      <c r="A145" s="82" t="s">
        <v>329</v>
      </c>
      <c r="B145" s="83" t="s">
        <v>330</v>
      </c>
      <c r="C145" s="84">
        <v>0</v>
      </c>
      <c r="D145" s="79">
        <v>0</v>
      </c>
      <c r="E145" s="79">
        <v>0</v>
      </c>
      <c r="F145" s="79">
        <v>0</v>
      </c>
      <c r="G145" s="79">
        <v>0</v>
      </c>
      <c r="H145" s="79">
        <v>0</v>
      </c>
      <c r="I145" s="79">
        <v>0</v>
      </c>
      <c r="J145" s="79">
        <v>9.0077410300000004E-4</v>
      </c>
      <c r="K145" s="79">
        <v>0</v>
      </c>
      <c r="L145" s="79">
        <v>0</v>
      </c>
      <c r="M145" s="79">
        <v>4.4883303410000004E-3</v>
      </c>
      <c r="N145" s="79">
        <v>1.1172404160000001E-3</v>
      </c>
      <c r="O145" s="79">
        <v>2.8116213680000001E-3</v>
      </c>
      <c r="P145" s="79">
        <v>4.7560331160000002E-3</v>
      </c>
      <c r="Q145" s="79">
        <v>1.9722785300000001E-3</v>
      </c>
      <c r="R145" s="79">
        <v>9.2592592590000009E-3</v>
      </c>
      <c r="S145" s="79">
        <v>1.2212279810000001E-3</v>
      </c>
      <c r="T145" s="79">
        <v>9.1308165000000005E-5</v>
      </c>
      <c r="U145" s="79">
        <v>3.8002103000000001E-5</v>
      </c>
      <c r="V145" s="79">
        <v>5.2059658800000005E-4</v>
      </c>
      <c r="W145" s="79">
        <v>1.6671668200000001E-4</v>
      </c>
      <c r="X145" s="79">
        <v>1.9950687899999999E-4</v>
      </c>
      <c r="Y145" s="79">
        <v>1.2322495800000001E-4</v>
      </c>
      <c r="Z145" s="79">
        <v>6.2873458899999997E-4</v>
      </c>
      <c r="AA145" s="79">
        <v>3.9493649799999999E-4</v>
      </c>
      <c r="AB145" s="79">
        <v>2.36190251E-4</v>
      </c>
      <c r="AC145" s="79">
        <v>0</v>
      </c>
      <c r="AD145" s="79">
        <v>1.739130435E-3</v>
      </c>
      <c r="AE145" s="79">
        <v>0</v>
      </c>
      <c r="AF145" s="79">
        <v>1.4655593550000001E-3</v>
      </c>
      <c r="AG145" s="79">
        <v>1.2787723790000001E-3</v>
      </c>
      <c r="AH145" s="79">
        <v>2.285714286E-3</v>
      </c>
      <c r="AI145" s="79">
        <v>2.4614437910000001E-3</v>
      </c>
      <c r="AJ145" s="79">
        <v>4.1841004179999997E-3</v>
      </c>
      <c r="AK145" s="79">
        <v>1.8061408790000001E-3</v>
      </c>
      <c r="AL145" s="79">
        <v>3.3413153600000002E-4</v>
      </c>
      <c r="AM145" s="79">
        <v>1.423487544E-3</v>
      </c>
      <c r="AN145" s="79">
        <v>1.5373038060000001E-3</v>
      </c>
      <c r="AO145" s="79">
        <v>1.018629604E-3</v>
      </c>
      <c r="AP145" s="79">
        <v>1.763031258E-3</v>
      </c>
      <c r="AQ145" s="79">
        <v>2.0500993020000002E-3</v>
      </c>
      <c r="AR145" s="79">
        <v>2.271084337E-3</v>
      </c>
      <c r="AS145" s="79">
        <v>1.0818998160000001E-3</v>
      </c>
      <c r="AT145" s="79">
        <v>1.06562167E-3</v>
      </c>
      <c r="AU145" s="79">
        <v>1.1515922619999999E-3</v>
      </c>
      <c r="AV145" s="79">
        <v>3.6956472899999997E-4</v>
      </c>
      <c r="AW145" s="79">
        <v>8.3165887399999996E-4</v>
      </c>
      <c r="AX145" s="79">
        <v>1.5986959660000001E-3</v>
      </c>
      <c r="AY145" s="79">
        <v>1.6988696850000001E-3</v>
      </c>
      <c r="AZ145" s="79">
        <v>1.3642100809999999E-3</v>
      </c>
      <c r="BA145" s="79">
        <v>0</v>
      </c>
      <c r="BB145" s="79">
        <v>4.4986267999999998E-3</v>
      </c>
      <c r="BC145" s="79">
        <v>2.1835522459999999E-3</v>
      </c>
      <c r="BD145" s="79">
        <v>1.80633279E-3</v>
      </c>
      <c r="BE145" s="79">
        <v>1.8435940869999999E-3</v>
      </c>
      <c r="BF145" s="79">
        <v>1.6964154010000001E-3</v>
      </c>
      <c r="BG145" s="79">
        <v>1.9484373789999999E-3</v>
      </c>
      <c r="BH145" s="79">
        <v>2.17783974E-4</v>
      </c>
      <c r="BI145" s="79">
        <v>8.1382444600000005E-4</v>
      </c>
      <c r="BJ145" s="79">
        <v>3.0167793740000001E-3</v>
      </c>
      <c r="BK145" s="79">
        <v>0</v>
      </c>
      <c r="BL145" s="79">
        <v>1.32180623E-3</v>
      </c>
      <c r="BM145" s="79">
        <v>7.4664011899999998E-4</v>
      </c>
      <c r="BN145" s="79">
        <v>2.0177110190000001E-3</v>
      </c>
      <c r="BO145" s="79">
        <v>2.5075352700000002E-3</v>
      </c>
      <c r="BP145" s="79">
        <v>9.4691756299999995E-4</v>
      </c>
      <c r="BQ145" s="79">
        <v>0</v>
      </c>
      <c r="BR145" s="79">
        <v>1.22559307E-3</v>
      </c>
      <c r="BS145" s="79">
        <v>8.1470800289999996E-3</v>
      </c>
      <c r="BT145" s="79">
        <v>2.4515471000000001E-4</v>
      </c>
      <c r="BU145" s="79">
        <v>0</v>
      </c>
      <c r="BV145" s="79">
        <v>5.3281948300000004E-4</v>
      </c>
      <c r="BW145" s="79">
        <v>8.0441136700000004E-4</v>
      </c>
      <c r="BX145" s="79">
        <v>6.2940298600000001E-4</v>
      </c>
      <c r="BY145" s="79">
        <v>2.4888936469999999E-3</v>
      </c>
      <c r="BZ145" s="79">
        <v>2.9298429999999998E-4</v>
      </c>
      <c r="CA145" s="79">
        <v>3.9052148600000002E-4</v>
      </c>
      <c r="CB145" s="79">
        <v>0</v>
      </c>
      <c r="CC145" s="79">
        <v>1.019086644E-3</v>
      </c>
      <c r="CD145" s="79">
        <v>8.4924122100000002E-4</v>
      </c>
      <c r="CE145" s="79">
        <v>6.813239649E-3</v>
      </c>
      <c r="CF145" s="79">
        <v>1.0485271469999999E-3</v>
      </c>
      <c r="CG145" s="79">
        <v>1.2820512819999999E-3</v>
      </c>
      <c r="CH145" s="79">
        <v>1.5407661030000001E-3</v>
      </c>
      <c r="CI145" s="79">
        <v>2.3021582730000001E-3</v>
      </c>
      <c r="CJ145" s="79">
        <v>3.0068085199999998E-3</v>
      </c>
      <c r="CK145" s="79">
        <v>1.3909414939999999E-3</v>
      </c>
      <c r="CL145" s="79">
        <v>1.375095493E-3</v>
      </c>
      <c r="CM145" s="79">
        <v>1.2859592300000001E-3</v>
      </c>
      <c r="CN145" s="79">
        <v>1.5446400989999999E-3</v>
      </c>
      <c r="CO145" s="79">
        <v>1.061901682E-3</v>
      </c>
      <c r="CP145" s="79">
        <v>2.8591851320000001E-3</v>
      </c>
      <c r="CQ145" s="79">
        <v>2.0290931950000001E-3</v>
      </c>
      <c r="CR145" s="79">
        <v>2.4745861169999999E-3</v>
      </c>
      <c r="CS145" s="79">
        <v>1.368034701E-3</v>
      </c>
      <c r="CT145" s="79">
        <v>1.4320492619999999E-3</v>
      </c>
      <c r="CU145" s="79">
        <v>3.8993496719999998E-3</v>
      </c>
      <c r="CV145" s="79">
        <v>5.0143266480000004E-3</v>
      </c>
      <c r="CW145" s="79">
        <v>5.2038981899999999E-4</v>
      </c>
      <c r="CX145" s="79">
        <v>5.2108330479999996E-3</v>
      </c>
      <c r="CY145" s="79">
        <v>1.635519638E-3</v>
      </c>
      <c r="CZ145" s="79">
        <v>9.0867787399999996E-4</v>
      </c>
      <c r="DA145" s="79">
        <v>1.385041551E-3</v>
      </c>
      <c r="DB145" s="79">
        <v>7.430240934E-3</v>
      </c>
      <c r="DC145" s="79">
        <v>5.4213982759999998E-3</v>
      </c>
      <c r="DD145" s="79">
        <v>1.5862480170000001E-3</v>
      </c>
      <c r="DE145" s="79">
        <v>1.699235344E-3</v>
      </c>
      <c r="DF145" s="79">
        <v>5.0327389239999999E-3</v>
      </c>
      <c r="DG145" s="79">
        <v>2.9304340439999998E-3</v>
      </c>
      <c r="DH145" s="79">
        <v>1.0049770290000001E-3</v>
      </c>
      <c r="DI145" s="79">
        <v>1.3667984431999999E-2</v>
      </c>
      <c r="DJ145" s="79">
        <v>1.5376729880000001E-3</v>
      </c>
      <c r="DK145" s="79">
        <v>4.0369839819999996E-3</v>
      </c>
      <c r="DL145" s="79">
        <v>0</v>
      </c>
      <c r="DM145" s="79">
        <v>2.1340162200000001E-4</v>
      </c>
      <c r="DN145" s="79">
        <v>0</v>
      </c>
      <c r="DO145" s="79">
        <v>3.8221916399999999E-4</v>
      </c>
      <c r="DP145" s="79">
        <v>1.5755601250000001E-3</v>
      </c>
      <c r="DQ145" s="79">
        <v>2.341137124E-3</v>
      </c>
      <c r="DR145" s="79">
        <v>1.383125864E-3</v>
      </c>
      <c r="DS145" s="79">
        <v>1.6451878259999999E-3</v>
      </c>
      <c r="DT145" s="79">
        <v>4.0056295330000002E-3</v>
      </c>
      <c r="DU145" s="79">
        <v>1.401521376E-3</v>
      </c>
      <c r="DV145" s="79">
        <v>3.4603406500000001E-4</v>
      </c>
      <c r="DW145" s="79">
        <v>1.2583587259999999E-3</v>
      </c>
      <c r="DX145" s="79">
        <v>1.512141227E-3</v>
      </c>
      <c r="DY145" s="79">
        <v>1.523695603E-3</v>
      </c>
      <c r="DZ145" s="79">
        <v>1.329708646E-3</v>
      </c>
      <c r="EA145" s="79">
        <v>8.4037727200000001E-4</v>
      </c>
      <c r="EB145" s="79">
        <v>5.8672750600000003E-4</v>
      </c>
      <c r="EC145" s="79">
        <v>5.5256350899999997E-4</v>
      </c>
      <c r="ED145" s="79">
        <v>7.1083309599999996E-4</v>
      </c>
      <c r="EE145" s="79">
        <v>1.8623215919999999E-3</v>
      </c>
      <c r="EF145" s="79">
        <v>1.5103029341E-2</v>
      </c>
      <c r="EG145" s="79">
        <v>9.348152254E-3</v>
      </c>
      <c r="EH145" s="79">
        <v>2.560039882E-3</v>
      </c>
      <c r="EI145" s="79">
        <v>6.9594053700000004E-3</v>
      </c>
      <c r="EJ145" s="79">
        <v>2.1247487302999999E-2</v>
      </c>
      <c r="EK145" s="79">
        <v>9.3526506199999998E-4</v>
      </c>
      <c r="EL145" s="79">
        <v>1.05975936E-4</v>
      </c>
      <c r="EM145" s="79">
        <v>0</v>
      </c>
      <c r="EN145" s="79">
        <v>8.0577023999999997E-5</v>
      </c>
      <c r="EO145" s="79">
        <v>7.1710290400000003E-4</v>
      </c>
      <c r="EP145" s="79">
        <v>5.9790977300000004E-4</v>
      </c>
      <c r="EQ145" s="79">
        <v>4.6353555899999999E-4</v>
      </c>
      <c r="ER145" s="79">
        <v>0</v>
      </c>
      <c r="ES145" s="79">
        <v>0</v>
      </c>
      <c r="ET145" s="79">
        <v>2.8739049399999998E-4</v>
      </c>
      <c r="EU145" s="79">
        <v>1.509043928E-3</v>
      </c>
      <c r="EV145" s="79">
        <v>4.7750960380000002E-3</v>
      </c>
      <c r="EW145" s="79">
        <v>3.6575364899999997E-4</v>
      </c>
      <c r="EX145" s="79">
        <v>2.0178651759999999E-3</v>
      </c>
      <c r="EY145" s="79">
        <v>1.8830997959999999E-3</v>
      </c>
      <c r="EZ145" s="79">
        <v>1.8427953789999999E-3</v>
      </c>
      <c r="FA145" s="79">
        <v>1.872061903E-3</v>
      </c>
      <c r="FB145" s="79">
        <v>1.064022003E-3</v>
      </c>
      <c r="FC145" s="79">
        <v>2.4084931510000001E-3</v>
      </c>
      <c r="FD145" s="79">
        <v>5.1344640379999999E-3</v>
      </c>
      <c r="FE145" s="79">
        <v>8.0907075199999998E-4</v>
      </c>
      <c r="FF145" s="79">
        <v>3.3460938610000001E-3</v>
      </c>
      <c r="FG145" s="79">
        <v>2.0034636150000002E-3</v>
      </c>
      <c r="FH145" s="79">
        <v>1.1861260609E-2</v>
      </c>
      <c r="FI145" s="79">
        <v>6.1520175250000001E-3</v>
      </c>
      <c r="FJ145" s="79">
        <v>4.50716294E-3</v>
      </c>
      <c r="FK145" s="79">
        <v>1.9450502437E-2</v>
      </c>
      <c r="FL145" s="79">
        <v>2.1584501025000001E-2</v>
      </c>
      <c r="FM145" s="79">
        <v>3.3892628440000002E-3</v>
      </c>
      <c r="FN145" s="79">
        <v>1.615045079E-3</v>
      </c>
      <c r="FO145" s="79">
        <v>3.2068062830000001E-3</v>
      </c>
      <c r="FP145" s="79">
        <v>1.21378777E-3</v>
      </c>
      <c r="FQ145" s="79">
        <v>8.1806454299999996E-4</v>
      </c>
      <c r="FR145" s="79">
        <v>4.8292030580000004E-3</v>
      </c>
      <c r="FS145" s="79">
        <v>7.8166762499999999E-4</v>
      </c>
      <c r="FT145" s="79">
        <v>9.0075599199999998E-4</v>
      </c>
      <c r="FU145" s="79">
        <v>4.6982291299999999E-4</v>
      </c>
      <c r="FV145" s="79">
        <v>3.8996643899999998E-4</v>
      </c>
      <c r="FW145" s="79">
        <v>9.848520380000001E-4</v>
      </c>
      <c r="FX145" s="79">
        <v>2.1298469100000002E-3</v>
      </c>
      <c r="FY145" s="79">
        <v>1.338849504E-3</v>
      </c>
      <c r="FZ145" s="79">
        <v>2.1692210430000001E-3</v>
      </c>
      <c r="GA145" s="79">
        <v>2.2549061160000001E-3</v>
      </c>
      <c r="GB145" s="79">
        <v>3.1172711990000001E-3</v>
      </c>
      <c r="GC145" s="79">
        <v>3.190331284E-3</v>
      </c>
      <c r="GD145" s="79">
        <v>0</v>
      </c>
      <c r="GE145" s="80">
        <v>1.6288843216E-2</v>
      </c>
      <c r="GF145" s="81">
        <v>2.4062344129999998E-3</v>
      </c>
    </row>
    <row r="146" spans="1:188" s="68" customFormat="1" x14ac:dyDescent="0.15">
      <c r="A146" s="82" t="s">
        <v>331</v>
      </c>
      <c r="B146" s="83" t="s">
        <v>332</v>
      </c>
      <c r="C146" s="84">
        <v>2.1032705899999999E-4</v>
      </c>
      <c r="D146" s="79">
        <v>6.7022086800000002E-4</v>
      </c>
      <c r="E146" s="79">
        <v>9.7195619999999996E-5</v>
      </c>
      <c r="F146" s="79">
        <v>1.19111429E-4</v>
      </c>
      <c r="G146" s="79">
        <v>0</v>
      </c>
      <c r="H146" s="79">
        <v>1.0807695099999999E-4</v>
      </c>
      <c r="I146" s="79">
        <v>1.3181695000000001E-4</v>
      </c>
      <c r="J146" s="79">
        <v>5.6298380999999998E-5</v>
      </c>
      <c r="K146" s="79">
        <v>0</v>
      </c>
      <c r="L146" s="79">
        <v>0</v>
      </c>
      <c r="M146" s="79">
        <v>0</v>
      </c>
      <c r="N146" s="79">
        <v>1.04741289E-4</v>
      </c>
      <c r="O146" s="79">
        <v>0</v>
      </c>
      <c r="P146" s="79">
        <v>0</v>
      </c>
      <c r="Q146" s="79">
        <v>5.4785515E-5</v>
      </c>
      <c r="R146" s="79">
        <v>0</v>
      </c>
      <c r="S146" s="79">
        <v>8.4416681000000002E-5</v>
      </c>
      <c r="T146" s="79">
        <v>4.9165934999999999E-5</v>
      </c>
      <c r="U146" s="79">
        <v>8.6771468E-4</v>
      </c>
      <c r="V146" s="79">
        <v>4.35125507E-4</v>
      </c>
      <c r="W146" s="79">
        <v>4.6680670899999999E-4</v>
      </c>
      <c r="X146" s="79">
        <v>4.5171368899999997E-4</v>
      </c>
      <c r="Y146" s="79">
        <v>2.2234068499999999E-4</v>
      </c>
      <c r="Z146" s="79">
        <v>7.0909915999999994E-5</v>
      </c>
      <c r="AA146" s="79">
        <v>1.8707518300000001E-4</v>
      </c>
      <c r="AB146" s="79">
        <v>1.7714268799999999E-4</v>
      </c>
      <c r="AC146" s="79">
        <v>0</v>
      </c>
      <c r="AD146" s="79">
        <v>0</v>
      </c>
      <c r="AE146" s="79">
        <v>0</v>
      </c>
      <c r="AF146" s="79">
        <v>0</v>
      </c>
      <c r="AG146" s="79">
        <v>0</v>
      </c>
      <c r="AH146" s="79">
        <v>0</v>
      </c>
      <c r="AI146" s="79">
        <v>7.6920118000000005E-5</v>
      </c>
      <c r="AJ146" s="79">
        <v>0</v>
      </c>
      <c r="AK146" s="79">
        <v>1.5051174000000001E-4</v>
      </c>
      <c r="AL146" s="79">
        <v>5.5688588999999997E-5</v>
      </c>
      <c r="AM146" s="79">
        <v>7.9082641E-5</v>
      </c>
      <c r="AN146" s="79">
        <v>6.4502257999999999E-5</v>
      </c>
      <c r="AO146" s="79">
        <v>1.901441927E-3</v>
      </c>
      <c r="AP146" s="79">
        <v>5.2023873200000002E-4</v>
      </c>
      <c r="AQ146" s="79">
        <v>8.3285284100000003E-4</v>
      </c>
      <c r="AR146" s="79">
        <v>6.0843373500000001E-4</v>
      </c>
      <c r="AS146" s="79">
        <v>2.16379963E-4</v>
      </c>
      <c r="AT146" s="79">
        <v>1.7187446299999999E-4</v>
      </c>
      <c r="AU146" s="79">
        <v>1.3930551599999999E-4</v>
      </c>
      <c r="AV146" s="79">
        <v>5.9720536000000004E-4</v>
      </c>
      <c r="AW146" s="79">
        <v>1.5925382699999999E-4</v>
      </c>
      <c r="AX146" s="79">
        <v>1.4889815399999999E-4</v>
      </c>
      <c r="AY146" s="79">
        <v>2.3406649E-4</v>
      </c>
      <c r="AZ146" s="79">
        <v>1.7383286300000001E-4</v>
      </c>
      <c r="BA146" s="79">
        <v>0</v>
      </c>
      <c r="BB146" s="79">
        <v>1.0563074E-4</v>
      </c>
      <c r="BC146" s="79">
        <v>2.00786413E-4</v>
      </c>
      <c r="BD146" s="79">
        <v>1.0625487E-4</v>
      </c>
      <c r="BE146" s="79">
        <v>2.6501664999999998E-4</v>
      </c>
      <c r="BF146" s="79">
        <v>2.21271574E-4</v>
      </c>
      <c r="BG146" s="79">
        <v>2.32264058E-4</v>
      </c>
      <c r="BH146" s="79">
        <v>1.8180227E-5</v>
      </c>
      <c r="BI146" s="79">
        <v>9.5122338000000006E-5</v>
      </c>
      <c r="BJ146" s="79">
        <v>8.5748251000000006E-5</v>
      </c>
      <c r="BK146" s="79">
        <v>0</v>
      </c>
      <c r="BL146" s="79">
        <v>8.9311231999999994E-5</v>
      </c>
      <c r="BM146" s="79">
        <v>0</v>
      </c>
      <c r="BN146" s="79">
        <v>0</v>
      </c>
      <c r="BO146" s="79">
        <v>1.5197183500000001E-4</v>
      </c>
      <c r="BP146" s="79">
        <v>3.6335208799999997E-4</v>
      </c>
      <c r="BQ146" s="79">
        <v>0</v>
      </c>
      <c r="BR146" s="79">
        <v>3.1898997699999999E-4</v>
      </c>
      <c r="BS146" s="79">
        <v>4.5662100500000003E-4</v>
      </c>
      <c r="BT146" s="79">
        <v>1.04949173E-4</v>
      </c>
      <c r="BU146" s="79">
        <v>0</v>
      </c>
      <c r="BV146" s="79">
        <v>5.4929840000000002E-6</v>
      </c>
      <c r="BW146" s="79">
        <v>1.2281089999999999E-5</v>
      </c>
      <c r="BX146" s="79">
        <v>2.8351486E-5</v>
      </c>
      <c r="BY146" s="79">
        <v>1.07049189E-4</v>
      </c>
      <c r="BZ146" s="79">
        <v>2.5476895999999999E-5</v>
      </c>
      <c r="CA146" s="79">
        <v>1.39471959E-4</v>
      </c>
      <c r="CB146" s="79">
        <v>0</v>
      </c>
      <c r="CC146" s="79">
        <v>1.2738583E-4</v>
      </c>
      <c r="CD146" s="79">
        <v>5.5385296999999998E-5</v>
      </c>
      <c r="CE146" s="79">
        <v>4.3709637E-5</v>
      </c>
      <c r="CF146" s="79">
        <v>3.2766472999999998E-5</v>
      </c>
      <c r="CG146" s="79">
        <v>0</v>
      </c>
      <c r="CH146" s="79">
        <v>3.2099294000000003E-5</v>
      </c>
      <c r="CI146" s="79">
        <v>0</v>
      </c>
      <c r="CJ146" s="79">
        <v>3.4561017000000003E-5</v>
      </c>
      <c r="CK146" s="79">
        <v>3.4773537000000003E-5</v>
      </c>
      <c r="CL146" s="79">
        <v>0</v>
      </c>
      <c r="CM146" s="79">
        <v>4.762812E-5</v>
      </c>
      <c r="CN146" s="79">
        <v>6.1785604000000004E-5</v>
      </c>
      <c r="CO146" s="79">
        <v>3.9921115999999997E-5</v>
      </c>
      <c r="CP146" s="79">
        <v>0</v>
      </c>
      <c r="CQ146" s="79">
        <v>2.8578776999999999E-5</v>
      </c>
      <c r="CR146" s="79">
        <v>3.4853325999999998E-5</v>
      </c>
      <c r="CS146" s="79">
        <v>3.33667E-5</v>
      </c>
      <c r="CT146" s="79">
        <v>0</v>
      </c>
      <c r="CU146" s="79">
        <v>3.9255197999999998E-5</v>
      </c>
      <c r="CV146" s="79">
        <v>0</v>
      </c>
      <c r="CW146" s="79">
        <v>3.7846531999999998E-5</v>
      </c>
      <c r="CX146" s="79">
        <v>0</v>
      </c>
      <c r="CY146" s="79">
        <v>4.8103519000000003E-5</v>
      </c>
      <c r="CZ146" s="79">
        <v>0</v>
      </c>
      <c r="DA146" s="79">
        <v>0</v>
      </c>
      <c r="DB146" s="79">
        <v>3.4737838999999998E-5</v>
      </c>
      <c r="DC146" s="79">
        <v>5.9857710000000002E-5</v>
      </c>
      <c r="DD146" s="79">
        <v>4.4999944000000003E-5</v>
      </c>
      <c r="DE146" s="79">
        <v>0</v>
      </c>
      <c r="DF146" s="79">
        <v>1.7414322E-5</v>
      </c>
      <c r="DG146" s="79">
        <v>0</v>
      </c>
      <c r="DH146" s="79">
        <v>4.7856048999999998E-5</v>
      </c>
      <c r="DI146" s="79">
        <v>3.0645704999999997E-5</v>
      </c>
      <c r="DJ146" s="79">
        <v>0</v>
      </c>
      <c r="DK146" s="79">
        <v>0</v>
      </c>
      <c r="DL146" s="79">
        <v>0</v>
      </c>
      <c r="DM146" s="79">
        <v>0</v>
      </c>
      <c r="DN146" s="79">
        <v>0</v>
      </c>
      <c r="DO146" s="79">
        <v>3.8221915999999998E-5</v>
      </c>
      <c r="DP146" s="79">
        <v>5.3408817999999999E-5</v>
      </c>
      <c r="DQ146" s="79">
        <v>0</v>
      </c>
      <c r="DR146" s="79">
        <v>0</v>
      </c>
      <c r="DS146" s="79">
        <v>0</v>
      </c>
      <c r="DT146" s="79">
        <v>5.4130128999999998E-5</v>
      </c>
      <c r="DU146" s="79">
        <v>1.15987976E-4</v>
      </c>
      <c r="DV146" s="79">
        <v>1.4610327190000001E-3</v>
      </c>
      <c r="DW146" s="79">
        <v>7.5397527000000005E-5</v>
      </c>
      <c r="DX146" s="79">
        <v>7.6970072999999996E-5</v>
      </c>
      <c r="DY146" s="79">
        <v>9.4934304999999997E-5</v>
      </c>
      <c r="DZ146" s="79">
        <v>5.6143254000000003E-5</v>
      </c>
      <c r="EA146" s="79">
        <v>6.5272021000000005E-5</v>
      </c>
      <c r="EB146" s="79">
        <v>3.5449067000000002E-5</v>
      </c>
      <c r="EC146" s="79">
        <v>1.2064705E-5</v>
      </c>
      <c r="ED146" s="79">
        <v>0</v>
      </c>
      <c r="EE146" s="79">
        <v>4.6173262999999999E-5</v>
      </c>
      <c r="EF146" s="79">
        <v>2.69980546E-4</v>
      </c>
      <c r="EG146" s="79">
        <v>1.720167E-5</v>
      </c>
      <c r="EH146" s="79">
        <v>2.9625361999999999E-5</v>
      </c>
      <c r="EI146" s="79">
        <v>1.5211815E-5</v>
      </c>
      <c r="EJ146" s="79">
        <v>1.2246389999999999E-5</v>
      </c>
      <c r="EK146" s="79">
        <v>2.1125084000000002E-5</v>
      </c>
      <c r="EL146" s="79">
        <v>3.1634609999999998E-6</v>
      </c>
      <c r="EM146" s="79">
        <v>1.2480759999999999E-6</v>
      </c>
      <c r="EN146" s="79">
        <v>2.3482446900000001E-4</v>
      </c>
      <c r="EO146" s="79">
        <v>2.0317915620000002E-3</v>
      </c>
      <c r="EP146" s="79">
        <v>7.3714903999999999E-5</v>
      </c>
      <c r="EQ146" s="79">
        <v>1.3030262250000001E-3</v>
      </c>
      <c r="ER146" s="79">
        <v>2.75940533E-4</v>
      </c>
      <c r="ES146" s="79">
        <v>3.5987467899999999E-4</v>
      </c>
      <c r="ET146" s="79">
        <v>1.18920205E-4</v>
      </c>
      <c r="EU146" s="79">
        <v>1.4470284199999999E-4</v>
      </c>
      <c r="EV146" s="79">
        <v>1.5304794999999999E-5</v>
      </c>
      <c r="EW146" s="79">
        <v>3.9527636500000002E-4</v>
      </c>
      <c r="EX146" s="79">
        <v>4.6526572839999999E-3</v>
      </c>
      <c r="EY146" s="79">
        <v>1.6446286E-5</v>
      </c>
      <c r="EZ146" s="79">
        <v>1.6537907199999999E-4</v>
      </c>
      <c r="FA146" s="79">
        <v>3.0507675000000001E-5</v>
      </c>
      <c r="FB146" s="79">
        <v>1.4856156269999999E-3</v>
      </c>
      <c r="FC146" s="79">
        <v>6.909045E-6</v>
      </c>
      <c r="FD146" s="79">
        <v>1.0521443E-5</v>
      </c>
      <c r="FE146" s="79">
        <v>3.4347343E-5</v>
      </c>
      <c r="FF146" s="79">
        <v>0</v>
      </c>
      <c r="FG146" s="79">
        <v>3.3957010399999999E-4</v>
      </c>
      <c r="FH146" s="79">
        <v>3.7358301E-5</v>
      </c>
      <c r="FI146" s="79">
        <v>1.3252068000000001E-5</v>
      </c>
      <c r="FJ146" s="79">
        <v>4.8199223000000001E-5</v>
      </c>
      <c r="FK146" s="79">
        <v>5.2174094999999999E-5</v>
      </c>
      <c r="FL146" s="79">
        <v>4.2720437E-5</v>
      </c>
      <c r="FM146" s="79">
        <v>8.0089992000000005E-5</v>
      </c>
      <c r="FN146" s="79">
        <v>1.43547963E-4</v>
      </c>
      <c r="FO146" s="79">
        <v>7.8534031000000002E-5</v>
      </c>
      <c r="FP146" s="79">
        <v>7.5190393000000005E-5</v>
      </c>
      <c r="FQ146" s="79">
        <v>5.5062036999999997E-5</v>
      </c>
      <c r="FR146" s="79">
        <v>4.1275239999999997E-5</v>
      </c>
      <c r="FS146" s="79">
        <v>1.5129051E-5</v>
      </c>
      <c r="FT146" s="79">
        <v>3.2169857000000001E-5</v>
      </c>
      <c r="FU146" s="79">
        <v>0</v>
      </c>
      <c r="FV146" s="79">
        <v>7.4842044E-5</v>
      </c>
      <c r="FW146" s="79">
        <v>2.8138630000000001E-5</v>
      </c>
      <c r="FX146" s="79">
        <v>2.0113979E-5</v>
      </c>
      <c r="FY146" s="79">
        <v>7.4842518999999999E-5</v>
      </c>
      <c r="FZ146" s="79">
        <v>1.72592964E-4</v>
      </c>
      <c r="GA146" s="79">
        <v>5.0862543999999997E-5</v>
      </c>
      <c r="GB146" s="79">
        <v>2.2638134999999998E-5</v>
      </c>
      <c r="GC146" s="79">
        <v>3.5927153999999998E-5</v>
      </c>
      <c r="GD146" s="79">
        <v>6.3180646800000003E-4</v>
      </c>
      <c r="GE146" s="80">
        <v>3.0675788000000002E-5</v>
      </c>
      <c r="GF146" s="81">
        <v>1.1592794900000001E-4</v>
      </c>
    </row>
    <row r="147" spans="1:188" s="68" customFormat="1" x14ac:dyDescent="0.15">
      <c r="A147" s="82" t="s">
        <v>333</v>
      </c>
      <c r="B147" s="83" t="s">
        <v>334</v>
      </c>
      <c r="C147" s="84">
        <v>0</v>
      </c>
      <c r="D147" s="79">
        <v>0</v>
      </c>
      <c r="E147" s="79">
        <v>0</v>
      </c>
      <c r="F147" s="79">
        <v>0</v>
      </c>
      <c r="G147" s="79">
        <v>0</v>
      </c>
      <c r="H147" s="79">
        <v>0</v>
      </c>
      <c r="I147" s="79">
        <v>0</v>
      </c>
      <c r="J147" s="79">
        <v>1.4074595399999999E-4</v>
      </c>
      <c r="K147" s="79">
        <v>0</v>
      </c>
      <c r="L147" s="79">
        <v>0</v>
      </c>
      <c r="M147" s="79">
        <v>1.7953321360000001E-3</v>
      </c>
      <c r="N147" s="79">
        <v>4.8879268200000003E-4</v>
      </c>
      <c r="O147" s="79">
        <v>1.8744142459999999E-3</v>
      </c>
      <c r="P147" s="79">
        <v>5.6367799889999997E-3</v>
      </c>
      <c r="Q147" s="79">
        <v>8.9300388980000003E-3</v>
      </c>
      <c r="R147" s="79">
        <v>1.8518518519E-2</v>
      </c>
      <c r="S147" s="79">
        <v>4.6710563300000001E-4</v>
      </c>
      <c r="T147" s="79">
        <v>6.6725198000000004E-5</v>
      </c>
      <c r="U147" s="79">
        <v>1.2667367999999999E-5</v>
      </c>
      <c r="V147" s="79">
        <v>4.5455075199999999E-4</v>
      </c>
      <c r="W147" s="79">
        <v>1.6671668200000001E-4</v>
      </c>
      <c r="X147" s="79">
        <v>1.35514107E-4</v>
      </c>
      <c r="Y147" s="79">
        <v>1.0179453E-4</v>
      </c>
      <c r="Z147" s="79">
        <v>3.40367597E-4</v>
      </c>
      <c r="AA147" s="79">
        <v>2.9793455099999999E-4</v>
      </c>
      <c r="AB147" s="79">
        <v>1.18095126E-4</v>
      </c>
      <c r="AC147" s="79">
        <v>0</v>
      </c>
      <c r="AD147" s="79">
        <v>0</v>
      </c>
      <c r="AE147" s="79">
        <v>0</v>
      </c>
      <c r="AF147" s="79">
        <v>4.8851978499999998E-4</v>
      </c>
      <c r="AG147" s="79">
        <v>0</v>
      </c>
      <c r="AH147" s="79">
        <v>5.7142857100000001E-4</v>
      </c>
      <c r="AI147" s="79">
        <v>6.5382100700000004E-4</v>
      </c>
      <c r="AJ147" s="79">
        <v>0</v>
      </c>
      <c r="AK147" s="79">
        <v>4.5153522000000002E-4</v>
      </c>
      <c r="AL147" s="79">
        <v>3.3413153600000002E-4</v>
      </c>
      <c r="AM147" s="79">
        <v>3.7564254600000002E-4</v>
      </c>
      <c r="AN147" s="79">
        <v>8.81530854E-4</v>
      </c>
      <c r="AO147" s="79">
        <v>3.16906988E-4</v>
      </c>
      <c r="AP147" s="79">
        <v>5.2023873200000002E-4</v>
      </c>
      <c r="AQ147" s="79">
        <v>7.0472163500000001E-4</v>
      </c>
      <c r="AR147" s="79">
        <v>5.5421686699999996E-4</v>
      </c>
      <c r="AS147" s="79">
        <v>7.5732987100000004E-4</v>
      </c>
      <c r="AT147" s="79">
        <v>7.9062252899999999E-4</v>
      </c>
      <c r="AU147" s="79">
        <v>5.8508316500000001E-4</v>
      </c>
      <c r="AV147" s="79">
        <v>1.6862269000000001E-4</v>
      </c>
      <c r="AW147" s="79">
        <v>3.8535493900000001E-4</v>
      </c>
      <c r="AX147" s="79">
        <v>1.026613586E-3</v>
      </c>
      <c r="AY147" s="79">
        <v>5.8894149100000004E-4</v>
      </c>
      <c r="AZ147" s="79">
        <v>5.8952014600000002E-4</v>
      </c>
      <c r="BA147" s="79">
        <v>0</v>
      </c>
      <c r="BB147" s="79">
        <v>2.3176627020000001E-3</v>
      </c>
      <c r="BC147" s="79">
        <v>2.8444741900000002E-4</v>
      </c>
      <c r="BD147" s="79">
        <v>4.9585606000000001E-4</v>
      </c>
      <c r="BE147" s="79">
        <v>7.0287024599999996E-4</v>
      </c>
      <c r="BF147" s="79">
        <v>9.5884348700000003E-4</v>
      </c>
      <c r="BG147" s="79">
        <v>6.9679217499999996E-4</v>
      </c>
      <c r="BH147" s="79">
        <v>1.1173264800000001E-4</v>
      </c>
      <c r="BI147" s="79">
        <v>1.3739893299999999E-4</v>
      </c>
      <c r="BJ147" s="79">
        <v>6.0803305200000002E-4</v>
      </c>
      <c r="BK147" s="79">
        <v>0</v>
      </c>
      <c r="BL147" s="79">
        <v>1.7862246359999999E-3</v>
      </c>
      <c r="BM147" s="79">
        <v>2.4888003999999999E-4</v>
      </c>
      <c r="BN147" s="79">
        <v>5.6047528300000001E-4</v>
      </c>
      <c r="BO147" s="79">
        <v>6.8387325499999995E-4</v>
      </c>
      <c r="BP147" s="79">
        <v>4.9548012000000003E-4</v>
      </c>
      <c r="BQ147" s="79">
        <v>0</v>
      </c>
      <c r="BR147" s="79">
        <v>3.0723771470000001E-3</v>
      </c>
      <c r="BS147" s="79">
        <v>2.042778178E-3</v>
      </c>
      <c r="BT147" s="79">
        <v>1.0330934299999999E-4</v>
      </c>
      <c r="BU147" s="79">
        <v>0</v>
      </c>
      <c r="BV147" s="79">
        <v>1.6918391799999999E-4</v>
      </c>
      <c r="BW147" s="79">
        <v>2.5790288100000002E-4</v>
      </c>
      <c r="BX147" s="79">
        <v>2.4155465899999999E-4</v>
      </c>
      <c r="BY147" s="79">
        <v>9.5006155300000005E-4</v>
      </c>
      <c r="BZ147" s="79">
        <v>2.7387662799999998E-4</v>
      </c>
      <c r="CA147" s="79">
        <v>2.51049526E-4</v>
      </c>
      <c r="CB147" s="79">
        <v>0</v>
      </c>
      <c r="CC147" s="79">
        <v>3.3969554800000003E-4</v>
      </c>
      <c r="CD147" s="79">
        <v>2.76926485E-4</v>
      </c>
      <c r="CE147" s="79">
        <v>2.9941101259999998E-3</v>
      </c>
      <c r="CF147" s="79">
        <v>2.9489826000000003E-4</v>
      </c>
      <c r="CG147" s="79">
        <v>4.2735042699999998E-4</v>
      </c>
      <c r="CH147" s="79">
        <v>1.073543049E-3</v>
      </c>
      <c r="CI147" s="79">
        <v>2.9496402880000001E-3</v>
      </c>
      <c r="CJ147" s="79">
        <v>1.3478796820000001E-3</v>
      </c>
      <c r="CK147" s="79">
        <v>2.8688168299999999E-3</v>
      </c>
      <c r="CL147" s="79">
        <v>1.375095493E-3</v>
      </c>
      <c r="CM147" s="79">
        <v>1.2859592300000001E-3</v>
      </c>
      <c r="CN147" s="79">
        <v>6.7964164299999996E-4</v>
      </c>
      <c r="CO147" s="79">
        <v>4.71069167E-4</v>
      </c>
      <c r="CP147" s="79">
        <v>1.4295925660000001E-3</v>
      </c>
      <c r="CQ147" s="79">
        <v>1.571832757E-3</v>
      </c>
      <c r="CR147" s="79">
        <v>1.440604124E-3</v>
      </c>
      <c r="CS147" s="79">
        <v>8.3416750099999997E-4</v>
      </c>
      <c r="CT147" s="79">
        <v>2.1480738939999998E-3</v>
      </c>
      <c r="CU147" s="79">
        <v>2.159035892E-3</v>
      </c>
      <c r="CV147" s="79">
        <v>2.148997135E-3</v>
      </c>
      <c r="CW147" s="79">
        <v>1.0218563720000001E-3</v>
      </c>
      <c r="CX147" s="79">
        <v>1.9883441890000001E-3</v>
      </c>
      <c r="CY147" s="79">
        <v>9.1396685700000004E-4</v>
      </c>
      <c r="CZ147" s="79">
        <v>2.2716946799999999E-4</v>
      </c>
      <c r="DA147" s="79">
        <v>0</v>
      </c>
      <c r="DB147" s="79">
        <v>4.5561418330000002E-3</v>
      </c>
      <c r="DC147" s="79">
        <v>2.035162129E-3</v>
      </c>
      <c r="DD147" s="79">
        <v>1.2824983969999999E-3</v>
      </c>
      <c r="DE147" s="79">
        <v>1.132823563E-3</v>
      </c>
      <c r="DF147" s="79">
        <v>7.4881582599999996E-4</v>
      </c>
      <c r="DG147" s="79">
        <v>1.3165718170000001E-3</v>
      </c>
      <c r="DH147" s="79">
        <v>9.0926493099999998E-4</v>
      </c>
      <c r="DI147" s="79">
        <v>9.8066255999999991E-4</v>
      </c>
      <c r="DJ147" s="79">
        <v>5.1255766300000003E-4</v>
      </c>
      <c r="DK147" s="79">
        <v>7.1623909399999997E-4</v>
      </c>
      <c r="DL147" s="79">
        <v>0</v>
      </c>
      <c r="DM147" s="79">
        <v>0</v>
      </c>
      <c r="DN147" s="79">
        <v>0</v>
      </c>
      <c r="DO147" s="79">
        <v>2.4844245699999999E-4</v>
      </c>
      <c r="DP147" s="79">
        <v>8.2783667599999999E-4</v>
      </c>
      <c r="DQ147" s="79">
        <v>1.170568562E-3</v>
      </c>
      <c r="DR147" s="79">
        <v>4.6104195500000001E-4</v>
      </c>
      <c r="DS147" s="79">
        <v>5.4839594199999995E-4</v>
      </c>
      <c r="DT147" s="79">
        <v>9.7434231900000003E-4</v>
      </c>
      <c r="DU147" s="79">
        <v>6.2826820300000003E-4</v>
      </c>
      <c r="DV147" s="79">
        <v>6.9206813000000002E-4</v>
      </c>
      <c r="DW147" s="79">
        <v>9.3986917200000004E-4</v>
      </c>
      <c r="DX147" s="79">
        <v>8.4346371699999998E-4</v>
      </c>
      <c r="DY147" s="79">
        <v>1.0822510819999999E-3</v>
      </c>
      <c r="DZ147" s="79">
        <v>9.4261568500000003E-4</v>
      </c>
      <c r="EA147" s="79">
        <v>5.93567442E-4</v>
      </c>
      <c r="EB147" s="79">
        <v>2.5814192399999997E-4</v>
      </c>
      <c r="EC147" s="79">
        <v>4.2467763100000001E-4</v>
      </c>
      <c r="ED147" s="79">
        <v>1.4216661899999999E-4</v>
      </c>
      <c r="EE147" s="79">
        <v>5.2329697600000003E-4</v>
      </c>
      <c r="EF147" s="79">
        <v>3.8750148889999999E-3</v>
      </c>
      <c r="EG147" s="79">
        <v>3.6763792389999999E-3</v>
      </c>
      <c r="EH147" s="79">
        <v>1.3709391550000001E-3</v>
      </c>
      <c r="EI147" s="79">
        <v>5.2176525509999997E-3</v>
      </c>
      <c r="EJ147" s="79">
        <v>7.1658878549999997E-3</v>
      </c>
      <c r="EK147" s="79">
        <v>4.4362675399999999E-4</v>
      </c>
      <c r="EL147" s="79">
        <v>4.7451911000000002E-5</v>
      </c>
      <c r="EM147" s="79">
        <v>0</v>
      </c>
      <c r="EN147" s="79">
        <v>1.10505632E-4</v>
      </c>
      <c r="EO147" s="79">
        <v>2.3903430099999999E-4</v>
      </c>
      <c r="EP147" s="79">
        <v>1.695442781E-3</v>
      </c>
      <c r="EQ147" s="79">
        <v>8.4162677499999999E-4</v>
      </c>
      <c r="ER147" s="79">
        <v>0</v>
      </c>
      <c r="ES147" s="79">
        <v>0</v>
      </c>
      <c r="ET147" s="79">
        <v>2.7748047700000002E-4</v>
      </c>
      <c r="EU147" s="79">
        <v>3.0180878550000001E-3</v>
      </c>
      <c r="EV147" s="79">
        <v>1.4080411389999999E-3</v>
      </c>
      <c r="EW147" s="79">
        <v>3.9363621000000001E-5</v>
      </c>
      <c r="EX147" s="79">
        <v>1.0539168429999999E-3</v>
      </c>
      <c r="EY147" s="79">
        <v>6.2495888400000005E-4</v>
      </c>
      <c r="EZ147" s="79">
        <v>1.8900465400000001E-4</v>
      </c>
      <c r="FA147" s="79">
        <v>2.8732683429999999E-3</v>
      </c>
      <c r="FB147" s="79">
        <v>1.2647808720000001E-3</v>
      </c>
      <c r="FC147" s="79">
        <v>1.8654422E-3</v>
      </c>
      <c r="FD147" s="79">
        <v>2.0201169980000001E-3</v>
      </c>
      <c r="FE147" s="79">
        <v>1.71355079E-3</v>
      </c>
      <c r="FF147" s="79">
        <v>2.3252516659999999E-3</v>
      </c>
      <c r="FG147" s="79">
        <v>2.2241841829999998E-3</v>
      </c>
      <c r="FH147" s="79">
        <v>4.6324293399999999E-3</v>
      </c>
      <c r="FI147" s="79">
        <v>4.4261905709999999E-3</v>
      </c>
      <c r="FJ147" s="79">
        <v>1.44490561E-3</v>
      </c>
      <c r="FK147" s="79">
        <v>2.890444836E-3</v>
      </c>
      <c r="FL147" s="79">
        <v>6.9153708130000003E-3</v>
      </c>
      <c r="FM147" s="79">
        <v>1.4052153150000001E-3</v>
      </c>
      <c r="FN147" s="79">
        <v>4.20204036E-4</v>
      </c>
      <c r="FO147" s="79">
        <v>7.5916230400000005E-4</v>
      </c>
      <c r="FP147" s="79">
        <v>1.7454912600000001E-4</v>
      </c>
      <c r="FQ147" s="79">
        <v>2.0451613599999999E-4</v>
      </c>
      <c r="FR147" s="79">
        <v>5.1098746880000002E-3</v>
      </c>
      <c r="FS147" s="79">
        <v>1.371700606E-3</v>
      </c>
      <c r="FT147" s="79">
        <v>2.25188998E-4</v>
      </c>
      <c r="FU147" s="79">
        <v>5.7824358500000003E-4</v>
      </c>
      <c r="FV147" s="79">
        <v>1.14232593E-4</v>
      </c>
      <c r="FW147" s="79">
        <v>1.3365849080000001E-3</v>
      </c>
      <c r="FX147" s="79">
        <v>1.234402354E-3</v>
      </c>
      <c r="FY147" s="79">
        <v>1.49685038E-4</v>
      </c>
      <c r="FZ147" s="79">
        <v>3.6517037700000001E-4</v>
      </c>
      <c r="GA147" s="79">
        <v>5.7220361999999999E-4</v>
      </c>
      <c r="GB147" s="79">
        <v>7.5271799100000002E-4</v>
      </c>
      <c r="GC147" s="79">
        <v>2.3963411789999999E-3</v>
      </c>
      <c r="GD147" s="79">
        <v>0</v>
      </c>
      <c r="GE147" s="80">
        <v>8.7323742040000003E-3</v>
      </c>
      <c r="GF147" s="81">
        <v>1.1206291210000001E-3</v>
      </c>
    </row>
    <row r="148" spans="1:188" s="68" customFormat="1" x14ac:dyDescent="0.15">
      <c r="A148" s="82" t="s">
        <v>335</v>
      </c>
      <c r="B148" s="83" t="s">
        <v>336</v>
      </c>
      <c r="C148" s="84">
        <v>8.851263715E-3</v>
      </c>
      <c r="D148" s="79">
        <v>1.1911652704000001E-2</v>
      </c>
      <c r="E148" s="79">
        <v>1.0051170635E-2</v>
      </c>
      <c r="F148" s="79">
        <v>8.6355785840000008E-3</v>
      </c>
      <c r="G148" s="79">
        <v>9.1743119270000003E-3</v>
      </c>
      <c r="H148" s="79">
        <v>1.1312054183000001E-2</v>
      </c>
      <c r="I148" s="79">
        <v>4.8742978917000003E-2</v>
      </c>
      <c r="J148" s="79">
        <v>7.4595355380000002E-3</v>
      </c>
      <c r="K148" s="79">
        <v>4.2111879321000002E-2</v>
      </c>
      <c r="L148" s="79">
        <v>5.6000000000000001E-2</v>
      </c>
      <c r="M148" s="79">
        <v>1.526032316E-2</v>
      </c>
      <c r="N148" s="79">
        <v>6.8780113120000003E-3</v>
      </c>
      <c r="O148" s="79">
        <v>1.3120899719E-2</v>
      </c>
      <c r="P148" s="79">
        <v>3.1119722859999999E-3</v>
      </c>
      <c r="Q148" s="79">
        <v>2.5201336769999998E-3</v>
      </c>
      <c r="R148" s="79">
        <v>0</v>
      </c>
      <c r="S148" s="79">
        <v>1.3647363386E-2</v>
      </c>
      <c r="T148" s="79">
        <v>1.8317822651000001E-2</v>
      </c>
      <c r="U148" s="79">
        <v>3.2631138923E-2</v>
      </c>
      <c r="V148" s="79">
        <v>2.1406620901000002E-2</v>
      </c>
      <c r="W148" s="79">
        <v>2.4107232169999999E-2</v>
      </c>
      <c r="X148" s="79">
        <v>2.18704711E-2</v>
      </c>
      <c r="Y148" s="79">
        <v>1.6024602131000001E-2</v>
      </c>
      <c r="Z148" s="79">
        <v>9.204107102E-3</v>
      </c>
      <c r="AA148" s="79">
        <v>1.4952157254E-2</v>
      </c>
      <c r="AB148" s="79">
        <v>2.6187594107000001E-2</v>
      </c>
      <c r="AC148" s="79">
        <v>0</v>
      </c>
      <c r="AD148" s="79">
        <v>8.6956521740000001E-3</v>
      </c>
      <c r="AE148" s="79">
        <v>0</v>
      </c>
      <c r="AF148" s="79">
        <v>1.5632633122E-2</v>
      </c>
      <c r="AG148" s="79">
        <v>6.3938618930000002E-3</v>
      </c>
      <c r="AH148" s="79">
        <v>9.1428571429999998E-3</v>
      </c>
      <c r="AI148" s="79">
        <v>8.3073727929999994E-3</v>
      </c>
      <c r="AJ148" s="79">
        <v>1.2552301255E-2</v>
      </c>
      <c r="AK148" s="79">
        <v>1.0234798313999999E-2</v>
      </c>
      <c r="AL148" s="79">
        <v>1.9268251935000001E-2</v>
      </c>
      <c r="AM148" s="79">
        <v>2.3408461843000002E-2</v>
      </c>
      <c r="AN148" s="79">
        <v>1.6534078692999998E-2</v>
      </c>
      <c r="AO148" s="79">
        <v>3.2075514408000001E-2</v>
      </c>
      <c r="AP148" s="79">
        <v>2.6488822092999999E-2</v>
      </c>
      <c r="AQ148" s="79">
        <v>1.9027484144E-2</v>
      </c>
      <c r="AR148" s="79">
        <v>1.3951807229E-2</v>
      </c>
      <c r="AS148" s="79">
        <v>1.2009087958E-2</v>
      </c>
      <c r="AT148" s="79">
        <v>9.9343439549999992E-3</v>
      </c>
      <c r="AU148" s="79">
        <v>8.8226826529999997E-3</v>
      </c>
      <c r="AV148" s="79">
        <v>5.979079545E-3</v>
      </c>
      <c r="AW148" s="79">
        <v>9.1620102939999996E-3</v>
      </c>
      <c r="AX148" s="79">
        <v>1.2288016049999999E-2</v>
      </c>
      <c r="AY148" s="79">
        <v>1.6467710149999999E-2</v>
      </c>
      <c r="AZ148" s="79">
        <v>1.0452645661E-2</v>
      </c>
      <c r="BA148" s="79">
        <v>0</v>
      </c>
      <c r="BB148" s="79">
        <v>8.7673514020000006E-3</v>
      </c>
      <c r="BC148" s="79">
        <v>1.4598845478E-2</v>
      </c>
      <c r="BD148" s="79">
        <v>1.3636041652000001E-2</v>
      </c>
      <c r="BE148" s="79">
        <v>2.0221922638E-2</v>
      </c>
      <c r="BF148" s="79">
        <v>1.1137335890000001E-2</v>
      </c>
      <c r="BG148" s="79">
        <v>1.5755245296999999E-2</v>
      </c>
      <c r="BH148" s="79">
        <v>2.5823498020000001E-3</v>
      </c>
      <c r="BI148" s="79">
        <v>1.4215504941E-2</v>
      </c>
      <c r="BJ148" s="79">
        <v>9.1204957810000001E-3</v>
      </c>
      <c r="BK148" s="79">
        <v>6.5573770489999999E-3</v>
      </c>
      <c r="BL148" s="79">
        <v>9.3598170910000004E-3</v>
      </c>
      <c r="BM148" s="79">
        <v>1.6177202588000001E-2</v>
      </c>
      <c r="BN148" s="79">
        <v>1.0424840265000001E-2</v>
      </c>
      <c r="BO148" s="79">
        <v>1.5754413514999999E-2</v>
      </c>
      <c r="BP148" s="79">
        <v>3.7348190396E-2</v>
      </c>
      <c r="BQ148" s="79">
        <v>0</v>
      </c>
      <c r="BR148" s="79">
        <v>1.4572805265000001E-2</v>
      </c>
      <c r="BS148" s="79">
        <v>2.6580149003E-2</v>
      </c>
      <c r="BT148" s="79">
        <v>8.4992432180000001E-3</v>
      </c>
      <c r="BU148" s="79">
        <v>0</v>
      </c>
      <c r="BV148" s="79">
        <v>1.1216674059999999E-3</v>
      </c>
      <c r="BW148" s="79">
        <v>8.8730872200000008E-3</v>
      </c>
      <c r="BX148" s="79">
        <v>1.2708270015E-2</v>
      </c>
      <c r="BY148" s="79">
        <v>1.7502542417999999E-2</v>
      </c>
      <c r="BZ148" s="79">
        <v>2.0133116780000002E-2</v>
      </c>
      <c r="CA148" s="79">
        <v>6.6667596480000004E-3</v>
      </c>
      <c r="CB148" s="79">
        <v>0</v>
      </c>
      <c r="CC148" s="79">
        <v>1.5710919088999999E-2</v>
      </c>
      <c r="CD148" s="79">
        <v>1.1944762397E-2</v>
      </c>
      <c r="CE148" s="79">
        <v>1.3861418596E-2</v>
      </c>
      <c r="CF148" s="79">
        <v>1.0911235623999999E-2</v>
      </c>
      <c r="CG148" s="79">
        <v>1.1965811966E-2</v>
      </c>
      <c r="CH148" s="79">
        <v>9.9258149649999999E-3</v>
      </c>
      <c r="CI148" s="79">
        <v>8.776978417E-3</v>
      </c>
      <c r="CJ148" s="79">
        <v>7.9951153760000008E-3</v>
      </c>
      <c r="CK148" s="79">
        <v>6.9025471620000004E-3</v>
      </c>
      <c r="CL148" s="79">
        <v>6.5699006879999999E-3</v>
      </c>
      <c r="CM148" s="79">
        <v>8.8747062930000006E-3</v>
      </c>
      <c r="CN148" s="79">
        <v>7.4760580780000004E-3</v>
      </c>
      <c r="CO148" s="79">
        <v>7.3614537670000004E-3</v>
      </c>
      <c r="CP148" s="79">
        <v>7.1479628309999996E-3</v>
      </c>
      <c r="CQ148" s="79">
        <v>7.2590094600000002E-3</v>
      </c>
      <c r="CR148" s="79">
        <v>6.8661051409999998E-3</v>
      </c>
      <c r="CS148" s="79">
        <v>7.2572572569999999E-3</v>
      </c>
      <c r="CT148" s="79">
        <v>5.5849921239999999E-3</v>
      </c>
      <c r="CU148" s="79">
        <v>8.5183779749999997E-3</v>
      </c>
      <c r="CV148" s="79">
        <v>7.5214899710000001E-3</v>
      </c>
      <c r="CW148" s="79">
        <v>9.3102469489999996E-3</v>
      </c>
      <c r="CX148" s="79">
        <v>7.8848131640000003E-3</v>
      </c>
      <c r="CY148" s="79">
        <v>8.6345816199999998E-3</v>
      </c>
      <c r="CZ148" s="79">
        <v>9.0867787369999994E-3</v>
      </c>
      <c r="DA148" s="79">
        <v>8.3102493070000005E-3</v>
      </c>
      <c r="DB148" s="79">
        <v>7.6057584370000002E-3</v>
      </c>
      <c r="DC148" s="79">
        <v>9.1240251739999993E-3</v>
      </c>
      <c r="DD148" s="79">
        <v>9.1012386229999999E-3</v>
      </c>
      <c r="DE148" s="79">
        <v>8.3545737750000005E-3</v>
      </c>
      <c r="DF148" s="79">
        <v>4.5799665650000003E-3</v>
      </c>
      <c r="DG148" s="79">
        <v>6.3280387330000003E-3</v>
      </c>
      <c r="DH148" s="79">
        <v>7.6091117920000003E-3</v>
      </c>
      <c r="DI148" s="79">
        <v>7.5388434310000004E-3</v>
      </c>
      <c r="DJ148" s="79">
        <v>6.6632496159999997E-3</v>
      </c>
      <c r="DK148" s="79">
        <v>1.0743586404E-2</v>
      </c>
      <c r="DL148" s="79">
        <v>0</v>
      </c>
      <c r="DM148" s="79">
        <v>1.2163892446E-2</v>
      </c>
      <c r="DN148" s="79">
        <v>0</v>
      </c>
      <c r="DO148" s="79">
        <v>7.5297175399999996E-3</v>
      </c>
      <c r="DP148" s="79">
        <v>1.2604481000000001E-2</v>
      </c>
      <c r="DQ148" s="79">
        <v>9.5317725749999999E-3</v>
      </c>
      <c r="DR148" s="79">
        <v>2.535730751E-3</v>
      </c>
      <c r="DS148" s="79">
        <v>7.6775431860000003E-3</v>
      </c>
      <c r="DT148" s="79">
        <v>1.4723395041999999E-2</v>
      </c>
      <c r="DU148" s="79">
        <v>1.6131994316999999E-2</v>
      </c>
      <c r="DV148" s="79">
        <v>0.390480218386</v>
      </c>
      <c r="DW148" s="79">
        <v>2.0301434112999998E-2</v>
      </c>
      <c r="DX148" s="79">
        <v>1.9837432791E-2</v>
      </c>
      <c r="DY148" s="79">
        <v>1.9846016556999999E-2</v>
      </c>
      <c r="DZ148" s="79">
        <v>1.9023698363E-2</v>
      </c>
      <c r="EA148" s="79">
        <v>2.3718220684999999E-2</v>
      </c>
      <c r="EB148" s="79">
        <v>1.3824681639999999E-2</v>
      </c>
      <c r="EC148" s="79">
        <v>2.4850880241E-2</v>
      </c>
      <c r="ED148" s="79">
        <v>9.9516633499999998E-4</v>
      </c>
      <c r="EE148" s="79">
        <v>7.5005899919999997E-3</v>
      </c>
      <c r="EF148" s="79">
        <v>2.0693214753999999E-2</v>
      </c>
      <c r="EG148" s="79">
        <v>2.0880916660000002E-3</v>
      </c>
      <c r="EH148" s="79">
        <v>2.9089040560000001E-3</v>
      </c>
      <c r="EI148" s="79">
        <v>2.694392735E-3</v>
      </c>
      <c r="EJ148" s="79">
        <v>3.3765047750000002E-3</v>
      </c>
      <c r="EK148" s="79">
        <v>5.3388847499999999E-4</v>
      </c>
      <c r="EL148" s="79">
        <v>6.9912482900000002E-4</v>
      </c>
      <c r="EM148" s="79">
        <v>6.9892248999999995E-5</v>
      </c>
      <c r="EN148" s="79">
        <v>7.8274822899999995E-4</v>
      </c>
      <c r="EO148" s="79">
        <v>7.1710290400000003E-4</v>
      </c>
      <c r="EP148" s="79">
        <v>3.1861219409999998E-3</v>
      </c>
      <c r="EQ148" s="79">
        <v>2.9884158829999998E-3</v>
      </c>
      <c r="ER148" s="79">
        <v>2.7933672390000001E-3</v>
      </c>
      <c r="ES148" s="79">
        <v>4.3114397810000002E-3</v>
      </c>
      <c r="ET148" s="79">
        <v>1.1099219090000001E-3</v>
      </c>
      <c r="EU148" s="79">
        <v>2.7700258399999999E-3</v>
      </c>
      <c r="EV148" s="79">
        <v>1.4080411389999999E-3</v>
      </c>
      <c r="EW148" s="79">
        <v>4.2758733799999997E-3</v>
      </c>
      <c r="EX148" s="79">
        <v>1.452348821E-3</v>
      </c>
      <c r="EY148" s="79">
        <v>1.6117360700000001E-3</v>
      </c>
      <c r="EZ148" s="79">
        <v>1.6726911899999999E-2</v>
      </c>
      <c r="FA148" s="79">
        <v>1.8887024530000001E-3</v>
      </c>
      <c r="FB148" s="79">
        <v>8.4660014855999999E-2</v>
      </c>
      <c r="FC148" s="79">
        <v>3.6535030929999998E-3</v>
      </c>
      <c r="FD148" s="79">
        <v>2.7040107740000001E-3</v>
      </c>
      <c r="FE148" s="79">
        <v>4.6979532800000001E-3</v>
      </c>
      <c r="FF148" s="79">
        <v>4.9057138810000003E-3</v>
      </c>
      <c r="FG148" s="79">
        <v>1.322625556E-2</v>
      </c>
      <c r="FH148" s="79">
        <v>3.4019402970000001E-3</v>
      </c>
      <c r="FI148" s="79">
        <v>2.1498931169999999E-3</v>
      </c>
      <c r="FJ148" s="79">
        <v>2.130405677E-3</v>
      </c>
      <c r="FK148" s="79">
        <v>4.1113186480000001E-3</v>
      </c>
      <c r="FL148" s="79">
        <v>3.9302802460000003E-3</v>
      </c>
      <c r="FM148" s="79">
        <v>7.837897856E-3</v>
      </c>
      <c r="FN148" s="79">
        <v>7.7615078489999996E-3</v>
      </c>
      <c r="FO148" s="79">
        <v>3.5863874349999999E-3</v>
      </c>
      <c r="FP148" s="79">
        <v>4.9974757510000004E-3</v>
      </c>
      <c r="FQ148" s="79">
        <v>3.7442184859999999E-3</v>
      </c>
      <c r="FR148" s="79">
        <v>6.8847099999999996E-3</v>
      </c>
      <c r="FS148" s="79">
        <v>1.739840842E-3</v>
      </c>
      <c r="FT148" s="79">
        <v>9.0075599199999998E-4</v>
      </c>
      <c r="FU148" s="79">
        <v>2.5298156849999998E-3</v>
      </c>
      <c r="FV148" s="79">
        <v>8.4886634000000006E-3</v>
      </c>
      <c r="FW148" s="79">
        <v>7.4426675419999996E-3</v>
      </c>
      <c r="FX148" s="79">
        <v>2.1909338100000002E-3</v>
      </c>
      <c r="FY148" s="79">
        <v>6.0913494520000002E-3</v>
      </c>
      <c r="FZ148" s="79">
        <v>1.3975488166E-2</v>
      </c>
      <c r="GA148" s="79">
        <v>2.7720086469999999E-3</v>
      </c>
      <c r="GB148" s="79">
        <v>2.988233829E-3</v>
      </c>
      <c r="GC148" s="79">
        <v>1.4712169605E-2</v>
      </c>
      <c r="GD148" s="79">
        <v>4.0053204755000002E-2</v>
      </c>
      <c r="GE148" s="80">
        <v>3.3748478992000001E-2</v>
      </c>
      <c r="GF148" s="81">
        <v>8.5314726319999992E-3</v>
      </c>
    </row>
    <row r="149" spans="1:188" s="68" customFormat="1" x14ac:dyDescent="0.15">
      <c r="A149" s="82" t="s">
        <v>337</v>
      </c>
      <c r="B149" s="83" t="s">
        <v>338</v>
      </c>
      <c r="C149" s="84">
        <v>4.6797770529999998E-3</v>
      </c>
      <c r="D149" s="79">
        <v>7.3115003810000001E-3</v>
      </c>
      <c r="E149" s="79">
        <v>6.1176067009999996E-3</v>
      </c>
      <c r="F149" s="79">
        <v>7.5635757249999996E-3</v>
      </c>
      <c r="G149" s="79">
        <v>9.1743119270000003E-3</v>
      </c>
      <c r="H149" s="79">
        <v>2.5578211689999998E-3</v>
      </c>
      <c r="I149" s="79">
        <v>1.786851992E-3</v>
      </c>
      <c r="J149" s="79">
        <v>5.7424349049999997E-3</v>
      </c>
      <c r="K149" s="79">
        <v>2.5141420489999998E-3</v>
      </c>
      <c r="L149" s="79">
        <v>3.2000000000000002E-3</v>
      </c>
      <c r="M149" s="79">
        <v>4.4883303410000004E-3</v>
      </c>
      <c r="N149" s="79">
        <v>8.5887856990000001E-3</v>
      </c>
      <c r="O149" s="79">
        <v>1.3120899719E-2</v>
      </c>
      <c r="P149" s="79">
        <v>2.1020492044E-2</v>
      </c>
      <c r="Q149" s="79">
        <v>7.6699720589999999E-3</v>
      </c>
      <c r="R149" s="79">
        <v>9.2592592590000009E-3</v>
      </c>
      <c r="S149" s="79">
        <v>4.4684562999999997E-3</v>
      </c>
      <c r="T149" s="79">
        <v>7.2765583849999996E-3</v>
      </c>
      <c r="U149" s="79">
        <v>2.6538135109999998E-3</v>
      </c>
      <c r="V149" s="79">
        <v>5.2253911270000002E-3</v>
      </c>
      <c r="W149" s="79">
        <v>4.3012903869999999E-3</v>
      </c>
      <c r="X149" s="79">
        <v>2.3263254969999999E-3</v>
      </c>
      <c r="Y149" s="79">
        <v>5.5853051559999999E-3</v>
      </c>
      <c r="Z149" s="79">
        <v>2.9025792300000001E-3</v>
      </c>
      <c r="AA149" s="79">
        <v>6.4298433419999997E-3</v>
      </c>
      <c r="AB149" s="79">
        <v>2.1552360429999999E-3</v>
      </c>
      <c r="AC149" s="79">
        <v>0</v>
      </c>
      <c r="AD149" s="79">
        <v>1.2173913042999999E-2</v>
      </c>
      <c r="AE149" s="79">
        <v>0</v>
      </c>
      <c r="AF149" s="79">
        <v>5.3737176360000001E-3</v>
      </c>
      <c r="AG149" s="79">
        <v>7.6726342709999996E-3</v>
      </c>
      <c r="AH149" s="79">
        <v>7.7714285710000003E-3</v>
      </c>
      <c r="AI149" s="79">
        <v>3.1152647979999998E-3</v>
      </c>
      <c r="AJ149" s="79">
        <v>8.3682008369999998E-3</v>
      </c>
      <c r="AK149" s="79">
        <v>3.9133052379999997E-3</v>
      </c>
      <c r="AL149" s="79">
        <v>6.6826307290000003E-3</v>
      </c>
      <c r="AM149" s="79">
        <v>1.0043495453E-2</v>
      </c>
      <c r="AN149" s="79">
        <v>4.0421414750000002E-3</v>
      </c>
      <c r="AO149" s="79">
        <v>2.218348915E-3</v>
      </c>
      <c r="AP149" s="79">
        <v>2.066503851E-3</v>
      </c>
      <c r="AQ149" s="79">
        <v>2.3704273180000001E-3</v>
      </c>
      <c r="AR149" s="79">
        <v>7.3795180720000004E-3</v>
      </c>
      <c r="AS149" s="79">
        <v>2.4883695770000001E-3</v>
      </c>
      <c r="AT149" s="79">
        <v>3.1281152249999999E-3</v>
      </c>
      <c r="AU149" s="79">
        <v>3.5104989919999999E-3</v>
      </c>
      <c r="AV149" s="79">
        <v>1.847823643E-3</v>
      </c>
      <c r="AW149" s="79">
        <v>3.0946360950000001E-3</v>
      </c>
      <c r="AX149" s="79">
        <v>3.1973919310000001E-3</v>
      </c>
      <c r="AY149" s="79">
        <v>2.8767526670000002E-3</v>
      </c>
      <c r="AZ149" s="79">
        <v>4.1568728199999999E-4</v>
      </c>
      <c r="BA149" s="79">
        <v>0</v>
      </c>
      <c r="BB149" s="79">
        <v>1.7087325550000001E-3</v>
      </c>
      <c r="BC149" s="79">
        <v>2.9365012969999999E-3</v>
      </c>
      <c r="BD149" s="79">
        <v>3.5064107099999999E-3</v>
      </c>
      <c r="BE149" s="79">
        <v>1.232903545E-3</v>
      </c>
      <c r="BF149" s="79">
        <v>1.1063578700000001E-3</v>
      </c>
      <c r="BG149" s="79">
        <v>1.3806807920000001E-3</v>
      </c>
      <c r="BH149" s="79">
        <v>2.68158354E-4</v>
      </c>
      <c r="BI149" s="79">
        <v>1.6910637800000001E-4</v>
      </c>
      <c r="BJ149" s="79">
        <v>9.5882135100000001E-4</v>
      </c>
      <c r="BK149" s="79">
        <v>0</v>
      </c>
      <c r="BL149" s="79">
        <v>1.1074592740000001E-3</v>
      </c>
      <c r="BM149" s="79">
        <v>1.1697361872E-2</v>
      </c>
      <c r="BN149" s="79">
        <v>8.631319359E-3</v>
      </c>
      <c r="BO149" s="79">
        <v>3.2673944429999998E-3</v>
      </c>
      <c r="BP149" s="79">
        <v>3.4133074950000002E-3</v>
      </c>
      <c r="BQ149" s="79">
        <v>0</v>
      </c>
      <c r="BR149" s="79">
        <v>1.829995131E-3</v>
      </c>
      <c r="BS149" s="79">
        <v>2.3552030759999999E-3</v>
      </c>
      <c r="BT149" s="79">
        <v>1.2446316039999999E-3</v>
      </c>
      <c r="BU149" s="79">
        <v>0</v>
      </c>
      <c r="BV149" s="79">
        <v>2.7453935829999999E-3</v>
      </c>
      <c r="BW149" s="79">
        <v>2.143050131E-3</v>
      </c>
      <c r="BX149" s="79">
        <v>2.8272101679999999E-3</v>
      </c>
      <c r="BY149" s="79">
        <v>2.863565808E-3</v>
      </c>
      <c r="BZ149" s="79">
        <v>2.4903665489999999E-3</v>
      </c>
      <c r="CA149" s="79">
        <v>1.3668252E-3</v>
      </c>
      <c r="CB149" s="79">
        <v>0</v>
      </c>
      <c r="CC149" s="79">
        <v>2.038173287E-3</v>
      </c>
      <c r="CD149" s="79">
        <v>2.4184913050000001E-3</v>
      </c>
      <c r="CE149" s="79">
        <v>7.031787833E-3</v>
      </c>
      <c r="CF149" s="79">
        <v>5.1771027879999997E-3</v>
      </c>
      <c r="CG149" s="79">
        <v>6.4102564099999997E-3</v>
      </c>
      <c r="CH149" s="79">
        <v>5.5531778299999996E-3</v>
      </c>
      <c r="CI149" s="79">
        <v>3.597122302E-3</v>
      </c>
      <c r="CJ149" s="79">
        <v>2.857044111E-3</v>
      </c>
      <c r="CK149" s="79">
        <v>4.0858906369999996E-3</v>
      </c>
      <c r="CL149" s="79">
        <v>2.9029793740000002E-3</v>
      </c>
      <c r="CM149" s="79">
        <v>4.3500349270000002E-3</v>
      </c>
      <c r="CN149" s="79">
        <v>3.5217794250000001E-3</v>
      </c>
      <c r="CO149" s="79">
        <v>2.0200084630000001E-3</v>
      </c>
      <c r="CP149" s="79">
        <v>3.573981415E-3</v>
      </c>
      <c r="CQ149" s="79">
        <v>3.172244291E-3</v>
      </c>
      <c r="CR149" s="79">
        <v>3.8803369150000001E-3</v>
      </c>
      <c r="CS149" s="79">
        <v>3.2365699030000002E-3</v>
      </c>
      <c r="CT149" s="79">
        <v>2.720893599E-3</v>
      </c>
      <c r="CU149" s="79">
        <v>2.669353467E-3</v>
      </c>
      <c r="CV149" s="79">
        <v>3.9398280799999999E-3</v>
      </c>
      <c r="CW149" s="79">
        <v>4.2955814170000002E-3</v>
      </c>
      <c r="CX149" s="79">
        <v>3.7024340080000001E-3</v>
      </c>
      <c r="CY149" s="79">
        <v>3.5596603889999998E-3</v>
      </c>
      <c r="CZ149" s="79">
        <v>6.1335756470000001E-3</v>
      </c>
      <c r="DA149" s="79">
        <v>6.9252077559999996E-3</v>
      </c>
      <c r="DB149" s="79">
        <v>1.098812697E-3</v>
      </c>
      <c r="DC149" s="79">
        <v>1.1715008889999999E-3</v>
      </c>
      <c r="DD149" s="79">
        <v>1.867497666E-3</v>
      </c>
      <c r="DE149" s="79">
        <v>1.9824412350000001E-3</v>
      </c>
      <c r="DF149" s="79">
        <v>2.1942045140000001E-3</v>
      </c>
      <c r="DG149" s="79">
        <v>1.2741017579999999E-3</v>
      </c>
      <c r="DH149" s="79">
        <v>2.6320826949999998E-3</v>
      </c>
      <c r="DI149" s="79">
        <v>0</v>
      </c>
      <c r="DJ149" s="79">
        <v>0</v>
      </c>
      <c r="DK149" s="79">
        <v>2.5393931499999999E-3</v>
      </c>
      <c r="DL149" s="79">
        <v>0</v>
      </c>
      <c r="DM149" s="79">
        <v>4.2680324400000001E-4</v>
      </c>
      <c r="DN149" s="79">
        <v>0</v>
      </c>
      <c r="DO149" s="79">
        <v>6.8799449600000001E-4</v>
      </c>
      <c r="DP149" s="79">
        <v>8.0113226699999999E-4</v>
      </c>
      <c r="DQ149" s="79">
        <v>3.34448161E-4</v>
      </c>
      <c r="DR149" s="79">
        <v>4.6104195500000001E-4</v>
      </c>
      <c r="DS149" s="79">
        <v>2.7419797099999997E-4</v>
      </c>
      <c r="DT149" s="79">
        <v>1.5643607231999999E-2</v>
      </c>
      <c r="DU149" s="79">
        <v>1.7987801931E-2</v>
      </c>
      <c r="DV149" s="79">
        <v>0</v>
      </c>
      <c r="DW149" s="79">
        <v>1.0766246867E-2</v>
      </c>
      <c r="DX149" s="79">
        <v>1.293257582E-2</v>
      </c>
      <c r="DY149" s="79">
        <v>9.0377458799999998E-3</v>
      </c>
      <c r="DZ149" s="79">
        <v>1.3899887713000001E-2</v>
      </c>
      <c r="EA149" s="79">
        <v>6.378300317E-3</v>
      </c>
      <c r="EB149" s="79">
        <v>2.67595008E-3</v>
      </c>
      <c r="EC149" s="79">
        <v>3.1295845880000002E-3</v>
      </c>
      <c r="ED149" s="79">
        <v>3.8384987209999998E-3</v>
      </c>
      <c r="EE149" s="79">
        <v>3.904205871E-3</v>
      </c>
      <c r="EF149" s="79">
        <v>4.4904117200000003E-3</v>
      </c>
      <c r="EG149" s="79">
        <v>2.5832130809000001E-2</v>
      </c>
      <c r="EH149" s="79">
        <v>1.7694002702999999E-2</v>
      </c>
      <c r="EI149" s="79">
        <v>1.0197620492000001E-2</v>
      </c>
      <c r="EJ149" s="79">
        <v>4.8093324489999999E-3</v>
      </c>
      <c r="EK149" s="79">
        <v>5.2831913470000004E-3</v>
      </c>
      <c r="EL149" s="79">
        <v>2.9167108230000001E-3</v>
      </c>
      <c r="EM149" s="79">
        <v>1.008445313E-3</v>
      </c>
      <c r="EN149" s="79">
        <v>1.57240306E-3</v>
      </c>
      <c r="EO149" s="79">
        <v>1.195171507E-3</v>
      </c>
      <c r="EP149" s="79">
        <v>2.735641975E-3</v>
      </c>
      <c r="EQ149" s="79">
        <v>1.0018349170000001E-3</v>
      </c>
      <c r="ER149" s="79">
        <v>0</v>
      </c>
      <c r="ES149" s="79">
        <v>0</v>
      </c>
      <c r="ET149" s="79">
        <v>1.1892020449999999E-3</v>
      </c>
      <c r="EU149" s="79">
        <v>6.821705426E-3</v>
      </c>
      <c r="EV149" s="79">
        <v>3.2905309230000001E-3</v>
      </c>
      <c r="EW149" s="79">
        <v>1.005412498E-3</v>
      </c>
      <c r="EX149" s="79">
        <v>1.876486087E-3</v>
      </c>
      <c r="EY149" s="79">
        <v>1.3814880599999999E-3</v>
      </c>
      <c r="EZ149" s="79">
        <v>5.0795000829999999E-3</v>
      </c>
      <c r="FA149" s="79">
        <v>2.9370571189999998E-3</v>
      </c>
      <c r="FB149" s="79">
        <v>2.1481198929999999E-3</v>
      </c>
      <c r="FC149" s="79">
        <v>5.0436029839999999E-3</v>
      </c>
      <c r="FD149" s="79">
        <v>3.5352047470000002E-3</v>
      </c>
      <c r="FE149" s="79">
        <v>1.0968251606E-2</v>
      </c>
      <c r="FF149" s="79">
        <v>1.3327661990000001E-3</v>
      </c>
      <c r="FG149" s="79">
        <v>9.1174572990000008E-3</v>
      </c>
      <c r="FH149" s="79">
        <v>9.0360390859999997E-3</v>
      </c>
      <c r="FI149" s="79">
        <v>8.5669519940000001E-3</v>
      </c>
      <c r="FJ149" s="79">
        <v>7.5544249560000002E-3</v>
      </c>
      <c r="FK149" s="79">
        <v>1.4253962622E-2</v>
      </c>
      <c r="FL149" s="79">
        <v>7.6149179769999997E-3</v>
      </c>
      <c r="FM149" s="79">
        <v>4.1173536810000001E-3</v>
      </c>
      <c r="FN149" s="79">
        <v>2.9242025E-3</v>
      </c>
      <c r="FO149" s="79">
        <v>3.4685863869999998E-3</v>
      </c>
      <c r="FP149" s="79">
        <v>4.6188384160000002E-3</v>
      </c>
      <c r="FQ149" s="79">
        <v>5.5874857100000003E-3</v>
      </c>
      <c r="FR149" s="79">
        <v>9.2786739089999997E-3</v>
      </c>
      <c r="FS149" s="79">
        <v>7.1257829280000004E-3</v>
      </c>
      <c r="FT149" s="79">
        <v>6.273122085E-3</v>
      </c>
      <c r="FU149" s="79">
        <v>6.2883989880000001E-3</v>
      </c>
      <c r="FV149" s="79">
        <v>3.9311768319999999E-3</v>
      </c>
      <c r="FW149" s="79">
        <v>1.8243211560000001E-3</v>
      </c>
      <c r="FX149" s="79">
        <v>5.3383990760000003E-3</v>
      </c>
      <c r="FY149" s="79">
        <v>2.6934990956999999E-2</v>
      </c>
      <c r="FZ149" s="79">
        <v>1.474307266E-3</v>
      </c>
      <c r="GA149" s="79">
        <v>3.1704319079999999E-3</v>
      </c>
      <c r="GB149" s="79">
        <v>1.3494592315E-2</v>
      </c>
      <c r="GC149" s="79">
        <v>2.0697633478000001E-2</v>
      </c>
      <c r="GD149" s="79">
        <v>0</v>
      </c>
      <c r="GE149" s="80">
        <v>6.9940795730000001E-3</v>
      </c>
      <c r="GF149" s="81">
        <v>5.455005158E-3</v>
      </c>
    </row>
    <row r="150" spans="1:188" s="68" customFormat="1" x14ac:dyDescent="0.15">
      <c r="A150" s="82" t="s">
        <v>339</v>
      </c>
      <c r="B150" s="83" t="s">
        <v>340</v>
      </c>
      <c r="C150" s="84">
        <v>3.3126511726000001E-2</v>
      </c>
      <c r="D150" s="79">
        <v>4.5971058644000001E-2</v>
      </c>
      <c r="E150" s="79">
        <v>4.5944941539999999E-2</v>
      </c>
      <c r="F150" s="79">
        <v>5.0265022929000001E-2</v>
      </c>
      <c r="G150" s="79">
        <v>4.5871559632999999E-2</v>
      </c>
      <c r="H150" s="79">
        <v>1.9886158944999999E-2</v>
      </c>
      <c r="I150" s="79">
        <v>1.1936757157000001E-2</v>
      </c>
      <c r="J150" s="79">
        <v>9.9929627020000009E-3</v>
      </c>
      <c r="K150" s="79">
        <v>1.4456316782E-2</v>
      </c>
      <c r="L150" s="79">
        <v>3.6799999999999999E-2</v>
      </c>
      <c r="M150" s="79">
        <v>2.8725314182999999E-2</v>
      </c>
      <c r="N150" s="79">
        <v>1.8190070526E-2</v>
      </c>
      <c r="O150" s="79">
        <v>2.4367385192000001E-2</v>
      </c>
      <c r="P150" s="79">
        <v>2.0315894545000001E-2</v>
      </c>
      <c r="Q150" s="79">
        <v>0.25869720046</v>
      </c>
      <c r="R150" s="79">
        <v>0.166666666667</v>
      </c>
      <c r="S150" s="79">
        <v>1.7558669590000001E-3</v>
      </c>
      <c r="T150" s="79">
        <v>1.597892888E-3</v>
      </c>
      <c r="U150" s="79">
        <v>1.4377462219999999E-3</v>
      </c>
      <c r="V150" s="79">
        <v>1.5190542239999999E-3</v>
      </c>
      <c r="W150" s="79">
        <v>7.3355339899999999E-4</v>
      </c>
      <c r="X150" s="79">
        <v>6.0604919899999996E-4</v>
      </c>
      <c r="Y150" s="79">
        <v>1.2429647919999999E-3</v>
      </c>
      <c r="Z150" s="79">
        <v>2.3211179179999999E-3</v>
      </c>
      <c r="AA150" s="79">
        <v>2.0924705699999998E-3</v>
      </c>
      <c r="AB150" s="79">
        <v>7.3809453500000004E-4</v>
      </c>
      <c r="AC150" s="79">
        <v>0</v>
      </c>
      <c r="AD150" s="79">
        <v>3.4782608699999999E-3</v>
      </c>
      <c r="AE150" s="79">
        <v>0</v>
      </c>
      <c r="AF150" s="79">
        <v>2.9311187100000001E-3</v>
      </c>
      <c r="AG150" s="79">
        <v>3.836317136E-3</v>
      </c>
      <c r="AH150" s="79">
        <v>6.0571428570000002E-3</v>
      </c>
      <c r="AI150" s="79">
        <v>3.9998461599999998E-3</v>
      </c>
      <c r="AJ150" s="79">
        <v>8.3682008369999998E-3</v>
      </c>
      <c r="AK150" s="79">
        <v>1.6556291389999999E-3</v>
      </c>
      <c r="AL150" s="79">
        <v>4.2880213839999997E-3</v>
      </c>
      <c r="AM150" s="79">
        <v>9.4306049820000008E-3</v>
      </c>
      <c r="AN150" s="79">
        <v>1.7415609549999999E-3</v>
      </c>
      <c r="AO150" s="79">
        <v>2.3994386219999999E-3</v>
      </c>
      <c r="AP150" s="79">
        <v>1.2861457540000001E-3</v>
      </c>
      <c r="AQ150" s="79">
        <v>1.601640079E-3</v>
      </c>
      <c r="AR150" s="79">
        <v>1.481927711E-3</v>
      </c>
      <c r="AS150" s="79">
        <v>5.4094990800000005E-4</v>
      </c>
      <c r="AT150" s="79">
        <v>6.5312295899999998E-4</v>
      </c>
      <c r="AU150" s="79">
        <v>5.7579613099999997E-4</v>
      </c>
      <c r="AV150" s="79">
        <v>4.62307208E-4</v>
      </c>
      <c r="AW150" s="79">
        <v>7.1565917299999996E-4</v>
      </c>
      <c r="AX150" s="79">
        <v>7.7583774799999997E-4</v>
      </c>
      <c r="AY150" s="79">
        <v>6.0404255500000001E-4</v>
      </c>
      <c r="AZ150" s="79">
        <v>1.00142845E-4</v>
      </c>
      <c r="BA150" s="79">
        <v>0</v>
      </c>
      <c r="BB150" s="79">
        <v>7.26988033E-4</v>
      </c>
      <c r="BC150" s="79">
        <v>6.1909144099999997E-4</v>
      </c>
      <c r="BD150" s="79">
        <v>7.7920238E-4</v>
      </c>
      <c r="BE150" s="79">
        <v>7.0287024599999996E-4</v>
      </c>
      <c r="BF150" s="79">
        <v>2.21271574E-4</v>
      </c>
      <c r="BG150" s="79">
        <v>2.5807117600000002E-4</v>
      </c>
      <c r="BH150" s="79">
        <v>9.5446194000000005E-5</v>
      </c>
      <c r="BI150" s="79">
        <v>1.6910637800000001E-4</v>
      </c>
      <c r="BJ150" s="79">
        <v>2.9622123E-4</v>
      </c>
      <c r="BK150" s="79">
        <v>0</v>
      </c>
      <c r="BL150" s="79">
        <v>3.3938268099999999E-4</v>
      </c>
      <c r="BM150" s="79">
        <v>2.9865604779999999E-3</v>
      </c>
      <c r="BN150" s="79">
        <v>2.1298060759999998E-3</v>
      </c>
      <c r="BO150" s="79">
        <v>2.849471898E-3</v>
      </c>
      <c r="BP150" s="79">
        <v>2.9420508472999998E-2</v>
      </c>
      <c r="BQ150" s="79">
        <v>0</v>
      </c>
      <c r="BR150" s="79">
        <v>1.2339875425999999E-2</v>
      </c>
      <c r="BS150" s="79">
        <v>2.3311703920000002E-3</v>
      </c>
      <c r="BT150" s="79">
        <v>7.8465905500000005E-4</v>
      </c>
      <c r="BU150" s="79">
        <v>0</v>
      </c>
      <c r="BV150" s="79">
        <v>9.8104700700000005E-4</v>
      </c>
      <c r="BW150" s="79">
        <v>1.7254930859999999E-3</v>
      </c>
      <c r="BX150" s="79">
        <v>1.689748556E-3</v>
      </c>
      <c r="BY150" s="79">
        <v>1.7261681740000001E-3</v>
      </c>
      <c r="BZ150" s="79">
        <v>1.350275469E-3</v>
      </c>
      <c r="CA150" s="79">
        <v>5.4394064099999996E-4</v>
      </c>
      <c r="CB150" s="79">
        <v>0</v>
      </c>
      <c r="CC150" s="79">
        <v>1.868325513E-3</v>
      </c>
      <c r="CD150" s="79">
        <v>1.8461765680000001E-3</v>
      </c>
      <c r="CE150" s="79">
        <v>3.6661457929999999E-3</v>
      </c>
      <c r="CF150" s="79">
        <v>2.801533471E-3</v>
      </c>
      <c r="CG150" s="79">
        <v>3.4188034189999998E-3</v>
      </c>
      <c r="CH150" s="79">
        <v>2.728439974E-3</v>
      </c>
      <c r="CI150" s="79">
        <v>1.5107913670000001E-3</v>
      </c>
      <c r="CJ150" s="79">
        <v>1.324839003E-3</v>
      </c>
      <c r="CK150" s="79">
        <v>1.6517430239999999E-3</v>
      </c>
      <c r="CL150" s="79">
        <v>1.680672269E-3</v>
      </c>
      <c r="CM150" s="79">
        <v>1.9686289450000002E-3</v>
      </c>
      <c r="CN150" s="79">
        <v>2.8421377820000001E-3</v>
      </c>
      <c r="CO150" s="79">
        <v>1.4850655109999999E-3</v>
      </c>
      <c r="CP150" s="79">
        <v>1.4295925660000001E-3</v>
      </c>
      <c r="CQ150" s="79">
        <v>2.0005144180000002E-3</v>
      </c>
      <c r="CR150" s="79">
        <v>2.63723497E-3</v>
      </c>
      <c r="CS150" s="79">
        <v>1.6516516520000001E-3</v>
      </c>
      <c r="CT150" s="79">
        <v>1.4320492619999999E-3</v>
      </c>
      <c r="CU150" s="79">
        <v>1.517867658E-3</v>
      </c>
      <c r="CV150" s="79">
        <v>1.432664756E-3</v>
      </c>
      <c r="CW150" s="79">
        <v>1.6179392559999999E-3</v>
      </c>
      <c r="CX150" s="79">
        <v>1.851217004E-3</v>
      </c>
      <c r="CY150" s="79">
        <v>2.2608653820000001E-3</v>
      </c>
      <c r="CZ150" s="79">
        <v>3.4075420259999998E-3</v>
      </c>
      <c r="DA150" s="79">
        <v>1.1080332409999999E-2</v>
      </c>
      <c r="DB150" s="79">
        <v>3.49206697E-4</v>
      </c>
      <c r="DC150" s="79">
        <v>3.5059515700000001E-4</v>
      </c>
      <c r="DD150" s="79">
        <v>5.0624936700000001E-4</v>
      </c>
      <c r="DE150" s="79">
        <v>9.9122061700000004E-4</v>
      </c>
      <c r="DF150" s="79">
        <v>6.7915854000000003E-4</v>
      </c>
      <c r="DG150" s="79">
        <v>4.2470058600000001E-4</v>
      </c>
      <c r="DH150" s="79">
        <v>5.7427258799999995E-4</v>
      </c>
      <c r="DI150" s="79">
        <v>0</v>
      </c>
      <c r="DJ150" s="79">
        <v>5.1255766300000003E-4</v>
      </c>
      <c r="DK150" s="79">
        <v>9.11577028E-4</v>
      </c>
      <c r="DL150" s="79">
        <v>0</v>
      </c>
      <c r="DM150" s="79">
        <v>2.1340162200000001E-4</v>
      </c>
      <c r="DN150" s="79">
        <v>0</v>
      </c>
      <c r="DO150" s="79">
        <v>2.6755341499999999E-4</v>
      </c>
      <c r="DP150" s="79">
        <v>4.00566133E-4</v>
      </c>
      <c r="DQ150" s="79">
        <v>0</v>
      </c>
      <c r="DR150" s="79">
        <v>2.3052097700000001E-4</v>
      </c>
      <c r="DS150" s="79">
        <v>2.7419797099999997E-4</v>
      </c>
      <c r="DT150" s="79">
        <v>1.7808812385000001E-2</v>
      </c>
      <c r="DU150" s="79">
        <v>1.4711141612E-2</v>
      </c>
      <c r="DV150" s="79">
        <v>1.1649813526000001E-2</v>
      </c>
      <c r="DW150" s="79">
        <v>6.6362823299999998E-3</v>
      </c>
      <c r="DX150" s="79">
        <v>4.1740229209999997E-3</v>
      </c>
      <c r="DY150" s="79">
        <v>1.0542454620999999E-2</v>
      </c>
      <c r="DZ150" s="79">
        <v>7.8777850010000004E-3</v>
      </c>
      <c r="EA150" s="79">
        <v>7.659263732E-3</v>
      </c>
      <c r="EB150" s="79">
        <v>5.3309943E-4</v>
      </c>
      <c r="EC150" s="79">
        <v>8.9037526100000004E-4</v>
      </c>
      <c r="ED150" s="79">
        <v>1.7059994309999999E-3</v>
      </c>
      <c r="EE150" s="79">
        <v>2.9448280820000001E-3</v>
      </c>
      <c r="EF150" s="79">
        <v>1.6413229046999999E-2</v>
      </c>
      <c r="EG150" s="79">
        <v>1.5684100877999999E-2</v>
      </c>
      <c r="EH150" s="79">
        <v>1.4918923557000001E-2</v>
      </c>
      <c r="EI150" s="79">
        <v>4.2212786700000001E-4</v>
      </c>
      <c r="EJ150" s="79">
        <v>3.09658728E-4</v>
      </c>
      <c r="EK150" s="79">
        <v>5.7613864000000002E-5</v>
      </c>
      <c r="EL150" s="79">
        <v>1.55009577E-4</v>
      </c>
      <c r="EM150" s="79">
        <v>4.0770479000000001E-5</v>
      </c>
      <c r="EN150" s="79">
        <v>9.3239127299999996E-4</v>
      </c>
      <c r="EO150" s="79">
        <v>2.3903430099999999E-4</v>
      </c>
      <c r="EP150" s="79">
        <v>1.0074370150000001E-3</v>
      </c>
      <c r="EQ150" s="79">
        <v>7.4122967199999996E-4</v>
      </c>
      <c r="ER150" s="79">
        <v>0</v>
      </c>
      <c r="ES150" s="79">
        <v>0</v>
      </c>
      <c r="ET150" s="79">
        <v>3.7658064800000002E-4</v>
      </c>
      <c r="EU150" s="79">
        <v>3.906976744E-3</v>
      </c>
      <c r="EV150" s="79">
        <v>8.5706851999999998E-4</v>
      </c>
      <c r="EW150" s="79">
        <v>2.8374610499999999E-4</v>
      </c>
      <c r="EX150" s="79">
        <v>4.49842555E-4</v>
      </c>
      <c r="EY150" s="79">
        <v>8.3053746499999999E-4</v>
      </c>
      <c r="EZ150" s="79">
        <v>1.771918633E-3</v>
      </c>
      <c r="FA150" s="79">
        <v>7.7933243699999997E-4</v>
      </c>
      <c r="FB150" s="79">
        <v>6.3841320190000002E-3</v>
      </c>
      <c r="FC150" s="79">
        <v>1.5987530560000001E-3</v>
      </c>
      <c r="FD150" s="79">
        <v>7.15458104E-4</v>
      </c>
      <c r="FE150" s="79">
        <v>3.0149334619999999E-3</v>
      </c>
      <c r="FF150" s="79">
        <v>5.1042109699999999E-4</v>
      </c>
      <c r="FG150" s="79">
        <v>2.3600122249999998E-3</v>
      </c>
      <c r="FH150" s="79">
        <v>3.7661837329999999E-3</v>
      </c>
      <c r="FI150" s="79">
        <v>4.2284289470000003E-3</v>
      </c>
      <c r="FJ150" s="79">
        <v>2.3435533539999998E-3</v>
      </c>
      <c r="FK150" s="79">
        <v>3.3495768679999999E-3</v>
      </c>
      <c r="FL150" s="79">
        <v>1.2068523580000001E-3</v>
      </c>
      <c r="FM150" s="79">
        <v>8.1910219100000004E-4</v>
      </c>
      <c r="FN150" s="79">
        <v>1.122806065E-3</v>
      </c>
      <c r="FO150" s="79">
        <v>9.6858638699999998E-4</v>
      </c>
      <c r="FP150" s="79">
        <v>1.9442087289999999E-3</v>
      </c>
      <c r="FQ150" s="79">
        <v>1.76198517E-3</v>
      </c>
      <c r="FR150" s="79">
        <v>2.567319916E-3</v>
      </c>
      <c r="FS150" s="79">
        <v>3.782262701E-3</v>
      </c>
      <c r="FT150" s="79">
        <v>5.3401962360000001E-3</v>
      </c>
      <c r="FU150" s="79">
        <v>4.1922659920000001E-3</v>
      </c>
      <c r="FV150" s="79">
        <v>1.3353396249999999E-3</v>
      </c>
      <c r="FW150" s="79">
        <v>1.2521690189999999E-3</v>
      </c>
      <c r="FX150" s="79">
        <v>1.824412411E-3</v>
      </c>
      <c r="FY150" s="79">
        <v>2.5030664639999999E-3</v>
      </c>
      <c r="FZ150" s="79">
        <v>8.7204865999999996E-5</v>
      </c>
      <c r="GA150" s="79">
        <v>1.1104988768E-2</v>
      </c>
      <c r="GB150" s="79">
        <v>6.1066369349999997E-3</v>
      </c>
      <c r="GC150" s="79">
        <v>6.0321691739999997E-3</v>
      </c>
      <c r="GD150" s="79">
        <v>0</v>
      </c>
      <c r="GE150" s="80">
        <v>5.4756280869999998E-3</v>
      </c>
      <c r="GF150" s="81">
        <v>3.281830848E-3</v>
      </c>
    </row>
    <row r="151" spans="1:188" s="68" customFormat="1" x14ac:dyDescent="0.15">
      <c r="A151" s="82" t="s">
        <v>341</v>
      </c>
      <c r="B151" s="83" t="s">
        <v>342</v>
      </c>
      <c r="C151" s="84">
        <v>0</v>
      </c>
      <c r="D151" s="79">
        <v>0</v>
      </c>
      <c r="E151" s="79">
        <v>0</v>
      </c>
      <c r="F151" s="79">
        <v>0</v>
      </c>
      <c r="G151" s="79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0</v>
      </c>
      <c r="M151" s="79">
        <v>0</v>
      </c>
      <c r="N151" s="79">
        <v>0</v>
      </c>
      <c r="O151" s="79">
        <v>0</v>
      </c>
      <c r="P151" s="79">
        <v>0</v>
      </c>
      <c r="Q151" s="79">
        <v>0</v>
      </c>
      <c r="R151" s="79">
        <v>0</v>
      </c>
      <c r="S151" s="79">
        <v>0</v>
      </c>
      <c r="T151" s="79">
        <v>0</v>
      </c>
      <c r="U151" s="79">
        <v>0</v>
      </c>
      <c r="V151" s="79">
        <v>0</v>
      </c>
      <c r="W151" s="79">
        <v>0</v>
      </c>
      <c r="X151" s="79">
        <v>0</v>
      </c>
      <c r="Y151" s="79">
        <v>0</v>
      </c>
      <c r="Z151" s="79">
        <v>0</v>
      </c>
      <c r="AA151" s="79">
        <v>0</v>
      </c>
      <c r="AB151" s="79">
        <v>0</v>
      </c>
      <c r="AC151" s="79">
        <v>0</v>
      </c>
      <c r="AD151" s="79">
        <v>0</v>
      </c>
      <c r="AE151" s="79">
        <v>0</v>
      </c>
      <c r="AF151" s="79">
        <v>0</v>
      </c>
      <c r="AG151" s="79">
        <v>0</v>
      </c>
      <c r="AH151" s="79">
        <v>0</v>
      </c>
      <c r="AI151" s="79">
        <v>0</v>
      </c>
      <c r="AJ151" s="79">
        <v>0</v>
      </c>
      <c r="AK151" s="79">
        <v>0</v>
      </c>
      <c r="AL151" s="79">
        <v>0</v>
      </c>
      <c r="AM151" s="79">
        <v>1.18623962E-4</v>
      </c>
      <c r="AN151" s="79">
        <v>0</v>
      </c>
      <c r="AO151" s="79">
        <v>0</v>
      </c>
      <c r="AP151" s="79">
        <v>1.4451075899999999E-4</v>
      </c>
      <c r="AQ151" s="79">
        <v>0</v>
      </c>
      <c r="AR151" s="79">
        <v>6.0240964000000003E-5</v>
      </c>
      <c r="AS151" s="79">
        <v>0</v>
      </c>
      <c r="AT151" s="79">
        <v>0</v>
      </c>
      <c r="AU151" s="79">
        <v>0</v>
      </c>
      <c r="AV151" s="79">
        <v>0</v>
      </c>
      <c r="AW151" s="79">
        <v>0</v>
      </c>
      <c r="AX151" s="79">
        <v>0</v>
      </c>
      <c r="AY151" s="79">
        <v>0</v>
      </c>
      <c r="AZ151" s="79">
        <v>0</v>
      </c>
      <c r="BA151" s="79">
        <v>0</v>
      </c>
      <c r="BB151" s="79">
        <v>0</v>
      </c>
      <c r="BC151" s="79">
        <v>0</v>
      </c>
      <c r="BD151" s="79">
        <v>0</v>
      </c>
      <c r="BE151" s="79">
        <v>0</v>
      </c>
      <c r="BF151" s="79">
        <v>0</v>
      </c>
      <c r="BG151" s="79">
        <v>0</v>
      </c>
      <c r="BH151" s="79">
        <v>7.5750950000000002E-6</v>
      </c>
      <c r="BI151" s="79">
        <v>0</v>
      </c>
      <c r="BJ151" s="79">
        <v>3.8976480000000002E-6</v>
      </c>
      <c r="BK151" s="79">
        <v>0</v>
      </c>
      <c r="BL151" s="79">
        <v>1.7862245999999999E-5</v>
      </c>
      <c r="BM151" s="79">
        <v>0</v>
      </c>
      <c r="BN151" s="79">
        <v>0</v>
      </c>
      <c r="BO151" s="79">
        <v>0</v>
      </c>
      <c r="BP151" s="79">
        <v>0</v>
      </c>
      <c r="BQ151" s="79">
        <v>0</v>
      </c>
      <c r="BR151" s="79">
        <v>0</v>
      </c>
      <c r="BS151" s="79">
        <v>0</v>
      </c>
      <c r="BT151" s="79">
        <v>0</v>
      </c>
      <c r="BU151" s="79">
        <v>0</v>
      </c>
      <c r="BV151" s="79">
        <v>0</v>
      </c>
      <c r="BW151" s="79">
        <v>0</v>
      </c>
      <c r="BX151" s="79">
        <v>0</v>
      </c>
      <c r="BY151" s="79">
        <v>0</v>
      </c>
      <c r="BZ151" s="79">
        <v>0</v>
      </c>
      <c r="CA151" s="79">
        <v>0</v>
      </c>
      <c r="CB151" s="79">
        <v>0</v>
      </c>
      <c r="CC151" s="79">
        <v>0</v>
      </c>
      <c r="CD151" s="79">
        <v>0</v>
      </c>
      <c r="CE151" s="79">
        <v>1.0927408999999999E-5</v>
      </c>
      <c r="CF151" s="79">
        <v>0</v>
      </c>
      <c r="CG151" s="79">
        <v>0</v>
      </c>
      <c r="CH151" s="79">
        <v>0</v>
      </c>
      <c r="CI151" s="79">
        <v>0</v>
      </c>
      <c r="CJ151" s="79">
        <v>0</v>
      </c>
      <c r="CK151" s="79">
        <v>0</v>
      </c>
      <c r="CL151" s="79">
        <v>0</v>
      </c>
      <c r="CM151" s="79">
        <v>0</v>
      </c>
      <c r="CN151" s="79">
        <v>0</v>
      </c>
      <c r="CO151" s="79">
        <v>0</v>
      </c>
      <c r="CP151" s="79">
        <v>0</v>
      </c>
      <c r="CQ151" s="79">
        <v>0</v>
      </c>
      <c r="CR151" s="79">
        <v>0</v>
      </c>
      <c r="CS151" s="79">
        <v>0</v>
      </c>
      <c r="CT151" s="79">
        <v>0</v>
      </c>
      <c r="CU151" s="79">
        <v>0</v>
      </c>
      <c r="CV151" s="79">
        <v>0</v>
      </c>
      <c r="CW151" s="79">
        <v>0</v>
      </c>
      <c r="CX151" s="79">
        <v>0</v>
      </c>
      <c r="CY151" s="79">
        <v>0</v>
      </c>
      <c r="CZ151" s="79">
        <v>0</v>
      </c>
      <c r="DA151" s="79">
        <v>0</v>
      </c>
      <c r="DB151" s="79">
        <v>0</v>
      </c>
      <c r="DC151" s="79">
        <v>0</v>
      </c>
      <c r="DD151" s="79">
        <v>0</v>
      </c>
      <c r="DE151" s="79">
        <v>0</v>
      </c>
      <c r="DF151" s="79">
        <v>0</v>
      </c>
      <c r="DG151" s="79">
        <v>0</v>
      </c>
      <c r="DH151" s="79">
        <v>0</v>
      </c>
      <c r="DI151" s="79">
        <v>0</v>
      </c>
      <c r="DJ151" s="79">
        <v>0</v>
      </c>
      <c r="DK151" s="79">
        <v>0</v>
      </c>
      <c r="DL151" s="79">
        <v>0</v>
      </c>
      <c r="DM151" s="79">
        <v>0</v>
      </c>
      <c r="DN151" s="79">
        <v>0</v>
      </c>
      <c r="DO151" s="79">
        <v>0</v>
      </c>
      <c r="DP151" s="79">
        <v>0</v>
      </c>
      <c r="DQ151" s="79">
        <v>0</v>
      </c>
      <c r="DR151" s="79">
        <v>0</v>
      </c>
      <c r="DS151" s="79">
        <v>0</v>
      </c>
      <c r="DT151" s="79">
        <v>0</v>
      </c>
      <c r="DU151" s="79">
        <v>0</v>
      </c>
      <c r="DV151" s="79">
        <v>0</v>
      </c>
      <c r="DW151" s="79">
        <v>0</v>
      </c>
      <c r="DX151" s="79">
        <v>0</v>
      </c>
      <c r="DY151" s="79">
        <v>0</v>
      </c>
      <c r="DZ151" s="79">
        <v>0</v>
      </c>
      <c r="EA151" s="79">
        <v>0</v>
      </c>
      <c r="EB151" s="79">
        <v>3.635802E-6</v>
      </c>
      <c r="EC151" s="79">
        <v>2.4129409999999999E-6</v>
      </c>
      <c r="ED151" s="79">
        <v>0</v>
      </c>
      <c r="EE151" s="79">
        <v>0</v>
      </c>
      <c r="EF151" s="79">
        <v>0</v>
      </c>
      <c r="EG151" s="79">
        <v>0</v>
      </c>
      <c r="EH151" s="79">
        <v>0</v>
      </c>
      <c r="EI151" s="79">
        <v>0</v>
      </c>
      <c r="EJ151" s="79">
        <v>0</v>
      </c>
      <c r="EK151" s="79">
        <v>0</v>
      </c>
      <c r="EL151" s="79">
        <v>0</v>
      </c>
      <c r="EM151" s="79">
        <v>0</v>
      </c>
      <c r="EN151" s="79">
        <v>0</v>
      </c>
      <c r="EO151" s="79">
        <v>0</v>
      </c>
      <c r="EP151" s="79">
        <v>0</v>
      </c>
      <c r="EQ151" s="79">
        <v>1.9224977E-5</v>
      </c>
      <c r="ER151" s="79">
        <v>0</v>
      </c>
      <c r="ES151" s="79">
        <v>0</v>
      </c>
      <c r="ET151" s="79">
        <v>0.48080429698299998</v>
      </c>
      <c r="EU151" s="79">
        <v>4.1343668999999997E-5</v>
      </c>
      <c r="EV151" s="79">
        <v>0</v>
      </c>
      <c r="EW151" s="79">
        <v>2.9522716000000002E-5</v>
      </c>
      <c r="EX151" s="79">
        <v>0</v>
      </c>
      <c r="EY151" s="79">
        <v>0</v>
      </c>
      <c r="EZ151" s="79">
        <v>0</v>
      </c>
      <c r="FA151" s="79">
        <v>0</v>
      </c>
      <c r="FB151" s="79">
        <v>1.2447049850000001E-3</v>
      </c>
      <c r="FC151" s="79">
        <v>0</v>
      </c>
      <c r="FD151" s="79">
        <v>0</v>
      </c>
      <c r="FE151" s="79">
        <v>0</v>
      </c>
      <c r="FF151" s="79">
        <v>0</v>
      </c>
      <c r="FG151" s="79">
        <v>0</v>
      </c>
      <c r="FH151" s="79">
        <v>0</v>
      </c>
      <c r="FI151" s="79">
        <v>0</v>
      </c>
      <c r="FJ151" s="79">
        <v>4.284375E-6</v>
      </c>
      <c r="FK151" s="79">
        <v>0</v>
      </c>
      <c r="FL151" s="79">
        <v>5.3400550000000002E-6</v>
      </c>
      <c r="FM151" s="79">
        <v>1.0921363000000001E-5</v>
      </c>
      <c r="FN151" s="79">
        <v>0</v>
      </c>
      <c r="FO151" s="79">
        <v>0</v>
      </c>
      <c r="FP151" s="79">
        <v>0</v>
      </c>
      <c r="FQ151" s="79">
        <v>0</v>
      </c>
      <c r="FR151" s="79">
        <v>0</v>
      </c>
      <c r="FS151" s="79">
        <v>0</v>
      </c>
      <c r="FT151" s="79">
        <v>0</v>
      </c>
      <c r="FU151" s="79">
        <v>0</v>
      </c>
      <c r="FV151" s="79">
        <v>0</v>
      </c>
      <c r="FW151" s="79">
        <v>0</v>
      </c>
      <c r="FX151" s="79">
        <v>3.2778336000000003E-5</v>
      </c>
      <c r="FY151" s="79">
        <v>0</v>
      </c>
      <c r="FZ151" s="79">
        <v>0</v>
      </c>
      <c r="GA151" s="79">
        <v>0</v>
      </c>
      <c r="GB151" s="79">
        <v>2.2638140000000002E-6</v>
      </c>
      <c r="GC151" s="79">
        <v>0</v>
      </c>
      <c r="GD151" s="79">
        <v>0</v>
      </c>
      <c r="GE151" s="80">
        <v>3.5277155699999998E-4</v>
      </c>
      <c r="GF151" s="81">
        <v>1.129869084E-3</v>
      </c>
    </row>
    <row r="152" spans="1:188" s="68" customFormat="1" x14ac:dyDescent="0.15">
      <c r="A152" s="82" t="s">
        <v>343</v>
      </c>
      <c r="B152" s="83" t="s">
        <v>344</v>
      </c>
      <c r="C152" s="84">
        <v>4.5570862700000002E-4</v>
      </c>
      <c r="D152" s="79">
        <v>5.1789794400000004E-4</v>
      </c>
      <c r="E152" s="79">
        <v>6.1747805999999995E-4</v>
      </c>
      <c r="F152" s="79">
        <v>5.95557144E-4</v>
      </c>
      <c r="G152" s="79">
        <v>0</v>
      </c>
      <c r="H152" s="79">
        <v>9.3666690700000001E-4</v>
      </c>
      <c r="I152" s="79">
        <v>3.317393247E-3</v>
      </c>
      <c r="J152" s="79">
        <v>3.0964109799999997E-4</v>
      </c>
      <c r="K152" s="79">
        <v>0</v>
      </c>
      <c r="L152" s="79">
        <v>0</v>
      </c>
      <c r="M152" s="79">
        <v>8.9766606800000003E-4</v>
      </c>
      <c r="N152" s="79">
        <v>1.6409468609999999E-3</v>
      </c>
      <c r="O152" s="79">
        <v>0</v>
      </c>
      <c r="P152" s="79">
        <v>8.2203041500000004E-4</v>
      </c>
      <c r="Q152" s="79">
        <v>2.7392757400000002E-4</v>
      </c>
      <c r="R152" s="79">
        <v>0</v>
      </c>
      <c r="S152" s="79">
        <v>1.6883336100000001E-4</v>
      </c>
      <c r="T152" s="79">
        <v>1.6154521500000001E-4</v>
      </c>
      <c r="U152" s="79">
        <v>8.6138099599999995E-4</v>
      </c>
      <c r="V152" s="79">
        <v>2.7583849099999997E-4</v>
      </c>
      <c r="W152" s="79">
        <v>1.066986763E-3</v>
      </c>
      <c r="X152" s="79">
        <v>8.9966309700000003E-4</v>
      </c>
      <c r="Y152" s="79">
        <v>5.2772427600000001E-4</v>
      </c>
      <c r="Z152" s="79">
        <v>3.64004236E-4</v>
      </c>
      <c r="AA152" s="79">
        <v>4.0879391899999997E-4</v>
      </c>
      <c r="AB152" s="79">
        <v>1.2990463820000001E-3</v>
      </c>
      <c r="AC152" s="79">
        <v>0</v>
      </c>
      <c r="AD152" s="79">
        <v>0</v>
      </c>
      <c r="AE152" s="79">
        <v>0</v>
      </c>
      <c r="AF152" s="79">
        <v>4.8851978499999998E-4</v>
      </c>
      <c r="AG152" s="79">
        <v>1.2787723790000001E-3</v>
      </c>
      <c r="AH152" s="79">
        <v>4.57142857E-4</v>
      </c>
      <c r="AI152" s="79">
        <v>1.5384023700000001E-4</v>
      </c>
      <c r="AJ152" s="79">
        <v>0</v>
      </c>
      <c r="AK152" s="79">
        <v>1.5051174000000001E-4</v>
      </c>
      <c r="AL152" s="79">
        <v>5.5688589400000002E-4</v>
      </c>
      <c r="AM152" s="79">
        <v>5.7334914999999996E-4</v>
      </c>
      <c r="AN152" s="79">
        <v>6.0202107100000004E-4</v>
      </c>
      <c r="AO152" s="79">
        <v>7.9226746900000001E-4</v>
      </c>
      <c r="AP152" s="79">
        <v>4.7688550400000002E-4</v>
      </c>
      <c r="AQ152" s="79">
        <v>3.8439361899999998E-4</v>
      </c>
      <c r="AR152" s="79">
        <v>2.3493975900000001E-4</v>
      </c>
      <c r="AS152" s="79">
        <v>1.731039706E-3</v>
      </c>
      <c r="AT152" s="79">
        <v>1.8906190919999999E-3</v>
      </c>
      <c r="AU152" s="79">
        <v>1.1051570899999999E-3</v>
      </c>
      <c r="AV152" s="79">
        <v>1.7522707859999999E-3</v>
      </c>
      <c r="AW152" s="79">
        <v>1.565012917E-3</v>
      </c>
      <c r="AX152" s="79">
        <v>2.0218801919999999E-3</v>
      </c>
      <c r="AY152" s="79">
        <v>2.3859680910000001E-3</v>
      </c>
      <c r="AZ152" s="79">
        <v>1.925387912E-3</v>
      </c>
      <c r="BA152" s="79">
        <v>0</v>
      </c>
      <c r="BB152" s="79">
        <v>7.7669661600000004E-4</v>
      </c>
      <c r="BC152" s="79">
        <v>1.2632811849999999E-3</v>
      </c>
      <c r="BD152" s="79">
        <v>5.6669263999999998E-4</v>
      </c>
      <c r="BE152" s="79">
        <v>2.569509258E-3</v>
      </c>
      <c r="BF152" s="79">
        <v>1.0326006789999999E-3</v>
      </c>
      <c r="BG152" s="79">
        <v>1.5871377330000001E-3</v>
      </c>
      <c r="BH152" s="79">
        <v>4.0242690889999997E-3</v>
      </c>
      <c r="BI152" s="79">
        <v>2.251228664E-3</v>
      </c>
      <c r="BJ152" s="79">
        <v>2.7283534400000001E-4</v>
      </c>
      <c r="BK152" s="79">
        <v>0</v>
      </c>
      <c r="BL152" s="79">
        <v>3.9296942000000001E-4</v>
      </c>
      <c r="BM152" s="79">
        <v>4.9776007999999998E-4</v>
      </c>
      <c r="BN152" s="79">
        <v>4.4838022599999998E-4</v>
      </c>
      <c r="BO152" s="79">
        <v>1.7603404170000001E-3</v>
      </c>
      <c r="BP152" s="79">
        <v>5.8686867569999997E-3</v>
      </c>
      <c r="BQ152" s="79">
        <v>0</v>
      </c>
      <c r="BR152" s="79">
        <v>1.3095378E-3</v>
      </c>
      <c r="BS152" s="79">
        <v>7.3540014419999997E-3</v>
      </c>
      <c r="BT152" s="79">
        <v>2.495822531E-3</v>
      </c>
      <c r="BU152" s="79">
        <v>0</v>
      </c>
      <c r="BV152" s="79">
        <v>9.2282137000000003E-5</v>
      </c>
      <c r="BW152" s="79">
        <v>6.3247611299999996E-4</v>
      </c>
      <c r="BX152" s="79">
        <v>8.6075110999999998E-4</v>
      </c>
      <c r="BY152" s="79">
        <v>1.6860247280000001E-3</v>
      </c>
      <c r="BZ152" s="79">
        <v>1.4139677079999999E-3</v>
      </c>
      <c r="CA152" s="79">
        <v>2.9289111400000002E-4</v>
      </c>
      <c r="CB152" s="79">
        <v>0</v>
      </c>
      <c r="CC152" s="79">
        <v>6.5816012400000002E-4</v>
      </c>
      <c r="CD152" s="79">
        <v>1.2923236000000001E-4</v>
      </c>
      <c r="CE152" s="79">
        <v>8.8512014700000005E-4</v>
      </c>
      <c r="CF152" s="79">
        <v>6.8809594000000004E-4</v>
      </c>
      <c r="CG152" s="79">
        <v>4.2735042699999998E-4</v>
      </c>
      <c r="CH152" s="79">
        <v>5.77787289E-4</v>
      </c>
      <c r="CI152" s="79">
        <v>3.5971222999999999E-4</v>
      </c>
      <c r="CJ152" s="79">
        <v>3.45610175E-4</v>
      </c>
      <c r="CK152" s="79">
        <v>2.9557506700000002E-4</v>
      </c>
      <c r="CL152" s="79">
        <v>3.0557677599999999E-4</v>
      </c>
      <c r="CM152" s="79">
        <v>4.4452911700000001E-4</v>
      </c>
      <c r="CN152" s="79">
        <v>4.3249922799999999E-4</v>
      </c>
      <c r="CO152" s="79">
        <v>4.39132275E-4</v>
      </c>
      <c r="CP152" s="79">
        <v>7.1479628300000003E-4</v>
      </c>
      <c r="CQ152" s="79">
        <v>3.7152410599999999E-4</v>
      </c>
      <c r="CR152" s="79">
        <v>2.78826605E-4</v>
      </c>
      <c r="CS152" s="79">
        <v>4.1708374999999999E-4</v>
      </c>
      <c r="CT152" s="79">
        <v>2.8640985200000001E-4</v>
      </c>
      <c r="CU152" s="79">
        <v>4.7106237700000002E-4</v>
      </c>
      <c r="CV152" s="79">
        <v>0</v>
      </c>
      <c r="CW152" s="79">
        <v>3.87926956E-4</v>
      </c>
      <c r="CX152" s="79">
        <v>2.7425437100000002E-4</v>
      </c>
      <c r="CY152" s="79">
        <v>2.8862111300000001E-4</v>
      </c>
      <c r="CZ152" s="79">
        <v>4.5433893699999998E-4</v>
      </c>
      <c r="DA152" s="79">
        <v>0</v>
      </c>
      <c r="DB152" s="79">
        <v>3.0167070700000002E-4</v>
      </c>
      <c r="DC152" s="79">
        <v>4.1045286600000002E-4</v>
      </c>
      <c r="DD152" s="79">
        <v>3.8249952199999999E-4</v>
      </c>
      <c r="DE152" s="79">
        <v>2.8320589099999999E-4</v>
      </c>
      <c r="DF152" s="79">
        <v>1.3931457199999999E-4</v>
      </c>
      <c r="DG152" s="79">
        <v>1.6988023400000001E-4</v>
      </c>
      <c r="DH152" s="79">
        <v>2.8713629399999997E-4</v>
      </c>
      <c r="DI152" s="79">
        <v>3.0645705000000001E-4</v>
      </c>
      <c r="DJ152" s="79">
        <v>0</v>
      </c>
      <c r="DK152" s="79">
        <v>1.9533793499999999E-4</v>
      </c>
      <c r="DL152" s="79">
        <v>0</v>
      </c>
      <c r="DM152" s="79">
        <v>8.5360648700000003E-4</v>
      </c>
      <c r="DN152" s="79">
        <v>0</v>
      </c>
      <c r="DO152" s="79">
        <v>3.2488629000000001E-4</v>
      </c>
      <c r="DP152" s="79">
        <v>6.1420140499999999E-4</v>
      </c>
      <c r="DQ152" s="79">
        <v>6.6889632100000001E-4</v>
      </c>
      <c r="DR152" s="79">
        <v>0</v>
      </c>
      <c r="DS152" s="79">
        <v>2.7419797099999997E-4</v>
      </c>
      <c r="DT152" s="79">
        <v>1.62390386E-4</v>
      </c>
      <c r="DU152" s="79">
        <v>3.2863259799999998E-4</v>
      </c>
      <c r="DV152" s="79">
        <v>2.9412895535999999E-2</v>
      </c>
      <c r="DW152" s="79">
        <v>4.8488409599999998E-4</v>
      </c>
      <c r="DX152" s="79">
        <v>3.64004304E-4</v>
      </c>
      <c r="DY152" s="79">
        <v>3.8923065200000001E-4</v>
      </c>
      <c r="DZ152" s="79">
        <v>1.116955263E-3</v>
      </c>
      <c r="EA152" s="79">
        <v>1.6909532979999999E-3</v>
      </c>
      <c r="EB152" s="79">
        <v>2.7386676600000001E-3</v>
      </c>
      <c r="EC152" s="79">
        <v>3.7207551539999999E-3</v>
      </c>
      <c r="ED152" s="79">
        <v>8.5299971599999997E-4</v>
      </c>
      <c r="EE152" s="79">
        <v>3.1808247600000002E-4</v>
      </c>
      <c r="EF152" s="79">
        <v>4.80406559E-4</v>
      </c>
      <c r="EG152" s="79">
        <v>1.63415869E-4</v>
      </c>
      <c r="EH152" s="79">
        <v>1.2565239600000001E-4</v>
      </c>
      <c r="EI152" s="79">
        <v>1.35004858E-4</v>
      </c>
      <c r="EJ152" s="79">
        <v>3.0790924399999998E-4</v>
      </c>
      <c r="EK152" s="79">
        <v>5.1852477999999998E-5</v>
      </c>
      <c r="EL152" s="79">
        <v>1.4235572999999999E-5</v>
      </c>
      <c r="EM152" s="79">
        <v>1.1648707999999999E-5</v>
      </c>
      <c r="EN152" s="79">
        <v>3.4533009999999997E-5</v>
      </c>
      <c r="EO152" s="79">
        <v>1.1951715099999999E-4</v>
      </c>
      <c r="EP152" s="79">
        <v>2.317924188E-3</v>
      </c>
      <c r="EQ152" s="79">
        <v>3.2896071910000001E-3</v>
      </c>
      <c r="ER152" s="79">
        <v>7.1150205049999998E-3</v>
      </c>
      <c r="ES152" s="79">
        <v>4.1914815550000003E-3</v>
      </c>
      <c r="ET152" s="79">
        <v>1.5856027270000001E-3</v>
      </c>
      <c r="EU152" s="79">
        <v>6.863049096E-3</v>
      </c>
      <c r="EV152" s="79">
        <v>2.2957192499999999E-4</v>
      </c>
      <c r="EW152" s="79">
        <v>1.8533705099999999E-3</v>
      </c>
      <c r="EX152" s="79">
        <v>1.28526444E-4</v>
      </c>
      <c r="EY152" s="79">
        <v>4.9338858999999997E-5</v>
      </c>
      <c r="EZ152" s="79">
        <v>4.0163489000000002E-4</v>
      </c>
      <c r="FA152" s="79">
        <v>9.4296450999999993E-5</v>
      </c>
      <c r="FB152" s="79">
        <v>6.0227660599999997E-4</v>
      </c>
      <c r="FC152" s="79">
        <v>3.8690652999999997E-5</v>
      </c>
      <c r="FD152" s="79">
        <v>6.3128656000000004E-5</v>
      </c>
      <c r="FE152" s="79">
        <v>2.7477874599999999E-4</v>
      </c>
      <c r="FF152" s="79">
        <v>5.6713455000000002E-5</v>
      </c>
      <c r="FG152" s="79">
        <v>1.86763557E-4</v>
      </c>
      <c r="FH152" s="79">
        <v>3.6190854199999998E-4</v>
      </c>
      <c r="FI152" s="79">
        <v>9.3783863000000001E-5</v>
      </c>
      <c r="FJ152" s="79">
        <v>1.6387735999999999E-4</v>
      </c>
      <c r="FK152" s="79">
        <v>2.2956601599999999E-4</v>
      </c>
      <c r="FL152" s="79">
        <v>5.6604579600000001E-4</v>
      </c>
      <c r="FM152" s="79">
        <v>2.6939360999999999E-4</v>
      </c>
      <c r="FN152" s="79">
        <v>1.00222578E-4</v>
      </c>
      <c r="FO152" s="79">
        <v>2.0942408400000001E-4</v>
      </c>
      <c r="FP152" s="79">
        <v>1.3158318699999999E-4</v>
      </c>
      <c r="FQ152" s="79">
        <v>1.41588094E-4</v>
      </c>
      <c r="FR152" s="79">
        <v>2.4765143900000003E-4</v>
      </c>
      <c r="FS152" s="79">
        <v>6.0516203000000003E-5</v>
      </c>
      <c r="FT152" s="79">
        <v>9.6509571000000002E-5</v>
      </c>
      <c r="FU152" s="79">
        <v>3.6140224000000002E-5</v>
      </c>
      <c r="FV152" s="79">
        <v>5.5540674699999998E-4</v>
      </c>
      <c r="FW152" s="79">
        <v>1.31313605E-4</v>
      </c>
      <c r="FX152" s="79">
        <v>8.3435766000000005E-5</v>
      </c>
      <c r="FY152" s="79">
        <v>1.41369202E-4</v>
      </c>
      <c r="FZ152" s="79">
        <v>3.2247632800000002E-4</v>
      </c>
      <c r="GA152" s="79">
        <v>2.07688721E-4</v>
      </c>
      <c r="GB152" s="79">
        <v>1.86764614E-4</v>
      </c>
      <c r="GC152" s="79">
        <v>2.8023180199999997E-4</v>
      </c>
      <c r="GD152" s="79">
        <v>8.9783024399999996E-4</v>
      </c>
      <c r="GE152" s="80">
        <v>3.7322208199999998E-4</v>
      </c>
      <c r="GF152" s="81">
        <v>1.0120190369999999E-3</v>
      </c>
    </row>
    <row r="153" spans="1:188" s="68" customFormat="1" x14ac:dyDescent="0.15">
      <c r="A153" s="82" t="s">
        <v>345</v>
      </c>
      <c r="B153" s="83" t="s">
        <v>346</v>
      </c>
      <c r="C153" s="84">
        <v>1.875416272E-3</v>
      </c>
      <c r="D153" s="79">
        <v>3.1378522469999999E-3</v>
      </c>
      <c r="E153" s="79">
        <v>1.469369086E-3</v>
      </c>
      <c r="F153" s="79">
        <v>1.191114287E-3</v>
      </c>
      <c r="G153" s="79">
        <v>2.2935779820000002E-3</v>
      </c>
      <c r="H153" s="79">
        <v>6.84487355E-4</v>
      </c>
      <c r="I153" s="79">
        <v>2.489875726E-3</v>
      </c>
      <c r="J153" s="79">
        <v>1.97044335E-4</v>
      </c>
      <c r="K153" s="79">
        <v>0</v>
      </c>
      <c r="L153" s="79">
        <v>0</v>
      </c>
      <c r="M153" s="79">
        <v>8.9766606800000003E-4</v>
      </c>
      <c r="N153" s="79">
        <v>2.0948257800000001E-4</v>
      </c>
      <c r="O153" s="79">
        <v>0</v>
      </c>
      <c r="P153" s="79">
        <v>1.17432916E-4</v>
      </c>
      <c r="Q153" s="79">
        <v>5.4785515E-5</v>
      </c>
      <c r="R153" s="79">
        <v>0</v>
      </c>
      <c r="S153" s="79">
        <v>2.1385559099999999E-4</v>
      </c>
      <c r="T153" s="79">
        <v>4.4600526799999998E-4</v>
      </c>
      <c r="U153" s="79">
        <v>4.8516017890000004E-3</v>
      </c>
      <c r="V153" s="79">
        <v>1.82597311E-4</v>
      </c>
      <c r="W153" s="79">
        <v>3.6677669999999999E-4</v>
      </c>
      <c r="X153" s="79">
        <v>1.328791101E-3</v>
      </c>
      <c r="Y153" s="79">
        <v>3.4556564300000002E-4</v>
      </c>
      <c r="Z153" s="79">
        <v>2.0800241999999999E-4</v>
      </c>
      <c r="AA153" s="79">
        <v>4.78081024E-4</v>
      </c>
      <c r="AB153" s="79">
        <v>2.8933305779999998E-3</v>
      </c>
      <c r="AC153" s="79">
        <v>0</v>
      </c>
      <c r="AD153" s="79">
        <v>0</v>
      </c>
      <c r="AE153" s="79">
        <v>0</v>
      </c>
      <c r="AF153" s="79">
        <v>0</v>
      </c>
      <c r="AG153" s="79">
        <v>0</v>
      </c>
      <c r="AH153" s="79">
        <v>1.14285714E-4</v>
      </c>
      <c r="AI153" s="79">
        <v>7.6920118000000005E-5</v>
      </c>
      <c r="AJ153" s="79">
        <v>0</v>
      </c>
      <c r="AK153" s="79">
        <v>1.5051174000000001E-4</v>
      </c>
      <c r="AL153" s="79">
        <v>2.7287408809999998E-3</v>
      </c>
      <c r="AM153" s="79">
        <v>6.5243179099999996E-4</v>
      </c>
      <c r="AN153" s="79">
        <v>8.4927972500000001E-4</v>
      </c>
      <c r="AO153" s="79">
        <v>2.059895421E-3</v>
      </c>
      <c r="AP153" s="79">
        <v>1.170537146E-3</v>
      </c>
      <c r="AQ153" s="79">
        <v>8.3285284100000003E-4</v>
      </c>
      <c r="AR153" s="79">
        <v>5.0602409600000004E-4</v>
      </c>
      <c r="AS153" s="79">
        <v>8.6551985299999998E-4</v>
      </c>
      <c r="AT153" s="79">
        <v>1.3406208106E-2</v>
      </c>
      <c r="AU153" s="79">
        <v>1.7459624620000001E-3</v>
      </c>
      <c r="AV153" s="79">
        <v>3.6675435000000002E-4</v>
      </c>
      <c r="AW153" s="79">
        <v>3.4406691000000002E-4</v>
      </c>
      <c r="AX153" s="79">
        <v>5.0938842E-4</v>
      </c>
      <c r="AY153" s="79">
        <v>4.5303191599999998E-4</v>
      </c>
      <c r="AZ153" s="79">
        <v>2.4563339399999998E-4</v>
      </c>
      <c r="BA153" s="79">
        <v>0</v>
      </c>
      <c r="BB153" s="79">
        <v>1.8640718799999999E-4</v>
      </c>
      <c r="BC153" s="79">
        <v>2.7608131799999999E-4</v>
      </c>
      <c r="BD153" s="79">
        <v>2.8334631999999999E-4</v>
      </c>
      <c r="BE153" s="79">
        <v>3.2262896499999998E-4</v>
      </c>
      <c r="BF153" s="79">
        <v>2.95028765E-4</v>
      </c>
      <c r="BG153" s="79">
        <v>4.3872099899999999E-4</v>
      </c>
      <c r="BH153" s="79">
        <v>1.9661158440000001E-3</v>
      </c>
      <c r="BI153" s="79">
        <v>2.2491148337999999E-2</v>
      </c>
      <c r="BJ153" s="79">
        <v>1.9878003600000001E-4</v>
      </c>
      <c r="BK153" s="79">
        <v>0</v>
      </c>
      <c r="BL153" s="79">
        <v>2.3220920299999999E-4</v>
      </c>
      <c r="BM153" s="79">
        <v>2.4888003999999999E-4</v>
      </c>
      <c r="BN153" s="79">
        <v>2.2419011299999999E-4</v>
      </c>
      <c r="BO153" s="79">
        <v>4.9390846200000004E-4</v>
      </c>
      <c r="BP153" s="79">
        <v>2.5764966249999998E-3</v>
      </c>
      <c r="BQ153" s="79">
        <v>0</v>
      </c>
      <c r="BR153" s="79">
        <v>1.1752262310000001E-3</v>
      </c>
      <c r="BS153" s="79">
        <v>1.2977649599999999E-3</v>
      </c>
      <c r="BT153" s="79">
        <v>3.8191660150000001E-3</v>
      </c>
      <c r="BU153" s="79">
        <v>0</v>
      </c>
      <c r="BV153" s="79">
        <v>5.4929843999999997E-5</v>
      </c>
      <c r="BW153" s="79">
        <v>1.492152384E-3</v>
      </c>
      <c r="BX153" s="79">
        <v>2.3180174830000001E-3</v>
      </c>
      <c r="BY153" s="79">
        <v>2.6896108759999998E-3</v>
      </c>
      <c r="BZ153" s="79">
        <v>3.980764944E-3</v>
      </c>
      <c r="CA153" s="79">
        <v>1.4435347773E-2</v>
      </c>
      <c r="CB153" s="79">
        <v>0</v>
      </c>
      <c r="CC153" s="79">
        <v>7.0062206699999998E-4</v>
      </c>
      <c r="CD153" s="79">
        <v>4.9846767299999996E-4</v>
      </c>
      <c r="CE153" s="79">
        <v>2.0270344100000001E-3</v>
      </c>
      <c r="CF153" s="79">
        <v>1.3761918800000001E-3</v>
      </c>
      <c r="CG153" s="79">
        <v>1.2820512819999999E-3</v>
      </c>
      <c r="CH153" s="79">
        <v>1.2875383409999999E-3</v>
      </c>
      <c r="CI153" s="79">
        <v>1.007194245E-3</v>
      </c>
      <c r="CJ153" s="79">
        <v>7.9490340200000004E-4</v>
      </c>
      <c r="CK153" s="79">
        <v>6.6069720900000005E-4</v>
      </c>
      <c r="CL153" s="79">
        <v>4.5836516400000002E-4</v>
      </c>
      <c r="CM153" s="79">
        <v>7.9380199400000005E-4</v>
      </c>
      <c r="CN153" s="79">
        <v>6.7964164299999996E-4</v>
      </c>
      <c r="CO153" s="79">
        <v>6.4672207699999998E-4</v>
      </c>
      <c r="CP153" s="79">
        <v>7.1479628300000003E-4</v>
      </c>
      <c r="CQ153" s="79">
        <v>8.0020576699999998E-4</v>
      </c>
      <c r="CR153" s="79">
        <v>6.6221318600000005E-4</v>
      </c>
      <c r="CS153" s="79">
        <v>7.5075075100000004E-4</v>
      </c>
      <c r="CT153" s="79">
        <v>4.2961477900000001E-4</v>
      </c>
      <c r="CU153" s="79">
        <v>9.6829488500000001E-4</v>
      </c>
      <c r="CV153" s="79">
        <v>3.5816618899999999E-4</v>
      </c>
      <c r="CW153" s="79">
        <v>3.87926956E-4</v>
      </c>
      <c r="CX153" s="79">
        <v>2.7425437100000002E-4</v>
      </c>
      <c r="CY153" s="79">
        <v>3.60776391E-4</v>
      </c>
      <c r="CZ153" s="79">
        <v>4.5433893699999998E-4</v>
      </c>
      <c r="DA153" s="79">
        <v>0</v>
      </c>
      <c r="DB153" s="79">
        <v>2.4682148799999999E-4</v>
      </c>
      <c r="DC153" s="79">
        <v>3.1639075099999998E-4</v>
      </c>
      <c r="DD153" s="79">
        <v>5.9624925500000004E-4</v>
      </c>
      <c r="DE153" s="79">
        <v>4.2480883600000001E-4</v>
      </c>
      <c r="DF153" s="79">
        <v>1.56728894E-4</v>
      </c>
      <c r="DG153" s="79">
        <v>2.1235029300000001E-4</v>
      </c>
      <c r="DH153" s="79">
        <v>4.3070444099999999E-4</v>
      </c>
      <c r="DI153" s="79">
        <v>2.4516563999999998E-4</v>
      </c>
      <c r="DJ153" s="79">
        <v>5.1255766300000003E-4</v>
      </c>
      <c r="DK153" s="79">
        <v>1.3022528999999999E-4</v>
      </c>
      <c r="DL153" s="79">
        <v>0</v>
      </c>
      <c r="DM153" s="79">
        <v>2.1340162189999999E-3</v>
      </c>
      <c r="DN153" s="79">
        <v>0</v>
      </c>
      <c r="DO153" s="79">
        <v>9.36436953E-4</v>
      </c>
      <c r="DP153" s="79">
        <v>1.388629263E-3</v>
      </c>
      <c r="DQ153" s="79">
        <v>8.3612040100000001E-4</v>
      </c>
      <c r="DR153" s="79">
        <v>0</v>
      </c>
      <c r="DS153" s="79">
        <v>1.0967918839999999E-3</v>
      </c>
      <c r="DT153" s="79">
        <v>2.16520515E-4</v>
      </c>
      <c r="DU153" s="79">
        <v>3.8662658599999998E-4</v>
      </c>
      <c r="DV153" s="79">
        <v>7.9068783882999996E-2</v>
      </c>
      <c r="DW153" s="79">
        <v>5.8238089799999995E-4</v>
      </c>
      <c r="DX153" s="79">
        <v>3.9447162500000002E-4</v>
      </c>
      <c r="DY153" s="79">
        <v>3.7024379100000001E-4</v>
      </c>
      <c r="DZ153" s="79">
        <v>7.3872702600000001E-4</v>
      </c>
      <c r="EA153" s="79">
        <v>8.9137103900000002E-4</v>
      </c>
      <c r="EB153" s="79">
        <v>3.5344537659999999E-3</v>
      </c>
      <c r="EC153" s="79">
        <v>1.594954058E-3</v>
      </c>
      <c r="ED153" s="79">
        <v>1.4216661899999999E-4</v>
      </c>
      <c r="EE153" s="79">
        <v>6.6694713000000006E-5</v>
      </c>
      <c r="EF153" s="79">
        <v>9.1316948999999994E-5</v>
      </c>
      <c r="EG153" s="79">
        <v>3.9181582999999998E-5</v>
      </c>
      <c r="EH153" s="79">
        <v>5.5675248999999999E-5</v>
      </c>
      <c r="EI153" s="79">
        <v>2.0916246000000001E-5</v>
      </c>
      <c r="EJ153" s="79">
        <v>2.2743295999999999E-5</v>
      </c>
      <c r="EK153" s="79">
        <v>2.8806932000000001E-5</v>
      </c>
      <c r="EL153" s="79">
        <v>6.3269219999999997E-6</v>
      </c>
      <c r="EM153" s="79">
        <v>4.9923039999999997E-6</v>
      </c>
      <c r="EN153" s="79">
        <v>2.3022007E-5</v>
      </c>
      <c r="EO153" s="79">
        <v>0</v>
      </c>
      <c r="EP153" s="79">
        <v>6.5524358999999993E-5</v>
      </c>
      <c r="EQ153" s="79">
        <v>5.5538823000000001E-5</v>
      </c>
      <c r="ER153" s="79">
        <v>9.3395256999999999E-5</v>
      </c>
      <c r="ES153" s="79">
        <v>1.1290186E-4</v>
      </c>
      <c r="ET153" s="79">
        <v>0.194672374836</v>
      </c>
      <c r="EU153" s="79">
        <v>1.7033591731000001E-2</v>
      </c>
      <c r="EV153" s="79">
        <v>1.5304794999999999E-5</v>
      </c>
      <c r="EW153" s="79">
        <v>2.14859767E-4</v>
      </c>
      <c r="EX153" s="79">
        <v>2.5705288999999999E-5</v>
      </c>
      <c r="EY153" s="79">
        <v>3.2892572999999997E-5</v>
      </c>
      <c r="EZ153" s="79">
        <v>5.6701396299999995E-4</v>
      </c>
      <c r="FA153" s="79">
        <v>4.9921650999999999E-5</v>
      </c>
      <c r="FB153" s="79">
        <v>0</v>
      </c>
      <c r="FC153" s="79">
        <v>1.2436281E-5</v>
      </c>
      <c r="FD153" s="79">
        <v>2.1042885E-5</v>
      </c>
      <c r="FE153" s="79">
        <v>8.0143801000000006E-5</v>
      </c>
      <c r="FF153" s="79">
        <v>0</v>
      </c>
      <c r="FG153" s="79">
        <v>3.3957010399999999E-4</v>
      </c>
      <c r="FH153" s="79">
        <v>4.2028089000000002E-5</v>
      </c>
      <c r="FI153" s="79">
        <v>1.3252068000000001E-5</v>
      </c>
      <c r="FJ153" s="79">
        <v>6.4265630999999995E-5</v>
      </c>
      <c r="FK153" s="79">
        <v>4.1739276000000003E-5</v>
      </c>
      <c r="FL153" s="79">
        <v>6.9420711000000001E-5</v>
      </c>
      <c r="FM153" s="79">
        <v>1.2377544200000001E-4</v>
      </c>
      <c r="FN153" s="79">
        <v>1.05964496E-4</v>
      </c>
      <c r="FO153" s="79">
        <v>1.04712042E-4</v>
      </c>
      <c r="FP153" s="79">
        <v>9.9358733000000005E-5</v>
      </c>
      <c r="FQ153" s="79">
        <v>7.0794047000000002E-5</v>
      </c>
      <c r="FR153" s="79">
        <v>6.6040383999999995E-5</v>
      </c>
      <c r="FS153" s="79">
        <v>2.5215085000000001E-5</v>
      </c>
      <c r="FT153" s="79">
        <v>6.4339714000000002E-5</v>
      </c>
      <c r="FU153" s="79">
        <v>0</v>
      </c>
      <c r="FV153" s="79">
        <v>9.8476373499999993E-4</v>
      </c>
      <c r="FW153" s="79">
        <v>2.0634995100000001E-4</v>
      </c>
      <c r="FX153" s="79">
        <v>2.5328715000000001E-5</v>
      </c>
      <c r="FY153" s="79">
        <v>8.3158354000000001E-5</v>
      </c>
      <c r="FZ153" s="79">
        <v>1.7168458E-4</v>
      </c>
      <c r="GA153" s="79">
        <v>5.0862543999999997E-5</v>
      </c>
      <c r="GB153" s="79">
        <v>6.1122964999999995E-5</v>
      </c>
      <c r="GC153" s="79">
        <v>7.9039739000000002E-5</v>
      </c>
      <c r="GD153" s="79">
        <v>1.7291545430000001E-3</v>
      </c>
      <c r="GE153" s="80">
        <v>9.7139994000000005E-5</v>
      </c>
      <c r="GF153" s="81">
        <v>1.368394428E-3</v>
      </c>
    </row>
    <row r="154" spans="1:188" s="68" customFormat="1" x14ac:dyDescent="0.15">
      <c r="A154" s="82" t="s">
        <v>347</v>
      </c>
      <c r="B154" s="83" t="s">
        <v>69</v>
      </c>
      <c r="C154" s="84">
        <v>0</v>
      </c>
      <c r="D154" s="79">
        <v>0</v>
      </c>
      <c r="E154" s="79">
        <v>5.7173889999999996E-6</v>
      </c>
      <c r="F154" s="79">
        <v>0</v>
      </c>
      <c r="G154" s="79">
        <v>0</v>
      </c>
      <c r="H154" s="79">
        <v>0</v>
      </c>
      <c r="I154" s="79">
        <v>0</v>
      </c>
      <c r="J154" s="79">
        <v>2.3926812099999998E-3</v>
      </c>
      <c r="K154" s="79">
        <v>0</v>
      </c>
      <c r="L154" s="79">
        <v>0</v>
      </c>
      <c r="M154" s="79">
        <v>0</v>
      </c>
      <c r="N154" s="79">
        <v>3.4913762999999999E-4</v>
      </c>
      <c r="O154" s="79">
        <v>9.3720712299999996E-4</v>
      </c>
      <c r="P154" s="79">
        <v>4.9908989489999998E-3</v>
      </c>
      <c r="Q154" s="79">
        <v>7.6699720599999999E-4</v>
      </c>
      <c r="R154" s="79">
        <v>9.2592592590000009E-3</v>
      </c>
      <c r="S154" s="79">
        <v>3.0390005099999997E-4</v>
      </c>
      <c r="T154" s="79">
        <v>2.8094819999999999E-5</v>
      </c>
      <c r="U154" s="79">
        <v>1.5200841100000001E-4</v>
      </c>
      <c r="V154" s="79">
        <v>2.0202255699999999E-4</v>
      </c>
      <c r="W154" s="79">
        <v>6.6686672999999999E-5</v>
      </c>
      <c r="X154" s="79">
        <v>1.76921195E-4</v>
      </c>
      <c r="Y154" s="79">
        <v>6.1612479000000003E-5</v>
      </c>
      <c r="Z154" s="79">
        <v>1.6545647100000001E-4</v>
      </c>
      <c r="AA154" s="79">
        <v>1.2471678899999999E-4</v>
      </c>
      <c r="AB154" s="79">
        <v>1.47618907E-4</v>
      </c>
      <c r="AC154" s="79">
        <v>0</v>
      </c>
      <c r="AD154" s="79">
        <v>0</v>
      </c>
      <c r="AE154" s="79">
        <v>0</v>
      </c>
      <c r="AF154" s="79">
        <v>9.7703956999999997E-4</v>
      </c>
      <c r="AG154" s="79">
        <v>0</v>
      </c>
      <c r="AH154" s="79">
        <v>1.0285714290000001E-3</v>
      </c>
      <c r="AI154" s="79">
        <v>3.6152455669999999E-3</v>
      </c>
      <c r="AJ154" s="79">
        <v>0</v>
      </c>
      <c r="AK154" s="79">
        <v>7.5255869999999998E-4</v>
      </c>
      <c r="AL154" s="79">
        <v>1.11377179E-4</v>
      </c>
      <c r="AM154" s="79">
        <v>7.5128509300000004E-4</v>
      </c>
      <c r="AN154" s="79">
        <v>1.6555579449999999E-3</v>
      </c>
      <c r="AO154" s="79">
        <v>3.8481562799999998E-4</v>
      </c>
      <c r="AP154" s="79">
        <v>6.6474949099999995E-4</v>
      </c>
      <c r="AQ154" s="79">
        <v>5.76590429E-4</v>
      </c>
      <c r="AR154" s="79">
        <v>1.6265060239999999E-3</v>
      </c>
      <c r="AS154" s="79">
        <v>4.3275992599999999E-4</v>
      </c>
      <c r="AT154" s="79">
        <v>6.5312295899999998E-4</v>
      </c>
      <c r="AU154" s="79">
        <v>3.6219433999999998E-4</v>
      </c>
      <c r="AV154" s="79">
        <v>1.57381177E-4</v>
      </c>
      <c r="AW154" s="79">
        <v>2.8115181799999998E-4</v>
      </c>
      <c r="AX154" s="79">
        <v>7.5232751300000002E-4</v>
      </c>
      <c r="AY154" s="79">
        <v>5.8894149100000004E-4</v>
      </c>
      <c r="AZ154" s="79">
        <v>4.79929862E-4</v>
      </c>
      <c r="BA154" s="79">
        <v>0</v>
      </c>
      <c r="BB154" s="79">
        <v>4.8776547490000004E-3</v>
      </c>
      <c r="BC154" s="79">
        <v>7.7804735200000003E-4</v>
      </c>
      <c r="BD154" s="79">
        <v>1.38131331E-3</v>
      </c>
      <c r="BE154" s="79">
        <v>4.2633113300000002E-4</v>
      </c>
      <c r="BF154" s="79">
        <v>8.85086296E-4</v>
      </c>
      <c r="BG154" s="79">
        <v>6.5808149899999999E-4</v>
      </c>
      <c r="BH154" s="79">
        <v>1.03400043E-4</v>
      </c>
      <c r="BI154" s="79">
        <v>2.53659568E-4</v>
      </c>
      <c r="BJ154" s="79">
        <v>6.8988365499999995E-4</v>
      </c>
      <c r="BK154" s="79">
        <v>0</v>
      </c>
      <c r="BL154" s="79">
        <v>9.6456130300000005E-4</v>
      </c>
      <c r="BM154" s="79">
        <v>2.4888003999999999E-4</v>
      </c>
      <c r="BN154" s="79">
        <v>1.233045623E-3</v>
      </c>
      <c r="BO154" s="79">
        <v>8.7383804899999996E-4</v>
      </c>
      <c r="BP154" s="79">
        <v>6.4962949099999997E-4</v>
      </c>
      <c r="BQ154" s="79">
        <v>0</v>
      </c>
      <c r="BR154" s="79">
        <v>7.2192468499999995E-4</v>
      </c>
      <c r="BS154" s="79">
        <v>6.2484979599999998E-4</v>
      </c>
      <c r="BT154" s="79">
        <v>8.2811456999999994E-5</v>
      </c>
      <c r="BU154" s="79">
        <v>0</v>
      </c>
      <c r="BV154" s="79">
        <v>1.9445164599999999E-4</v>
      </c>
      <c r="BW154" s="79">
        <v>7.0002210600000002E-4</v>
      </c>
      <c r="BX154" s="79">
        <v>2.68772086E-4</v>
      </c>
      <c r="BY154" s="79">
        <v>9.2329925599999999E-4</v>
      </c>
      <c r="BZ154" s="79">
        <v>1.7196904600000001E-4</v>
      </c>
      <c r="CA154" s="79">
        <v>1.6736635099999999E-4</v>
      </c>
      <c r="CB154" s="79">
        <v>0</v>
      </c>
      <c r="CC154" s="79">
        <v>3.3969554800000003E-4</v>
      </c>
      <c r="CD154" s="79">
        <v>1.6615589099999999E-4</v>
      </c>
      <c r="CE154" s="79">
        <v>1.868586977E-3</v>
      </c>
      <c r="CF154" s="79">
        <v>3.7681444300000002E-4</v>
      </c>
      <c r="CG154" s="79">
        <v>8.5470085499999996E-4</v>
      </c>
      <c r="CH154" s="79">
        <v>7.4898352200000002E-4</v>
      </c>
      <c r="CI154" s="79">
        <v>8.6330935300000004E-4</v>
      </c>
      <c r="CJ154" s="79">
        <v>1.474603412E-3</v>
      </c>
      <c r="CK154" s="79">
        <v>2.2081196209999998E-3</v>
      </c>
      <c r="CL154" s="79">
        <v>3.0557677599999999E-4</v>
      </c>
      <c r="CM154" s="79">
        <v>1.3018352700000001E-3</v>
      </c>
      <c r="CN154" s="79">
        <v>6.1785604000000002E-4</v>
      </c>
      <c r="CO154" s="79">
        <v>6.7865896999999998E-4</v>
      </c>
      <c r="CP154" s="79">
        <v>7.1479628300000003E-4</v>
      </c>
      <c r="CQ154" s="79">
        <v>1.0859935409999999E-3</v>
      </c>
      <c r="CR154" s="79">
        <v>1.2895730470000001E-3</v>
      </c>
      <c r="CS154" s="79">
        <v>6.8401735099999999E-4</v>
      </c>
      <c r="CT154" s="79">
        <v>1.8616640409999999E-3</v>
      </c>
      <c r="CU154" s="79">
        <v>1.7664839119999999E-3</v>
      </c>
      <c r="CV154" s="79">
        <v>3.5816618899999999E-4</v>
      </c>
      <c r="CW154" s="79">
        <v>4.5415838799999999E-4</v>
      </c>
      <c r="CX154" s="79">
        <v>1.9197805970000001E-3</v>
      </c>
      <c r="CY154" s="79">
        <v>1.154484451E-3</v>
      </c>
      <c r="CZ154" s="79">
        <v>6.8150840499999995E-4</v>
      </c>
      <c r="DA154" s="79">
        <v>0</v>
      </c>
      <c r="DB154" s="79">
        <v>4.2051068300000001E-4</v>
      </c>
      <c r="DC154" s="79">
        <v>1.205705295E-3</v>
      </c>
      <c r="DD154" s="79">
        <v>1.02374872E-3</v>
      </c>
      <c r="DE154" s="79">
        <v>1.416029453E-3</v>
      </c>
      <c r="DF154" s="79">
        <v>2.7688771249999998E-3</v>
      </c>
      <c r="DG154" s="79">
        <v>1.061751465E-3</v>
      </c>
      <c r="DH154" s="79">
        <v>8.6140888199999998E-4</v>
      </c>
      <c r="DI154" s="79">
        <v>1.379056725E-3</v>
      </c>
      <c r="DJ154" s="79">
        <v>0</v>
      </c>
      <c r="DK154" s="79">
        <v>7.8135173899999998E-4</v>
      </c>
      <c r="DL154" s="79">
        <v>0</v>
      </c>
      <c r="DM154" s="79">
        <v>0</v>
      </c>
      <c r="DN154" s="79">
        <v>0</v>
      </c>
      <c r="DO154" s="79">
        <v>3.8221916399999999E-4</v>
      </c>
      <c r="DP154" s="79">
        <v>1.06817636E-4</v>
      </c>
      <c r="DQ154" s="79">
        <v>3.34448161E-4</v>
      </c>
      <c r="DR154" s="79">
        <v>0</v>
      </c>
      <c r="DS154" s="79">
        <v>2.7419797099999997E-4</v>
      </c>
      <c r="DT154" s="79">
        <v>1.6239038649999999E-3</v>
      </c>
      <c r="DU154" s="79">
        <v>8.2158149600000002E-4</v>
      </c>
      <c r="DV154" s="79">
        <v>0</v>
      </c>
      <c r="DW154" s="79">
        <v>1.09196418E-4</v>
      </c>
      <c r="DX154" s="79">
        <v>7.5366530000000006E-5</v>
      </c>
      <c r="DY154" s="79">
        <v>4.3669780499999998E-4</v>
      </c>
      <c r="DZ154" s="79">
        <v>1.7433957799999999E-4</v>
      </c>
      <c r="EA154" s="79">
        <v>1.9377631299999999E-4</v>
      </c>
      <c r="EB154" s="79">
        <v>1.7724533499999999E-4</v>
      </c>
      <c r="EC154" s="79">
        <v>1.6407999400000001E-4</v>
      </c>
      <c r="ED154" s="79">
        <v>5.6866647700000005E-4</v>
      </c>
      <c r="EE154" s="79">
        <v>8.3111872699999996E-4</v>
      </c>
      <c r="EF154" s="79">
        <v>4.4268868859999996E-3</v>
      </c>
      <c r="EG154" s="79">
        <v>6.6952724079999996E-3</v>
      </c>
      <c r="EH154" s="79">
        <v>1.4097585939999999E-3</v>
      </c>
      <c r="EI154" s="79">
        <v>9.20314809E-4</v>
      </c>
      <c r="EJ154" s="79">
        <v>1.7652296989999999E-3</v>
      </c>
      <c r="EK154" s="79">
        <v>3.3608087500000002E-4</v>
      </c>
      <c r="EL154" s="79">
        <v>1.1388458699999999E-4</v>
      </c>
      <c r="EM154" s="79">
        <v>0</v>
      </c>
      <c r="EN154" s="79">
        <v>4.3741812999999997E-5</v>
      </c>
      <c r="EO154" s="79">
        <v>1.1951715099999999E-4</v>
      </c>
      <c r="EP154" s="79">
        <v>2.0476362099999999E-4</v>
      </c>
      <c r="EQ154" s="79">
        <v>5.7034098699999998E-4</v>
      </c>
      <c r="ER154" s="79">
        <v>0</v>
      </c>
      <c r="ES154" s="79">
        <v>7.0563660000000002E-6</v>
      </c>
      <c r="ET154" s="79">
        <v>3.46850597E-4</v>
      </c>
      <c r="EU154" s="79">
        <v>6.4082687300000003E-4</v>
      </c>
      <c r="EV154" s="79">
        <v>4.36186657E-4</v>
      </c>
      <c r="EW154" s="79">
        <v>4.4808922420000001E-3</v>
      </c>
      <c r="EX154" s="79">
        <v>2.2877707089999999E-3</v>
      </c>
      <c r="EY154" s="79">
        <v>3.3714887199999999E-4</v>
      </c>
      <c r="EZ154" s="79">
        <v>3.7800930800000002E-4</v>
      </c>
      <c r="FA154" s="79">
        <v>8.3757436199999996E-4</v>
      </c>
      <c r="FB154" s="79">
        <v>2.6640701853E-2</v>
      </c>
      <c r="FC154" s="79">
        <v>1.3831908459999999E-3</v>
      </c>
      <c r="FD154" s="79">
        <v>6.0603509949999999E-3</v>
      </c>
      <c r="FE154" s="79">
        <v>4.7437497379999999E-3</v>
      </c>
      <c r="FF154" s="79">
        <v>1.9282574790000001E-3</v>
      </c>
      <c r="FG154" s="79">
        <v>1.5874902374000001E-2</v>
      </c>
      <c r="FH154" s="79">
        <v>2.5497040520000001E-3</v>
      </c>
      <c r="FI154" s="79">
        <v>3.9348446800000002E-4</v>
      </c>
      <c r="FJ154" s="79">
        <v>3.2904003210000002E-3</v>
      </c>
      <c r="FK154" s="79">
        <v>8.0348105559999994E-3</v>
      </c>
      <c r="FL154" s="79">
        <v>1.0557288107000001E-2</v>
      </c>
      <c r="FM154" s="79">
        <v>2.147867968E-3</v>
      </c>
      <c r="FN154" s="79">
        <v>8.14830436E-4</v>
      </c>
      <c r="FO154" s="79">
        <v>1.30890052E-4</v>
      </c>
      <c r="FP154" s="79">
        <v>1.6112227000000001E-4</v>
      </c>
      <c r="FQ154" s="79">
        <v>3.4086022599999998E-4</v>
      </c>
      <c r="FR154" s="79">
        <v>4.234839604E-3</v>
      </c>
      <c r="FS154" s="79">
        <v>1.9768626379999999E-3</v>
      </c>
      <c r="FT154" s="79">
        <v>3.2169856799999999E-4</v>
      </c>
      <c r="FU154" s="79">
        <v>2.6743765809999999E-3</v>
      </c>
      <c r="FV154" s="79">
        <v>9.8476373999999993E-5</v>
      </c>
      <c r="FW154" s="79">
        <v>6.8001688300000003E-4</v>
      </c>
      <c r="FX154" s="79">
        <v>2.5015830450000002E-3</v>
      </c>
      <c r="FY154" s="79">
        <v>7.7337269499999997E-4</v>
      </c>
      <c r="FZ154" s="79">
        <v>3.9151351299999997E-4</v>
      </c>
      <c r="GA154" s="79">
        <v>1.301233417E-3</v>
      </c>
      <c r="GB154" s="79">
        <v>1.3945091199999999E-3</v>
      </c>
      <c r="GC154" s="79">
        <v>1.9472517519999999E-3</v>
      </c>
      <c r="GD154" s="79">
        <v>6.6505943999999997E-5</v>
      </c>
      <c r="GE154" s="80">
        <v>6.1095943639999997E-3</v>
      </c>
      <c r="GF154" s="81">
        <v>1.0947618579999999E-3</v>
      </c>
    </row>
    <row r="155" spans="1:188" s="68" customFormat="1" x14ac:dyDescent="0.15">
      <c r="A155" s="82" t="s">
        <v>348</v>
      </c>
      <c r="B155" s="83" t="s">
        <v>70</v>
      </c>
      <c r="C155" s="84">
        <v>8.0625372499999997E-4</v>
      </c>
      <c r="D155" s="79">
        <v>1.0357958870000001E-3</v>
      </c>
      <c r="E155" s="79">
        <v>8.0043452200000002E-4</v>
      </c>
      <c r="F155" s="79">
        <v>7.14668572E-4</v>
      </c>
      <c r="G155" s="79">
        <v>0</v>
      </c>
      <c r="H155" s="79">
        <v>9.3666690700000001E-4</v>
      </c>
      <c r="I155" s="79">
        <v>3.4565333610000002E-3</v>
      </c>
      <c r="J155" s="79">
        <v>5.3483462399999998E-4</v>
      </c>
      <c r="K155" s="79">
        <v>0</v>
      </c>
      <c r="L155" s="79">
        <v>0</v>
      </c>
      <c r="M155" s="79">
        <v>8.9766606800000003E-4</v>
      </c>
      <c r="N155" s="79">
        <v>8.3793031200000002E-4</v>
      </c>
      <c r="O155" s="79">
        <v>1.8744142459999999E-3</v>
      </c>
      <c r="P155" s="79">
        <v>2.3486583299999999E-4</v>
      </c>
      <c r="Q155" s="79">
        <v>2.19142059E-4</v>
      </c>
      <c r="R155" s="79">
        <v>0</v>
      </c>
      <c r="S155" s="79">
        <v>9.8486127500000006E-4</v>
      </c>
      <c r="T155" s="79">
        <v>2.644424934E-3</v>
      </c>
      <c r="U155" s="79">
        <v>3.0971713769999999E-3</v>
      </c>
      <c r="V155" s="79">
        <v>1.651145895E-3</v>
      </c>
      <c r="W155" s="79">
        <v>2.4007202159999999E-3</v>
      </c>
      <c r="X155" s="79">
        <v>1.897197493E-3</v>
      </c>
      <c r="Y155" s="79">
        <v>1.339401716E-3</v>
      </c>
      <c r="Z155" s="79">
        <v>6.7600786599999996E-4</v>
      </c>
      <c r="AA155" s="79">
        <v>1.136308522E-3</v>
      </c>
      <c r="AB155" s="79">
        <v>1.9780933540000001E-3</v>
      </c>
      <c r="AC155" s="79">
        <v>0</v>
      </c>
      <c r="AD155" s="79">
        <v>0</v>
      </c>
      <c r="AE155" s="79">
        <v>0</v>
      </c>
      <c r="AF155" s="79">
        <v>9.7703956999999997E-4</v>
      </c>
      <c r="AG155" s="79">
        <v>1.2787723790000001E-3</v>
      </c>
      <c r="AH155" s="79">
        <v>5.7142857100000001E-4</v>
      </c>
      <c r="AI155" s="79">
        <v>5.7690088800000001E-4</v>
      </c>
      <c r="AJ155" s="79">
        <v>0</v>
      </c>
      <c r="AK155" s="79">
        <v>7.5255869999999998E-4</v>
      </c>
      <c r="AL155" s="79">
        <v>1.2808375559999999E-3</v>
      </c>
      <c r="AM155" s="79">
        <v>1.542111507E-3</v>
      </c>
      <c r="AN155" s="79">
        <v>1.1395398839999999E-3</v>
      </c>
      <c r="AO155" s="79">
        <v>3.7576114270000001E-3</v>
      </c>
      <c r="AP155" s="79">
        <v>2.1243081549999999E-3</v>
      </c>
      <c r="AQ155" s="79">
        <v>1.9860336990000001E-3</v>
      </c>
      <c r="AR155" s="79">
        <v>1.5240963859999999E-3</v>
      </c>
      <c r="AS155" s="79">
        <v>1.1900897979999999E-3</v>
      </c>
      <c r="AT155" s="79">
        <v>1.0312467769999999E-3</v>
      </c>
      <c r="AU155" s="79">
        <v>7.8939792199999995E-4</v>
      </c>
      <c r="AV155" s="79">
        <v>1.0819955930000001E-3</v>
      </c>
      <c r="AW155" s="79">
        <v>9.0440444999999997E-4</v>
      </c>
      <c r="AX155" s="79">
        <v>1.14416476E-3</v>
      </c>
      <c r="AY155" s="79">
        <v>1.5629601109999999E-3</v>
      </c>
      <c r="AZ155" s="79">
        <v>1.0373287180000001E-3</v>
      </c>
      <c r="BA155" s="79">
        <v>0</v>
      </c>
      <c r="BB155" s="79">
        <v>7.0213374100000004E-4</v>
      </c>
      <c r="BC155" s="79">
        <v>1.229816782E-3</v>
      </c>
      <c r="BD155" s="79">
        <v>9.9171212000000002E-4</v>
      </c>
      <c r="BE155" s="79">
        <v>1.8320716239999999E-3</v>
      </c>
      <c r="BF155" s="79">
        <v>1.1063578700000001E-3</v>
      </c>
      <c r="BG155" s="79">
        <v>1.3935843509999999E-3</v>
      </c>
      <c r="BH155" s="79">
        <v>7.3137539899999996E-4</v>
      </c>
      <c r="BI155" s="79">
        <v>1.0991914599999999E-3</v>
      </c>
      <c r="BJ155" s="79">
        <v>6.4700952999999998E-4</v>
      </c>
      <c r="BK155" s="79">
        <v>0</v>
      </c>
      <c r="BL155" s="79">
        <v>6.7876536199999997E-4</v>
      </c>
      <c r="BM155" s="79">
        <v>9.9552015899999997E-4</v>
      </c>
      <c r="BN155" s="79">
        <v>7.8466539599999997E-4</v>
      </c>
      <c r="BO155" s="79">
        <v>1.342417872E-3</v>
      </c>
      <c r="BP155" s="79">
        <v>3.4463395029999998E-3</v>
      </c>
      <c r="BQ155" s="79">
        <v>0</v>
      </c>
      <c r="BR155" s="79">
        <v>1.343115693E-3</v>
      </c>
      <c r="BS155" s="79">
        <v>2.9800528719999999E-3</v>
      </c>
      <c r="BT155" s="79">
        <v>9.4864213799999997E-4</v>
      </c>
      <c r="BU155" s="79">
        <v>0</v>
      </c>
      <c r="BV155" s="79">
        <v>6.7014408999999998E-5</v>
      </c>
      <c r="BW155" s="79">
        <v>6.2633556800000001E-4</v>
      </c>
      <c r="BX155" s="79">
        <v>9.0724754700000001E-4</v>
      </c>
      <c r="BY155" s="79">
        <v>1.4184017559999999E-3</v>
      </c>
      <c r="BZ155" s="79">
        <v>1.4267061560000001E-3</v>
      </c>
      <c r="CA155" s="79">
        <v>5.5788783699999998E-4</v>
      </c>
      <c r="CB155" s="79">
        <v>0</v>
      </c>
      <c r="CC155" s="79">
        <v>1.1889344180000001E-3</v>
      </c>
      <c r="CD155" s="79">
        <v>7.9385592399999999E-4</v>
      </c>
      <c r="CE155" s="79">
        <v>9.6707571600000003E-4</v>
      </c>
      <c r="CF155" s="79">
        <v>7.7001212399999998E-4</v>
      </c>
      <c r="CG155" s="79">
        <v>8.5470085499999996E-4</v>
      </c>
      <c r="CH155" s="79">
        <v>6.9548469900000004E-4</v>
      </c>
      <c r="CI155" s="79">
        <v>5.7553956800000003E-4</v>
      </c>
      <c r="CJ155" s="79">
        <v>5.5297628000000002E-4</v>
      </c>
      <c r="CK155" s="79">
        <v>5.0421629099999996E-4</v>
      </c>
      <c r="CL155" s="79">
        <v>4.5836516400000002E-4</v>
      </c>
      <c r="CM155" s="79">
        <v>6.3504159500000004E-4</v>
      </c>
      <c r="CN155" s="79">
        <v>5.5607043599999997E-4</v>
      </c>
      <c r="CO155" s="79">
        <v>5.5889562200000002E-4</v>
      </c>
      <c r="CP155" s="79">
        <v>7.1479628300000003E-4</v>
      </c>
      <c r="CQ155" s="79">
        <v>5.1441799300000002E-4</v>
      </c>
      <c r="CR155" s="79">
        <v>4.87946558E-4</v>
      </c>
      <c r="CS155" s="79">
        <v>5.33867201E-4</v>
      </c>
      <c r="CT155" s="79">
        <v>4.2961477900000001E-4</v>
      </c>
      <c r="CU155" s="79">
        <v>5.8882797100000002E-4</v>
      </c>
      <c r="CV155" s="79">
        <v>3.5816618899999999E-4</v>
      </c>
      <c r="CW155" s="79">
        <v>7.8531554499999996E-4</v>
      </c>
      <c r="CX155" s="79">
        <v>4.7994514900000001E-4</v>
      </c>
      <c r="CY155" s="79">
        <v>6.2534574399999998E-4</v>
      </c>
      <c r="CZ155" s="79">
        <v>6.8150840499999995E-4</v>
      </c>
      <c r="DA155" s="79">
        <v>0</v>
      </c>
      <c r="DB155" s="79">
        <v>6.9292847300000005E-4</v>
      </c>
      <c r="DC155" s="79">
        <v>6.4133260399999996E-4</v>
      </c>
      <c r="DD155" s="79">
        <v>6.4124919799999995E-4</v>
      </c>
      <c r="DE155" s="79">
        <v>7.08014727E-4</v>
      </c>
      <c r="DF155" s="79">
        <v>4.7018668200000003E-4</v>
      </c>
      <c r="DG155" s="79">
        <v>5.5211076199999996E-4</v>
      </c>
      <c r="DH155" s="79">
        <v>6.2212863699999995E-4</v>
      </c>
      <c r="DI155" s="79">
        <v>5.8226839499999998E-4</v>
      </c>
      <c r="DJ155" s="79">
        <v>5.1255766300000003E-4</v>
      </c>
      <c r="DK155" s="79">
        <v>5.8601380399999996E-4</v>
      </c>
      <c r="DL155" s="79">
        <v>0</v>
      </c>
      <c r="DM155" s="79">
        <v>1.0670081089999999E-3</v>
      </c>
      <c r="DN155" s="79">
        <v>0</v>
      </c>
      <c r="DO155" s="79">
        <v>5.9243970500000005E-4</v>
      </c>
      <c r="DP155" s="79">
        <v>9.3465431099999999E-4</v>
      </c>
      <c r="DQ155" s="79">
        <v>8.3612040100000001E-4</v>
      </c>
      <c r="DR155" s="79">
        <v>2.3052097700000001E-4</v>
      </c>
      <c r="DS155" s="79">
        <v>5.4839594199999995E-4</v>
      </c>
      <c r="DT155" s="79">
        <v>8.1195193199999995E-4</v>
      </c>
      <c r="DU155" s="79">
        <v>1.0825544420000001E-3</v>
      </c>
      <c r="DV155" s="79">
        <v>1.4418086049999999E-3</v>
      </c>
      <c r="DW155" s="79">
        <v>1.24665911E-3</v>
      </c>
      <c r="DX155" s="79">
        <v>1.1802077870000001E-3</v>
      </c>
      <c r="DY155" s="79">
        <v>1.1914255339999999E-3</v>
      </c>
      <c r="DZ155" s="79">
        <v>1.1465043439999999E-3</v>
      </c>
      <c r="EA155" s="79">
        <v>1.5073757379999999E-3</v>
      </c>
      <c r="EB155" s="79">
        <v>1.2479889469999999E-3</v>
      </c>
      <c r="EC155" s="79">
        <v>2.036522276E-3</v>
      </c>
      <c r="ED155" s="79">
        <v>2.8433323900000002E-4</v>
      </c>
      <c r="EE155" s="79">
        <v>2.4625740100000002E-4</v>
      </c>
      <c r="EF155" s="79">
        <v>2.3821812800000001E-4</v>
      </c>
      <c r="EG155" s="79">
        <v>1.2614558300000001E-4</v>
      </c>
      <c r="EH155" s="79">
        <v>1.82859992E-4</v>
      </c>
      <c r="EI155" s="79">
        <v>1.2169452E-4</v>
      </c>
      <c r="EJ155" s="79">
        <v>1.10217513E-4</v>
      </c>
      <c r="EK155" s="79">
        <v>5.3772939999999997E-5</v>
      </c>
      <c r="EL155" s="79">
        <v>2.6889416000000001E-5</v>
      </c>
      <c r="EM155" s="79">
        <v>7.4884549999999998E-6</v>
      </c>
      <c r="EN155" s="79">
        <v>5.0648415000000002E-5</v>
      </c>
      <c r="EO155" s="79">
        <v>2.4501015896000001E-2</v>
      </c>
      <c r="EP155" s="79">
        <v>3.6857451799999998E-4</v>
      </c>
      <c r="EQ155" s="79">
        <v>1.5038204299999999E-3</v>
      </c>
      <c r="ER155" s="79">
        <v>6.7074775599999998E-4</v>
      </c>
      <c r="ES155" s="79">
        <v>7.8325665399999996E-4</v>
      </c>
      <c r="ET155" s="79">
        <v>4.0631069899999998E-4</v>
      </c>
      <c r="EU155" s="79">
        <v>5.7881136999999997E-4</v>
      </c>
      <c r="EV155" s="79">
        <v>9.1828770000000002E-5</v>
      </c>
      <c r="EW155" s="79">
        <v>8.6271937E-4</v>
      </c>
      <c r="EX155" s="79">
        <v>5.1024998389999996E-3</v>
      </c>
      <c r="EY155" s="79">
        <v>9.0454575000000005E-5</v>
      </c>
      <c r="EZ155" s="79">
        <v>1.181279089E-3</v>
      </c>
      <c r="FA155" s="79">
        <v>1.2480412699999999E-4</v>
      </c>
      <c r="FB155" s="79">
        <v>1.1784545582000001E-2</v>
      </c>
      <c r="FC155" s="79">
        <v>5.6654170999999998E-5</v>
      </c>
      <c r="FD155" s="79">
        <v>7.3650098999999999E-5</v>
      </c>
      <c r="FE155" s="79">
        <v>3.3584068900000002E-4</v>
      </c>
      <c r="FF155" s="79">
        <v>5.6713455000000002E-5</v>
      </c>
      <c r="FG155" s="79">
        <v>1.1375598490000001E-3</v>
      </c>
      <c r="FH155" s="79">
        <v>1.89126399E-4</v>
      </c>
      <c r="FI155" s="79">
        <v>1.0805532E-4</v>
      </c>
      <c r="FJ155" s="79">
        <v>1.7780157999999999E-4</v>
      </c>
      <c r="FK155" s="79">
        <v>2.1913119700000001E-4</v>
      </c>
      <c r="FL155" s="79">
        <v>2.5098257000000002E-4</v>
      </c>
      <c r="FM155" s="79">
        <v>4.7689949799999999E-4</v>
      </c>
      <c r="FN155" s="79">
        <v>6.45704836E-4</v>
      </c>
      <c r="FO155" s="79">
        <v>3.2722513100000002E-4</v>
      </c>
      <c r="FP155" s="79">
        <v>3.6252510799999999E-4</v>
      </c>
      <c r="FQ155" s="79">
        <v>2.9890819799999999E-4</v>
      </c>
      <c r="FR155" s="79">
        <v>4.1275239799999999E-4</v>
      </c>
      <c r="FS155" s="79">
        <v>1.0590335600000001E-4</v>
      </c>
      <c r="FT155" s="79">
        <v>9.6509571000000002E-5</v>
      </c>
      <c r="FU155" s="79">
        <v>7.9508493000000002E-4</v>
      </c>
      <c r="FV155" s="79">
        <v>7.4842043899999995E-4</v>
      </c>
      <c r="FW155" s="79">
        <v>5.3932373499999996E-4</v>
      </c>
      <c r="FX155" s="79">
        <v>1.19938913E-4</v>
      </c>
      <c r="FY155" s="79">
        <v>4.82318455E-4</v>
      </c>
      <c r="FZ155" s="79">
        <v>1.117312346E-3</v>
      </c>
      <c r="GA155" s="79">
        <v>2.37358539E-4</v>
      </c>
      <c r="GB155" s="79">
        <v>1.7544554699999999E-4</v>
      </c>
      <c r="GC155" s="79">
        <v>2.51490079E-4</v>
      </c>
      <c r="GD155" s="79">
        <v>3.2255382820000002E-3</v>
      </c>
      <c r="GE155" s="80">
        <v>1.6360420100000001E-4</v>
      </c>
      <c r="GF155" s="81">
        <v>6.9575295699999997E-4</v>
      </c>
    </row>
    <row r="156" spans="1:188" s="68" customFormat="1" x14ac:dyDescent="0.15">
      <c r="A156" s="82" t="s">
        <v>349</v>
      </c>
      <c r="B156" s="83" t="s">
        <v>71</v>
      </c>
      <c r="C156" s="84">
        <v>1.2269078420000001E-3</v>
      </c>
      <c r="D156" s="79">
        <v>1.766945925E-3</v>
      </c>
      <c r="E156" s="79">
        <v>2.3212601129999999E-3</v>
      </c>
      <c r="F156" s="79">
        <v>1.369781431E-3</v>
      </c>
      <c r="G156" s="79">
        <v>0</v>
      </c>
      <c r="H156" s="79">
        <v>1.549102961E-3</v>
      </c>
      <c r="I156" s="79">
        <v>6.3638294290000001E-3</v>
      </c>
      <c r="J156" s="79">
        <v>8.7262491199999995E-4</v>
      </c>
      <c r="K156" s="79">
        <v>0</v>
      </c>
      <c r="L156" s="79">
        <v>0</v>
      </c>
      <c r="M156" s="79">
        <v>2.6929982049999999E-3</v>
      </c>
      <c r="N156" s="79">
        <v>1.920256965E-3</v>
      </c>
      <c r="O156" s="79">
        <v>1.8744142459999999E-3</v>
      </c>
      <c r="P156" s="79">
        <v>4.1101520800000002E-4</v>
      </c>
      <c r="Q156" s="79">
        <v>2.19142059E-4</v>
      </c>
      <c r="R156" s="79">
        <v>0</v>
      </c>
      <c r="S156" s="79">
        <v>2.8757949239999999E-3</v>
      </c>
      <c r="T156" s="79">
        <v>7.0096575940000001E-3</v>
      </c>
      <c r="U156" s="79">
        <v>3.0946379033000002E-2</v>
      </c>
      <c r="V156" s="79">
        <v>2.222248123E-3</v>
      </c>
      <c r="W156" s="79">
        <v>3.1009302790000002E-3</v>
      </c>
      <c r="X156" s="79">
        <v>9.8699440999999999E-3</v>
      </c>
      <c r="Y156" s="79">
        <v>3.8253313010000001E-3</v>
      </c>
      <c r="Z156" s="79">
        <v>1.7302019510000001E-3</v>
      </c>
      <c r="AA156" s="79">
        <v>2.4874070689999998E-3</v>
      </c>
      <c r="AB156" s="79">
        <v>2.1257122611999999E-2</v>
      </c>
      <c r="AC156" s="79">
        <v>0</v>
      </c>
      <c r="AD156" s="79">
        <v>3.4782608699999999E-3</v>
      </c>
      <c r="AE156" s="79">
        <v>0</v>
      </c>
      <c r="AF156" s="79">
        <v>3.4196384950000002E-3</v>
      </c>
      <c r="AG156" s="79">
        <v>1.2787723790000001E-3</v>
      </c>
      <c r="AH156" s="79">
        <v>1.828571429E-3</v>
      </c>
      <c r="AI156" s="79">
        <v>1.423022191E-3</v>
      </c>
      <c r="AJ156" s="79">
        <v>0</v>
      </c>
      <c r="AK156" s="79">
        <v>2.4081878390000001E-3</v>
      </c>
      <c r="AL156" s="79">
        <v>2.5616751129999998E-3</v>
      </c>
      <c r="AM156" s="79">
        <v>1.6211941479999999E-3</v>
      </c>
      <c r="AN156" s="79">
        <v>1.9028165990000001E-3</v>
      </c>
      <c r="AO156" s="79">
        <v>5.9533241279999998E-3</v>
      </c>
      <c r="AP156" s="79">
        <v>3.8439861849999999E-3</v>
      </c>
      <c r="AQ156" s="79">
        <v>2.9470177460000002E-3</v>
      </c>
      <c r="AR156" s="79">
        <v>2.403614458E-3</v>
      </c>
      <c r="AS156" s="79">
        <v>5.5176890619999999E-3</v>
      </c>
      <c r="AT156" s="79">
        <v>8.1468495409999994E-3</v>
      </c>
      <c r="AU156" s="79">
        <v>1.7459624620000001E-3</v>
      </c>
      <c r="AV156" s="79">
        <v>1.3967579480000001E-3</v>
      </c>
      <c r="AW156" s="79">
        <v>1.331047418E-3</v>
      </c>
      <c r="AX156" s="79">
        <v>1.0657973099999999E-3</v>
      </c>
      <c r="AY156" s="79">
        <v>2.0461941540000001E-3</v>
      </c>
      <c r="AZ156" s="79">
        <v>2.8247840320000002E-3</v>
      </c>
      <c r="BA156" s="79">
        <v>0</v>
      </c>
      <c r="BB156" s="79">
        <v>1.2799960229999999E-3</v>
      </c>
      <c r="BC156" s="79">
        <v>1.9827658330000002E-3</v>
      </c>
      <c r="BD156" s="79">
        <v>2.1959339800000002E-3</v>
      </c>
      <c r="BE156" s="79">
        <v>3.0534527060000001E-3</v>
      </c>
      <c r="BF156" s="79">
        <v>1.9176869740000001E-3</v>
      </c>
      <c r="BG156" s="79">
        <v>2.4903868489999999E-3</v>
      </c>
      <c r="BH156" s="79">
        <v>7.1974762809999997E-3</v>
      </c>
      <c r="BI156" s="79">
        <v>2.2723669610000001E-3</v>
      </c>
      <c r="BJ156" s="79">
        <v>1.9644144760000001E-3</v>
      </c>
      <c r="BK156" s="79">
        <v>0</v>
      </c>
      <c r="BL156" s="79">
        <v>1.411117462E-3</v>
      </c>
      <c r="BM156" s="79">
        <v>1.7421602789999999E-3</v>
      </c>
      <c r="BN156" s="79">
        <v>4.7079923779999996E-3</v>
      </c>
      <c r="BO156" s="79">
        <v>4.2172184089999997E-3</v>
      </c>
      <c r="BP156" s="79">
        <v>3.9858623009999998E-3</v>
      </c>
      <c r="BQ156" s="79">
        <v>0</v>
      </c>
      <c r="BR156" s="79">
        <v>3.0723771470000001E-3</v>
      </c>
      <c r="BS156" s="79">
        <v>6.7772170149999998E-3</v>
      </c>
      <c r="BT156" s="79">
        <v>1.329902807E-3</v>
      </c>
      <c r="BU156" s="79">
        <v>0</v>
      </c>
      <c r="BV156" s="79">
        <v>2.7684641200000001E-4</v>
      </c>
      <c r="BW156" s="79">
        <v>1.191265689E-3</v>
      </c>
      <c r="BX156" s="79">
        <v>1.984604009E-3</v>
      </c>
      <c r="BY156" s="79">
        <v>2.930471552E-3</v>
      </c>
      <c r="BZ156" s="79">
        <v>2.7387662809999999E-3</v>
      </c>
      <c r="CA156" s="79">
        <v>4.295736342E-3</v>
      </c>
      <c r="CB156" s="79">
        <v>0</v>
      </c>
      <c r="CC156" s="79">
        <v>4.3523492069999998E-3</v>
      </c>
      <c r="CD156" s="79">
        <v>4.8739061400000002E-3</v>
      </c>
      <c r="CE156" s="79">
        <v>1.6882847250000001E-3</v>
      </c>
      <c r="CF156" s="79">
        <v>1.9332219269999999E-3</v>
      </c>
      <c r="CG156" s="79">
        <v>2.1367521369999999E-3</v>
      </c>
      <c r="CH156" s="79">
        <v>1.833226336E-3</v>
      </c>
      <c r="CI156" s="79">
        <v>1.2949640289999999E-3</v>
      </c>
      <c r="CJ156" s="79">
        <v>1.140513577E-3</v>
      </c>
      <c r="CK156" s="79">
        <v>1.025819351E-3</v>
      </c>
      <c r="CL156" s="79">
        <v>1.222307105E-3</v>
      </c>
      <c r="CM156" s="79">
        <v>1.412967549E-3</v>
      </c>
      <c r="CN156" s="79">
        <v>1.235712079E-3</v>
      </c>
      <c r="CO156" s="79">
        <v>9.1020144199999999E-4</v>
      </c>
      <c r="CP156" s="79">
        <v>1.4295925660000001E-3</v>
      </c>
      <c r="CQ156" s="79">
        <v>9.7167843200000003E-4</v>
      </c>
      <c r="CR156" s="79">
        <v>9.52657566E-4</v>
      </c>
      <c r="CS156" s="79">
        <v>1.301301301E-3</v>
      </c>
      <c r="CT156" s="79">
        <v>8.5922955700000003E-4</v>
      </c>
      <c r="CU156" s="79">
        <v>1.2169111390000001E-3</v>
      </c>
      <c r="CV156" s="79">
        <v>1.074498567E-3</v>
      </c>
      <c r="CW156" s="79">
        <v>1.031318005E-3</v>
      </c>
      <c r="CX156" s="79">
        <v>1.576962633E-3</v>
      </c>
      <c r="CY156" s="79">
        <v>2.838107608E-3</v>
      </c>
      <c r="CZ156" s="79">
        <v>1.5901862789999999E-3</v>
      </c>
      <c r="DA156" s="79">
        <v>1.385041551E-3</v>
      </c>
      <c r="DB156" s="79">
        <v>1.2779868140000001E-3</v>
      </c>
      <c r="DC156" s="79">
        <v>1.5306471470000001E-3</v>
      </c>
      <c r="DD156" s="79">
        <v>1.9574975529999998E-3</v>
      </c>
      <c r="DE156" s="79">
        <v>1.5576323989999999E-3</v>
      </c>
      <c r="DF156" s="79">
        <v>1.2015881860000001E-3</v>
      </c>
      <c r="DG156" s="79">
        <v>1.2316317E-3</v>
      </c>
      <c r="DH156" s="79">
        <v>2.2970903519999998E-3</v>
      </c>
      <c r="DI156" s="79">
        <v>1.5322852500000001E-3</v>
      </c>
      <c r="DJ156" s="79">
        <v>1.0251153250000001E-3</v>
      </c>
      <c r="DK156" s="79">
        <v>1.432478187E-3</v>
      </c>
      <c r="DL156" s="79">
        <v>0</v>
      </c>
      <c r="DM156" s="79">
        <v>1.4938113529999999E-3</v>
      </c>
      <c r="DN156" s="79">
        <v>0</v>
      </c>
      <c r="DO156" s="79">
        <v>1.031991744E-3</v>
      </c>
      <c r="DP156" s="79">
        <v>1.709082169E-3</v>
      </c>
      <c r="DQ156" s="79">
        <v>1.672240803E-3</v>
      </c>
      <c r="DR156" s="79">
        <v>2.3052097700000001E-4</v>
      </c>
      <c r="DS156" s="79">
        <v>8.2259391299999997E-4</v>
      </c>
      <c r="DT156" s="79">
        <v>1.353253221E-3</v>
      </c>
      <c r="DU156" s="79">
        <v>2.2617655299999998E-3</v>
      </c>
      <c r="DV156" s="79">
        <v>2.4991349148000001E-2</v>
      </c>
      <c r="DW156" s="79">
        <v>1.5144503260000001E-3</v>
      </c>
      <c r="DX156" s="79">
        <v>1.1657758980000001E-3</v>
      </c>
      <c r="DY156" s="79">
        <v>1.3955342900000001E-3</v>
      </c>
      <c r="DZ156" s="79">
        <v>1.4479049700000001E-3</v>
      </c>
      <c r="EA156" s="79">
        <v>1.864332104E-3</v>
      </c>
      <c r="EB156" s="79">
        <v>1.1321886618E-2</v>
      </c>
      <c r="EC156" s="79">
        <v>1.9754748668000002E-2</v>
      </c>
      <c r="ED156" s="79">
        <v>2.8433323900000002E-4</v>
      </c>
      <c r="EE156" s="79">
        <v>4.7199335099999999E-4</v>
      </c>
      <c r="EF156" s="79">
        <v>4.8834716299999998E-4</v>
      </c>
      <c r="EG156" s="79">
        <v>2.6949283699999999E-4</v>
      </c>
      <c r="EH156" s="79">
        <v>4.0351785799999998E-4</v>
      </c>
      <c r="EI156" s="79">
        <v>2.49093471E-4</v>
      </c>
      <c r="EJ156" s="79">
        <v>3.2015563399999999E-4</v>
      </c>
      <c r="EK156" s="79">
        <v>1.67080206E-4</v>
      </c>
      <c r="EL156" s="79">
        <v>4.7451911000000002E-5</v>
      </c>
      <c r="EM156" s="79">
        <v>7.904481E-6</v>
      </c>
      <c r="EN156" s="79">
        <v>1.40434241E-4</v>
      </c>
      <c r="EO156" s="79">
        <v>2.3903430099999999E-4</v>
      </c>
      <c r="EP156" s="79">
        <v>3.3581233800000001E-4</v>
      </c>
      <c r="EQ156" s="79">
        <v>3.1614406799999997E-4</v>
      </c>
      <c r="ER156" s="79">
        <v>1.0613097409999999E-3</v>
      </c>
      <c r="ES156" s="79">
        <v>6.6329842800000002E-4</v>
      </c>
      <c r="ET156" s="79">
        <v>3.8649066500000002E-4</v>
      </c>
      <c r="EU156" s="79">
        <v>3.9276485800000002E-4</v>
      </c>
      <c r="EV156" s="79">
        <v>1.14785962E-4</v>
      </c>
      <c r="EW156" s="79">
        <v>9.8081023500000007E-4</v>
      </c>
      <c r="EX156" s="79">
        <v>1.4137908900000001E-4</v>
      </c>
      <c r="EY156" s="79">
        <v>1.8090915100000001E-4</v>
      </c>
      <c r="EZ156" s="79">
        <v>2.2208046870000001E-3</v>
      </c>
      <c r="FA156" s="79">
        <v>2.96756479E-4</v>
      </c>
      <c r="FB156" s="79">
        <v>1.80682982E-4</v>
      </c>
      <c r="FC156" s="79">
        <v>2.4596200899999998E-4</v>
      </c>
      <c r="FD156" s="79">
        <v>6.2076511899999997E-4</v>
      </c>
      <c r="FE156" s="79">
        <v>8.7013269499999996E-4</v>
      </c>
      <c r="FF156" s="79">
        <v>2.26853821E-4</v>
      </c>
      <c r="FG156" s="79">
        <v>2.0034636150000002E-3</v>
      </c>
      <c r="FH156" s="79">
        <v>1.6117772044000001E-2</v>
      </c>
      <c r="FI156" s="79">
        <v>1.8145138700000001E-4</v>
      </c>
      <c r="FJ156" s="79">
        <v>4.0273128900000001E-4</v>
      </c>
      <c r="FK156" s="79">
        <v>4.9043648800000002E-4</v>
      </c>
      <c r="FL156" s="79">
        <v>4.9662508499999998E-4</v>
      </c>
      <c r="FM156" s="79">
        <v>1.0266080799999999E-3</v>
      </c>
      <c r="FN156" s="79">
        <v>6.4257288099999995E-4</v>
      </c>
      <c r="FO156" s="79">
        <v>6.28272251E-4</v>
      </c>
      <c r="FP156" s="79">
        <v>7.0625261800000001E-4</v>
      </c>
      <c r="FQ156" s="79">
        <v>5.1129033900000002E-4</v>
      </c>
      <c r="FR156" s="79">
        <v>7.8422955599999995E-4</v>
      </c>
      <c r="FS156" s="79">
        <v>1.46247491E-4</v>
      </c>
      <c r="FT156" s="79">
        <v>3.2169856799999999E-4</v>
      </c>
      <c r="FU156" s="79">
        <v>3.6140224099999999E-4</v>
      </c>
      <c r="FV156" s="79">
        <v>8.94165472E-4</v>
      </c>
      <c r="FW156" s="79">
        <v>8.67607748E-4</v>
      </c>
      <c r="FX156" s="79">
        <v>1.6091183399999999E-4</v>
      </c>
      <c r="FY156" s="79">
        <v>7.8584644800000004E-4</v>
      </c>
      <c r="FZ156" s="79">
        <v>2.1174431529999999E-3</v>
      </c>
      <c r="GA156" s="79">
        <v>3.4756071700000002E-4</v>
      </c>
      <c r="GB156" s="79">
        <v>2.67129994E-4</v>
      </c>
      <c r="GC156" s="79">
        <v>3.6645697199999999E-4</v>
      </c>
      <c r="GD156" s="79">
        <v>4.1399950120000004E-3</v>
      </c>
      <c r="GE156" s="80">
        <v>2.4029366999999999E-4</v>
      </c>
      <c r="GF156" s="81">
        <v>2.4736467699999999E-3</v>
      </c>
    </row>
    <row r="157" spans="1:188" s="68" customFormat="1" x14ac:dyDescent="0.15">
      <c r="A157" s="82" t="s">
        <v>350</v>
      </c>
      <c r="B157" s="83" t="s">
        <v>351</v>
      </c>
      <c r="C157" s="84">
        <v>0</v>
      </c>
      <c r="D157" s="79">
        <v>0</v>
      </c>
      <c r="E157" s="79">
        <v>0</v>
      </c>
      <c r="F157" s="79">
        <v>0</v>
      </c>
      <c r="G157" s="79">
        <v>0</v>
      </c>
      <c r="H157" s="79">
        <v>3.2423085200000002E-4</v>
      </c>
      <c r="I157" s="79">
        <v>0</v>
      </c>
      <c r="J157" s="79">
        <v>2.8149191E-5</v>
      </c>
      <c r="K157" s="79">
        <v>0</v>
      </c>
      <c r="L157" s="79">
        <v>0</v>
      </c>
      <c r="M157" s="79">
        <v>0</v>
      </c>
      <c r="N157" s="79">
        <v>0</v>
      </c>
      <c r="O157" s="79">
        <v>0</v>
      </c>
      <c r="P157" s="79">
        <v>0</v>
      </c>
      <c r="Q157" s="79">
        <v>0</v>
      </c>
      <c r="R157" s="79">
        <v>0</v>
      </c>
      <c r="S157" s="79">
        <v>1.035511284E-3</v>
      </c>
      <c r="T157" s="79">
        <v>2.87971905E-4</v>
      </c>
      <c r="U157" s="79">
        <v>6.9037153399999999E-4</v>
      </c>
      <c r="V157" s="79">
        <v>7.18734096E-4</v>
      </c>
      <c r="W157" s="79">
        <v>1.6671668200000001E-4</v>
      </c>
      <c r="X157" s="79">
        <v>3.7642807400000002E-4</v>
      </c>
      <c r="Y157" s="79">
        <v>7.2327692999999996E-5</v>
      </c>
      <c r="Z157" s="79">
        <v>1.266923833E-3</v>
      </c>
      <c r="AA157" s="79">
        <v>5.8894039199999999E-4</v>
      </c>
      <c r="AB157" s="79">
        <v>9.1523722400000003E-4</v>
      </c>
      <c r="AC157" s="79">
        <v>0</v>
      </c>
      <c r="AD157" s="79">
        <v>0</v>
      </c>
      <c r="AE157" s="79">
        <v>0</v>
      </c>
      <c r="AF157" s="79">
        <v>0</v>
      </c>
      <c r="AG157" s="79">
        <v>0</v>
      </c>
      <c r="AH157" s="79">
        <v>3.4285714299999998E-4</v>
      </c>
      <c r="AI157" s="79">
        <v>3.0768047400000001E-4</v>
      </c>
      <c r="AJ157" s="79">
        <v>0</v>
      </c>
      <c r="AK157" s="79">
        <v>1.0535821790000001E-3</v>
      </c>
      <c r="AL157" s="79">
        <v>2.2275435800000001E-4</v>
      </c>
      <c r="AM157" s="79">
        <v>1.2060102809999999E-3</v>
      </c>
      <c r="AN157" s="79">
        <v>2.0748226190000002E-3</v>
      </c>
      <c r="AO157" s="79">
        <v>3.1464336650000001E-3</v>
      </c>
      <c r="AP157" s="79">
        <v>1.30059683E-4</v>
      </c>
      <c r="AQ157" s="79">
        <v>1.2813120599999999E-4</v>
      </c>
      <c r="AR157" s="79">
        <v>1.7771084339999999E-3</v>
      </c>
      <c r="AS157" s="79">
        <v>3.5702693930000002E-3</v>
      </c>
      <c r="AT157" s="79">
        <v>1.2718710250000001E-3</v>
      </c>
      <c r="AU157" s="79">
        <v>1.903842046E-3</v>
      </c>
      <c r="AV157" s="79">
        <v>1.01173614E-4</v>
      </c>
      <c r="AW157" s="79">
        <v>9.5552296200000005E-4</v>
      </c>
      <c r="AX157" s="79">
        <v>7.2098053400000001E-4</v>
      </c>
      <c r="AY157" s="79">
        <v>3.3977393700000002E-4</v>
      </c>
      <c r="AZ157" s="79">
        <v>5.3661449200000002E-4</v>
      </c>
      <c r="BA157" s="79">
        <v>0</v>
      </c>
      <c r="BB157" s="79">
        <v>9.8795809599999999E-4</v>
      </c>
      <c r="BC157" s="79">
        <v>1.3134777880000001E-3</v>
      </c>
      <c r="BD157" s="79">
        <v>4.6752142809999998E-3</v>
      </c>
      <c r="BE157" s="79">
        <v>3.57196354E-4</v>
      </c>
      <c r="BF157" s="79">
        <v>5.8268181150000001E-3</v>
      </c>
      <c r="BG157" s="79">
        <v>3.87106764E-4</v>
      </c>
      <c r="BH157" s="79">
        <v>4.5450569999999998E-6</v>
      </c>
      <c r="BI157" s="79">
        <v>2.3252127E-4</v>
      </c>
      <c r="BJ157" s="79">
        <v>1.9839027149999998E-3</v>
      </c>
      <c r="BK157" s="79">
        <v>0</v>
      </c>
      <c r="BL157" s="79">
        <v>1.7683623890000001E-3</v>
      </c>
      <c r="BM157" s="79">
        <v>9.9552015899999997E-4</v>
      </c>
      <c r="BN157" s="79">
        <v>3.3628516999999999E-4</v>
      </c>
      <c r="BO157" s="79">
        <v>9.548896938E-3</v>
      </c>
      <c r="BP157" s="79">
        <v>8.8085354999999999E-5</v>
      </c>
      <c r="BQ157" s="79">
        <v>0</v>
      </c>
      <c r="BR157" s="79">
        <v>1.4942162080000001E-3</v>
      </c>
      <c r="BS157" s="79">
        <v>3.8452295099999998E-4</v>
      </c>
      <c r="BT157" s="79">
        <v>0</v>
      </c>
      <c r="BU157" s="79">
        <v>0</v>
      </c>
      <c r="BV157" s="79">
        <v>1.2633864029999999E-3</v>
      </c>
      <c r="BW157" s="79">
        <v>2.8246506E-4</v>
      </c>
      <c r="BX157" s="79">
        <v>8.2412099049999996E-3</v>
      </c>
      <c r="BY157" s="79">
        <v>1.87336081E-4</v>
      </c>
      <c r="BZ157" s="79">
        <v>3.3756886700000001E-4</v>
      </c>
      <c r="CA157" s="79">
        <v>1.5341915499999999E-4</v>
      </c>
      <c r="CB157" s="79">
        <v>0</v>
      </c>
      <c r="CC157" s="79">
        <v>1.1677034459999999E-3</v>
      </c>
      <c r="CD157" s="79">
        <v>2.1046412880000001E-3</v>
      </c>
      <c r="CE157" s="79">
        <v>6.5564454999999996E-5</v>
      </c>
      <c r="CF157" s="79">
        <v>6.5532947000000006E-5</v>
      </c>
      <c r="CG157" s="79">
        <v>0</v>
      </c>
      <c r="CH157" s="79">
        <v>1.087809402E-3</v>
      </c>
      <c r="CI157" s="79">
        <v>2.3741007189999998E-3</v>
      </c>
      <c r="CJ157" s="79">
        <v>5.4145593999999997E-4</v>
      </c>
      <c r="CK157" s="79">
        <v>4.34669217E-4</v>
      </c>
      <c r="CL157" s="79">
        <v>1.680672269E-3</v>
      </c>
      <c r="CM157" s="79">
        <v>3.65148917E-4</v>
      </c>
      <c r="CN157" s="79">
        <v>4.9428483200000004E-4</v>
      </c>
      <c r="CO157" s="79">
        <v>7.9842230000000001E-6</v>
      </c>
      <c r="CP157" s="79">
        <v>2.1443888490000002E-3</v>
      </c>
      <c r="CQ157" s="79">
        <v>3.7152410599999999E-4</v>
      </c>
      <c r="CR157" s="79">
        <v>4.53093233E-4</v>
      </c>
      <c r="CS157" s="79">
        <v>3.8371705000000002E-4</v>
      </c>
      <c r="CT157" s="79">
        <v>2.8640985200000001E-4</v>
      </c>
      <c r="CU157" s="79">
        <v>5.1031757500000002E-4</v>
      </c>
      <c r="CV157" s="79">
        <v>1.432664756E-3</v>
      </c>
      <c r="CW157" s="79">
        <v>2.7438735899999999E-4</v>
      </c>
      <c r="CX157" s="79">
        <v>0</v>
      </c>
      <c r="CY157" s="79">
        <v>2.16465834E-4</v>
      </c>
      <c r="CZ157" s="79">
        <v>6.8150840499999995E-4</v>
      </c>
      <c r="DA157" s="79">
        <v>0</v>
      </c>
      <c r="DB157" s="79">
        <v>3.4555008300000002E-4</v>
      </c>
      <c r="DC157" s="79">
        <v>2.5738815160000002E-3</v>
      </c>
      <c r="DD157" s="79">
        <v>1.394998256E-3</v>
      </c>
      <c r="DE157" s="79">
        <v>1.41602945E-4</v>
      </c>
      <c r="DF157" s="79">
        <v>1.828503761E-3</v>
      </c>
      <c r="DG157" s="79">
        <v>4.6717064500000001E-4</v>
      </c>
      <c r="DH157" s="79">
        <v>1.91424196E-3</v>
      </c>
      <c r="DI157" s="79">
        <v>3.37102755E-4</v>
      </c>
      <c r="DJ157" s="79">
        <v>0</v>
      </c>
      <c r="DK157" s="79">
        <v>1.888266701E-3</v>
      </c>
      <c r="DL157" s="79">
        <v>0</v>
      </c>
      <c r="DM157" s="79">
        <v>4.2680324400000001E-4</v>
      </c>
      <c r="DN157" s="79">
        <v>0</v>
      </c>
      <c r="DO157" s="79">
        <v>1.39509995E-3</v>
      </c>
      <c r="DP157" s="79">
        <v>2.6704408999999999E-5</v>
      </c>
      <c r="DQ157" s="79">
        <v>1.6722408E-4</v>
      </c>
      <c r="DR157" s="79">
        <v>0</v>
      </c>
      <c r="DS157" s="79">
        <v>5.4839594199999995E-4</v>
      </c>
      <c r="DT157" s="79">
        <v>5.4130128800000004E-4</v>
      </c>
      <c r="DU157" s="79">
        <v>1.41118704E-3</v>
      </c>
      <c r="DV157" s="79">
        <v>4.0370640899999998E-4</v>
      </c>
      <c r="DW157" s="79">
        <v>0</v>
      </c>
      <c r="DX157" s="79">
        <v>0</v>
      </c>
      <c r="DY157" s="79">
        <v>0</v>
      </c>
      <c r="DZ157" s="79">
        <v>2.3639265E-5</v>
      </c>
      <c r="EA157" s="79">
        <v>0</v>
      </c>
      <c r="EB157" s="79">
        <v>0</v>
      </c>
      <c r="EC157" s="79">
        <v>0</v>
      </c>
      <c r="ED157" s="79">
        <v>0</v>
      </c>
      <c r="EE157" s="79">
        <v>0</v>
      </c>
      <c r="EF157" s="79">
        <v>0</v>
      </c>
      <c r="EG157" s="79">
        <v>9.6491814870000008E-3</v>
      </c>
      <c r="EH157" s="79">
        <v>6.4920404800000004E-4</v>
      </c>
      <c r="EI157" s="79">
        <v>0</v>
      </c>
      <c r="EJ157" s="79">
        <v>0</v>
      </c>
      <c r="EK157" s="79">
        <v>0</v>
      </c>
      <c r="EL157" s="79">
        <v>0</v>
      </c>
      <c r="EM157" s="79">
        <v>0</v>
      </c>
      <c r="EN157" s="79">
        <v>0</v>
      </c>
      <c r="EO157" s="79">
        <v>1.1951715099999999E-4</v>
      </c>
      <c r="EP157" s="79">
        <v>0</v>
      </c>
      <c r="EQ157" s="79">
        <v>3.1486240259999999E-3</v>
      </c>
      <c r="ER157" s="79">
        <v>0</v>
      </c>
      <c r="ES157" s="79">
        <v>0</v>
      </c>
      <c r="ET157" s="79">
        <v>2.8739049399999998E-4</v>
      </c>
      <c r="EU157" s="79">
        <v>4.5891472870000002E-3</v>
      </c>
      <c r="EV157" s="79">
        <v>5.0888443350000003E-3</v>
      </c>
      <c r="EW157" s="79">
        <v>1.464654748E-3</v>
      </c>
      <c r="EX157" s="79">
        <v>2.1656705867000001E-2</v>
      </c>
      <c r="EY157" s="79">
        <v>1.0772317611000001E-2</v>
      </c>
      <c r="EZ157" s="79">
        <v>0</v>
      </c>
      <c r="FA157" s="79">
        <v>1.3867125E-5</v>
      </c>
      <c r="FB157" s="79">
        <v>0</v>
      </c>
      <c r="FC157" s="79">
        <v>0</v>
      </c>
      <c r="FD157" s="79">
        <v>0</v>
      </c>
      <c r="FE157" s="79">
        <v>0</v>
      </c>
      <c r="FF157" s="79">
        <v>0</v>
      </c>
      <c r="FG157" s="79">
        <v>2.309076709E-3</v>
      </c>
      <c r="FH157" s="79">
        <v>3.01201303E-4</v>
      </c>
      <c r="FI157" s="79">
        <v>0</v>
      </c>
      <c r="FJ157" s="79">
        <v>0</v>
      </c>
      <c r="FK157" s="79">
        <v>0</v>
      </c>
      <c r="FL157" s="79">
        <v>0</v>
      </c>
      <c r="FM157" s="79">
        <v>4.0044996000000003E-5</v>
      </c>
      <c r="FN157" s="79">
        <v>0</v>
      </c>
      <c r="FO157" s="79">
        <v>0</v>
      </c>
      <c r="FP157" s="79">
        <v>0</v>
      </c>
      <c r="FQ157" s="79">
        <v>0</v>
      </c>
      <c r="FR157" s="79">
        <v>0</v>
      </c>
      <c r="FS157" s="79">
        <v>0</v>
      </c>
      <c r="FT157" s="79">
        <v>0</v>
      </c>
      <c r="FU157" s="79">
        <v>0</v>
      </c>
      <c r="FV157" s="79">
        <v>0</v>
      </c>
      <c r="FW157" s="79">
        <v>4.6897719999999996E-6</v>
      </c>
      <c r="FX157" s="79">
        <v>0</v>
      </c>
      <c r="FY157" s="79">
        <v>0</v>
      </c>
      <c r="FZ157" s="79">
        <v>0</v>
      </c>
      <c r="GA157" s="79">
        <v>0</v>
      </c>
      <c r="GB157" s="79">
        <v>0</v>
      </c>
      <c r="GC157" s="79">
        <v>0</v>
      </c>
      <c r="GD157" s="79">
        <v>0</v>
      </c>
      <c r="GE157" s="80">
        <v>3.4459134739999999E-3</v>
      </c>
      <c r="GF157" s="81">
        <v>7.9167256600000001E-4</v>
      </c>
    </row>
    <row r="158" spans="1:188" s="68" customFormat="1" x14ac:dyDescent="0.15">
      <c r="A158" s="82" t="s">
        <v>352</v>
      </c>
      <c r="B158" s="83" t="s">
        <v>353</v>
      </c>
      <c r="C158" s="84">
        <v>0</v>
      </c>
      <c r="D158" s="79">
        <v>0</v>
      </c>
      <c r="E158" s="79">
        <v>0</v>
      </c>
      <c r="F158" s="79">
        <v>0</v>
      </c>
      <c r="G158" s="79">
        <v>0</v>
      </c>
      <c r="H158" s="79">
        <v>0</v>
      </c>
      <c r="I158" s="79">
        <v>0</v>
      </c>
      <c r="J158" s="79">
        <v>0</v>
      </c>
      <c r="K158" s="79">
        <v>0</v>
      </c>
      <c r="L158" s="79">
        <v>0</v>
      </c>
      <c r="M158" s="79">
        <v>0</v>
      </c>
      <c r="N158" s="79">
        <v>2.6534459879999999E-3</v>
      </c>
      <c r="O158" s="79">
        <v>9.3720712299999996E-4</v>
      </c>
      <c r="P158" s="79">
        <v>0</v>
      </c>
      <c r="Q158" s="79">
        <v>0</v>
      </c>
      <c r="R158" s="79">
        <v>0</v>
      </c>
      <c r="S158" s="79">
        <v>0</v>
      </c>
      <c r="T158" s="79">
        <v>0</v>
      </c>
      <c r="U158" s="79">
        <v>0</v>
      </c>
      <c r="V158" s="79">
        <v>0</v>
      </c>
      <c r="W158" s="79">
        <v>0</v>
      </c>
      <c r="X158" s="79">
        <v>0</v>
      </c>
      <c r="Y158" s="79">
        <v>0</v>
      </c>
      <c r="Z158" s="79">
        <v>0</v>
      </c>
      <c r="AA158" s="79">
        <v>0</v>
      </c>
      <c r="AB158" s="79">
        <v>0</v>
      </c>
      <c r="AC158" s="79">
        <v>0</v>
      </c>
      <c r="AD158" s="79">
        <v>0</v>
      </c>
      <c r="AE158" s="79">
        <v>0</v>
      </c>
      <c r="AF158" s="79">
        <v>0</v>
      </c>
      <c r="AG158" s="79">
        <v>0</v>
      </c>
      <c r="AH158" s="79">
        <v>0</v>
      </c>
      <c r="AI158" s="79">
        <v>0</v>
      </c>
      <c r="AJ158" s="79">
        <v>0</v>
      </c>
      <c r="AK158" s="79">
        <v>0</v>
      </c>
      <c r="AL158" s="79">
        <v>0</v>
      </c>
      <c r="AM158" s="79">
        <v>0</v>
      </c>
      <c r="AN158" s="79">
        <v>0</v>
      </c>
      <c r="AO158" s="79">
        <v>0</v>
      </c>
      <c r="AP158" s="79">
        <v>0</v>
      </c>
      <c r="AQ158" s="79">
        <v>0</v>
      </c>
      <c r="AR158" s="79">
        <v>0</v>
      </c>
      <c r="AS158" s="79">
        <v>0</v>
      </c>
      <c r="AT158" s="79">
        <v>0</v>
      </c>
      <c r="AU158" s="79">
        <v>0</v>
      </c>
      <c r="AV158" s="79">
        <v>0</v>
      </c>
      <c r="AW158" s="79">
        <v>0</v>
      </c>
      <c r="AX158" s="79">
        <v>0</v>
      </c>
      <c r="AY158" s="79">
        <v>0</v>
      </c>
      <c r="AZ158" s="79">
        <v>0</v>
      </c>
      <c r="BA158" s="79">
        <v>0</v>
      </c>
      <c r="BB158" s="79">
        <v>0</v>
      </c>
      <c r="BC158" s="79">
        <v>0</v>
      </c>
      <c r="BD158" s="79">
        <v>0</v>
      </c>
      <c r="BE158" s="79">
        <v>0</v>
      </c>
      <c r="BF158" s="79">
        <v>0</v>
      </c>
      <c r="BG158" s="79">
        <v>0</v>
      </c>
      <c r="BH158" s="79">
        <v>0</v>
      </c>
      <c r="BI158" s="79">
        <v>0</v>
      </c>
      <c r="BJ158" s="79">
        <v>0</v>
      </c>
      <c r="BK158" s="79">
        <v>0</v>
      </c>
      <c r="BL158" s="79">
        <v>0</v>
      </c>
      <c r="BM158" s="79">
        <v>0</v>
      </c>
      <c r="BN158" s="79">
        <v>0</v>
      </c>
      <c r="BO158" s="79">
        <v>0</v>
      </c>
      <c r="BP158" s="79">
        <v>0</v>
      </c>
      <c r="BQ158" s="79">
        <v>0</v>
      </c>
      <c r="BR158" s="79">
        <v>0</v>
      </c>
      <c r="BS158" s="79">
        <v>0</v>
      </c>
      <c r="BT158" s="79">
        <v>0</v>
      </c>
      <c r="BU158" s="79">
        <v>0</v>
      </c>
      <c r="BV158" s="79">
        <v>0</v>
      </c>
      <c r="BW158" s="79">
        <v>0</v>
      </c>
      <c r="BX158" s="79">
        <v>0</v>
      </c>
      <c r="BY158" s="79">
        <v>0</v>
      </c>
      <c r="BZ158" s="79">
        <v>0</v>
      </c>
      <c r="CA158" s="79">
        <v>0</v>
      </c>
      <c r="CB158" s="79">
        <v>0</v>
      </c>
      <c r="CC158" s="79">
        <v>0</v>
      </c>
      <c r="CD158" s="79">
        <v>0</v>
      </c>
      <c r="CE158" s="79">
        <v>0</v>
      </c>
      <c r="CF158" s="79">
        <v>0</v>
      </c>
      <c r="CG158" s="79">
        <v>0</v>
      </c>
      <c r="CH158" s="79">
        <v>0</v>
      </c>
      <c r="CI158" s="79">
        <v>0</v>
      </c>
      <c r="CJ158" s="79">
        <v>0</v>
      </c>
      <c r="CK158" s="79">
        <v>0</v>
      </c>
      <c r="CL158" s="79">
        <v>0</v>
      </c>
      <c r="CM158" s="79">
        <v>0</v>
      </c>
      <c r="CN158" s="79">
        <v>0</v>
      </c>
      <c r="CO158" s="79">
        <v>0</v>
      </c>
      <c r="CP158" s="79">
        <v>0</v>
      </c>
      <c r="CQ158" s="79">
        <v>0</v>
      </c>
      <c r="CR158" s="79">
        <v>0</v>
      </c>
      <c r="CS158" s="79">
        <v>0</v>
      </c>
      <c r="CT158" s="79">
        <v>0</v>
      </c>
      <c r="CU158" s="79">
        <v>0</v>
      </c>
      <c r="CV158" s="79">
        <v>0</v>
      </c>
      <c r="CW158" s="79">
        <v>0</v>
      </c>
      <c r="CX158" s="79">
        <v>0</v>
      </c>
      <c r="CY158" s="79">
        <v>0</v>
      </c>
      <c r="CZ158" s="79">
        <v>0</v>
      </c>
      <c r="DA158" s="79">
        <v>0</v>
      </c>
      <c r="DB158" s="79">
        <v>0</v>
      </c>
      <c r="DC158" s="79">
        <v>0</v>
      </c>
      <c r="DD158" s="79">
        <v>0</v>
      </c>
      <c r="DE158" s="79">
        <v>0</v>
      </c>
      <c r="DF158" s="79">
        <v>0</v>
      </c>
      <c r="DG158" s="79">
        <v>0</v>
      </c>
      <c r="DH158" s="79">
        <v>0</v>
      </c>
      <c r="DI158" s="79">
        <v>0</v>
      </c>
      <c r="DJ158" s="79">
        <v>0</v>
      </c>
      <c r="DK158" s="79">
        <v>0</v>
      </c>
      <c r="DL158" s="79">
        <v>0</v>
      </c>
      <c r="DM158" s="79">
        <v>0</v>
      </c>
      <c r="DN158" s="79">
        <v>0</v>
      </c>
      <c r="DO158" s="79">
        <v>0</v>
      </c>
      <c r="DP158" s="79">
        <v>0</v>
      </c>
      <c r="DQ158" s="79">
        <v>0</v>
      </c>
      <c r="DR158" s="79">
        <v>0</v>
      </c>
      <c r="DS158" s="79">
        <v>0</v>
      </c>
      <c r="DT158" s="79">
        <v>0</v>
      </c>
      <c r="DU158" s="79">
        <v>0</v>
      </c>
      <c r="DV158" s="79">
        <v>0</v>
      </c>
      <c r="DW158" s="79">
        <v>0</v>
      </c>
      <c r="DX158" s="79">
        <v>0</v>
      </c>
      <c r="DY158" s="79">
        <v>0</v>
      </c>
      <c r="DZ158" s="79">
        <v>0</v>
      </c>
      <c r="EA158" s="79">
        <v>0</v>
      </c>
      <c r="EB158" s="79">
        <v>0</v>
      </c>
      <c r="EC158" s="79">
        <v>0</v>
      </c>
      <c r="ED158" s="79">
        <v>0</v>
      </c>
      <c r="EE158" s="79">
        <v>0</v>
      </c>
      <c r="EF158" s="79">
        <v>0</v>
      </c>
      <c r="EG158" s="79">
        <v>0</v>
      </c>
      <c r="EH158" s="79">
        <v>0</v>
      </c>
      <c r="EI158" s="79">
        <v>0</v>
      </c>
      <c r="EJ158" s="79">
        <v>1.5745359000000001E-5</v>
      </c>
      <c r="EK158" s="79">
        <v>0</v>
      </c>
      <c r="EL158" s="79">
        <v>0</v>
      </c>
      <c r="EM158" s="79">
        <v>0</v>
      </c>
      <c r="EN158" s="79">
        <v>4.7800592586000001E-2</v>
      </c>
      <c r="EO158" s="79">
        <v>0</v>
      </c>
      <c r="EP158" s="79">
        <v>4.5072568227000002E-2</v>
      </c>
      <c r="EQ158" s="79">
        <v>3.0091361362999999E-2</v>
      </c>
      <c r="ER158" s="79">
        <v>0.14663479907300001</v>
      </c>
      <c r="ES158" s="79">
        <v>8.4979818792999998E-2</v>
      </c>
      <c r="ET158" s="79">
        <v>3.9521147976000003E-2</v>
      </c>
      <c r="EU158" s="79">
        <v>0.11785012919899999</v>
      </c>
      <c r="EV158" s="79">
        <v>1.744746629E-3</v>
      </c>
      <c r="EW158" s="79">
        <v>0.26553550926699998</v>
      </c>
      <c r="EX158" s="79">
        <v>2.2453569821999999E-2</v>
      </c>
      <c r="EY158" s="79">
        <v>0</v>
      </c>
      <c r="EZ158" s="79">
        <v>0</v>
      </c>
      <c r="FA158" s="79">
        <v>1.413337401E-2</v>
      </c>
      <c r="FB158" s="79">
        <v>0</v>
      </c>
      <c r="FC158" s="79">
        <v>0</v>
      </c>
      <c r="FD158" s="79">
        <v>0</v>
      </c>
      <c r="FE158" s="79">
        <v>0</v>
      </c>
      <c r="FF158" s="79">
        <v>0</v>
      </c>
      <c r="FG158" s="79">
        <v>0</v>
      </c>
      <c r="FH158" s="79">
        <v>5.1134174699999995E-4</v>
      </c>
      <c r="FI158" s="79">
        <v>1.0193900000000001E-6</v>
      </c>
      <c r="FJ158" s="79">
        <v>0</v>
      </c>
      <c r="FK158" s="79">
        <v>1.0434819000000001E-5</v>
      </c>
      <c r="FL158" s="79">
        <v>0</v>
      </c>
      <c r="FM158" s="79">
        <v>0</v>
      </c>
      <c r="FN158" s="79">
        <v>0</v>
      </c>
      <c r="FO158" s="79">
        <v>0</v>
      </c>
      <c r="FP158" s="79">
        <v>0</v>
      </c>
      <c r="FQ158" s="79">
        <v>0</v>
      </c>
      <c r="FR158" s="79">
        <v>0</v>
      </c>
      <c r="FS158" s="79">
        <v>0</v>
      </c>
      <c r="FT158" s="79">
        <v>3.1204761139E-2</v>
      </c>
      <c r="FU158" s="79">
        <v>0</v>
      </c>
      <c r="FV158" s="79">
        <v>0</v>
      </c>
      <c r="FW158" s="79">
        <v>0</v>
      </c>
      <c r="FX158" s="79">
        <v>0</v>
      </c>
      <c r="FY158" s="79">
        <v>7.0643021974999998E-2</v>
      </c>
      <c r="FZ158" s="79">
        <v>3.3855472469999999E-3</v>
      </c>
      <c r="GA158" s="79">
        <v>0</v>
      </c>
      <c r="GB158" s="79">
        <v>7.2713689850000002E-3</v>
      </c>
      <c r="GC158" s="79">
        <v>0</v>
      </c>
      <c r="GD158" s="79">
        <v>0</v>
      </c>
      <c r="GE158" s="80">
        <v>1.7500536826000002E-2</v>
      </c>
      <c r="GF158" s="81">
        <v>6.8879403759999997E-3</v>
      </c>
    </row>
    <row r="159" spans="1:188" s="68" customFormat="1" x14ac:dyDescent="0.15">
      <c r="A159" s="82" t="s">
        <v>354</v>
      </c>
      <c r="B159" s="83" t="s">
        <v>72</v>
      </c>
      <c r="C159" s="84">
        <v>5.2581765000000003E-5</v>
      </c>
      <c r="D159" s="79">
        <v>6.0929169999999997E-5</v>
      </c>
      <c r="E159" s="79">
        <v>9.7195619999999996E-5</v>
      </c>
      <c r="F159" s="79">
        <v>1.19111429E-4</v>
      </c>
      <c r="G159" s="79">
        <v>0</v>
      </c>
      <c r="H159" s="79">
        <v>2.8820520199999999E-4</v>
      </c>
      <c r="I159" s="79">
        <v>1.97725425E-4</v>
      </c>
      <c r="J159" s="79">
        <v>6.7558057700000003E-4</v>
      </c>
      <c r="K159" s="79">
        <v>0</v>
      </c>
      <c r="L159" s="79">
        <v>0</v>
      </c>
      <c r="M159" s="79">
        <v>0</v>
      </c>
      <c r="N159" s="79">
        <v>2.7931010400000003E-4</v>
      </c>
      <c r="O159" s="79">
        <v>0</v>
      </c>
      <c r="P159" s="79">
        <v>1.9376431209999999E-3</v>
      </c>
      <c r="Q159" s="79">
        <v>6.5742617699999996E-4</v>
      </c>
      <c r="R159" s="79">
        <v>0</v>
      </c>
      <c r="S159" s="79">
        <v>6.7533344999999996E-5</v>
      </c>
      <c r="T159" s="79">
        <v>8.7796312999999994E-5</v>
      </c>
      <c r="U159" s="79">
        <v>2.5334734999999999E-5</v>
      </c>
      <c r="V159" s="79">
        <v>1.59287016E-4</v>
      </c>
      <c r="W159" s="79">
        <v>1.0003000899999999E-4</v>
      </c>
      <c r="X159" s="79">
        <v>9.0342738000000002E-5</v>
      </c>
      <c r="Y159" s="79">
        <v>8.8400513000000004E-5</v>
      </c>
      <c r="Z159" s="79">
        <v>1.2291052100000001E-4</v>
      </c>
      <c r="AA159" s="79">
        <v>9.0073235999999995E-5</v>
      </c>
      <c r="AB159" s="79">
        <v>2.9523781000000002E-5</v>
      </c>
      <c r="AC159" s="79">
        <v>0</v>
      </c>
      <c r="AD159" s="79">
        <v>0</v>
      </c>
      <c r="AE159" s="79">
        <v>0</v>
      </c>
      <c r="AF159" s="79">
        <v>0</v>
      </c>
      <c r="AG159" s="79">
        <v>0</v>
      </c>
      <c r="AH159" s="79">
        <v>2.28571429E-4</v>
      </c>
      <c r="AI159" s="79">
        <v>1.9230029599999999E-4</v>
      </c>
      <c r="AJ159" s="79">
        <v>0</v>
      </c>
      <c r="AK159" s="79">
        <v>1.5051174000000001E-4</v>
      </c>
      <c r="AL159" s="79">
        <v>5.5688588999999997E-5</v>
      </c>
      <c r="AM159" s="79">
        <v>1.18623962E-4</v>
      </c>
      <c r="AN159" s="79">
        <v>1.29004515E-4</v>
      </c>
      <c r="AO159" s="79">
        <v>1.3581728000000001E-4</v>
      </c>
      <c r="AP159" s="79">
        <v>2.1676613800000001E-4</v>
      </c>
      <c r="AQ159" s="79">
        <v>2.5626241300000002E-4</v>
      </c>
      <c r="AR159" s="79">
        <v>2.4698795199999999E-4</v>
      </c>
      <c r="AS159" s="79">
        <v>1.08189982E-4</v>
      </c>
      <c r="AT159" s="79">
        <v>1.3749956999999999E-4</v>
      </c>
      <c r="AU159" s="79">
        <v>1.02157378E-4</v>
      </c>
      <c r="AV159" s="79">
        <v>2.8103782000000001E-5</v>
      </c>
      <c r="AW159" s="79">
        <v>5.7016801999999998E-5</v>
      </c>
      <c r="AX159" s="79">
        <v>1.4889815399999999E-4</v>
      </c>
      <c r="AY159" s="79">
        <v>1.51010639E-4</v>
      </c>
      <c r="AZ159" s="79">
        <v>1.00142845E-4</v>
      </c>
      <c r="BA159" s="79">
        <v>0</v>
      </c>
      <c r="BB159" s="79">
        <v>9.7553094999999995E-4</v>
      </c>
      <c r="BC159" s="79">
        <v>8.3661006000000001E-5</v>
      </c>
      <c r="BD159" s="79">
        <v>1.0625487E-4</v>
      </c>
      <c r="BE159" s="79">
        <v>2.8806157600000002E-4</v>
      </c>
      <c r="BF159" s="79">
        <v>2.21271574E-4</v>
      </c>
      <c r="BG159" s="79">
        <v>1.4193914700000001E-4</v>
      </c>
      <c r="BH159" s="79">
        <v>2.0452756000000001E-5</v>
      </c>
      <c r="BI159" s="79">
        <v>8.4553189000000005E-5</v>
      </c>
      <c r="BJ159" s="79">
        <v>1.7539414999999999E-4</v>
      </c>
      <c r="BK159" s="79">
        <v>0</v>
      </c>
      <c r="BL159" s="79">
        <v>1.07173478E-4</v>
      </c>
      <c r="BM159" s="79">
        <v>0</v>
      </c>
      <c r="BN159" s="79">
        <v>1.1209505700000001E-4</v>
      </c>
      <c r="BO159" s="79">
        <v>1.77300474E-4</v>
      </c>
      <c r="BP159" s="79">
        <v>1.32128032E-4</v>
      </c>
      <c r="BQ159" s="79">
        <v>0</v>
      </c>
      <c r="BR159" s="79">
        <v>1.5110051499999999E-4</v>
      </c>
      <c r="BS159" s="79">
        <v>1.9226147599999999E-4</v>
      </c>
      <c r="BT159" s="79">
        <v>2.8697039999999999E-5</v>
      </c>
      <c r="BU159" s="79">
        <v>0</v>
      </c>
      <c r="BV159" s="79">
        <v>6.7014408999999998E-5</v>
      </c>
      <c r="BW159" s="79">
        <v>6.7545992999999994E-5</v>
      </c>
      <c r="BX159" s="79">
        <v>8.6188517000000003E-5</v>
      </c>
      <c r="BY159" s="79">
        <v>2.27479527E-4</v>
      </c>
      <c r="BZ159" s="79">
        <v>7.6430687000000004E-5</v>
      </c>
      <c r="CA159" s="79">
        <v>2.7894392E-5</v>
      </c>
      <c r="CB159" s="79">
        <v>0</v>
      </c>
      <c r="CC159" s="79">
        <v>8.4923887000000006E-5</v>
      </c>
      <c r="CD159" s="79">
        <v>5.5385296999999998E-5</v>
      </c>
      <c r="CE159" s="79">
        <v>1.9669336600000001E-4</v>
      </c>
      <c r="CF159" s="79">
        <v>1.3106589299999999E-4</v>
      </c>
      <c r="CG159" s="79">
        <v>4.2735042699999998E-4</v>
      </c>
      <c r="CH159" s="79">
        <v>1.3909694E-4</v>
      </c>
      <c r="CI159" s="79">
        <v>7.1942446000000003E-5</v>
      </c>
      <c r="CJ159" s="79">
        <v>2.3040678299999999E-4</v>
      </c>
      <c r="CK159" s="79">
        <v>2.08641224E-4</v>
      </c>
      <c r="CL159" s="79">
        <v>1.52788388E-4</v>
      </c>
      <c r="CM159" s="79">
        <v>1.5876039900000001E-4</v>
      </c>
      <c r="CN159" s="79">
        <v>6.1785604000000004E-5</v>
      </c>
      <c r="CO159" s="79">
        <v>6.3873784999999997E-5</v>
      </c>
      <c r="CP159" s="79">
        <v>0</v>
      </c>
      <c r="CQ159" s="79">
        <v>1.7147266399999999E-4</v>
      </c>
      <c r="CR159" s="79">
        <v>1.85884403E-4</v>
      </c>
      <c r="CS159" s="79">
        <v>1.668335E-4</v>
      </c>
      <c r="CT159" s="79">
        <v>1.4320492600000001E-4</v>
      </c>
      <c r="CU159" s="79">
        <v>2.09361056E-4</v>
      </c>
      <c r="CV159" s="79">
        <v>0</v>
      </c>
      <c r="CW159" s="79">
        <v>1.5138612899999999E-4</v>
      </c>
      <c r="CX159" s="79">
        <v>2.7425437100000002E-4</v>
      </c>
      <c r="CY159" s="79">
        <v>2.40517594E-4</v>
      </c>
      <c r="CZ159" s="79">
        <v>0</v>
      </c>
      <c r="DA159" s="79">
        <v>1.385041551E-3</v>
      </c>
      <c r="DB159" s="79">
        <v>2.1939688E-5</v>
      </c>
      <c r="DC159" s="79">
        <v>6.8408810999999998E-5</v>
      </c>
      <c r="DD159" s="79">
        <v>1.34999831E-4</v>
      </c>
      <c r="DE159" s="79">
        <v>1.41602945E-4</v>
      </c>
      <c r="DF159" s="79">
        <v>6.0950125399999999E-4</v>
      </c>
      <c r="DG159" s="79">
        <v>1.6988023400000001E-4</v>
      </c>
      <c r="DH159" s="79">
        <v>1.4356814699999999E-4</v>
      </c>
      <c r="DI159" s="79">
        <v>1.5322852500000001E-4</v>
      </c>
      <c r="DJ159" s="79">
        <v>0</v>
      </c>
      <c r="DK159" s="79">
        <v>6.5112644999999994E-5</v>
      </c>
      <c r="DL159" s="79">
        <v>0</v>
      </c>
      <c r="DM159" s="79">
        <v>0</v>
      </c>
      <c r="DN159" s="79">
        <v>0</v>
      </c>
      <c r="DO159" s="79">
        <v>5.7332875E-5</v>
      </c>
      <c r="DP159" s="79">
        <v>8.0113226999999998E-5</v>
      </c>
      <c r="DQ159" s="79">
        <v>5.01672241E-4</v>
      </c>
      <c r="DR159" s="79">
        <v>0</v>
      </c>
      <c r="DS159" s="79">
        <v>0</v>
      </c>
      <c r="DT159" s="79">
        <v>2.16520515E-4</v>
      </c>
      <c r="DU159" s="79">
        <v>1.9331329299999999E-4</v>
      </c>
      <c r="DV159" s="79">
        <v>8.2663693300000002E-4</v>
      </c>
      <c r="DW159" s="79">
        <v>2.4569194100000001E-4</v>
      </c>
      <c r="DX159" s="79">
        <v>2.5496336699999998E-4</v>
      </c>
      <c r="DY159" s="79">
        <v>8.7339560999999996E-4</v>
      </c>
      <c r="DZ159" s="79">
        <v>5.1710891799999997E-4</v>
      </c>
      <c r="EA159" s="79">
        <v>4.8750040799999997E-4</v>
      </c>
      <c r="EB159" s="79">
        <v>7.3443195100000001E-4</v>
      </c>
      <c r="EC159" s="79">
        <v>2.420179909E-3</v>
      </c>
      <c r="ED159" s="79">
        <v>2.8433323900000002E-4</v>
      </c>
      <c r="EE159" s="79">
        <v>1.108158302E-3</v>
      </c>
      <c r="EF159" s="79">
        <v>9.8860523299999998E-4</v>
      </c>
      <c r="EG159" s="79">
        <v>1.27005667E-3</v>
      </c>
      <c r="EH159" s="79">
        <v>1.6074312669999999E-3</v>
      </c>
      <c r="EI159" s="79">
        <v>9.9827536050000002E-3</v>
      </c>
      <c r="EJ159" s="79">
        <v>4.8670654320000003E-3</v>
      </c>
      <c r="EK159" s="79">
        <v>5.2044524000000004E-4</v>
      </c>
      <c r="EL159" s="79">
        <v>8.6204305800000004E-4</v>
      </c>
      <c r="EM159" s="79">
        <v>0</v>
      </c>
      <c r="EN159" s="79">
        <v>5.6173696400000001E-4</v>
      </c>
      <c r="EO159" s="79">
        <v>2.2708258640000002E-3</v>
      </c>
      <c r="EP159" s="79">
        <v>3.9314615200000002E-4</v>
      </c>
      <c r="EQ159" s="79">
        <v>9.8260993999999997E-5</v>
      </c>
      <c r="ER159" s="79">
        <v>0</v>
      </c>
      <c r="ES159" s="79">
        <v>0</v>
      </c>
      <c r="ET159" s="79">
        <v>9.9100169999999995E-5</v>
      </c>
      <c r="EU159" s="79">
        <v>4.4857881139999996E-3</v>
      </c>
      <c r="EV159" s="79">
        <v>1.4463031270000001E-3</v>
      </c>
      <c r="EW159" s="79">
        <v>5.6421190699999996E-4</v>
      </c>
      <c r="EX159" s="79">
        <v>1.6322858429999999E-3</v>
      </c>
      <c r="EY159" s="79">
        <v>1.027892902E-3</v>
      </c>
      <c r="EZ159" s="79">
        <v>9.4502327000000005E-5</v>
      </c>
      <c r="FA159" s="79">
        <v>1.214760168E-3</v>
      </c>
      <c r="FB159" s="79">
        <v>2.0035735079E-2</v>
      </c>
      <c r="FC159" s="79">
        <v>8.2922360300000005E-3</v>
      </c>
      <c r="FD159" s="79">
        <v>3.2721686800000001E-3</v>
      </c>
      <c r="FE159" s="79">
        <v>1.003705697E-3</v>
      </c>
      <c r="FF159" s="79">
        <v>1.9282574790000001E-3</v>
      </c>
      <c r="FG159" s="79">
        <v>2.5297972770000001E-3</v>
      </c>
      <c r="FH159" s="79">
        <v>7.1634542420000004E-3</v>
      </c>
      <c r="FI159" s="79">
        <v>3.7421800059999999E-3</v>
      </c>
      <c r="FJ159" s="79">
        <v>5.9874146499999995E-4</v>
      </c>
      <c r="FK159" s="79">
        <v>5.9061074999999996E-3</v>
      </c>
      <c r="FL159" s="79">
        <v>2.1734022559999999E-3</v>
      </c>
      <c r="FM159" s="79">
        <v>7.5612233380000001E-3</v>
      </c>
      <c r="FN159" s="79">
        <v>3.5599894800000001E-4</v>
      </c>
      <c r="FO159" s="79">
        <v>3.6125654449999998E-3</v>
      </c>
      <c r="FP159" s="79">
        <v>3.2358722620000001E-3</v>
      </c>
      <c r="FQ159" s="79">
        <v>1.4001489299999999E-3</v>
      </c>
      <c r="FR159" s="79">
        <v>5.8445739569999997E-3</v>
      </c>
      <c r="FS159" s="79">
        <v>3.8326928699999998E-4</v>
      </c>
      <c r="FT159" s="79">
        <v>1.029435419E-3</v>
      </c>
      <c r="FU159" s="79">
        <v>2.1684134399999999E-4</v>
      </c>
      <c r="FV159" s="79">
        <v>1.1226306580000001E-3</v>
      </c>
      <c r="FW159" s="79">
        <v>5.06495334E-4</v>
      </c>
      <c r="FX159" s="79">
        <v>1.045926919E-3</v>
      </c>
      <c r="FY159" s="79">
        <v>1.234901561E-3</v>
      </c>
      <c r="FZ159" s="79">
        <v>1.0510003119999999E-3</v>
      </c>
      <c r="GA159" s="79">
        <v>1.263086509E-3</v>
      </c>
      <c r="GB159" s="79">
        <v>9.9268222299999992E-4</v>
      </c>
      <c r="GC159" s="79">
        <v>2.9029140510000002E-3</v>
      </c>
      <c r="GD159" s="79">
        <v>0</v>
      </c>
      <c r="GE159" s="80">
        <v>6.4419154000000002E-4</v>
      </c>
      <c r="GF159" s="81">
        <v>1.1049281329999999E-3</v>
      </c>
    </row>
    <row r="160" spans="1:188" s="68" customFormat="1" x14ac:dyDescent="0.15">
      <c r="A160" s="82" t="s">
        <v>355</v>
      </c>
      <c r="B160" s="83" t="s">
        <v>73</v>
      </c>
      <c r="C160" s="84">
        <v>8.7636274000000002E-5</v>
      </c>
      <c r="D160" s="79">
        <v>1.2185833999999999E-4</v>
      </c>
      <c r="E160" s="79">
        <v>1.14347789E-4</v>
      </c>
      <c r="F160" s="79">
        <v>1.19111429E-4</v>
      </c>
      <c r="G160" s="79">
        <v>0</v>
      </c>
      <c r="H160" s="79">
        <v>1.9814107639999998E-3</v>
      </c>
      <c r="I160" s="79">
        <v>2.9292655599999999E-4</v>
      </c>
      <c r="J160" s="79">
        <v>3.2090077409999999E-3</v>
      </c>
      <c r="K160" s="79">
        <v>6.2853551199999996E-4</v>
      </c>
      <c r="L160" s="79">
        <v>0</v>
      </c>
      <c r="M160" s="79">
        <v>0</v>
      </c>
      <c r="N160" s="79">
        <v>3.2818937229999998E-3</v>
      </c>
      <c r="O160" s="79">
        <v>9.3720712299999996E-4</v>
      </c>
      <c r="P160" s="79">
        <v>1.2917620809E-2</v>
      </c>
      <c r="Q160" s="79">
        <v>1.753136471E-3</v>
      </c>
      <c r="R160" s="79">
        <v>0</v>
      </c>
      <c r="S160" s="79">
        <v>4.1082784599999998E-4</v>
      </c>
      <c r="T160" s="79">
        <v>1.071115013E-3</v>
      </c>
      <c r="U160" s="79">
        <v>1.9634419800000001E-4</v>
      </c>
      <c r="V160" s="79">
        <v>6.87653702E-4</v>
      </c>
      <c r="W160" s="79">
        <v>1.1670167720000001E-3</v>
      </c>
      <c r="X160" s="79">
        <v>6.7757053299999999E-4</v>
      </c>
      <c r="Y160" s="79">
        <v>6.3755521700000004E-4</v>
      </c>
      <c r="Z160" s="79">
        <v>2.3163905899999999E-4</v>
      </c>
      <c r="AA160" s="79">
        <v>4.2265134000000001E-4</v>
      </c>
      <c r="AB160" s="79">
        <v>2.36190251E-4</v>
      </c>
      <c r="AC160" s="79">
        <v>0</v>
      </c>
      <c r="AD160" s="79">
        <v>0</v>
      </c>
      <c r="AE160" s="79">
        <v>0</v>
      </c>
      <c r="AF160" s="79">
        <v>9.7703956999999997E-4</v>
      </c>
      <c r="AG160" s="79">
        <v>1.2787723790000001E-3</v>
      </c>
      <c r="AH160" s="79">
        <v>1.4857142859999999E-3</v>
      </c>
      <c r="AI160" s="79">
        <v>1.2307218950000001E-3</v>
      </c>
      <c r="AJ160" s="79">
        <v>0</v>
      </c>
      <c r="AK160" s="79">
        <v>7.5255869999999998E-4</v>
      </c>
      <c r="AL160" s="79">
        <v>4.4550871500000002E-4</v>
      </c>
      <c r="AM160" s="79">
        <v>7.3151443299999995E-4</v>
      </c>
      <c r="AN160" s="79">
        <v>7.9552784299999997E-4</v>
      </c>
      <c r="AO160" s="79">
        <v>6.7908640199999999E-4</v>
      </c>
      <c r="AP160" s="79">
        <v>1.0549285389999999E-3</v>
      </c>
      <c r="AQ160" s="79">
        <v>1.0891152539999999E-3</v>
      </c>
      <c r="AR160" s="79">
        <v>1.56626506E-3</v>
      </c>
      <c r="AS160" s="79">
        <v>4.3275992599999999E-4</v>
      </c>
      <c r="AT160" s="79">
        <v>4.12498711E-4</v>
      </c>
      <c r="AU160" s="79">
        <v>3.1575916900000001E-4</v>
      </c>
      <c r="AV160" s="79">
        <v>7.1664643000000003E-5</v>
      </c>
      <c r="AW160" s="79">
        <v>1.6908430999999999E-4</v>
      </c>
      <c r="AX160" s="79">
        <v>3.9967399100000002E-4</v>
      </c>
      <c r="AY160" s="79">
        <v>5.2853723499999997E-4</v>
      </c>
      <c r="AZ160" s="79">
        <v>2.70196733E-4</v>
      </c>
      <c r="BA160" s="79">
        <v>0</v>
      </c>
      <c r="BB160" s="79">
        <v>1.4396848476E-2</v>
      </c>
      <c r="BC160" s="79">
        <v>1.92420313E-4</v>
      </c>
      <c r="BD160" s="79">
        <v>1.9480059499999999E-3</v>
      </c>
      <c r="BE160" s="79">
        <v>8.6418472799999996E-4</v>
      </c>
      <c r="BF160" s="79">
        <v>1.4751438270000001E-3</v>
      </c>
      <c r="BG160" s="79">
        <v>6.4517793999999996E-4</v>
      </c>
      <c r="BH160" s="79">
        <v>6.7418342999999995E-5</v>
      </c>
      <c r="BI160" s="79">
        <v>3.9105850000000002E-4</v>
      </c>
      <c r="BJ160" s="79">
        <v>6.3531658599999996E-4</v>
      </c>
      <c r="BK160" s="79">
        <v>0</v>
      </c>
      <c r="BL160" s="79">
        <v>7.5021434700000005E-4</v>
      </c>
      <c r="BM160" s="79">
        <v>4.9776007999999998E-4</v>
      </c>
      <c r="BN160" s="79">
        <v>1.008855509E-3</v>
      </c>
      <c r="BO160" s="79">
        <v>7.7252349199999999E-4</v>
      </c>
      <c r="BP160" s="79">
        <v>6.6064016E-4</v>
      </c>
      <c r="BQ160" s="79">
        <v>0</v>
      </c>
      <c r="BR160" s="79">
        <v>6.8834679200000003E-4</v>
      </c>
      <c r="BS160" s="79">
        <v>9.853400620000001E-4</v>
      </c>
      <c r="BT160" s="79">
        <v>1.42665283E-4</v>
      </c>
      <c r="BU160" s="79">
        <v>0</v>
      </c>
      <c r="BV160" s="79">
        <v>1.6698672499999999E-4</v>
      </c>
      <c r="BW160" s="79">
        <v>3.1930832900000001E-4</v>
      </c>
      <c r="BX160" s="79">
        <v>3.0165980899999999E-4</v>
      </c>
      <c r="BY160" s="79">
        <v>5.8877053999999997E-4</v>
      </c>
      <c r="BZ160" s="79">
        <v>4.0126110599999999E-4</v>
      </c>
      <c r="CA160" s="79">
        <v>8.3683174999999997E-5</v>
      </c>
      <c r="CB160" s="79">
        <v>0</v>
      </c>
      <c r="CC160" s="79">
        <v>5.0954332200000001E-4</v>
      </c>
      <c r="CD160" s="79">
        <v>4.0615884499999998E-4</v>
      </c>
      <c r="CE160" s="79">
        <v>9.34293488E-4</v>
      </c>
      <c r="CF160" s="79">
        <v>3.9319768000000002E-4</v>
      </c>
      <c r="CG160" s="79">
        <v>1.2820512819999999E-3</v>
      </c>
      <c r="CH160" s="79">
        <v>6.9548469900000004E-4</v>
      </c>
      <c r="CI160" s="79">
        <v>5.03597122E-4</v>
      </c>
      <c r="CJ160" s="79">
        <v>1.3478796820000001E-3</v>
      </c>
      <c r="CK160" s="79">
        <v>1.2518473440000001E-3</v>
      </c>
      <c r="CL160" s="79">
        <v>1.375095493E-3</v>
      </c>
      <c r="CM160" s="79">
        <v>1.3653394299999999E-3</v>
      </c>
      <c r="CN160" s="79">
        <v>3.0892802000000001E-4</v>
      </c>
      <c r="CO160" s="79">
        <v>2.8743203399999998E-4</v>
      </c>
      <c r="CP160" s="79">
        <v>7.1479628300000003E-4</v>
      </c>
      <c r="CQ160" s="79">
        <v>3.143665514E-3</v>
      </c>
      <c r="CR160" s="79">
        <v>1.0804530929999999E-3</v>
      </c>
      <c r="CS160" s="79">
        <v>9.0090090100000003E-4</v>
      </c>
      <c r="CT160" s="79">
        <v>8.5922955700000003E-4</v>
      </c>
      <c r="CU160" s="79">
        <v>1.203826073E-3</v>
      </c>
      <c r="CV160" s="79">
        <v>3.5816618899999999E-4</v>
      </c>
      <c r="CW160" s="79">
        <v>6.8123758199999996E-4</v>
      </c>
      <c r="CX160" s="79">
        <v>1.4398354469999999E-3</v>
      </c>
      <c r="CY160" s="79">
        <v>1.2747432469999999E-3</v>
      </c>
      <c r="CZ160" s="79">
        <v>4.5433893699999998E-4</v>
      </c>
      <c r="DA160" s="79">
        <v>2.770083102E-3</v>
      </c>
      <c r="DB160" s="79">
        <v>1.499212E-4</v>
      </c>
      <c r="DC160" s="79">
        <v>4.8741277899999998E-4</v>
      </c>
      <c r="DD160" s="79">
        <v>7.6499904399999997E-4</v>
      </c>
      <c r="DE160" s="79">
        <v>7.08014727E-4</v>
      </c>
      <c r="DF160" s="79">
        <v>3.569935915E-3</v>
      </c>
      <c r="DG160" s="79">
        <v>9.7681134800000008E-4</v>
      </c>
      <c r="DH160" s="79">
        <v>6.2212863699999995E-4</v>
      </c>
      <c r="DI160" s="79">
        <v>1.256473905E-3</v>
      </c>
      <c r="DJ160" s="79">
        <v>0</v>
      </c>
      <c r="DK160" s="79">
        <v>3.9067586899999999E-4</v>
      </c>
      <c r="DL160" s="79">
        <v>0</v>
      </c>
      <c r="DM160" s="79">
        <v>2.1340162200000001E-4</v>
      </c>
      <c r="DN160" s="79">
        <v>0</v>
      </c>
      <c r="DO160" s="79">
        <v>4.0133012299999998E-4</v>
      </c>
      <c r="DP160" s="79">
        <v>5.6079258699999999E-4</v>
      </c>
      <c r="DQ160" s="79">
        <v>3.34448161E-4</v>
      </c>
      <c r="DR160" s="79">
        <v>4.6104195500000001E-4</v>
      </c>
      <c r="DS160" s="79">
        <v>5.4839594199999995E-4</v>
      </c>
      <c r="DT160" s="79">
        <v>1.1908628339999999E-3</v>
      </c>
      <c r="DU160" s="79">
        <v>1.1502140939999999E-3</v>
      </c>
      <c r="DV160" s="79">
        <v>2.4991349099999998E-4</v>
      </c>
      <c r="DW160" s="79">
        <v>5.4598209200000004E-4</v>
      </c>
      <c r="DX160" s="79">
        <v>5.0351256100000005E-4</v>
      </c>
      <c r="DY160" s="79">
        <v>1.4980633401999999E-2</v>
      </c>
      <c r="DZ160" s="79">
        <v>4.6273860880000003E-3</v>
      </c>
      <c r="EA160" s="79">
        <v>4.2549198789999998E-3</v>
      </c>
      <c r="EB160" s="79">
        <v>2.7859330800000001E-4</v>
      </c>
      <c r="EC160" s="79">
        <v>7.6248938299999997E-4</v>
      </c>
      <c r="ED160" s="79">
        <v>5.6866647700000005E-4</v>
      </c>
      <c r="EE160" s="79">
        <v>1.826409054E-3</v>
      </c>
      <c r="EF160" s="79">
        <v>3.7519355220000002E-3</v>
      </c>
      <c r="EG160" s="79">
        <v>1.5147026500000001E-2</v>
      </c>
      <c r="EH160" s="79">
        <v>1.2388509036999999E-2</v>
      </c>
      <c r="EI160" s="79">
        <v>1.6852789561999999E-2</v>
      </c>
      <c r="EJ160" s="79">
        <v>9.0203412539999993E-3</v>
      </c>
      <c r="EK160" s="79">
        <v>5.4445101670000003E-3</v>
      </c>
      <c r="EL160" s="79">
        <v>5.0900083669999999E-3</v>
      </c>
      <c r="EM160" s="79">
        <v>0</v>
      </c>
      <c r="EN160" s="79">
        <v>2.7764540120000002E-3</v>
      </c>
      <c r="EO160" s="79">
        <v>6.4539261379999999E-3</v>
      </c>
      <c r="EP160" s="79">
        <v>3.259836844E-3</v>
      </c>
      <c r="EQ160" s="79">
        <v>2.5355608670000001E-3</v>
      </c>
      <c r="ER160" s="79">
        <v>0</v>
      </c>
      <c r="ES160" s="79">
        <v>0</v>
      </c>
      <c r="ET160" s="79">
        <v>1.57569271E-3</v>
      </c>
      <c r="EU160" s="79">
        <v>2.3379844960999999E-2</v>
      </c>
      <c r="EV160" s="79">
        <v>1.4202849752999999E-2</v>
      </c>
      <c r="EW160" s="79">
        <v>2.163359029E-3</v>
      </c>
      <c r="EX160" s="79">
        <v>3.290276974E-3</v>
      </c>
      <c r="EY160" s="79">
        <v>1.3814880599999999E-3</v>
      </c>
      <c r="EZ160" s="79">
        <v>9.2139768899999997E-4</v>
      </c>
      <c r="FA160" s="79">
        <v>2.8760417680000002E-3</v>
      </c>
      <c r="FB160" s="79">
        <v>3.5735078600000001E-3</v>
      </c>
      <c r="FC160" s="79">
        <v>0.179856264224</v>
      </c>
      <c r="FD160" s="79">
        <v>6.1403139598999998E-2</v>
      </c>
      <c r="FE160" s="79">
        <v>4.0224555299999999E-3</v>
      </c>
      <c r="FF160" s="79">
        <v>3.3829576067000003E-2</v>
      </c>
      <c r="FG160" s="79">
        <v>1.4431729431E-2</v>
      </c>
      <c r="FH160" s="79">
        <v>1.3628775231E-2</v>
      </c>
      <c r="FI160" s="79">
        <v>6.318178065E-3</v>
      </c>
      <c r="FJ160" s="79">
        <v>3.5346097200000001E-4</v>
      </c>
      <c r="FK160" s="79">
        <v>3.485229514E-3</v>
      </c>
      <c r="FL160" s="79">
        <v>3.6152170199999999E-3</v>
      </c>
      <c r="FM160" s="79">
        <v>2.0816117019000002E-2</v>
      </c>
      <c r="FN160" s="79">
        <v>1.8953551010000001E-3</v>
      </c>
      <c r="FO160" s="79">
        <v>4.7120418849999996E-3</v>
      </c>
      <c r="FP160" s="79">
        <v>6.4448908129999998E-3</v>
      </c>
      <c r="FQ160" s="79">
        <v>2.3388255530000001E-3</v>
      </c>
      <c r="FR160" s="79">
        <v>1.3860225528E-2</v>
      </c>
      <c r="FS160" s="79">
        <v>7.41323489E-4</v>
      </c>
      <c r="FT160" s="79">
        <v>2.9274569730000002E-3</v>
      </c>
      <c r="FU160" s="79">
        <v>6.2161185400000001E-3</v>
      </c>
      <c r="FV160" s="79">
        <v>2.5091779979999999E-3</v>
      </c>
      <c r="FW160" s="79">
        <v>2.4058528350000001E-3</v>
      </c>
      <c r="FX160" s="79">
        <v>4.0905874030000003E-3</v>
      </c>
      <c r="FY160" s="79">
        <v>5.8876114839999999E-3</v>
      </c>
      <c r="FZ160" s="79">
        <v>6.3314366269999998E-3</v>
      </c>
      <c r="GA160" s="79">
        <v>6.9130674349999997E-3</v>
      </c>
      <c r="GB160" s="79">
        <v>2.5682964239999999E-3</v>
      </c>
      <c r="GC160" s="79">
        <v>3.966357813E-3</v>
      </c>
      <c r="GD160" s="79">
        <v>0</v>
      </c>
      <c r="GE160" s="80">
        <v>5.2317555752999997E-2</v>
      </c>
      <c r="GF160" s="81">
        <v>6.6097688769999998E-3</v>
      </c>
    </row>
    <row r="161" spans="1:188" s="68" customFormat="1" x14ac:dyDescent="0.15">
      <c r="A161" s="82" t="s">
        <v>356</v>
      </c>
      <c r="B161" s="83" t="s">
        <v>74</v>
      </c>
      <c r="C161" s="84">
        <v>3.5054510000000002E-5</v>
      </c>
      <c r="D161" s="79">
        <v>9.1393755000000003E-5</v>
      </c>
      <c r="E161" s="79">
        <v>1.5436951499999999E-4</v>
      </c>
      <c r="F161" s="79">
        <v>3.57334286E-4</v>
      </c>
      <c r="G161" s="79">
        <v>0</v>
      </c>
      <c r="H161" s="79">
        <v>7.2051300999999995E-5</v>
      </c>
      <c r="I161" s="79">
        <v>2.9292656000000001E-5</v>
      </c>
      <c r="J161" s="79">
        <v>1.6889514400000001E-4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1.17432916E-4</v>
      </c>
      <c r="Q161" s="79">
        <v>5.4785515E-5</v>
      </c>
      <c r="R161" s="79">
        <v>0</v>
      </c>
      <c r="S161" s="79">
        <v>1.6883336E-5</v>
      </c>
      <c r="T161" s="79">
        <v>1.4047409999999999E-5</v>
      </c>
      <c r="U161" s="79">
        <v>0</v>
      </c>
      <c r="V161" s="79">
        <v>3.1080393000000002E-5</v>
      </c>
      <c r="W161" s="79">
        <v>3.3343336000000002E-5</v>
      </c>
      <c r="X161" s="79">
        <v>7.5285610000000002E-6</v>
      </c>
      <c r="Y161" s="79">
        <v>1.8751624000000001E-5</v>
      </c>
      <c r="Z161" s="79">
        <v>1.4181982999999999E-5</v>
      </c>
      <c r="AA161" s="79">
        <v>1.3857421E-5</v>
      </c>
      <c r="AB161" s="79">
        <v>0</v>
      </c>
      <c r="AC161" s="79">
        <v>0</v>
      </c>
      <c r="AD161" s="79">
        <v>0</v>
      </c>
      <c r="AE161" s="79">
        <v>0</v>
      </c>
      <c r="AF161" s="79">
        <v>0</v>
      </c>
      <c r="AG161" s="79">
        <v>0</v>
      </c>
      <c r="AH161" s="79">
        <v>0</v>
      </c>
      <c r="AI161" s="79">
        <v>3.8460059000000002E-5</v>
      </c>
      <c r="AJ161" s="79">
        <v>0</v>
      </c>
      <c r="AK161" s="79">
        <v>0</v>
      </c>
      <c r="AL161" s="79">
        <v>0</v>
      </c>
      <c r="AM161" s="79">
        <v>0</v>
      </c>
      <c r="AN161" s="79">
        <v>3.2251129E-5</v>
      </c>
      <c r="AO161" s="79">
        <v>2.2636213000000001E-5</v>
      </c>
      <c r="AP161" s="79">
        <v>2.8902152000000001E-5</v>
      </c>
      <c r="AQ161" s="79">
        <v>0</v>
      </c>
      <c r="AR161" s="79">
        <v>3.0120482000000001E-5</v>
      </c>
      <c r="AS161" s="79">
        <v>0</v>
      </c>
      <c r="AT161" s="79">
        <v>3.4374893000000003E-5</v>
      </c>
      <c r="AU161" s="79">
        <v>0</v>
      </c>
      <c r="AV161" s="79">
        <v>1.4051891E-5</v>
      </c>
      <c r="AW161" s="79">
        <v>0</v>
      </c>
      <c r="AX161" s="79">
        <v>0</v>
      </c>
      <c r="AY161" s="79">
        <v>7.550532E-6</v>
      </c>
      <c r="AZ161" s="79">
        <v>1.889488E-6</v>
      </c>
      <c r="BA161" s="79">
        <v>0</v>
      </c>
      <c r="BB161" s="79">
        <v>6.2135730000000004E-6</v>
      </c>
      <c r="BC161" s="79">
        <v>8.3661010000000005E-6</v>
      </c>
      <c r="BD161" s="79">
        <v>0</v>
      </c>
      <c r="BE161" s="79">
        <v>0</v>
      </c>
      <c r="BF161" s="79">
        <v>0</v>
      </c>
      <c r="BG161" s="79">
        <v>0</v>
      </c>
      <c r="BH161" s="79">
        <v>2.1210265E-5</v>
      </c>
      <c r="BI161" s="79">
        <v>1.0569148999999999E-5</v>
      </c>
      <c r="BJ161" s="79">
        <v>0</v>
      </c>
      <c r="BK161" s="79">
        <v>0</v>
      </c>
      <c r="BL161" s="79">
        <v>1.7862245999999999E-5</v>
      </c>
      <c r="BM161" s="79">
        <v>0</v>
      </c>
      <c r="BN161" s="79">
        <v>0</v>
      </c>
      <c r="BO161" s="79">
        <v>0</v>
      </c>
      <c r="BP161" s="79">
        <v>2.2021338999999999E-5</v>
      </c>
      <c r="BQ161" s="79">
        <v>0</v>
      </c>
      <c r="BR161" s="79">
        <v>3.3577892000000001E-5</v>
      </c>
      <c r="BS161" s="79">
        <v>0</v>
      </c>
      <c r="BT161" s="79">
        <v>1.7218224E-5</v>
      </c>
      <c r="BU161" s="79">
        <v>0</v>
      </c>
      <c r="BV161" s="79">
        <v>0</v>
      </c>
      <c r="BW161" s="79">
        <v>1.8421634E-5</v>
      </c>
      <c r="BX161" s="79">
        <v>9.0724749999999999E-6</v>
      </c>
      <c r="BY161" s="79">
        <v>2.6762297000000001E-5</v>
      </c>
      <c r="BZ161" s="79">
        <v>1.9107672E-5</v>
      </c>
      <c r="CA161" s="79">
        <v>1.3947196E-5</v>
      </c>
      <c r="CB161" s="79">
        <v>0</v>
      </c>
      <c r="CC161" s="79">
        <v>2.1230972000000001E-5</v>
      </c>
      <c r="CD161" s="79">
        <v>0</v>
      </c>
      <c r="CE161" s="79">
        <v>2.7318522999999999E-5</v>
      </c>
      <c r="CF161" s="79">
        <v>3.2766472999999998E-5</v>
      </c>
      <c r="CG161" s="79">
        <v>0</v>
      </c>
      <c r="CH161" s="79">
        <v>0</v>
      </c>
      <c r="CI161" s="79">
        <v>0</v>
      </c>
      <c r="CJ161" s="79">
        <v>1.1520339E-5</v>
      </c>
      <c r="CK161" s="79">
        <v>3.4773537000000003E-5</v>
      </c>
      <c r="CL161" s="79">
        <v>0</v>
      </c>
      <c r="CM161" s="79">
        <v>1.5876040000000001E-5</v>
      </c>
      <c r="CN161" s="79">
        <v>0</v>
      </c>
      <c r="CO161" s="79">
        <v>1.5968446E-5</v>
      </c>
      <c r="CP161" s="79">
        <v>0</v>
      </c>
      <c r="CQ161" s="79">
        <v>0</v>
      </c>
      <c r="CR161" s="79">
        <v>1.1617775000000001E-5</v>
      </c>
      <c r="CS161" s="79">
        <v>0</v>
      </c>
      <c r="CT161" s="79">
        <v>0</v>
      </c>
      <c r="CU161" s="79">
        <v>0</v>
      </c>
      <c r="CV161" s="79">
        <v>0</v>
      </c>
      <c r="CW161" s="79">
        <v>9.4616329999999996E-6</v>
      </c>
      <c r="CX161" s="79">
        <v>0</v>
      </c>
      <c r="CY161" s="79">
        <v>0</v>
      </c>
      <c r="CZ161" s="79">
        <v>0</v>
      </c>
      <c r="DA161" s="79">
        <v>0</v>
      </c>
      <c r="DB161" s="79">
        <v>3.1081224000000002E-5</v>
      </c>
      <c r="DC161" s="79">
        <v>1.7102202999999999E-5</v>
      </c>
      <c r="DD161" s="79">
        <v>1.1249986000000001E-5</v>
      </c>
      <c r="DE161" s="79">
        <v>0</v>
      </c>
      <c r="DF161" s="79">
        <v>0</v>
      </c>
      <c r="DG161" s="79">
        <v>0</v>
      </c>
      <c r="DH161" s="79">
        <v>0</v>
      </c>
      <c r="DI161" s="79">
        <v>0</v>
      </c>
      <c r="DJ161" s="79">
        <v>0</v>
      </c>
      <c r="DK161" s="79">
        <v>0</v>
      </c>
      <c r="DL161" s="79">
        <v>0</v>
      </c>
      <c r="DM161" s="79">
        <v>0</v>
      </c>
      <c r="DN161" s="79">
        <v>0</v>
      </c>
      <c r="DO161" s="79">
        <v>0</v>
      </c>
      <c r="DP161" s="79">
        <v>2.6704408999999999E-5</v>
      </c>
      <c r="DQ161" s="79">
        <v>0</v>
      </c>
      <c r="DR161" s="79">
        <v>0</v>
      </c>
      <c r="DS161" s="79">
        <v>0</v>
      </c>
      <c r="DT161" s="79">
        <v>0</v>
      </c>
      <c r="DU161" s="79">
        <v>0</v>
      </c>
      <c r="DV161" s="79">
        <v>5.7672344E-5</v>
      </c>
      <c r="DW161" s="79">
        <v>8.0597356000000002E-5</v>
      </c>
      <c r="DX161" s="79">
        <v>1.0583385000000001E-4</v>
      </c>
      <c r="DY161" s="79">
        <v>8.5440874999999995E-5</v>
      </c>
      <c r="DZ161" s="79">
        <v>6.2053070000000002E-5</v>
      </c>
      <c r="EA161" s="79">
        <v>8.9749029000000003E-5</v>
      </c>
      <c r="EB161" s="79">
        <v>1.817901E-6</v>
      </c>
      <c r="EC161" s="79">
        <v>4.8258819999999997E-6</v>
      </c>
      <c r="ED161" s="79">
        <v>0</v>
      </c>
      <c r="EE161" s="79">
        <v>1.0260725E-5</v>
      </c>
      <c r="EF161" s="79">
        <v>2.2630722200000001E-4</v>
      </c>
      <c r="EG161" s="79">
        <v>1.3952466099999999E-4</v>
      </c>
      <c r="EH161" s="79">
        <v>5.5930639900000001E-4</v>
      </c>
      <c r="EI161" s="79">
        <v>4.0881752900000001E-4</v>
      </c>
      <c r="EJ161" s="79">
        <v>2.3792987E-4</v>
      </c>
      <c r="EK161" s="79">
        <v>1.5171650900000001E-4</v>
      </c>
      <c r="EL161" s="79">
        <v>9.8067283999999998E-5</v>
      </c>
      <c r="EM161" s="79">
        <v>0</v>
      </c>
      <c r="EN161" s="79">
        <v>2.1410466299999999E-4</v>
      </c>
      <c r="EO161" s="79">
        <v>0</v>
      </c>
      <c r="EP161" s="79">
        <v>8.1905447999999995E-5</v>
      </c>
      <c r="EQ161" s="79">
        <v>1.4952760000000001E-5</v>
      </c>
      <c r="ER161" s="79">
        <v>0</v>
      </c>
      <c r="ES161" s="79">
        <v>0</v>
      </c>
      <c r="ET161" s="79">
        <v>5.9460102000000002E-5</v>
      </c>
      <c r="EU161" s="79">
        <v>2.48062016E-4</v>
      </c>
      <c r="EV161" s="79">
        <v>5.3566782000000001E-5</v>
      </c>
      <c r="EW161" s="79">
        <v>2.7882565000000001E-5</v>
      </c>
      <c r="EX161" s="79">
        <v>2.5705288999999999E-5</v>
      </c>
      <c r="EY161" s="79">
        <v>1.6446286E-5</v>
      </c>
      <c r="EZ161" s="79">
        <v>0</v>
      </c>
      <c r="FA161" s="79">
        <v>1.300736344E-3</v>
      </c>
      <c r="FB161" s="79">
        <v>1.00379434E-4</v>
      </c>
      <c r="FC161" s="79">
        <v>8.2908542000000002E-5</v>
      </c>
      <c r="FD161" s="79">
        <v>3.7529986112000001E-2</v>
      </c>
      <c r="FE161" s="79">
        <v>2.2898229E-5</v>
      </c>
      <c r="FF161" s="79">
        <v>0.18723947256500001</v>
      </c>
      <c r="FG161" s="79">
        <v>1.154538354E-3</v>
      </c>
      <c r="FH161" s="79">
        <v>1.1674469E-5</v>
      </c>
      <c r="FI161" s="79">
        <v>6.1163390000000002E-6</v>
      </c>
      <c r="FJ161" s="79">
        <v>1.15678136E-4</v>
      </c>
      <c r="FK161" s="79">
        <v>1.14783008E-4</v>
      </c>
      <c r="FL161" s="79">
        <v>1.44181476E-4</v>
      </c>
      <c r="FM161" s="79">
        <v>0</v>
      </c>
      <c r="FN161" s="79">
        <v>1.0387652600000001E-4</v>
      </c>
      <c r="FO161" s="79">
        <v>1.30890052E-4</v>
      </c>
      <c r="FP161" s="79">
        <v>2.2557117800000001E-4</v>
      </c>
      <c r="FQ161" s="79">
        <v>2.15004143E-4</v>
      </c>
      <c r="FR161" s="79">
        <v>3.7147715800000001E-4</v>
      </c>
      <c r="FS161" s="79">
        <v>1.7146257599999999E-4</v>
      </c>
      <c r="FT161" s="79">
        <v>6.4339714000000002E-5</v>
      </c>
      <c r="FU161" s="79">
        <v>0.306866642573</v>
      </c>
      <c r="FV161" s="79">
        <v>9.0598264000000005E-5</v>
      </c>
      <c r="FW161" s="79">
        <v>1.82901093E-4</v>
      </c>
      <c r="FX161" s="79">
        <v>4.9912467000000003E-5</v>
      </c>
      <c r="FY161" s="79">
        <v>1.4677449530000001E-3</v>
      </c>
      <c r="FZ161" s="79">
        <v>6.1670191199999997E-3</v>
      </c>
      <c r="GA161" s="79">
        <v>8.6720637479999994E-3</v>
      </c>
      <c r="GB161" s="79">
        <v>9.60988834E-4</v>
      </c>
      <c r="GC161" s="79">
        <v>1.22152324E-4</v>
      </c>
      <c r="GD161" s="79">
        <v>0</v>
      </c>
      <c r="GE161" s="80">
        <v>6.2374101499999997E-4</v>
      </c>
      <c r="GF161" s="81">
        <v>7.5538429300000003E-4</v>
      </c>
    </row>
    <row r="162" spans="1:188" s="68" customFormat="1" x14ac:dyDescent="0.15">
      <c r="A162" s="82" t="s">
        <v>357</v>
      </c>
      <c r="B162" s="83" t="s">
        <v>75</v>
      </c>
      <c r="C162" s="84">
        <v>7.3614470499999999E-4</v>
      </c>
      <c r="D162" s="79">
        <v>1.096725057E-3</v>
      </c>
      <c r="E162" s="79">
        <v>3.3218032650000002E-3</v>
      </c>
      <c r="F162" s="79">
        <v>4.6453457209999997E-3</v>
      </c>
      <c r="G162" s="79">
        <v>0</v>
      </c>
      <c r="H162" s="79">
        <v>7.5653865600000005E-4</v>
      </c>
      <c r="I162" s="79">
        <v>3.3320395740000001E-3</v>
      </c>
      <c r="J162" s="79">
        <v>2.7586206900000001E-3</v>
      </c>
      <c r="K162" s="79">
        <v>0</v>
      </c>
      <c r="L162" s="79">
        <v>0</v>
      </c>
      <c r="M162" s="79">
        <v>0</v>
      </c>
      <c r="N162" s="79">
        <v>1.39655052E-3</v>
      </c>
      <c r="O162" s="79">
        <v>2.8116213680000001E-3</v>
      </c>
      <c r="P162" s="79">
        <v>3.3468381189999999E-3</v>
      </c>
      <c r="Q162" s="79">
        <v>4.3828411800000001E-4</v>
      </c>
      <c r="R162" s="79">
        <v>9.2592592590000009E-3</v>
      </c>
      <c r="S162" s="79">
        <v>2.1892059199999999E-3</v>
      </c>
      <c r="T162" s="79">
        <v>1.531167691E-3</v>
      </c>
      <c r="U162" s="79">
        <v>1.1147283480000001E-3</v>
      </c>
      <c r="V162" s="79">
        <v>2.2649836629999999E-3</v>
      </c>
      <c r="W162" s="79">
        <v>1.867226835E-3</v>
      </c>
      <c r="X162" s="79">
        <v>1.3438482240000001E-3</v>
      </c>
      <c r="Y162" s="79">
        <v>3.2252793320000001E-3</v>
      </c>
      <c r="Z162" s="79">
        <v>5.8335224259999999E-3</v>
      </c>
      <c r="AA162" s="79">
        <v>3.1594919869999999E-3</v>
      </c>
      <c r="AB162" s="79">
        <v>2.5390452009999998E-3</v>
      </c>
      <c r="AC162" s="79">
        <v>0</v>
      </c>
      <c r="AD162" s="79">
        <v>0</v>
      </c>
      <c r="AE162" s="79">
        <v>0</v>
      </c>
      <c r="AF162" s="79">
        <v>4.8851978499999998E-4</v>
      </c>
      <c r="AG162" s="79">
        <v>1.2787723790000001E-3</v>
      </c>
      <c r="AH162" s="79">
        <v>2.3999999999999998E-3</v>
      </c>
      <c r="AI162" s="79">
        <v>1.3076420140000001E-3</v>
      </c>
      <c r="AJ162" s="79">
        <v>4.1841004179999997E-3</v>
      </c>
      <c r="AK162" s="79">
        <v>3.3112582779999998E-3</v>
      </c>
      <c r="AL162" s="79">
        <v>1.2808375559999999E-3</v>
      </c>
      <c r="AM162" s="79">
        <v>3.281929616E-3</v>
      </c>
      <c r="AN162" s="79">
        <v>6.0524618360000004E-3</v>
      </c>
      <c r="AO162" s="79">
        <v>3.4633406520000001E-3</v>
      </c>
      <c r="AP162" s="79">
        <v>3.583866819E-3</v>
      </c>
      <c r="AQ162" s="79">
        <v>2.0500993020000002E-3</v>
      </c>
      <c r="AR162" s="79">
        <v>3.8614457830000001E-3</v>
      </c>
      <c r="AS162" s="79">
        <v>6.5995888779999999E-3</v>
      </c>
      <c r="AT162" s="79">
        <v>4.4343611430000002E-3</v>
      </c>
      <c r="AU162" s="79">
        <v>3.2968972020000001E-3</v>
      </c>
      <c r="AV162" s="79">
        <v>7.8831107500000001E-4</v>
      </c>
      <c r="AW162" s="79">
        <v>2.8626366929999998E-3</v>
      </c>
      <c r="AX162" s="79">
        <v>7.9934798300000003E-4</v>
      </c>
      <c r="AY162" s="79">
        <v>5.7233032070000004E-3</v>
      </c>
      <c r="AZ162" s="79">
        <v>4.6330237090000002E-3</v>
      </c>
      <c r="BA162" s="79">
        <v>0</v>
      </c>
      <c r="BB162" s="79">
        <v>1.5036846487000001E-2</v>
      </c>
      <c r="BC162" s="79">
        <v>4.157951979E-3</v>
      </c>
      <c r="BD162" s="79">
        <v>5.5252532410000003E-3</v>
      </c>
      <c r="BE162" s="79">
        <v>3.6641432469999998E-3</v>
      </c>
      <c r="BF162" s="79">
        <v>5.0892462019999996E-3</v>
      </c>
      <c r="BG162" s="79">
        <v>4.8130274329999997E-3</v>
      </c>
      <c r="BH162" s="79">
        <v>3.4201552799999999E-4</v>
      </c>
      <c r="BI162" s="79">
        <v>4.8618083800000002E-4</v>
      </c>
      <c r="BJ162" s="79">
        <v>3.7573324499999999E-3</v>
      </c>
      <c r="BK162" s="79">
        <v>6.5573770489999999E-3</v>
      </c>
      <c r="BL162" s="79">
        <v>6.2339239780000002E-3</v>
      </c>
      <c r="BM162" s="79">
        <v>2.2399203580000001E-3</v>
      </c>
      <c r="BN162" s="79">
        <v>1.233045623E-3</v>
      </c>
      <c r="BO162" s="79">
        <v>4.1412324919999997E-3</v>
      </c>
      <c r="BP162" s="79">
        <v>2.9618700519999999E-3</v>
      </c>
      <c r="BQ162" s="79">
        <v>0</v>
      </c>
      <c r="BR162" s="79">
        <v>4.3147591630000003E-3</v>
      </c>
      <c r="BS162" s="79">
        <v>7.5462629180000004E-3</v>
      </c>
      <c r="BT162" s="79">
        <v>1.35450027E-3</v>
      </c>
      <c r="BU162" s="79">
        <v>0</v>
      </c>
      <c r="BV162" s="79">
        <v>7.4594727600000004E-4</v>
      </c>
      <c r="BW162" s="79">
        <v>2.0325203249999999E-3</v>
      </c>
      <c r="BX162" s="79">
        <v>2.397401643E-3</v>
      </c>
      <c r="BY162" s="79">
        <v>1.150778783E-3</v>
      </c>
      <c r="BZ162" s="79">
        <v>3.6240884049999998E-3</v>
      </c>
      <c r="CA162" s="79">
        <v>1.6736635100000001E-3</v>
      </c>
      <c r="CB162" s="79">
        <v>0</v>
      </c>
      <c r="CC162" s="79">
        <v>3.4181864500000001E-3</v>
      </c>
      <c r="CD162" s="79">
        <v>2.4184913050000001E-3</v>
      </c>
      <c r="CE162" s="79">
        <v>4.1578792079999998E-3</v>
      </c>
      <c r="CF162" s="79">
        <v>3.2602640980000002E-3</v>
      </c>
      <c r="CG162" s="79">
        <v>4.2735042699999998E-4</v>
      </c>
      <c r="CH162" s="79">
        <v>3.2527284399999998E-3</v>
      </c>
      <c r="CI162" s="79">
        <v>4.7482014390000001E-3</v>
      </c>
      <c r="CJ162" s="79">
        <v>5.7486492399999997E-3</v>
      </c>
      <c r="CK162" s="79">
        <v>6.3461705640000003E-3</v>
      </c>
      <c r="CL162" s="79">
        <v>5.5003819710000004E-3</v>
      </c>
      <c r="CM162" s="79">
        <v>2.3972820220000001E-3</v>
      </c>
      <c r="CN162" s="79">
        <v>5.0664195239999996E-3</v>
      </c>
      <c r="CO162" s="79">
        <v>1.1680918505E-2</v>
      </c>
      <c r="CP162" s="79">
        <v>7.1479628300000003E-4</v>
      </c>
      <c r="CQ162" s="79">
        <v>1.4317967476999999E-2</v>
      </c>
      <c r="CR162" s="79">
        <v>1.0769677607000001E-2</v>
      </c>
      <c r="CS162" s="79">
        <v>7.3740407070000003E-3</v>
      </c>
      <c r="CT162" s="79">
        <v>1.2602033509999999E-2</v>
      </c>
      <c r="CU162" s="79">
        <v>4.2657315210000001E-3</v>
      </c>
      <c r="CV162" s="79">
        <v>7.1633237799999998E-4</v>
      </c>
      <c r="CW162" s="79">
        <v>5.487747185E-3</v>
      </c>
      <c r="CX162" s="79">
        <v>4.6623243060000003E-3</v>
      </c>
      <c r="CY162" s="79">
        <v>4.4014719680000002E-3</v>
      </c>
      <c r="CZ162" s="79">
        <v>3.1803725579999998E-3</v>
      </c>
      <c r="DA162" s="79">
        <v>1.1080332409999999E-2</v>
      </c>
      <c r="DB162" s="79">
        <v>3.9930231789999998E-3</v>
      </c>
      <c r="DC162" s="79">
        <v>1.1475578054000001E-2</v>
      </c>
      <c r="DD162" s="79">
        <v>1.1992485008999999E-2</v>
      </c>
      <c r="DE162" s="79">
        <v>1.41602945E-4</v>
      </c>
      <c r="DF162" s="79">
        <v>5.1546391749999997E-3</v>
      </c>
      <c r="DG162" s="79">
        <v>2.165972989E-2</v>
      </c>
      <c r="DH162" s="79">
        <v>7.2741194490000003E-3</v>
      </c>
      <c r="DI162" s="79">
        <v>8.8259630409999994E-3</v>
      </c>
      <c r="DJ162" s="79">
        <v>7.6883649409999998E-3</v>
      </c>
      <c r="DK162" s="79">
        <v>2.7412423493E-2</v>
      </c>
      <c r="DL162" s="79">
        <v>0</v>
      </c>
      <c r="DM162" s="79">
        <v>1.0670081089999999E-3</v>
      </c>
      <c r="DN162" s="79">
        <v>0</v>
      </c>
      <c r="DO162" s="79">
        <v>1.853762948E-3</v>
      </c>
      <c r="DP162" s="79">
        <v>2.349987983E-3</v>
      </c>
      <c r="DQ162" s="79">
        <v>1.337792642E-3</v>
      </c>
      <c r="DR162" s="79">
        <v>2.0746887970000002E-3</v>
      </c>
      <c r="DS162" s="79">
        <v>3.2903756509999999E-3</v>
      </c>
      <c r="DT162" s="79">
        <v>6.2249648150000001E-3</v>
      </c>
      <c r="DU162" s="79">
        <v>4.5911907130000004E-3</v>
      </c>
      <c r="DV162" s="79">
        <v>5.7672344E-5</v>
      </c>
      <c r="DW162" s="79">
        <v>1.05426542E-3</v>
      </c>
      <c r="DX162" s="79">
        <v>2.6875383849999999E-3</v>
      </c>
      <c r="DY162" s="79">
        <v>2.045834283E-3</v>
      </c>
      <c r="DZ162" s="79">
        <v>3.0140062639999999E-3</v>
      </c>
      <c r="EA162" s="79">
        <v>4.9015208379999996E-3</v>
      </c>
      <c r="EB162" s="79">
        <v>9.7912140849999996E-3</v>
      </c>
      <c r="EC162" s="79">
        <v>8.3536020380000006E-3</v>
      </c>
      <c r="ED162" s="79">
        <v>6.2553312480000001E-3</v>
      </c>
      <c r="EE162" s="79">
        <v>3.5184026102999998E-2</v>
      </c>
      <c r="EF162" s="79">
        <v>4.1529360380000001E-3</v>
      </c>
      <c r="EG162" s="79">
        <v>1.5812157758E-2</v>
      </c>
      <c r="EH162" s="79">
        <v>2.2702221187E-2</v>
      </c>
      <c r="EI162" s="79">
        <v>3.8826256353000001E-2</v>
      </c>
      <c r="EJ162" s="79">
        <v>5.0400894336E-2</v>
      </c>
      <c r="EK162" s="79">
        <v>4.015686335E-3</v>
      </c>
      <c r="EL162" s="79">
        <v>2.9562540829999998E-3</v>
      </c>
      <c r="EM162" s="79">
        <v>0</v>
      </c>
      <c r="EN162" s="79">
        <v>7.2058881099999999E-4</v>
      </c>
      <c r="EO162" s="79">
        <v>2.8684116170000001E-3</v>
      </c>
      <c r="EP162" s="79">
        <v>2.1049700230000002E-3</v>
      </c>
      <c r="EQ162" s="79">
        <v>4.6481722390000002E-3</v>
      </c>
      <c r="ER162" s="79">
        <v>0</v>
      </c>
      <c r="ES162" s="79">
        <v>0</v>
      </c>
      <c r="ET162" s="79">
        <v>1.100011892E-3</v>
      </c>
      <c r="EU162" s="79">
        <v>1.467700258E-3</v>
      </c>
      <c r="EV162" s="79">
        <v>8.8002571210000005E-3</v>
      </c>
      <c r="EW162" s="79">
        <v>5.9012629159999998E-3</v>
      </c>
      <c r="EX162" s="79">
        <v>4.4341623290000002E-3</v>
      </c>
      <c r="EY162" s="79">
        <v>9.7937635679999999E-3</v>
      </c>
      <c r="EZ162" s="79">
        <v>9.4502327000000005E-5</v>
      </c>
      <c r="FA162" s="79">
        <v>1.8091051544000002E-2</v>
      </c>
      <c r="FB162" s="79">
        <v>3.653811407E-3</v>
      </c>
      <c r="FC162" s="79">
        <v>3.1744299001000002E-2</v>
      </c>
      <c r="FD162" s="79">
        <v>3.6404191739999999E-3</v>
      </c>
      <c r="FE162" s="79">
        <v>2.8126657736E-2</v>
      </c>
      <c r="FF162" s="79">
        <v>6.9559052885E-2</v>
      </c>
      <c r="FG162" s="79">
        <v>2.7267479370999999E-2</v>
      </c>
      <c r="FH162" s="79">
        <v>2.8315257364E-2</v>
      </c>
      <c r="FI162" s="79">
        <v>1.3549729403E-2</v>
      </c>
      <c r="FJ162" s="79">
        <v>3.4682019010000001E-3</v>
      </c>
      <c r="FK162" s="79">
        <v>4.8000167000000001E-4</v>
      </c>
      <c r="FL162" s="79">
        <v>1.6954673616000001E-2</v>
      </c>
      <c r="FM162" s="79">
        <v>4.0594704595000003E-2</v>
      </c>
      <c r="FN162" s="79">
        <v>6.5264733759999999E-3</v>
      </c>
      <c r="FO162" s="79">
        <v>1.695026178E-2</v>
      </c>
      <c r="FP162" s="79">
        <v>7.2290191950000002E-3</v>
      </c>
      <c r="FQ162" s="79">
        <v>1.1143507399999999E-3</v>
      </c>
      <c r="FR162" s="79">
        <v>3.2830325744000001E-2</v>
      </c>
      <c r="FS162" s="79">
        <v>1.2511725014E-2</v>
      </c>
      <c r="FT162" s="79">
        <v>3.2169856840000002E-3</v>
      </c>
      <c r="FU162" s="79">
        <v>7.7701481749999999E-3</v>
      </c>
      <c r="FV162" s="79">
        <v>8.0356720799999997E-4</v>
      </c>
      <c r="FW162" s="79">
        <v>3.4141537310000002E-3</v>
      </c>
      <c r="FX162" s="79">
        <v>1.5691138675000001E-2</v>
      </c>
      <c r="FY162" s="79">
        <v>1.3899918920999999E-2</v>
      </c>
      <c r="FZ162" s="79">
        <v>1.8858052279999999E-3</v>
      </c>
      <c r="GA162" s="79">
        <v>2.37358539E-4</v>
      </c>
      <c r="GB162" s="79">
        <v>1.1184370632E-2</v>
      </c>
      <c r="GC162" s="79">
        <v>7.1710599589999997E-3</v>
      </c>
      <c r="GD162" s="79">
        <v>0</v>
      </c>
      <c r="GE162" s="80">
        <v>4.3150607889999998E-3</v>
      </c>
      <c r="GF162" s="81">
        <v>8.1779919659999995E-3</v>
      </c>
    </row>
    <row r="163" spans="1:188" s="68" customFormat="1" x14ac:dyDescent="0.15">
      <c r="A163" s="82" t="s">
        <v>358</v>
      </c>
      <c r="B163" s="83" t="s">
        <v>76</v>
      </c>
      <c r="C163" s="84">
        <v>1.7527255000000001E-5</v>
      </c>
      <c r="D163" s="79">
        <v>0</v>
      </c>
      <c r="E163" s="79">
        <v>3.4304336999999997E-5</v>
      </c>
      <c r="F163" s="79">
        <v>5.9555714000000001E-5</v>
      </c>
      <c r="G163" s="79">
        <v>0</v>
      </c>
      <c r="H163" s="79">
        <v>4.6833345300000001E-4</v>
      </c>
      <c r="I163" s="79">
        <v>7.3231638999999999E-5</v>
      </c>
      <c r="J163" s="79">
        <v>7.60028149E-4</v>
      </c>
      <c r="K163" s="79">
        <v>0</v>
      </c>
      <c r="L163" s="79">
        <v>0</v>
      </c>
      <c r="M163" s="79">
        <v>0</v>
      </c>
      <c r="N163" s="79">
        <v>1.3965505200000001E-4</v>
      </c>
      <c r="O163" s="79">
        <v>0</v>
      </c>
      <c r="P163" s="79">
        <v>5.87164582E-4</v>
      </c>
      <c r="Q163" s="79">
        <v>5.4785515E-5</v>
      </c>
      <c r="R163" s="79">
        <v>0</v>
      </c>
      <c r="S163" s="79">
        <v>6.9784456100000002E-4</v>
      </c>
      <c r="T163" s="79">
        <v>1.2291483799999999E-4</v>
      </c>
      <c r="U163" s="79">
        <v>1.4567472700000001E-4</v>
      </c>
      <c r="V163" s="79">
        <v>6.2160786600000005E-4</v>
      </c>
      <c r="W163" s="79">
        <v>3.6677669999999999E-4</v>
      </c>
      <c r="X163" s="79">
        <v>1.73156914E-4</v>
      </c>
      <c r="Y163" s="79">
        <v>1.74122223E-4</v>
      </c>
      <c r="Z163" s="79">
        <v>1.7963845400000001E-4</v>
      </c>
      <c r="AA163" s="79">
        <v>2.4943357799999999E-4</v>
      </c>
      <c r="AB163" s="79">
        <v>1.7714268799999999E-4</v>
      </c>
      <c r="AC163" s="79">
        <v>0</v>
      </c>
      <c r="AD163" s="79">
        <v>0</v>
      </c>
      <c r="AE163" s="79">
        <v>0</v>
      </c>
      <c r="AF163" s="79">
        <v>0</v>
      </c>
      <c r="AG163" s="79">
        <v>0</v>
      </c>
      <c r="AH163" s="79">
        <v>0</v>
      </c>
      <c r="AI163" s="79">
        <v>7.6920118000000005E-5</v>
      </c>
      <c r="AJ163" s="79">
        <v>0</v>
      </c>
      <c r="AK163" s="79">
        <v>0</v>
      </c>
      <c r="AL163" s="79">
        <v>2.2275435800000001E-4</v>
      </c>
      <c r="AM163" s="79">
        <v>0</v>
      </c>
      <c r="AN163" s="79">
        <v>2.1500752500000001E-4</v>
      </c>
      <c r="AO163" s="79">
        <v>1.177083098E-3</v>
      </c>
      <c r="AP163" s="79">
        <v>4.3353227600000002E-4</v>
      </c>
      <c r="AQ163" s="79">
        <v>8.9691844399999998E-4</v>
      </c>
      <c r="AR163" s="79">
        <v>1.08433735E-4</v>
      </c>
      <c r="AS163" s="79">
        <v>6.4913988999999999E-4</v>
      </c>
      <c r="AT163" s="79">
        <v>1.306245918E-3</v>
      </c>
      <c r="AU163" s="79">
        <v>1.95027722E-4</v>
      </c>
      <c r="AV163" s="79">
        <v>2.7822743800000002E-4</v>
      </c>
      <c r="AW163" s="79">
        <v>1.06169218E-4</v>
      </c>
      <c r="AX163" s="79">
        <v>3.52653522E-4</v>
      </c>
      <c r="AY163" s="79">
        <v>4.5303191599999998E-4</v>
      </c>
      <c r="AZ163" s="79">
        <v>2.2107005499999999E-4</v>
      </c>
      <c r="BA163" s="79">
        <v>0</v>
      </c>
      <c r="BB163" s="79">
        <v>2.7091177969999999E-3</v>
      </c>
      <c r="BC163" s="79">
        <v>8.7007445799999999E-4</v>
      </c>
      <c r="BD163" s="79">
        <v>3.5418290000000001E-4</v>
      </c>
      <c r="BE163" s="79">
        <v>5.4155576299999997E-4</v>
      </c>
      <c r="BF163" s="79">
        <v>1.4751438270000001E-3</v>
      </c>
      <c r="BG163" s="79">
        <v>6.3227438100000005E-4</v>
      </c>
      <c r="BH163" s="79">
        <v>9.4688684000000003E-5</v>
      </c>
      <c r="BI163" s="79">
        <v>1.0569148999999999E-5</v>
      </c>
      <c r="BJ163" s="79">
        <v>3.8196948099999999E-4</v>
      </c>
      <c r="BK163" s="79">
        <v>0</v>
      </c>
      <c r="BL163" s="79">
        <v>5.3586739E-5</v>
      </c>
      <c r="BM163" s="79">
        <v>2.4888003999999999E-4</v>
      </c>
      <c r="BN163" s="79">
        <v>0</v>
      </c>
      <c r="BO163" s="79">
        <v>1.1397887599999999E-4</v>
      </c>
      <c r="BP163" s="79">
        <v>1.98192048E-4</v>
      </c>
      <c r="BQ163" s="79">
        <v>0</v>
      </c>
      <c r="BR163" s="79">
        <v>4.0293470800000002E-4</v>
      </c>
      <c r="BS163" s="79">
        <v>3.60490267E-4</v>
      </c>
      <c r="BT163" s="79">
        <v>7.6252133999999994E-5</v>
      </c>
      <c r="BU163" s="79">
        <v>0</v>
      </c>
      <c r="BV163" s="79">
        <v>6.2510161999999999E-4</v>
      </c>
      <c r="BW163" s="79">
        <v>2.7632451599999999E-4</v>
      </c>
      <c r="BX163" s="79">
        <v>1.5650020199999999E-4</v>
      </c>
      <c r="BY163" s="79">
        <v>1.7930739170000001E-3</v>
      </c>
      <c r="BZ163" s="79">
        <v>1.7196904600000001E-4</v>
      </c>
      <c r="CA163" s="79">
        <v>1.6736635099999999E-4</v>
      </c>
      <c r="CB163" s="79">
        <v>0</v>
      </c>
      <c r="CC163" s="79">
        <v>6.3692915199999999E-4</v>
      </c>
      <c r="CD163" s="79">
        <v>2.5846472000000002E-4</v>
      </c>
      <c r="CE163" s="79">
        <v>1.3659261500000001E-4</v>
      </c>
      <c r="CF163" s="79">
        <v>1.8021560300000001E-4</v>
      </c>
      <c r="CG163" s="79">
        <v>4.2735042699999998E-4</v>
      </c>
      <c r="CH163" s="79">
        <v>1.4730009269999999E-3</v>
      </c>
      <c r="CI163" s="79">
        <v>0</v>
      </c>
      <c r="CJ163" s="79">
        <v>7.3730170599999999E-4</v>
      </c>
      <c r="CK163" s="79">
        <v>1.0779796569999999E-3</v>
      </c>
      <c r="CL163" s="79">
        <v>1.52788388E-4</v>
      </c>
      <c r="CM163" s="79">
        <v>9.5256239000000005E-5</v>
      </c>
      <c r="CN163" s="79">
        <v>3.0892802000000001E-4</v>
      </c>
      <c r="CO163" s="79">
        <v>1.9960557899999999E-4</v>
      </c>
      <c r="CP163" s="79">
        <v>0</v>
      </c>
      <c r="CQ163" s="79">
        <v>3.1436655100000003E-4</v>
      </c>
      <c r="CR163" s="79">
        <v>8.1324426000000001E-5</v>
      </c>
      <c r="CS163" s="79">
        <v>1.5015014999999999E-4</v>
      </c>
      <c r="CT163" s="79">
        <v>1.4320492600000001E-4</v>
      </c>
      <c r="CU163" s="79">
        <v>1.1776559400000001E-4</v>
      </c>
      <c r="CV163" s="79">
        <v>3.5816618899999999E-4</v>
      </c>
      <c r="CW163" s="79">
        <v>1.2016274009999999E-3</v>
      </c>
      <c r="CX163" s="79">
        <v>8.2276311299999999E-4</v>
      </c>
      <c r="CY163" s="79">
        <v>1.3709502850000001E-3</v>
      </c>
      <c r="CZ163" s="79">
        <v>4.5433893699999998E-4</v>
      </c>
      <c r="DA163" s="79">
        <v>0</v>
      </c>
      <c r="DB163" s="79">
        <v>9.5071980499999997E-4</v>
      </c>
      <c r="DC163" s="79">
        <v>7.3539471899999995E-4</v>
      </c>
      <c r="DD163" s="79">
        <v>4.3874945199999998E-4</v>
      </c>
      <c r="DE163" s="79">
        <v>0</v>
      </c>
      <c r="DF163" s="79">
        <v>3.657007523E-3</v>
      </c>
      <c r="DG163" s="79">
        <v>1.571392169E-3</v>
      </c>
      <c r="DH163" s="79">
        <v>3.8284839199999998E-4</v>
      </c>
      <c r="DI163" s="79">
        <v>7.722717661E-3</v>
      </c>
      <c r="DJ163" s="79">
        <v>0</v>
      </c>
      <c r="DK163" s="79">
        <v>1.9533793499999999E-4</v>
      </c>
      <c r="DL163" s="79">
        <v>0</v>
      </c>
      <c r="DM163" s="79">
        <v>2.1340162200000001E-4</v>
      </c>
      <c r="DN163" s="79">
        <v>0</v>
      </c>
      <c r="DO163" s="79">
        <v>1.71998624E-4</v>
      </c>
      <c r="DP163" s="79">
        <v>8.5454108499999999E-4</v>
      </c>
      <c r="DQ163" s="79">
        <v>6.6889632100000001E-4</v>
      </c>
      <c r="DR163" s="79">
        <v>0</v>
      </c>
      <c r="DS163" s="79">
        <v>0</v>
      </c>
      <c r="DT163" s="79">
        <v>5.4130128999999998E-5</v>
      </c>
      <c r="DU163" s="79">
        <v>2.3197595200000001E-4</v>
      </c>
      <c r="DV163" s="79">
        <v>3.8448229000000002E-5</v>
      </c>
      <c r="DW163" s="79">
        <v>1.32595651E-4</v>
      </c>
      <c r="DX163" s="79">
        <v>9.6212591000000003E-5</v>
      </c>
      <c r="DY163" s="79">
        <v>3.5125693000000001E-4</v>
      </c>
      <c r="DZ163" s="79">
        <v>2.0684357E-5</v>
      </c>
      <c r="EA163" s="79">
        <v>1.8357755999999999E-5</v>
      </c>
      <c r="EB163" s="79">
        <v>1.5452157E-5</v>
      </c>
      <c r="EC163" s="79">
        <v>3.6194115999999997E-5</v>
      </c>
      <c r="ED163" s="79">
        <v>0</v>
      </c>
      <c r="EE163" s="79">
        <v>2.4625740100000002E-4</v>
      </c>
      <c r="EF163" s="79">
        <v>3.1762417099999999E-4</v>
      </c>
      <c r="EG163" s="79">
        <v>2.966332508E-3</v>
      </c>
      <c r="EH163" s="79">
        <v>8.0821051579999994E-3</v>
      </c>
      <c r="EI163" s="79">
        <v>4.2269830979999997E-3</v>
      </c>
      <c r="EJ163" s="79">
        <v>2.7466904130000001E-3</v>
      </c>
      <c r="EK163" s="79">
        <v>1.8052344100000001E-4</v>
      </c>
      <c r="EL163" s="79">
        <v>1.319163138E-3</v>
      </c>
      <c r="EM163" s="79">
        <v>0</v>
      </c>
      <c r="EN163" s="79">
        <v>1.1395893330000001E-3</v>
      </c>
      <c r="EO163" s="79">
        <v>0</v>
      </c>
      <c r="EP163" s="79">
        <v>9.8286538000000008E-4</v>
      </c>
      <c r="EQ163" s="79">
        <v>1.1962207970000001E-3</v>
      </c>
      <c r="ER163" s="79">
        <v>0</v>
      </c>
      <c r="ES163" s="79">
        <v>0</v>
      </c>
      <c r="ET163" s="79">
        <v>1.6847029E-4</v>
      </c>
      <c r="EU163" s="79">
        <v>5.5813953499999995E-4</v>
      </c>
      <c r="EV163" s="79">
        <v>1.1784692139999999E-3</v>
      </c>
      <c r="EW163" s="79">
        <v>2.8210595399999998E-4</v>
      </c>
      <c r="EX163" s="79">
        <v>1.4394961759999999E-3</v>
      </c>
      <c r="EY163" s="79">
        <v>8.2231432100000001E-4</v>
      </c>
      <c r="EZ163" s="79">
        <v>4.4888605400000001E-4</v>
      </c>
      <c r="FA163" s="79">
        <v>1.1509713919999999E-3</v>
      </c>
      <c r="FB163" s="79">
        <v>1.806829817E-3</v>
      </c>
      <c r="FC163" s="79">
        <v>2.0032085605999998E-2</v>
      </c>
      <c r="FD163" s="79">
        <v>1.0174235090999999E-2</v>
      </c>
      <c r="FE163" s="79">
        <v>1.1987222788000001E-2</v>
      </c>
      <c r="FF163" s="79">
        <v>0.11742520913100001</v>
      </c>
      <c r="FG163" s="79">
        <v>7.0970151789999996E-3</v>
      </c>
      <c r="FH163" s="79">
        <v>1.4219503369999999E-3</v>
      </c>
      <c r="FI163" s="79">
        <v>3.2110779099999998E-4</v>
      </c>
      <c r="FJ163" s="79">
        <v>7.7118757999999996E-5</v>
      </c>
      <c r="FK163" s="79">
        <v>5.4261058299999996E-4</v>
      </c>
      <c r="FL163" s="79">
        <v>5.87406015E-4</v>
      </c>
      <c r="FM163" s="79">
        <v>1.6418448370000001E-3</v>
      </c>
      <c r="FN163" s="79">
        <v>4.5413354999999998E-5</v>
      </c>
      <c r="FO163" s="79">
        <v>5.1047120400000002E-4</v>
      </c>
      <c r="FP163" s="79">
        <v>5.8004017300000005E-4</v>
      </c>
      <c r="FQ163" s="79">
        <v>5.2440035000000002E-5</v>
      </c>
      <c r="FR163" s="79">
        <v>6.1087354900000003E-4</v>
      </c>
      <c r="FS163" s="79">
        <v>6.4550616799999999E-4</v>
      </c>
      <c r="FT163" s="79">
        <v>1.190284703E-3</v>
      </c>
      <c r="FU163" s="79">
        <v>4.4307914709000001E-2</v>
      </c>
      <c r="FV163" s="79">
        <v>9.9264184499999993E-4</v>
      </c>
      <c r="FW163" s="79">
        <v>3.7752661450000001E-3</v>
      </c>
      <c r="FX163" s="79">
        <v>1.0663388833E-2</v>
      </c>
      <c r="FY163" s="79">
        <v>4.4489719500000001E-4</v>
      </c>
      <c r="FZ163" s="79">
        <v>2.29821157E-4</v>
      </c>
      <c r="GA163" s="79">
        <v>5.4677234799999997E-4</v>
      </c>
      <c r="GB163" s="79">
        <v>2.2581539730000002E-3</v>
      </c>
      <c r="GC163" s="79">
        <v>9.9518216900000003E-4</v>
      </c>
      <c r="GD163" s="79">
        <v>0</v>
      </c>
      <c r="GE163" s="80">
        <v>1.5910508502000001E-2</v>
      </c>
      <c r="GF163" s="81">
        <v>1.8461861670000001E-3</v>
      </c>
    </row>
    <row r="164" spans="1:188" s="68" customFormat="1" x14ac:dyDescent="0.15">
      <c r="A164" s="82" t="s">
        <v>359</v>
      </c>
      <c r="B164" s="83" t="s">
        <v>77</v>
      </c>
      <c r="C164" s="84">
        <v>5.4334490100000005E-4</v>
      </c>
      <c r="D164" s="79">
        <v>2.1325209399999999E-4</v>
      </c>
      <c r="E164" s="79">
        <v>4.0021726100000001E-4</v>
      </c>
      <c r="F164" s="79">
        <v>1.19111429E-4</v>
      </c>
      <c r="G164" s="79">
        <v>0</v>
      </c>
      <c r="H164" s="79">
        <v>4.3230780299999998E-4</v>
      </c>
      <c r="I164" s="79">
        <v>4.4671299800000001E-4</v>
      </c>
      <c r="J164" s="79">
        <v>3.096410978E-3</v>
      </c>
      <c r="K164" s="79">
        <v>1.885606537E-3</v>
      </c>
      <c r="L164" s="79">
        <v>1.6000000000000001E-3</v>
      </c>
      <c r="M164" s="79">
        <v>0</v>
      </c>
      <c r="N164" s="79">
        <v>1.3616367570000001E-3</v>
      </c>
      <c r="O164" s="79">
        <v>1.8744142459999999E-3</v>
      </c>
      <c r="P164" s="79">
        <v>4.1101520800000002E-4</v>
      </c>
      <c r="Q164" s="79">
        <v>1.9722785300000001E-3</v>
      </c>
      <c r="R164" s="79">
        <v>0</v>
      </c>
      <c r="S164" s="79">
        <v>9.4546682400000002E-4</v>
      </c>
      <c r="T164" s="79">
        <v>2.149253731E-3</v>
      </c>
      <c r="U164" s="79">
        <v>3.8635471200000002E-4</v>
      </c>
      <c r="V164" s="79">
        <v>2.750614809E-3</v>
      </c>
      <c r="W164" s="79">
        <v>2.2006601980000002E-3</v>
      </c>
      <c r="X164" s="79">
        <v>8.0555607800000004E-4</v>
      </c>
      <c r="Y164" s="79">
        <v>1.1358126549999999E-3</v>
      </c>
      <c r="Z164" s="79">
        <v>6.6655321099999998E-4</v>
      </c>
      <c r="AA164" s="79">
        <v>1.704462782E-3</v>
      </c>
      <c r="AB164" s="79">
        <v>8.56189661E-4</v>
      </c>
      <c r="AC164" s="79">
        <v>0</v>
      </c>
      <c r="AD164" s="79">
        <v>1.739130435E-3</v>
      </c>
      <c r="AE164" s="79">
        <v>0</v>
      </c>
      <c r="AF164" s="79">
        <v>9.7703956999999997E-4</v>
      </c>
      <c r="AG164" s="79">
        <v>1.2787723790000001E-3</v>
      </c>
      <c r="AH164" s="79">
        <v>8.0000000000000004E-4</v>
      </c>
      <c r="AI164" s="79">
        <v>2.9614245610000002E-3</v>
      </c>
      <c r="AJ164" s="79">
        <v>4.1841004179999997E-3</v>
      </c>
      <c r="AK164" s="79">
        <v>3.1607465379999999E-3</v>
      </c>
      <c r="AL164" s="79">
        <v>1.0580831990000001E-3</v>
      </c>
      <c r="AM164" s="79">
        <v>1.581652827E-3</v>
      </c>
      <c r="AN164" s="79">
        <v>2.160825629E-3</v>
      </c>
      <c r="AO164" s="79">
        <v>4.9799669500000005E-4</v>
      </c>
      <c r="AP164" s="79">
        <v>1.5751672709999999E-3</v>
      </c>
      <c r="AQ164" s="79">
        <v>1.345377667E-3</v>
      </c>
      <c r="AR164" s="79">
        <v>2.138554217E-3</v>
      </c>
      <c r="AS164" s="79">
        <v>5.0849291359999996E-3</v>
      </c>
      <c r="AT164" s="79">
        <v>8.24997422E-4</v>
      </c>
      <c r="AU164" s="79">
        <v>1.560221774E-3</v>
      </c>
      <c r="AV164" s="79">
        <v>1.6862269000000001E-4</v>
      </c>
      <c r="AW164" s="79">
        <v>4.7972757800000002E-4</v>
      </c>
      <c r="AX164" s="79">
        <v>9.4824613600000003E-4</v>
      </c>
      <c r="AY164" s="79">
        <v>1.079726067E-3</v>
      </c>
      <c r="AZ164" s="79">
        <v>1.4738003600000001E-4</v>
      </c>
      <c r="BA164" s="79">
        <v>0</v>
      </c>
      <c r="BB164" s="79">
        <v>2.8271756829999998E-3</v>
      </c>
      <c r="BC164" s="79">
        <v>2.3425081599999999E-4</v>
      </c>
      <c r="BD164" s="79">
        <v>1.0625487E-3</v>
      </c>
      <c r="BE164" s="79">
        <v>1.4057404909999999E-3</v>
      </c>
      <c r="BF164" s="79">
        <v>1.548901018E-3</v>
      </c>
      <c r="BG164" s="79">
        <v>1.2645487630000001E-3</v>
      </c>
      <c r="BH164" s="79">
        <v>1.14383931E-4</v>
      </c>
      <c r="BI164" s="79">
        <v>4.01627649E-4</v>
      </c>
      <c r="BJ164" s="79">
        <v>7.3275778100000003E-4</v>
      </c>
      <c r="BK164" s="79">
        <v>0</v>
      </c>
      <c r="BL164" s="79">
        <v>3.3045155759999999E-3</v>
      </c>
      <c r="BM164" s="79">
        <v>2.7376804380000001E-3</v>
      </c>
      <c r="BN164" s="79">
        <v>2.241901132E-3</v>
      </c>
      <c r="BO164" s="79">
        <v>5.5723006000000001E-4</v>
      </c>
      <c r="BP164" s="79">
        <v>5.9457614399999995E-4</v>
      </c>
      <c r="BQ164" s="79">
        <v>0</v>
      </c>
      <c r="BR164" s="79">
        <v>7.2192468499999995E-4</v>
      </c>
      <c r="BS164" s="79">
        <v>1.1055034850000001E-3</v>
      </c>
      <c r="BT164" s="79">
        <v>4.03398385E-4</v>
      </c>
      <c r="BU164" s="79">
        <v>0</v>
      </c>
      <c r="BV164" s="79">
        <v>1.8786006499999999E-4</v>
      </c>
      <c r="BW164" s="79">
        <v>2.0877852300000001E-4</v>
      </c>
      <c r="BX164" s="79">
        <v>2.1547129200000001E-4</v>
      </c>
      <c r="BY164" s="79">
        <v>1.0035861479999999E-3</v>
      </c>
      <c r="BZ164" s="79">
        <v>5.5412248000000002E-4</v>
      </c>
      <c r="CA164" s="79">
        <v>4.4631026900000001E-4</v>
      </c>
      <c r="CB164" s="79">
        <v>0</v>
      </c>
      <c r="CC164" s="79">
        <v>6.7939109600000005E-4</v>
      </c>
      <c r="CD164" s="79">
        <v>7.7539415900000001E-4</v>
      </c>
      <c r="CE164" s="79">
        <v>1.2129424230000001E-3</v>
      </c>
      <c r="CF164" s="79">
        <v>1.0649103840000001E-3</v>
      </c>
      <c r="CG164" s="79">
        <v>4.2735042699999998E-4</v>
      </c>
      <c r="CH164" s="79">
        <v>1.8011270420000001E-3</v>
      </c>
      <c r="CI164" s="79">
        <v>7.9136690600000001E-4</v>
      </c>
      <c r="CJ164" s="79">
        <v>1.324839003E-3</v>
      </c>
      <c r="CK164" s="79">
        <v>1.3735547250000001E-3</v>
      </c>
      <c r="CL164" s="79">
        <v>1.0695187169999999E-3</v>
      </c>
      <c r="CM164" s="79">
        <v>8.4143011399999998E-4</v>
      </c>
      <c r="CN164" s="79">
        <v>1.1121408709999999E-3</v>
      </c>
      <c r="CO164" s="79">
        <v>8.3035921000000005E-4</v>
      </c>
      <c r="CP164" s="79">
        <v>2.1443888490000002E-3</v>
      </c>
      <c r="CQ164" s="79">
        <v>1.600411534E-3</v>
      </c>
      <c r="CR164" s="79">
        <v>1.347661923E-3</v>
      </c>
      <c r="CS164" s="79">
        <v>9.6763430099999998E-4</v>
      </c>
      <c r="CT164" s="79">
        <v>1.14563941E-3</v>
      </c>
      <c r="CU164" s="79">
        <v>1.072975413E-3</v>
      </c>
      <c r="CV164" s="79">
        <v>7.1633237799999998E-4</v>
      </c>
      <c r="CW164" s="79">
        <v>1.0597029049999999E-3</v>
      </c>
      <c r="CX164" s="79">
        <v>2.1254713750000001E-3</v>
      </c>
      <c r="CY164" s="79">
        <v>1.8279337130000001E-3</v>
      </c>
      <c r="CZ164" s="79">
        <v>1.3630168109999999E-3</v>
      </c>
      <c r="DA164" s="79">
        <v>0</v>
      </c>
      <c r="DB164" s="79">
        <v>7.2583800500000001E-4</v>
      </c>
      <c r="DC164" s="79">
        <v>1.906895608E-3</v>
      </c>
      <c r="DD164" s="79">
        <v>1.5299980879999999E-3</v>
      </c>
      <c r="DE164" s="79">
        <v>1.132823563E-3</v>
      </c>
      <c r="DF164" s="79">
        <v>9.9261632799999997E-4</v>
      </c>
      <c r="DG164" s="79">
        <v>1.6138622269999999E-3</v>
      </c>
      <c r="DH164" s="79">
        <v>1.1964012249999999E-3</v>
      </c>
      <c r="DI164" s="79">
        <v>1.562930955E-3</v>
      </c>
      <c r="DJ164" s="79">
        <v>2.0502306510000001E-3</v>
      </c>
      <c r="DK164" s="79">
        <v>2.3440552159999998E-3</v>
      </c>
      <c r="DL164" s="79">
        <v>0</v>
      </c>
      <c r="DM164" s="79">
        <v>4.2680324400000001E-4</v>
      </c>
      <c r="DN164" s="79">
        <v>0</v>
      </c>
      <c r="DO164" s="79">
        <v>4.77773956E-4</v>
      </c>
      <c r="DP164" s="79">
        <v>7.2101903999999999E-4</v>
      </c>
      <c r="DQ164" s="79">
        <v>2.1739130429999998E-3</v>
      </c>
      <c r="DR164" s="79">
        <v>1.8441678190000001E-3</v>
      </c>
      <c r="DS164" s="79">
        <v>5.4839594199999995E-4</v>
      </c>
      <c r="DT164" s="79">
        <v>2.219335282E-3</v>
      </c>
      <c r="DU164" s="79">
        <v>2.3390908479999999E-3</v>
      </c>
      <c r="DV164" s="79">
        <v>1.3456880309999999E-3</v>
      </c>
      <c r="DW164" s="79">
        <v>1.847239411E-3</v>
      </c>
      <c r="DX164" s="79">
        <v>2.1984577120000002E-3</v>
      </c>
      <c r="DY164" s="79">
        <v>1.81799195E-3</v>
      </c>
      <c r="DZ164" s="79">
        <v>1.9679687959999999E-3</v>
      </c>
      <c r="EA164" s="79">
        <v>1.807219086E-3</v>
      </c>
      <c r="EB164" s="79">
        <v>2.8404701100000001E-4</v>
      </c>
      <c r="EC164" s="79">
        <v>2.48532932E-4</v>
      </c>
      <c r="ED164" s="79">
        <v>4.2649985799999998E-4</v>
      </c>
      <c r="EE164" s="79">
        <v>1.6981499910000001E-3</v>
      </c>
      <c r="EF164" s="79">
        <v>2.0923492279999998E-3</v>
      </c>
      <c r="EG164" s="79">
        <v>2.6414120659999998E-3</v>
      </c>
      <c r="EH164" s="79">
        <v>3.1453961680000002E-3</v>
      </c>
      <c r="EI164" s="79">
        <v>3.7478109250000001E-3</v>
      </c>
      <c r="EJ164" s="79">
        <v>5.0140221169999999E-3</v>
      </c>
      <c r="EK164" s="79">
        <v>1.4365056809999999E-3</v>
      </c>
      <c r="EL164" s="79">
        <v>8.4306229300000002E-4</v>
      </c>
      <c r="EM164" s="79">
        <v>0</v>
      </c>
      <c r="EN164" s="79">
        <v>2.0673762050000002E-3</v>
      </c>
      <c r="EO164" s="79">
        <v>1.9122744109999999E-3</v>
      </c>
      <c r="EP164" s="79">
        <v>3.923270976E-3</v>
      </c>
      <c r="EQ164" s="79">
        <v>2.9221965179999998E-3</v>
      </c>
      <c r="ER164" s="79">
        <v>0</v>
      </c>
      <c r="ES164" s="79">
        <v>0</v>
      </c>
      <c r="ET164" s="79">
        <v>1.8829032400000001E-4</v>
      </c>
      <c r="EU164" s="79">
        <v>1.467700258E-3</v>
      </c>
      <c r="EV164" s="79">
        <v>1.668222654E-3</v>
      </c>
      <c r="EW164" s="79">
        <v>1.736919797E-3</v>
      </c>
      <c r="EX164" s="79">
        <v>3.94576184E-3</v>
      </c>
      <c r="EY164" s="79">
        <v>3.1576869940000002E-3</v>
      </c>
      <c r="EZ164" s="79">
        <v>2.575188414E-3</v>
      </c>
      <c r="FA164" s="79">
        <v>2.254794559E-3</v>
      </c>
      <c r="FB164" s="79">
        <v>8.8735419890000004E-3</v>
      </c>
      <c r="FC164" s="79">
        <v>1.0153532801999999E-2</v>
      </c>
      <c r="FD164" s="79">
        <v>0.12463701022699999</v>
      </c>
      <c r="FE164" s="79">
        <v>1.0712554717E-2</v>
      </c>
      <c r="FF164" s="79">
        <v>7.0041117260000001E-3</v>
      </c>
      <c r="FG164" s="79">
        <v>5.6742164419999998E-2</v>
      </c>
      <c r="FH164" s="79">
        <v>4.2144833460000001E-3</v>
      </c>
      <c r="FI164" s="79">
        <v>8.2478829820000002E-3</v>
      </c>
      <c r="FJ164" s="79">
        <v>2.0018744139999999E-3</v>
      </c>
      <c r="FK164" s="79">
        <v>2.1704423319999999E-2</v>
      </c>
      <c r="FL164" s="79">
        <v>9.2009142170000006E-3</v>
      </c>
      <c r="FM164" s="79">
        <v>1.7820023226000001E-2</v>
      </c>
      <c r="FN164" s="79">
        <v>2.688261848E-3</v>
      </c>
      <c r="FO164" s="79">
        <v>2.081151832E-3</v>
      </c>
      <c r="FP164" s="79">
        <v>1.0456835344E-2</v>
      </c>
      <c r="FQ164" s="79">
        <v>2.5407196870000002E-3</v>
      </c>
      <c r="FR164" s="79">
        <v>2.4946754941000002E-2</v>
      </c>
      <c r="FS164" s="79">
        <v>2.3702179590000001E-3</v>
      </c>
      <c r="FT164" s="79">
        <v>7.07736851E-4</v>
      </c>
      <c r="FU164" s="79">
        <v>0.1873870618</v>
      </c>
      <c r="FV164" s="79">
        <v>8.7053114199999999E-4</v>
      </c>
      <c r="FW164" s="79">
        <v>1.4069314800000001E-4</v>
      </c>
      <c r="FX164" s="79">
        <v>6.403695012E-3</v>
      </c>
      <c r="FY164" s="79">
        <v>4.5653936509999996E-3</v>
      </c>
      <c r="FZ164" s="79">
        <v>2.198289331E-3</v>
      </c>
      <c r="GA164" s="79">
        <v>6.9469757979999996E-3</v>
      </c>
      <c r="GB164" s="79">
        <v>1.0646714924E-2</v>
      </c>
      <c r="GC164" s="79">
        <v>3.668162434E-3</v>
      </c>
      <c r="GD164" s="79">
        <v>0</v>
      </c>
      <c r="GE164" s="80">
        <v>6.8355880040000001E-3</v>
      </c>
      <c r="GF164" s="81">
        <v>2.9900888780000001E-3</v>
      </c>
    </row>
    <row r="165" spans="1:188" s="68" customFormat="1" x14ac:dyDescent="0.15">
      <c r="A165" s="82" t="s">
        <v>360</v>
      </c>
      <c r="B165" s="83" t="s">
        <v>361</v>
      </c>
      <c r="C165" s="84">
        <v>0</v>
      </c>
      <c r="D165" s="79">
        <v>0</v>
      </c>
      <c r="E165" s="79">
        <v>0</v>
      </c>
      <c r="F165" s="79">
        <v>0</v>
      </c>
      <c r="G165" s="79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0</v>
      </c>
      <c r="R165" s="79">
        <v>0</v>
      </c>
      <c r="S165" s="79">
        <v>0</v>
      </c>
      <c r="T165" s="79">
        <v>0</v>
      </c>
      <c r="U165" s="79">
        <v>0</v>
      </c>
      <c r="V165" s="79">
        <v>0</v>
      </c>
      <c r="W165" s="79">
        <v>0</v>
      </c>
      <c r="X165" s="79">
        <v>0</v>
      </c>
      <c r="Y165" s="79">
        <v>0</v>
      </c>
      <c r="Z165" s="79">
        <v>0</v>
      </c>
      <c r="AA165" s="79">
        <v>0</v>
      </c>
      <c r="AB165" s="79">
        <v>0</v>
      </c>
      <c r="AC165" s="79">
        <v>0</v>
      </c>
      <c r="AD165" s="79">
        <v>0</v>
      </c>
      <c r="AE165" s="79">
        <v>0</v>
      </c>
      <c r="AF165" s="79">
        <v>0</v>
      </c>
      <c r="AG165" s="79">
        <v>0</v>
      </c>
      <c r="AH165" s="79">
        <v>0</v>
      </c>
      <c r="AI165" s="79">
        <v>0</v>
      </c>
      <c r="AJ165" s="79">
        <v>0</v>
      </c>
      <c r="AK165" s="79">
        <v>0</v>
      </c>
      <c r="AL165" s="79">
        <v>0</v>
      </c>
      <c r="AM165" s="79">
        <v>0</v>
      </c>
      <c r="AN165" s="79">
        <v>0</v>
      </c>
      <c r="AO165" s="79">
        <v>0</v>
      </c>
      <c r="AP165" s="79">
        <v>0</v>
      </c>
      <c r="AQ165" s="79">
        <v>0</v>
      </c>
      <c r="AR165" s="79">
        <v>0</v>
      </c>
      <c r="AS165" s="79">
        <v>0</v>
      </c>
      <c r="AT165" s="79">
        <v>0</v>
      </c>
      <c r="AU165" s="79">
        <v>0</v>
      </c>
      <c r="AV165" s="79">
        <v>0</v>
      </c>
      <c r="AW165" s="79">
        <v>0</v>
      </c>
      <c r="AX165" s="79">
        <v>0</v>
      </c>
      <c r="AY165" s="79">
        <v>0</v>
      </c>
      <c r="AZ165" s="79">
        <v>0</v>
      </c>
      <c r="BA165" s="79">
        <v>0</v>
      </c>
      <c r="BB165" s="79">
        <v>0</v>
      </c>
      <c r="BC165" s="79">
        <v>0</v>
      </c>
      <c r="BD165" s="79">
        <v>0</v>
      </c>
      <c r="BE165" s="79">
        <v>0</v>
      </c>
      <c r="BF165" s="79">
        <v>0</v>
      </c>
      <c r="BG165" s="79">
        <v>0</v>
      </c>
      <c r="BH165" s="79">
        <v>0</v>
      </c>
      <c r="BI165" s="79">
        <v>0</v>
      </c>
      <c r="BJ165" s="79">
        <v>0</v>
      </c>
      <c r="BK165" s="79">
        <v>0</v>
      </c>
      <c r="BL165" s="79">
        <v>0</v>
      </c>
      <c r="BM165" s="79">
        <v>0</v>
      </c>
      <c r="BN165" s="79">
        <v>0</v>
      </c>
      <c r="BO165" s="79">
        <v>0</v>
      </c>
      <c r="BP165" s="79">
        <v>0</v>
      </c>
      <c r="BQ165" s="79">
        <v>0</v>
      </c>
      <c r="BR165" s="79">
        <v>0</v>
      </c>
      <c r="BS165" s="79">
        <v>0</v>
      </c>
      <c r="BT165" s="79">
        <v>0</v>
      </c>
      <c r="BU165" s="79">
        <v>0</v>
      </c>
      <c r="BV165" s="79">
        <v>0</v>
      </c>
      <c r="BW165" s="79">
        <v>0</v>
      </c>
      <c r="BX165" s="79">
        <v>0</v>
      </c>
      <c r="BY165" s="79">
        <v>0</v>
      </c>
      <c r="BZ165" s="79">
        <v>0</v>
      </c>
      <c r="CA165" s="79">
        <v>0</v>
      </c>
      <c r="CB165" s="79">
        <v>0</v>
      </c>
      <c r="CC165" s="79">
        <v>0</v>
      </c>
      <c r="CD165" s="79">
        <v>0</v>
      </c>
      <c r="CE165" s="79">
        <v>0</v>
      </c>
      <c r="CF165" s="79">
        <v>0</v>
      </c>
      <c r="CG165" s="79">
        <v>0</v>
      </c>
      <c r="CH165" s="79">
        <v>0</v>
      </c>
      <c r="CI165" s="79">
        <v>0</v>
      </c>
      <c r="CJ165" s="79">
        <v>0</v>
      </c>
      <c r="CK165" s="79">
        <v>0</v>
      </c>
      <c r="CL165" s="79">
        <v>0</v>
      </c>
      <c r="CM165" s="79">
        <v>0</v>
      </c>
      <c r="CN165" s="79">
        <v>0</v>
      </c>
      <c r="CO165" s="79">
        <v>0</v>
      </c>
      <c r="CP165" s="79">
        <v>0</v>
      </c>
      <c r="CQ165" s="79">
        <v>0</v>
      </c>
      <c r="CR165" s="79">
        <v>0</v>
      </c>
      <c r="CS165" s="79">
        <v>0</v>
      </c>
      <c r="CT165" s="79">
        <v>0</v>
      </c>
      <c r="CU165" s="79">
        <v>0</v>
      </c>
      <c r="CV165" s="79">
        <v>0</v>
      </c>
      <c r="CW165" s="79">
        <v>0</v>
      </c>
      <c r="CX165" s="79">
        <v>0</v>
      </c>
      <c r="CY165" s="79">
        <v>0</v>
      </c>
      <c r="CZ165" s="79">
        <v>0</v>
      </c>
      <c r="DA165" s="79">
        <v>0</v>
      </c>
      <c r="DB165" s="79">
        <v>0</v>
      </c>
      <c r="DC165" s="79">
        <v>0</v>
      </c>
      <c r="DD165" s="79">
        <v>0</v>
      </c>
      <c r="DE165" s="79">
        <v>0</v>
      </c>
      <c r="DF165" s="79">
        <v>0</v>
      </c>
      <c r="DG165" s="79">
        <v>0</v>
      </c>
      <c r="DH165" s="79">
        <v>0</v>
      </c>
      <c r="DI165" s="79">
        <v>0</v>
      </c>
      <c r="DJ165" s="79">
        <v>0</v>
      </c>
      <c r="DK165" s="79">
        <v>0</v>
      </c>
      <c r="DL165" s="79">
        <v>0</v>
      </c>
      <c r="DM165" s="79">
        <v>0</v>
      </c>
      <c r="DN165" s="79">
        <v>0</v>
      </c>
      <c r="DO165" s="79">
        <v>0</v>
      </c>
      <c r="DP165" s="79">
        <v>0</v>
      </c>
      <c r="DQ165" s="79">
        <v>0</v>
      </c>
      <c r="DR165" s="79">
        <v>0</v>
      </c>
      <c r="DS165" s="79">
        <v>0</v>
      </c>
      <c r="DT165" s="79">
        <v>0</v>
      </c>
      <c r="DU165" s="79">
        <v>0</v>
      </c>
      <c r="DV165" s="79">
        <v>0</v>
      </c>
      <c r="DW165" s="79">
        <v>0</v>
      </c>
      <c r="DX165" s="79">
        <v>0</v>
      </c>
      <c r="DY165" s="79">
        <v>0</v>
      </c>
      <c r="DZ165" s="79">
        <v>0</v>
      </c>
      <c r="EA165" s="79">
        <v>0</v>
      </c>
      <c r="EB165" s="79">
        <v>0</v>
      </c>
      <c r="EC165" s="79">
        <v>0</v>
      </c>
      <c r="ED165" s="79">
        <v>0</v>
      </c>
      <c r="EE165" s="79">
        <v>0</v>
      </c>
      <c r="EF165" s="79">
        <v>0</v>
      </c>
      <c r="EG165" s="79">
        <v>0</v>
      </c>
      <c r="EH165" s="79">
        <v>0</v>
      </c>
      <c r="EI165" s="79">
        <v>0</v>
      </c>
      <c r="EJ165" s="79">
        <v>0</v>
      </c>
      <c r="EK165" s="79">
        <v>0</v>
      </c>
      <c r="EL165" s="79">
        <v>0</v>
      </c>
      <c r="EM165" s="79">
        <v>0</v>
      </c>
      <c r="EN165" s="79">
        <v>0</v>
      </c>
      <c r="EO165" s="79">
        <v>0</v>
      </c>
      <c r="EP165" s="79">
        <v>0</v>
      </c>
      <c r="EQ165" s="79">
        <v>0</v>
      </c>
      <c r="ER165" s="79">
        <v>0</v>
      </c>
      <c r="ES165" s="79">
        <v>0</v>
      </c>
      <c r="ET165" s="79">
        <v>0</v>
      </c>
      <c r="EU165" s="79">
        <v>0</v>
      </c>
      <c r="EV165" s="79">
        <v>0</v>
      </c>
      <c r="EW165" s="79">
        <v>0</v>
      </c>
      <c r="EX165" s="79">
        <v>0</v>
      </c>
      <c r="EY165" s="79">
        <v>0</v>
      </c>
      <c r="EZ165" s="79">
        <v>0</v>
      </c>
      <c r="FA165" s="79">
        <v>0</v>
      </c>
      <c r="FB165" s="79">
        <v>0</v>
      </c>
      <c r="FC165" s="79">
        <v>0</v>
      </c>
      <c r="FD165" s="79">
        <v>0</v>
      </c>
      <c r="FE165" s="79">
        <v>0</v>
      </c>
      <c r="FF165" s="79">
        <v>0</v>
      </c>
      <c r="FG165" s="79">
        <v>0</v>
      </c>
      <c r="FH165" s="79">
        <v>0</v>
      </c>
      <c r="FI165" s="79">
        <v>0</v>
      </c>
      <c r="FJ165" s="79">
        <v>0</v>
      </c>
      <c r="FK165" s="79">
        <v>0</v>
      </c>
      <c r="FL165" s="79">
        <v>0</v>
      </c>
      <c r="FM165" s="79">
        <v>0</v>
      </c>
      <c r="FN165" s="79">
        <v>0</v>
      </c>
      <c r="FO165" s="79">
        <v>0</v>
      </c>
      <c r="FP165" s="79">
        <v>0</v>
      </c>
      <c r="FQ165" s="79">
        <v>0</v>
      </c>
      <c r="FR165" s="79">
        <v>0</v>
      </c>
      <c r="FS165" s="79">
        <v>0</v>
      </c>
      <c r="FT165" s="79">
        <v>0</v>
      </c>
      <c r="FU165" s="79">
        <v>0</v>
      </c>
      <c r="FV165" s="79">
        <v>0</v>
      </c>
      <c r="FW165" s="79">
        <v>0</v>
      </c>
      <c r="FX165" s="79">
        <v>0</v>
      </c>
      <c r="FY165" s="79">
        <v>0</v>
      </c>
      <c r="FZ165" s="79">
        <v>0</v>
      </c>
      <c r="GA165" s="79">
        <v>0</v>
      </c>
      <c r="GB165" s="79">
        <v>0</v>
      </c>
      <c r="GC165" s="79">
        <v>0</v>
      </c>
      <c r="GD165" s="79">
        <v>0</v>
      </c>
      <c r="GE165" s="80">
        <v>0.112692618383</v>
      </c>
      <c r="GF165" s="81">
        <v>5.1044423700000001E-4</v>
      </c>
    </row>
    <row r="166" spans="1:188" s="68" customFormat="1" x14ac:dyDescent="0.15">
      <c r="A166" s="82" t="s">
        <v>362</v>
      </c>
      <c r="B166" s="83" t="s">
        <v>363</v>
      </c>
      <c r="C166" s="84">
        <v>0</v>
      </c>
      <c r="D166" s="79">
        <v>0</v>
      </c>
      <c r="E166" s="79">
        <v>0</v>
      </c>
      <c r="F166" s="79">
        <v>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0</v>
      </c>
      <c r="R166" s="79">
        <v>0</v>
      </c>
      <c r="S166" s="79">
        <v>0</v>
      </c>
      <c r="T166" s="79">
        <v>0</v>
      </c>
      <c r="U166" s="79">
        <v>0</v>
      </c>
      <c r="V166" s="79">
        <v>0</v>
      </c>
      <c r="W166" s="79">
        <v>0</v>
      </c>
      <c r="X166" s="79">
        <v>0</v>
      </c>
      <c r="Y166" s="79">
        <v>0</v>
      </c>
      <c r="Z166" s="79">
        <v>0</v>
      </c>
      <c r="AA166" s="79">
        <v>0</v>
      </c>
      <c r="AB166" s="79">
        <v>0</v>
      </c>
      <c r="AC166" s="79">
        <v>0</v>
      </c>
      <c r="AD166" s="79">
        <v>0</v>
      </c>
      <c r="AE166" s="79">
        <v>0</v>
      </c>
      <c r="AF166" s="79">
        <v>0</v>
      </c>
      <c r="AG166" s="79">
        <v>0</v>
      </c>
      <c r="AH166" s="79">
        <v>0</v>
      </c>
      <c r="AI166" s="79">
        <v>0</v>
      </c>
      <c r="AJ166" s="79">
        <v>0</v>
      </c>
      <c r="AK166" s="79">
        <v>0</v>
      </c>
      <c r="AL166" s="79">
        <v>0</v>
      </c>
      <c r="AM166" s="79">
        <v>0</v>
      </c>
      <c r="AN166" s="79">
        <v>0</v>
      </c>
      <c r="AO166" s="79">
        <v>0</v>
      </c>
      <c r="AP166" s="79">
        <v>0</v>
      </c>
      <c r="AQ166" s="79">
        <v>0</v>
      </c>
      <c r="AR166" s="79">
        <v>0</v>
      </c>
      <c r="AS166" s="79">
        <v>0</v>
      </c>
      <c r="AT166" s="79">
        <v>0</v>
      </c>
      <c r="AU166" s="79">
        <v>0</v>
      </c>
      <c r="AV166" s="79">
        <v>0</v>
      </c>
      <c r="AW166" s="79">
        <v>0</v>
      </c>
      <c r="AX166" s="79">
        <v>0</v>
      </c>
      <c r="AY166" s="79">
        <v>0</v>
      </c>
      <c r="AZ166" s="79">
        <v>0</v>
      </c>
      <c r="BA166" s="79">
        <v>0</v>
      </c>
      <c r="BB166" s="79">
        <v>0</v>
      </c>
      <c r="BC166" s="79">
        <v>0</v>
      </c>
      <c r="BD166" s="79">
        <v>0</v>
      </c>
      <c r="BE166" s="79">
        <v>0</v>
      </c>
      <c r="BF166" s="79">
        <v>0</v>
      </c>
      <c r="BG166" s="79">
        <v>0</v>
      </c>
      <c r="BH166" s="79">
        <v>0</v>
      </c>
      <c r="BI166" s="79">
        <v>0</v>
      </c>
      <c r="BJ166" s="79">
        <v>0</v>
      </c>
      <c r="BK166" s="79">
        <v>0</v>
      </c>
      <c r="BL166" s="79">
        <v>0</v>
      </c>
      <c r="BM166" s="79">
        <v>0</v>
      </c>
      <c r="BN166" s="79">
        <v>0</v>
      </c>
      <c r="BO166" s="79">
        <v>0</v>
      </c>
      <c r="BP166" s="79">
        <v>0</v>
      </c>
      <c r="BQ166" s="79">
        <v>0</v>
      </c>
      <c r="BR166" s="79">
        <v>0</v>
      </c>
      <c r="BS166" s="79">
        <v>0</v>
      </c>
      <c r="BT166" s="79">
        <v>0</v>
      </c>
      <c r="BU166" s="79">
        <v>0</v>
      </c>
      <c r="BV166" s="79">
        <v>0</v>
      </c>
      <c r="BW166" s="79">
        <v>0</v>
      </c>
      <c r="BX166" s="79">
        <v>0</v>
      </c>
      <c r="BY166" s="79">
        <v>0</v>
      </c>
      <c r="BZ166" s="79">
        <v>0</v>
      </c>
      <c r="CA166" s="79">
        <v>0</v>
      </c>
      <c r="CB166" s="79">
        <v>0</v>
      </c>
      <c r="CC166" s="79">
        <v>0</v>
      </c>
      <c r="CD166" s="79">
        <v>0</v>
      </c>
      <c r="CE166" s="79">
        <v>0</v>
      </c>
      <c r="CF166" s="79">
        <v>0</v>
      </c>
      <c r="CG166" s="79">
        <v>0</v>
      </c>
      <c r="CH166" s="79">
        <v>0</v>
      </c>
      <c r="CI166" s="79">
        <v>0</v>
      </c>
      <c r="CJ166" s="79">
        <v>0</v>
      </c>
      <c r="CK166" s="79">
        <v>0</v>
      </c>
      <c r="CL166" s="79">
        <v>0</v>
      </c>
      <c r="CM166" s="79">
        <v>0</v>
      </c>
      <c r="CN166" s="79">
        <v>0</v>
      </c>
      <c r="CO166" s="79">
        <v>0</v>
      </c>
      <c r="CP166" s="79">
        <v>0</v>
      </c>
      <c r="CQ166" s="79">
        <v>0</v>
      </c>
      <c r="CR166" s="79">
        <v>0</v>
      </c>
      <c r="CS166" s="79">
        <v>0</v>
      </c>
      <c r="CT166" s="79">
        <v>0</v>
      </c>
      <c r="CU166" s="79">
        <v>0</v>
      </c>
      <c r="CV166" s="79">
        <v>0</v>
      </c>
      <c r="CW166" s="79">
        <v>0</v>
      </c>
      <c r="CX166" s="79">
        <v>0</v>
      </c>
      <c r="CY166" s="79">
        <v>0</v>
      </c>
      <c r="CZ166" s="79">
        <v>0</v>
      </c>
      <c r="DA166" s="79">
        <v>0</v>
      </c>
      <c r="DB166" s="79">
        <v>0</v>
      </c>
      <c r="DC166" s="79">
        <v>0</v>
      </c>
      <c r="DD166" s="79">
        <v>0</v>
      </c>
      <c r="DE166" s="79">
        <v>0</v>
      </c>
      <c r="DF166" s="79">
        <v>0</v>
      </c>
      <c r="DG166" s="79">
        <v>0</v>
      </c>
      <c r="DH166" s="79">
        <v>0</v>
      </c>
      <c r="DI166" s="79">
        <v>0</v>
      </c>
      <c r="DJ166" s="79">
        <v>0</v>
      </c>
      <c r="DK166" s="79">
        <v>0</v>
      </c>
      <c r="DL166" s="79">
        <v>0</v>
      </c>
      <c r="DM166" s="79">
        <v>0</v>
      </c>
      <c r="DN166" s="79">
        <v>0</v>
      </c>
      <c r="DO166" s="79">
        <v>0</v>
      </c>
      <c r="DP166" s="79">
        <v>0</v>
      </c>
      <c r="DQ166" s="79">
        <v>0</v>
      </c>
      <c r="DR166" s="79">
        <v>0</v>
      </c>
      <c r="DS166" s="79">
        <v>0</v>
      </c>
      <c r="DT166" s="79">
        <v>0</v>
      </c>
      <c r="DU166" s="79">
        <v>0</v>
      </c>
      <c r="DV166" s="79">
        <v>0</v>
      </c>
      <c r="DW166" s="79">
        <v>0</v>
      </c>
      <c r="DX166" s="79">
        <v>0</v>
      </c>
      <c r="DY166" s="79">
        <v>0</v>
      </c>
      <c r="DZ166" s="79">
        <v>0</v>
      </c>
      <c r="EA166" s="79">
        <v>0</v>
      </c>
      <c r="EB166" s="79">
        <v>0</v>
      </c>
      <c r="EC166" s="79">
        <v>0</v>
      </c>
      <c r="ED166" s="79">
        <v>0</v>
      </c>
      <c r="EE166" s="79">
        <v>0</v>
      </c>
      <c r="EF166" s="79">
        <v>0</v>
      </c>
      <c r="EG166" s="79">
        <v>0</v>
      </c>
      <c r="EH166" s="79">
        <v>0</v>
      </c>
      <c r="EI166" s="79">
        <v>0</v>
      </c>
      <c r="EJ166" s="79">
        <v>0</v>
      </c>
      <c r="EK166" s="79">
        <v>0</v>
      </c>
      <c r="EL166" s="79">
        <v>0</v>
      </c>
      <c r="EM166" s="79">
        <v>0</v>
      </c>
      <c r="EN166" s="79">
        <v>0</v>
      </c>
      <c r="EO166" s="79">
        <v>0</v>
      </c>
      <c r="EP166" s="79">
        <v>0</v>
      </c>
      <c r="EQ166" s="79">
        <v>0</v>
      </c>
      <c r="ER166" s="79">
        <v>0</v>
      </c>
      <c r="ES166" s="79">
        <v>0</v>
      </c>
      <c r="ET166" s="79">
        <v>0</v>
      </c>
      <c r="EU166" s="79">
        <v>0</v>
      </c>
      <c r="EV166" s="79">
        <v>0</v>
      </c>
      <c r="EW166" s="79">
        <v>0</v>
      </c>
      <c r="EX166" s="79">
        <v>0</v>
      </c>
      <c r="EY166" s="79">
        <v>0</v>
      </c>
      <c r="EZ166" s="79">
        <v>0</v>
      </c>
      <c r="FA166" s="79">
        <v>0</v>
      </c>
      <c r="FB166" s="79">
        <v>0</v>
      </c>
      <c r="FC166" s="79">
        <v>0</v>
      </c>
      <c r="FD166" s="79">
        <v>0</v>
      </c>
      <c r="FE166" s="79">
        <v>0</v>
      </c>
      <c r="FF166" s="79">
        <v>0</v>
      </c>
      <c r="FG166" s="79">
        <v>0</v>
      </c>
      <c r="FH166" s="79">
        <v>0</v>
      </c>
      <c r="FI166" s="79">
        <v>0</v>
      </c>
      <c r="FJ166" s="79">
        <v>0</v>
      </c>
      <c r="FK166" s="79">
        <v>0</v>
      </c>
      <c r="FL166" s="79">
        <v>0</v>
      </c>
      <c r="FM166" s="79">
        <v>0</v>
      </c>
      <c r="FN166" s="79">
        <v>0</v>
      </c>
      <c r="FO166" s="79">
        <v>0</v>
      </c>
      <c r="FP166" s="79">
        <v>0</v>
      </c>
      <c r="FQ166" s="79">
        <v>0</v>
      </c>
      <c r="FR166" s="79">
        <v>0</v>
      </c>
      <c r="FS166" s="79">
        <v>0</v>
      </c>
      <c r="FT166" s="79">
        <v>0</v>
      </c>
      <c r="FU166" s="79">
        <v>0</v>
      </c>
      <c r="FV166" s="79">
        <v>0</v>
      </c>
      <c r="FW166" s="79">
        <v>0</v>
      </c>
      <c r="FX166" s="79">
        <v>0</v>
      </c>
      <c r="FY166" s="79">
        <v>0</v>
      </c>
      <c r="FZ166" s="79">
        <v>0</v>
      </c>
      <c r="GA166" s="79">
        <v>0</v>
      </c>
      <c r="GB166" s="79">
        <v>0</v>
      </c>
      <c r="GC166" s="79">
        <v>0</v>
      </c>
      <c r="GD166" s="79">
        <v>0</v>
      </c>
      <c r="GE166" s="80">
        <v>0.148501487776</v>
      </c>
      <c r="GF166" s="81">
        <v>6.7264147200000004E-4</v>
      </c>
    </row>
    <row r="167" spans="1:188" s="68" customFormat="1" x14ac:dyDescent="0.15">
      <c r="A167" s="82" t="s">
        <v>364</v>
      </c>
      <c r="B167" s="83" t="s">
        <v>365</v>
      </c>
      <c r="C167" s="84">
        <v>0</v>
      </c>
      <c r="D167" s="79">
        <v>0</v>
      </c>
      <c r="E167" s="79">
        <v>0</v>
      </c>
      <c r="F167" s="79">
        <v>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79">
        <v>0</v>
      </c>
      <c r="T167" s="79">
        <v>0</v>
      </c>
      <c r="U167" s="79">
        <v>0</v>
      </c>
      <c r="V167" s="79">
        <v>0</v>
      </c>
      <c r="W167" s="79">
        <v>0</v>
      </c>
      <c r="X167" s="79">
        <v>0</v>
      </c>
      <c r="Y167" s="79">
        <v>0</v>
      </c>
      <c r="Z167" s="79">
        <v>0</v>
      </c>
      <c r="AA167" s="79">
        <v>0</v>
      </c>
      <c r="AB167" s="79">
        <v>0</v>
      </c>
      <c r="AC167" s="79">
        <v>0</v>
      </c>
      <c r="AD167" s="79">
        <v>0</v>
      </c>
      <c r="AE167" s="79">
        <v>0</v>
      </c>
      <c r="AF167" s="79">
        <v>0</v>
      </c>
      <c r="AG167" s="79">
        <v>0</v>
      </c>
      <c r="AH167" s="79">
        <v>0</v>
      </c>
      <c r="AI167" s="79">
        <v>0</v>
      </c>
      <c r="AJ167" s="79">
        <v>0</v>
      </c>
      <c r="AK167" s="79">
        <v>0</v>
      </c>
      <c r="AL167" s="79">
        <v>0</v>
      </c>
      <c r="AM167" s="79">
        <v>0</v>
      </c>
      <c r="AN167" s="79">
        <v>0</v>
      </c>
      <c r="AO167" s="79">
        <v>0</v>
      </c>
      <c r="AP167" s="79">
        <v>0</v>
      </c>
      <c r="AQ167" s="79">
        <v>0</v>
      </c>
      <c r="AR167" s="79">
        <v>0</v>
      </c>
      <c r="AS167" s="79">
        <v>0</v>
      </c>
      <c r="AT167" s="79">
        <v>0</v>
      </c>
      <c r="AU167" s="79">
        <v>0</v>
      </c>
      <c r="AV167" s="79">
        <v>0</v>
      </c>
      <c r="AW167" s="79">
        <v>0</v>
      </c>
      <c r="AX167" s="79">
        <v>0</v>
      </c>
      <c r="AY167" s="79">
        <v>0</v>
      </c>
      <c r="AZ167" s="79">
        <v>0</v>
      </c>
      <c r="BA167" s="79">
        <v>0</v>
      </c>
      <c r="BB167" s="79">
        <v>0</v>
      </c>
      <c r="BC167" s="79">
        <v>0</v>
      </c>
      <c r="BD167" s="79">
        <v>0</v>
      </c>
      <c r="BE167" s="79">
        <v>0</v>
      </c>
      <c r="BF167" s="79">
        <v>0</v>
      </c>
      <c r="BG167" s="79">
        <v>0</v>
      </c>
      <c r="BH167" s="79">
        <v>0</v>
      </c>
      <c r="BI167" s="79">
        <v>0</v>
      </c>
      <c r="BJ167" s="79">
        <v>0</v>
      </c>
      <c r="BK167" s="79">
        <v>0</v>
      </c>
      <c r="BL167" s="79">
        <v>0</v>
      </c>
      <c r="BM167" s="79">
        <v>0</v>
      </c>
      <c r="BN167" s="79">
        <v>0</v>
      </c>
      <c r="BO167" s="79">
        <v>0</v>
      </c>
      <c r="BP167" s="79">
        <v>0</v>
      </c>
      <c r="BQ167" s="79">
        <v>0</v>
      </c>
      <c r="BR167" s="79">
        <v>0</v>
      </c>
      <c r="BS167" s="79">
        <v>0</v>
      </c>
      <c r="BT167" s="79">
        <v>0</v>
      </c>
      <c r="BU167" s="79">
        <v>0</v>
      </c>
      <c r="BV167" s="79">
        <v>0</v>
      </c>
      <c r="BW167" s="79">
        <v>0</v>
      </c>
      <c r="BX167" s="79">
        <v>0</v>
      </c>
      <c r="BY167" s="79">
        <v>0</v>
      </c>
      <c r="BZ167" s="79">
        <v>0</v>
      </c>
      <c r="CA167" s="79">
        <v>0</v>
      </c>
      <c r="CB167" s="79">
        <v>0</v>
      </c>
      <c r="CC167" s="79">
        <v>0</v>
      </c>
      <c r="CD167" s="79">
        <v>0</v>
      </c>
      <c r="CE167" s="79">
        <v>0</v>
      </c>
      <c r="CF167" s="79">
        <v>0</v>
      </c>
      <c r="CG167" s="79">
        <v>0</v>
      </c>
      <c r="CH167" s="79">
        <v>0</v>
      </c>
      <c r="CI167" s="79">
        <v>0</v>
      </c>
      <c r="CJ167" s="79">
        <v>0</v>
      </c>
      <c r="CK167" s="79">
        <v>0</v>
      </c>
      <c r="CL167" s="79">
        <v>0</v>
      </c>
      <c r="CM167" s="79">
        <v>0</v>
      </c>
      <c r="CN167" s="79">
        <v>0</v>
      </c>
      <c r="CO167" s="79">
        <v>0</v>
      </c>
      <c r="CP167" s="79">
        <v>0</v>
      </c>
      <c r="CQ167" s="79">
        <v>0</v>
      </c>
      <c r="CR167" s="79">
        <v>0</v>
      </c>
      <c r="CS167" s="79">
        <v>0</v>
      </c>
      <c r="CT167" s="79">
        <v>0</v>
      </c>
      <c r="CU167" s="79">
        <v>0</v>
      </c>
      <c r="CV167" s="79">
        <v>0</v>
      </c>
      <c r="CW167" s="79">
        <v>0</v>
      </c>
      <c r="CX167" s="79">
        <v>0</v>
      </c>
      <c r="CY167" s="79">
        <v>0</v>
      </c>
      <c r="CZ167" s="79">
        <v>0</v>
      </c>
      <c r="DA167" s="79">
        <v>0</v>
      </c>
      <c r="DB167" s="79">
        <v>0</v>
      </c>
      <c r="DC167" s="79">
        <v>0</v>
      </c>
      <c r="DD167" s="79">
        <v>0</v>
      </c>
      <c r="DE167" s="79">
        <v>0</v>
      </c>
      <c r="DF167" s="79">
        <v>0</v>
      </c>
      <c r="DG167" s="79">
        <v>0</v>
      </c>
      <c r="DH167" s="79">
        <v>0</v>
      </c>
      <c r="DI167" s="79">
        <v>0</v>
      </c>
      <c r="DJ167" s="79">
        <v>0</v>
      </c>
      <c r="DK167" s="79">
        <v>0</v>
      </c>
      <c r="DL167" s="79">
        <v>0</v>
      </c>
      <c r="DM167" s="79">
        <v>0</v>
      </c>
      <c r="DN167" s="79">
        <v>0</v>
      </c>
      <c r="DO167" s="79">
        <v>0</v>
      </c>
      <c r="DP167" s="79">
        <v>0</v>
      </c>
      <c r="DQ167" s="79">
        <v>0</v>
      </c>
      <c r="DR167" s="79">
        <v>0</v>
      </c>
      <c r="DS167" s="79">
        <v>0</v>
      </c>
      <c r="DT167" s="79">
        <v>0</v>
      </c>
      <c r="DU167" s="79">
        <v>0</v>
      </c>
      <c r="DV167" s="79">
        <v>0</v>
      </c>
      <c r="DW167" s="79">
        <v>0</v>
      </c>
      <c r="DX167" s="79">
        <v>0</v>
      </c>
      <c r="DY167" s="79">
        <v>0</v>
      </c>
      <c r="DZ167" s="79">
        <v>0</v>
      </c>
      <c r="EA167" s="79">
        <v>0</v>
      </c>
      <c r="EB167" s="79">
        <v>0</v>
      </c>
      <c r="EC167" s="79">
        <v>0</v>
      </c>
      <c r="ED167" s="79">
        <v>0</v>
      </c>
      <c r="EE167" s="79">
        <v>0</v>
      </c>
      <c r="EF167" s="79">
        <v>0</v>
      </c>
      <c r="EG167" s="79">
        <v>0</v>
      </c>
      <c r="EH167" s="79">
        <v>0</v>
      </c>
      <c r="EI167" s="79">
        <v>0</v>
      </c>
      <c r="EJ167" s="79">
        <v>0</v>
      </c>
      <c r="EK167" s="79">
        <v>0</v>
      </c>
      <c r="EL167" s="79">
        <v>0</v>
      </c>
      <c r="EM167" s="79">
        <v>0</v>
      </c>
      <c r="EN167" s="79">
        <v>0</v>
      </c>
      <c r="EO167" s="79">
        <v>0</v>
      </c>
      <c r="EP167" s="79">
        <v>0</v>
      </c>
      <c r="EQ167" s="79">
        <v>0</v>
      </c>
      <c r="ER167" s="79">
        <v>0</v>
      </c>
      <c r="ES167" s="79">
        <v>0</v>
      </c>
      <c r="ET167" s="79">
        <v>0</v>
      </c>
      <c r="EU167" s="79">
        <v>0</v>
      </c>
      <c r="EV167" s="79">
        <v>0</v>
      </c>
      <c r="EW167" s="79">
        <v>0</v>
      </c>
      <c r="EX167" s="79">
        <v>0</v>
      </c>
      <c r="EY167" s="79">
        <v>0</v>
      </c>
      <c r="EZ167" s="79">
        <v>0</v>
      </c>
      <c r="FA167" s="79">
        <v>0</v>
      </c>
      <c r="FB167" s="79">
        <v>0</v>
      </c>
      <c r="FC167" s="79">
        <v>0</v>
      </c>
      <c r="FD167" s="79">
        <v>0</v>
      </c>
      <c r="FE167" s="79">
        <v>0</v>
      </c>
      <c r="FF167" s="79">
        <v>0</v>
      </c>
      <c r="FG167" s="79">
        <v>0</v>
      </c>
      <c r="FH167" s="79">
        <v>0</v>
      </c>
      <c r="FI167" s="79">
        <v>0</v>
      </c>
      <c r="FJ167" s="79">
        <v>0</v>
      </c>
      <c r="FK167" s="79">
        <v>0</v>
      </c>
      <c r="FL167" s="79">
        <v>0</v>
      </c>
      <c r="FM167" s="79">
        <v>0</v>
      </c>
      <c r="FN167" s="79">
        <v>0</v>
      </c>
      <c r="FO167" s="79">
        <v>0</v>
      </c>
      <c r="FP167" s="79">
        <v>0</v>
      </c>
      <c r="FQ167" s="79">
        <v>0</v>
      </c>
      <c r="FR167" s="79">
        <v>0</v>
      </c>
      <c r="FS167" s="79">
        <v>0</v>
      </c>
      <c r="FT167" s="79">
        <v>0</v>
      </c>
      <c r="FU167" s="79">
        <v>0</v>
      </c>
      <c r="FV167" s="79">
        <v>0</v>
      </c>
      <c r="FW167" s="79">
        <v>0</v>
      </c>
      <c r="FX167" s="79">
        <v>0</v>
      </c>
      <c r="FY167" s="79">
        <v>0</v>
      </c>
      <c r="FZ167" s="79">
        <v>0</v>
      </c>
      <c r="GA167" s="79">
        <v>0</v>
      </c>
      <c r="GB167" s="79">
        <v>0</v>
      </c>
      <c r="GC167" s="79">
        <v>0</v>
      </c>
      <c r="GD167" s="79">
        <v>0</v>
      </c>
      <c r="GE167" s="80">
        <v>0</v>
      </c>
      <c r="GF167" s="81">
        <v>0</v>
      </c>
    </row>
    <row r="168" spans="1:188" s="68" customFormat="1" x14ac:dyDescent="0.15">
      <c r="A168" s="82" t="s">
        <v>366</v>
      </c>
      <c r="B168" s="83" t="s">
        <v>367</v>
      </c>
      <c r="C168" s="84">
        <v>0</v>
      </c>
      <c r="D168" s="79">
        <v>0</v>
      </c>
      <c r="E168" s="79">
        <v>0</v>
      </c>
      <c r="F168" s="79">
        <v>0</v>
      </c>
      <c r="G168" s="79">
        <v>0</v>
      </c>
      <c r="H168" s="79">
        <v>0</v>
      </c>
      <c r="I168" s="79">
        <v>0</v>
      </c>
      <c r="J168" s="79">
        <v>6.7558057700000003E-4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0</v>
      </c>
      <c r="R168" s="79">
        <v>0</v>
      </c>
      <c r="S168" s="79">
        <v>1.35066689E-4</v>
      </c>
      <c r="T168" s="79">
        <v>4.9517120300000004E-4</v>
      </c>
      <c r="U168" s="79">
        <v>8.8671573000000006E-5</v>
      </c>
      <c r="V168" s="79">
        <v>1.43746819E-4</v>
      </c>
      <c r="W168" s="79">
        <v>2.0006001800000001E-3</v>
      </c>
      <c r="X168" s="79">
        <v>1.5433550999999999E-4</v>
      </c>
      <c r="Y168" s="79">
        <v>8.4918068800000001E-4</v>
      </c>
      <c r="Z168" s="79">
        <v>0</v>
      </c>
      <c r="AA168" s="79">
        <v>1.0393065700000001E-4</v>
      </c>
      <c r="AB168" s="79">
        <v>2.36190251E-4</v>
      </c>
      <c r="AC168" s="79">
        <v>0</v>
      </c>
      <c r="AD168" s="79">
        <v>0</v>
      </c>
      <c r="AE168" s="79">
        <v>0</v>
      </c>
      <c r="AF168" s="79">
        <v>0</v>
      </c>
      <c r="AG168" s="79">
        <v>0</v>
      </c>
      <c r="AH168" s="79">
        <v>0</v>
      </c>
      <c r="AI168" s="79">
        <v>3.8460059000000002E-5</v>
      </c>
      <c r="AJ168" s="79">
        <v>0</v>
      </c>
      <c r="AK168" s="79">
        <v>0</v>
      </c>
      <c r="AL168" s="79">
        <v>5.5688588999999997E-5</v>
      </c>
      <c r="AM168" s="79">
        <v>7.9082641E-5</v>
      </c>
      <c r="AN168" s="79">
        <v>2.3650827799999999E-4</v>
      </c>
      <c r="AO168" s="79">
        <v>4.5272426999999998E-5</v>
      </c>
      <c r="AP168" s="79">
        <v>0</v>
      </c>
      <c r="AQ168" s="79">
        <v>2.5626241300000002E-4</v>
      </c>
      <c r="AR168" s="79">
        <v>1.8072289E-5</v>
      </c>
      <c r="AS168" s="79">
        <v>1.08189982E-4</v>
      </c>
      <c r="AT168" s="79">
        <v>3.78123818E-4</v>
      </c>
      <c r="AU168" s="79">
        <v>1.67166619E-4</v>
      </c>
      <c r="AV168" s="79">
        <v>1.3489815200000001E-4</v>
      </c>
      <c r="AW168" s="79">
        <v>3.3423642699999999E-4</v>
      </c>
      <c r="AX168" s="79">
        <v>2.2726560299999999E-4</v>
      </c>
      <c r="AY168" s="79">
        <v>1.6611170299999999E-4</v>
      </c>
      <c r="AZ168" s="79">
        <v>3.9868189300000002E-4</v>
      </c>
      <c r="BA168" s="79">
        <v>0</v>
      </c>
      <c r="BB168" s="79">
        <v>3.04465074E-4</v>
      </c>
      <c r="BC168" s="79">
        <v>2.5098301700000002E-4</v>
      </c>
      <c r="BD168" s="79">
        <v>3.8960119E-4</v>
      </c>
      <c r="BE168" s="79">
        <v>5.8764561499999996E-4</v>
      </c>
      <c r="BF168" s="79">
        <v>1.2538722529999999E-3</v>
      </c>
      <c r="BG168" s="79">
        <v>3.7420320499999998E-4</v>
      </c>
      <c r="BH168" s="79">
        <v>7.1963400000000003E-6</v>
      </c>
      <c r="BI168" s="79">
        <v>0</v>
      </c>
      <c r="BJ168" s="79">
        <v>1.4421296699999999E-4</v>
      </c>
      <c r="BK168" s="79">
        <v>0</v>
      </c>
      <c r="BL168" s="79">
        <v>8.9311231999999994E-5</v>
      </c>
      <c r="BM168" s="79">
        <v>0</v>
      </c>
      <c r="BN168" s="79">
        <v>0</v>
      </c>
      <c r="BO168" s="79">
        <v>1.8996479299999999E-4</v>
      </c>
      <c r="BP168" s="79">
        <v>2.31224056E-4</v>
      </c>
      <c r="BQ168" s="79">
        <v>0</v>
      </c>
      <c r="BR168" s="79">
        <v>4.8687943899999999E-4</v>
      </c>
      <c r="BS168" s="79">
        <v>9.6130737999999995E-5</v>
      </c>
      <c r="BT168" s="79">
        <v>1.8038138999999999E-5</v>
      </c>
      <c r="BU168" s="79">
        <v>0</v>
      </c>
      <c r="BV168" s="79">
        <v>1.7577549999999999E-5</v>
      </c>
      <c r="BW168" s="79">
        <v>0</v>
      </c>
      <c r="BX168" s="79">
        <v>1.10003765E-4</v>
      </c>
      <c r="BY168" s="79">
        <v>8.0286891999999997E-5</v>
      </c>
      <c r="BZ168" s="79">
        <v>0</v>
      </c>
      <c r="CA168" s="79">
        <v>0</v>
      </c>
      <c r="CB168" s="79">
        <v>0</v>
      </c>
      <c r="CC168" s="79">
        <v>0</v>
      </c>
      <c r="CD168" s="79">
        <v>1.8461766E-5</v>
      </c>
      <c r="CE168" s="79">
        <v>1.371389857E-3</v>
      </c>
      <c r="CF168" s="79">
        <v>0</v>
      </c>
      <c r="CG168" s="79">
        <v>0</v>
      </c>
      <c r="CH168" s="79">
        <v>2.60360939E-4</v>
      </c>
      <c r="CI168" s="79">
        <v>1.4388489200000001E-4</v>
      </c>
      <c r="CJ168" s="79">
        <v>4.0321187099999999E-4</v>
      </c>
      <c r="CK168" s="79">
        <v>1.095366426E-3</v>
      </c>
      <c r="CL168" s="79">
        <v>9.1673032800000003E-4</v>
      </c>
      <c r="CM168" s="79">
        <v>7.30297835E-4</v>
      </c>
      <c r="CN168" s="79">
        <v>6.1785604000000002E-4</v>
      </c>
      <c r="CO168" s="79">
        <v>7.1059586299999998E-4</v>
      </c>
      <c r="CP168" s="79">
        <v>0</v>
      </c>
      <c r="CQ168" s="79">
        <v>6.0015432499999999E-4</v>
      </c>
      <c r="CR168" s="79">
        <v>4.53093233E-4</v>
      </c>
      <c r="CS168" s="79">
        <v>3.33667E-4</v>
      </c>
      <c r="CT168" s="79">
        <v>2.8640985200000001E-4</v>
      </c>
      <c r="CU168" s="79">
        <v>2.22446122E-4</v>
      </c>
      <c r="CV168" s="79">
        <v>3.5816618899999999E-4</v>
      </c>
      <c r="CW168" s="79">
        <v>3.0277225799999998E-4</v>
      </c>
      <c r="CX168" s="79">
        <v>3.4281796399999998E-4</v>
      </c>
      <c r="CY168" s="79">
        <v>3.60776391E-4</v>
      </c>
      <c r="CZ168" s="79">
        <v>2.2716946799999999E-4</v>
      </c>
      <c r="DA168" s="79">
        <v>0</v>
      </c>
      <c r="DB168" s="79">
        <v>3.1264055100000001E-4</v>
      </c>
      <c r="DC168" s="79">
        <v>1.6589136680000001E-3</v>
      </c>
      <c r="DD168" s="79">
        <v>1.226248467E-3</v>
      </c>
      <c r="DE168" s="79">
        <v>1.840838289E-3</v>
      </c>
      <c r="DF168" s="79">
        <v>6.4432989700000001E-4</v>
      </c>
      <c r="DG168" s="79">
        <v>8.9187123099999997E-4</v>
      </c>
      <c r="DH168" s="79">
        <v>7.6569678399999997E-4</v>
      </c>
      <c r="DI168" s="79">
        <v>3.2484447300000002E-3</v>
      </c>
      <c r="DJ168" s="79">
        <v>5.1255766300000003E-4</v>
      </c>
      <c r="DK168" s="79">
        <v>3.2556322399999999E-4</v>
      </c>
      <c r="DL168" s="79">
        <v>0</v>
      </c>
      <c r="DM168" s="79">
        <v>2.1340162200000001E-4</v>
      </c>
      <c r="DN168" s="79">
        <v>0</v>
      </c>
      <c r="DO168" s="79">
        <v>1.9110958199999999E-4</v>
      </c>
      <c r="DP168" s="79">
        <v>4.53974951E-4</v>
      </c>
      <c r="DQ168" s="79">
        <v>1.6722408E-4</v>
      </c>
      <c r="DR168" s="79">
        <v>0</v>
      </c>
      <c r="DS168" s="79">
        <v>0</v>
      </c>
      <c r="DT168" s="79">
        <v>5.4130128999999998E-5</v>
      </c>
      <c r="DU168" s="79">
        <v>7.7325317000000003E-5</v>
      </c>
      <c r="DV168" s="79">
        <v>3.8448229000000002E-5</v>
      </c>
      <c r="DW168" s="79">
        <v>2.0669322E-4</v>
      </c>
      <c r="DX168" s="79">
        <v>2.4534210800000001E-4</v>
      </c>
      <c r="DY168" s="79">
        <v>2.8480292000000001E-5</v>
      </c>
      <c r="DZ168" s="79">
        <v>1.2410614E-4</v>
      </c>
      <c r="EA168" s="79">
        <v>1.7949805800000001E-4</v>
      </c>
      <c r="EB168" s="79">
        <v>4.3902306000000001E-4</v>
      </c>
      <c r="EC168" s="79">
        <v>4.3674233600000001E-4</v>
      </c>
      <c r="ED168" s="79">
        <v>0</v>
      </c>
      <c r="EE168" s="79">
        <v>1.12867975E-4</v>
      </c>
      <c r="EF168" s="79">
        <v>1.5881208599999999E-4</v>
      </c>
      <c r="EG168" s="79">
        <v>1.9304096900000001E-4</v>
      </c>
      <c r="EH168" s="79">
        <v>2.7684389800000002E-4</v>
      </c>
      <c r="EI168" s="79">
        <v>1.5401962699999999E-4</v>
      </c>
      <c r="EJ168" s="79">
        <v>3.5339583700000002E-4</v>
      </c>
      <c r="EK168" s="79">
        <v>5.7613859999999996E-6</v>
      </c>
      <c r="EL168" s="79">
        <v>1.58173E-6</v>
      </c>
      <c r="EM168" s="79">
        <v>0</v>
      </c>
      <c r="EN168" s="79">
        <v>7.5304984029999997E-3</v>
      </c>
      <c r="EO168" s="79">
        <v>3.8245488229999998E-3</v>
      </c>
      <c r="EP168" s="79">
        <v>4.3409887600000003E-4</v>
      </c>
      <c r="EQ168" s="79">
        <v>2.5633302800000002E-4</v>
      </c>
      <c r="ER168" s="79">
        <v>6.3678583999999993E-5</v>
      </c>
      <c r="ES168" s="79">
        <v>7.9031301999999998E-4</v>
      </c>
      <c r="ET168" s="79">
        <v>0</v>
      </c>
      <c r="EU168" s="79">
        <v>0</v>
      </c>
      <c r="EV168" s="79">
        <v>2.90791105E-4</v>
      </c>
      <c r="EW168" s="79">
        <v>6.2325734000000005E-5</v>
      </c>
      <c r="EX168" s="79">
        <v>6.0407428799999995E-4</v>
      </c>
      <c r="EY168" s="79">
        <v>3.28925729E-4</v>
      </c>
      <c r="EZ168" s="79">
        <v>2.1263023600000001E-4</v>
      </c>
      <c r="FA168" s="79">
        <v>5.6577870799999995E-4</v>
      </c>
      <c r="FB168" s="79">
        <v>2.8106241600000002E-4</v>
      </c>
      <c r="FC168" s="79">
        <v>6.2057043839999996E-3</v>
      </c>
      <c r="FD168" s="79">
        <v>1.3783089939999999E-3</v>
      </c>
      <c r="FE168" s="79">
        <v>4.3201325039999997E-3</v>
      </c>
      <c r="FF168" s="79">
        <v>7.0041117260000001E-3</v>
      </c>
      <c r="FG168" s="79">
        <v>1.1715168600000001E-3</v>
      </c>
      <c r="FH168" s="79">
        <v>4.9499749000000005E-4</v>
      </c>
      <c r="FI168" s="79">
        <v>1.0193900000000001E-6</v>
      </c>
      <c r="FJ168" s="79">
        <v>2.1421880000000001E-6</v>
      </c>
      <c r="FK168" s="79">
        <v>0</v>
      </c>
      <c r="FL168" s="79">
        <v>0</v>
      </c>
      <c r="FM168" s="79">
        <v>0</v>
      </c>
      <c r="FN168" s="79">
        <v>1.21102281E-4</v>
      </c>
      <c r="FO168" s="79">
        <v>0</v>
      </c>
      <c r="FP168" s="79">
        <v>7.5190393000000005E-5</v>
      </c>
      <c r="FQ168" s="79">
        <v>2.3598016E-5</v>
      </c>
      <c r="FR168" s="79">
        <v>0</v>
      </c>
      <c r="FS168" s="79">
        <v>4.18570406E-4</v>
      </c>
      <c r="FT168" s="79">
        <v>4.5037799599999999E-4</v>
      </c>
      <c r="FU168" s="79">
        <v>1.048066498E-3</v>
      </c>
      <c r="FV168" s="79">
        <v>3.9390550000000004E-6</v>
      </c>
      <c r="FW168" s="79">
        <v>0</v>
      </c>
      <c r="FX168" s="79">
        <v>7.0175438600000005E-4</v>
      </c>
      <c r="FY168" s="79">
        <v>2.32843392E-4</v>
      </c>
      <c r="FZ168" s="79">
        <v>4.3693271399999998E-4</v>
      </c>
      <c r="GA168" s="79">
        <v>1.131691603E-3</v>
      </c>
      <c r="GB168" s="79">
        <v>4.3804791399999998E-4</v>
      </c>
      <c r="GC168" s="79">
        <v>6.0716890400000002E-4</v>
      </c>
      <c r="GD168" s="79">
        <v>0</v>
      </c>
      <c r="GE168" s="80">
        <v>1.68716832E-4</v>
      </c>
      <c r="GF168" s="81">
        <v>4.3705716800000001E-4</v>
      </c>
    </row>
    <row r="169" spans="1:188" s="68" customFormat="1" x14ac:dyDescent="0.15">
      <c r="A169" s="82" t="s">
        <v>368</v>
      </c>
      <c r="B169" s="83" t="s">
        <v>369</v>
      </c>
      <c r="C169" s="84">
        <v>0</v>
      </c>
      <c r="D169" s="79">
        <v>0</v>
      </c>
      <c r="E169" s="79">
        <v>0</v>
      </c>
      <c r="F169" s="79">
        <v>0</v>
      </c>
      <c r="G169" s="79">
        <v>0</v>
      </c>
      <c r="H169" s="79">
        <v>0</v>
      </c>
      <c r="I169" s="79">
        <v>0</v>
      </c>
      <c r="J169" s="79">
        <v>0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9">
        <v>0</v>
      </c>
      <c r="AD169" s="79">
        <v>0</v>
      </c>
      <c r="AE169" s="79">
        <v>0</v>
      </c>
      <c r="AF169" s="79">
        <v>0</v>
      </c>
      <c r="AG169" s="79">
        <v>0</v>
      </c>
      <c r="AH169" s="79">
        <v>0</v>
      </c>
      <c r="AI169" s="79">
        <v>0</v>
      </c>
      <c r="AJ169" s="79">
        <v>0</v>
      </c>
      <c r="AK169" s="79">
        <v>0</v>
      </c>
      <c r="AL169" s="79">
        <v>0</v>
      </c>
      <c r="AM169" s="79">
        <v>0</v>
      </c>
      <c r="AN169" s="79">
        <v>0</v>
      </c>
      <c r="AO169" s="79">
        <v>0</v>
      </c>
      <c r="AP169" s="79">
        <v>0</v>
      </c>
      <c r="AQ169" s="79">
        <v>0</v>
      </c>
      <c r="AR169" s="79">
        <v>0</v>
      </c>
      <c r="AS169" s="79">
        <v>0</v>
      </c>
      <c r="AT169" s="79">
        <v>0</v>
      </c>
      <c r="AU169" s="79">
        <v>0</v>
      </c>
      <c r="AV169" s="79">
        <v>0</v>
      </c>
      <c r="AW169" s="79">
        <v>0</v>
      </c>
      <c r="AX169" s="79">
        <v>0</v>
      </c>
      <c r="AY169" s="79">
        <v>0</v>
      </c>
      <c r="AZ169" s="79">
        <v>0</v>
      </c>
      <c r="BA169" s="79">
        <v>0</v>
      </c>
      <c r="BB169" s="79">
        <v>0</v>
      </c>
      <c r="BC169" s="79">
        <v>0</v>
      </c>
      <c r="BD169" s="79">
        <v>0</v>
      </c>
      <c r="BE169" s="79">
        <v>0</v>
      </c>
      <c r="BF169" s="79">
        <v>0</v>
      </c>
      <c r="BG169" s="79">
        <v>0</v>
      </c>
      <c r="BH169" s="79">
        <v>0</v>
      </c>
      <c r="BI169" s="79">
        <v>0</v>
      </c>
      <c r="BJ169" s="79">
        <v>0</v>
      </c>
      <c r="BK169" s="79">
        <v>0</v>
      </c>
      <c r="BL169" s="79">
        <v>0</v>
      </c>
      <c r="BM169" s="79">
        <v>0</v>
      </c>
      <c r="BN169" s="79">
        <v>0</v>
      </c>
      <c r="BO169" s="79">
        <v>0</v>
      </c>
      <c r="BP169" s="79">
        <v>0</v>
      </c>
      <c r="BQ169" s="79">
        <v>0</v>
      </c>
      <c r="BR169" s="79">
        <v>0</v>
      </c>
      <c r="BS169" s="79">
        <v>0</v>
      </c>
      <c r="BT169" s="79">
        <v>0</v>
      </c>
      <c r="BU169" s="79">
        <v>0</v>
      </c>
      <c r="BV169" s="79">
        <v>0</v>
      </c>
      <c r="BW169" s="79">
        <v>0</v>
      </c>
      <c r="BX169" s="79">
        <v>0</v>
      </c>
      <c r="BY169" s="79">
        <v>0</v>
      </c>
      <c r="BZ169" s="79">
        <v>0</v>
      </c>
      <c r="CA169" s="79">
        <v>0</v>
      </c>
      <c r="CB169" s="79">
        <v>0</v>
      </c>
      <c r="CC169" s="79">
        <v>0</v>
      </c>
      <c r="CD169" s="79">
        <v>0</v>
      </c>
      <c r="CE169" s="79">
        <v>0</v>
      </c>
      <c r="CF169" s="79">
        <v>0</v>
      </c>
      <c r="CG169" s="79">
        <v>0</v>
      </c>
      <c r="CH169" s="79">
        <v>0</v>
      </c>
      <c r="CI169" s="79">
        <v>0</v>
      </c>
      <c r="CJ169" s="79">
        <v>0</v>
      </c>
      <c r="CK169" s="79">
        <v>0</v>
      </c>
      <c r="CL169" s="79">
        <v>0</v>
      </c>
      <c r="CM169" s="79">
        <v>0</v>
      </c>
      <c r="CN169" s="79">
        <v>0</v>
      </c>
      <c r="CO169" s="79">
        <v>0</v>
      </c>
      <c r="CP169" s="79">
        <v>0</v>
      </c>
      <c r="CQ169" s="79">
        <v>0</v>
      </c>
      <c r="CR169" s="79">
        <v>0</v>
      </c>
      <c r="CS169" s="79">
        <v>0</v>
      </c>
      <c r="CT169" s="79">
        <v>0</v>
      </c>
      <c r="CU169" s="79">
        <v>0</v>
      </c>
      <c r="CV169" s="79">
        <v>0</v>
      </c>
      <c r="CW169" s="79">
        <v>0</v>
      </c>
      <c r="CX169" s="79">
        <v>0</v>
      </c>
      <c r="CY169" s="79">
        <v>0</v>
      </c>
      <c r="CZ169" s="79">
        <v>0</v>
      </c>
      <c r="DA169" s="79">
        <v>0</v>
      </c>
      <c r="DB169" s="79">
        <v>0</v>
      </c>
      <c r="DC169" s="79">
        <v>0</v>
      </c>
      <c r="DD169" s="79">
        <v>0</v>
      </c>
      <c r="DE169" s="79">
        <v>0</v>
      </c>
      <c r="DF169" s="79">
        <v>0</v>
      </c>
      <c r="DG169" s="79">
        <v>0</v>
      </c>
      <c r="DH169" s="79">
        <v>0</v>
      </c>
      <c r="DI169" s="79">
        <v>0</v>
      </c>
      <c r="DJ169" s="79">
        <v>0</v>
      </c>
      <c r="DK169" s="79">
        <v>0</v>
      </c>
      <c r="DL169" s="79">
        <v>0</v>
      </c>
      <c r="DM169" s="79">
        <v>0</v>
      </c>
      <c r="DN169" s="79">
        <v>0</v>
      </c>
      <c r="DO169" s="79">
        <v>0</v>
      </c>
      <c r="DP169" s="79">
        <v>0</v>
      </c>
      <c r="DQ169" s="79">
        <v>0</v>
      </c>
      <c r="DR169" s="79">
        <v>0</v>
      </c>
      <c r="DS169" s="79">
        <v>0</v>
      </c>
      <c r="DT169" s="79">
        <v>0</v>
      </c>
      <c r="DU169" s="79">
        <v>0</v>
      </c>
      <c r="DV169" s="79">
        <v>0</v>
      </c>
      <c r="DW169" s="79">
        <v>0</v>
      </c>
      <c r="DX169" s="79">
        <v>0</v>
      </c>
      <c r="DY169" s="79">
        <v>0</v>
      </c>
      <c r="DZ169" s="79">
        <v>0</v>
      </c>
      <c r="EA169" s="79">
        <v>0</v>
      </c>
      <c r="EB169" s="79">
        <v>0</v>
      </c>
      <c r="EC169" s="79">
        <v>0</v>
      </c>
      <c r="ED169" s="79">
        <v>0</v>
      </c>
      <c r="EE169" s="79">
        <v>0</v>
      </c>
      <c r="EF169" s="79">
        <v>0</v>
      </c>
      <c r="EG169" s="79">
        <v>0</v>
      </c>
      <c r="EH169" s="79">
        <v>0</v>
      </c>
      <c r="EI169" s="79">
        <v>0</v>
      </c>
      <c r="EJ169" s="79">
        <v>0</v>
      </c>
      <c r="EK169" s="79">
        <v>0</v>
      </c>
      <c r="EL169" s="79">
        <v>0</v>
      </c>
      <c r="EM169" s="79">
        <v>0</v>
      </c>
      <c r="EN169" s="79">
        <v>0</v>
      </c>
      <c r="EO169" s="79">
        <v>0</v>
      </c>
      <c r="EP169" s="79">
        <v>0</v>
      </c>
      <c r="EQ169" s="79">
        <v>0</v>
      </c>
      <c r="ER169" s="79">
        <v>0</v>
      </c>
      <c r="ES169" s="79">
        <v>0</v>
      </c>
      <c r="ET169" s="79">
        <v>0</v>
      </c>
      <c r="EU169" s="79">
        <v>0</v>
      </c>
      <c r="EV169" s="79">
        <v>0</v>
      </c>
      <c r="EW169" s="79">
        <v>0</v>
      </c>
      <c r="EX169" s="79">
        <v>0</v>
      </c>
      <c r="EY169" s="79">
        <v>0</v>
      </c>
      <c r="EZ169" s="79">
        <v>0</v>
      </c>
      <c r="FA169" s="79">
        <v>0</v>
      </c>
      <c r="FB169" s="79">
        <v>0</v>
      </c>
      <c r="FC169" s="79">
        <v>0</v>
      </c>
      <c r="FD169" s="79">
        <v>0</v>
      </c>
      <c r="FE169" s="79">
        <v>0</v>
      </c>
      <c r="FF169" s="79">
        <v>0</v>
      </c>
      <c r="FG169" s="79">
        <v>0</v>
      </c>
      <c r="FH169" s="79">
        <v>0</v>
      </c>
      <c r="FI169" s="79">
        <v>0</v>
      </c>
      <c r="FJ169" s="79">
        <v>0</v>
      </c>
      <c r="FK169" s="79">
        <v>0</v>
      </c>
      <c r="FL169" s="79">
        <v>0</v>
      </c>
      <c r="FM169" s="79">
        <v>0</v>
      </c>
      <c r="FN169" s="79">
        <v>0</v>
      </c>
      <c r="FO169" s="79">
        <v>0</v>
      </c>
      <c r="FP169" s="79">
        <v>0</v>
      </c>
      <c r="FQ169" s="79">
        <v>0</v>
      </c>
      <c r="FR169" s="79">
        <v>0</v>
      </c>
      <c r="FS169" s="79">
        <v>0</v>
      </c>
      <c r="FT169" s="79">
        <v>0</v>
      </c>
      <c r="FU169" s="79">
        <v>0</v>
      </c>
      <c r="FV169" s="79">
        <v>0</v>
      </c>
      <c r="FW169" s="79">
        <v>0</v>
      </c>
      <c r="FX169" s="79">
        <v>0</v>
      </c>
      <c r="FY169" s="79">
        <v>0</v>
      </c>
      <c r="FZ169" s="79">
        <v>0</v>
      </c>
      <c r="GA169" s="79">
        <v>0</v>
      </c>
      <c r="GB169" s="79">
        <v>0</v>
      </c>
      <c r="GC169" s="79">
        <v>0</v>
      </c>
      <c r="GD169" s="79">
        <v>0</v>
      </c>
      <c r="GE169" s="80">
        <v>0</v>
      </c>
      <c r="GF169" s="81">
        <v>0</v>
      </c>
    </row>
    <row r="170" spans="1:188" s="68" customFormat="1" x14ac:dyDescent="0.15">
      <c r="A170" s="82" t="s">
        <v>370</v>
      </c>
      <c r="B170" s="83" t="s">
        <v>371</v>
      </c>
      <c r="C170" s="84">
        <v>0</v>
      </c>
      <c r="D170" s="79">
        <v>0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79">
        <v>0</v>
      </c>
      <c r="T170" s="79">
        <v>0</v>
      </c>
      <c r="U170" s="79">
        <v>0</v>
      </c>
      <c r="V170" s="79">
        <v>0</v>
      </c>
      <c r="W170" s="79">
        <v>0</v>
      </c>
      <c r="X170" s="79">
        <v>0</v>
      </c>
      <c r="Y170" s="79">
        <v>0</v>
      </c>
      <c r="Z170" s="79">
        <v>0</v>
      </c>
      <c r="AA170" s="79">
        <v>0</v>
      </c>
      <c r="AB170" s="79">
        <v>0</v>
      </c>
      <c r="AC170" s="79">
        <v>0</v>
      </c>
      <c r="AD170" s="79">
        <v>0</v>
      </c>
      <c r="AE170" s="79">
        <v>0</v>
      </c>
      <c r="AF170" s="79">
        <v>0</v>
      </c>
      <c r="AG170" s="79">
        <v>0</v>
      </c>
      <c r="AH170" s="79">
        <v>0</v>
      </c>
      <c r="AI170" s="79">
        <v>0</v>
      </c>
      <c r="AJ170" s="79">
        <v>0</v>
      </c>
      <c r="AK170" s="79">
        <v>0</v>
      </c>
      <c r="AL170" s="79">
        <v>0</v>
      </c>
      <c r="AM170" s="79">
        <v>0</v>
      </c>
      <c r="AN170" s="79">
        <v>0</v>
      </c>
      <c r="AO170" s="79">
        <v>0</v>
      </c>
      <c r="AP170" s="79">
        <v>0</v>
      </c>
      <c r="AQ170" s="79">
        <v>0</v>
      </c>
      <c r="AR170" s="79">
        <v>0</v>
      </c>
      <c r="AS170" s="79">
        <v>0</v>
      </c>
      <c r="AT170" s="79">
        <v>0</v>
      </c>
      <c r="AU170" s="79">
        <v>0</v>
      </c>
      <c r="AV170" s="79">
        <v>0</v>
      </c>
      <c r="AW170" s="79">
        <v>0</v>
      </c>
      <c r="AX170" s="79">
        <v>0</v>
      </c>
      <c r="AY170" s="79">
        <v>0</v>
      </c>
      <c r="AZ170" s="79">
        <v>0</v>
      </c>
      <c r="BA170" s="79">
        <v>0</v>
      </c>
      <c r="BB170" s="79">
        <v>0</v>
      </c>
      <c r="BC170" s="79">
        <v>0</v>
      </c>
      <c r="BD170" s="79">
        <v>0</v>
      </c>
      <c r="BE170" s="79">
        <v>0</v>
      </c>
      <c r="BF170" s="79">
        <v>0</v>
      </c>
      <c r="BG170" s="79">
        <v>0</v>
      </c>
      <c r="BH170" s="79">
        <v>0</v>
      </c>
      <c r="BI170" s="79">
        <v>0</v>
      </c>
      <c r="BJ170" s="79">
        <v>0</v>
      </c>
      <c r="BK170" s="79">
        <v>0</v>
      </c>
      <c r="BL170" s="79">
        <v>0</v>
      </c>
      <c r="BM170" s="79">
        <v>0</v>
      </c>
      <c r="BN170" s="79">
        <v>0</v>
      </c>
      <c r="BO170" s="79">
        <v>0</v>
      </c>
      <c r="BP170" s="79">
        <v>0</v>
      </c>
      <c r="BQ170" s="79">
        <v>0</v>
      </c>
      <c r="BR170" s="79">
        <v>0</v>
      </c>
      <c r="BS170" s="79">
        <v>0</v>
      </c>
      <c r="BT170" s="79">
        <v>0</v>
      </c>
      <c r="BU170" s="79">
        <v>0</v>
      </c>
      <c r="BV170" s="79">
        <v>0</v>
      </c>
      <c r="BW170" s="79">
        <v>0</v>
      </c>
      <c r="BX170" s="79">
        <v>0</v>
      </c>
      <c r="BY170" s="79">
        <v>0</v>
      </c>
      <c r="BZ170" s="79">
        <v>0</v>
      </c>
      <c r="CA170" s="79">
        <v>0</v>
      </c>
      <c r="CB170" s="79">
        <v>0</v>
      </c>
      <c r="CC170" s="79">
        <v>0</v>
      </c>
      <c r="CD170" s="79">
        <v>0</v>
      </c>
      <c r="CE170" s="79">
        <v>0</v>
      </c>
      <c r="CF170" s="79">
        <v>0</v>
      </c>
      <c r="CG170" s="79">
        <v>0</v>
      </c>
      <c r="CH170" s="79">
        <v>0</v>
      </c>
      <c r="CI170" s="79">
        <v>0</v>
      </c>
      <c r="CJ170" s="79">
        <v>0</v>
      </c>
      <c r="CK170" s="79">
        <v>0</v>
      </c>
      <c r="CL170" s="79">
        <v>0</v>
      </c>
      <c r="CM170" s="79">
        <v>0</v>
      </c>
      <c r="CN170" s="79">
        <v>0</v>
      </c>
      <c r="CO170" s="79">
        <v>0</v>
      </c>
      <c r="CP170" s="79">
        <v>0</v>
      </c>
      <c r="CQ170" s="79">
        <v>0</v>
      </c>
      <c r="CR170" s="79">
        <v>0</v>
      </c>
      <c r="CS170" s="79">
        <v>0</v>
      </c>
      <c r="CT170" s="79">
        <v>0</v>
      </c>
      <c r="CU170" s="79">
        <v>0</v>
      </c>
      <c r="CV170" s="79">
        <v>0</v>
      </c>
      <c r="CW170" s="79">
        <v>0</v>
      </c>
      <c r="CX170" s="79">
        <v>0</v>
      </c>
      <c r="CY170" s="79">
        <v>0</v>
      </c>
      <c r="CZ170" s="79">
        <v>0</v>
      </c>
      <c r="DA170" s="79">
        <v>0</v>
      </c>
      <c r="DB170" s="79">
        <v>0</v>
      </c>
      <c r="DC170" s="79">
        <v>0</v>
      </c>
      <c r="DD170" s="79">
        <v>0</v>
      </c>
      <c r="DE170" s="79">
        <v>0</v>
      </c>
      <c r="DF170" s="79">
        <v>0</v>
      </c>
      <c r="DG170" s="79">
        <v>0</v>
      </c>
      <c r="DH170" s="79">
        <v>0</v>
      </c>
      <c r="DI170" s="79">
        <v>0</v>
      </c>
      <c r="DJ170" s="79">
        <v>0</v>
      </c>
      <c r="DK170" s="79">
        <v>0</v>
      </c>
      <c r="DL170" s="79">
        <v>0</v>
      </c>
      <c r="DM170" s="79">
        <v>0</v>
      </c>
      <c r="DN170" s="79">
        <v>0</v>
      </c>
      <c r="DO170" s="79">
        <v>0</v>
      </c>
      <c r="DP170" s="79">
        <v>0</v>
      </c>
      <c r="DQ170" s="79">
        <v>0</v>
      </c>
      <c r="DR170" s="79">
        <v>0</v>
      </c>
      <c r="DS170" s="79">
        <v>0</v>
      </c>
      <c r="DT170" s="79">
        <v>0</v>
      </c>
      <c r="DU170" s="79">
        <v>0</v>
      </c>
      <c r="DV170" s="79">
        <v>0</v>
      </c>
      <c r="DW170" s="79">
        <v>0</v>
      </c>
      <c r="DX170" s="79">
        <v>0</v>
      </c>
      <c r="DY170" s="79">
        <v>0</v>
      </c>
      <c r="DZ170" s="79">
        <v>0</v>
      </c>
      <c r="EA170" s="79">
        <v>0</v>
      </c>
      <c r="EB170" s="79">
        <v>0</v>
      </c>
      <c r="EC170" s="79">
        <v>0</v>
      </c>
      <c r="ED170" s="79">
        <v>0</v>
      </c>
      <c r="EE170" s="79">
        <v>0</v>
      </c>
      <c r="EF170" s="79">
        <v>0</v>
      </c>
      <c r="EG170" s="79">
        <v>0</v>
      </c>
      <c r="EH170" s="79">
        <v>0</v>
      </c>
      <c r="EI170" s="79">
        <v>0</v>
      </c>
      <c r="EJ170" s="79">
        <v>0</v>
      </c>
      <c r="EK170" s="79">
        <v>0</v>
      </c>
      <c r="EL170" s="79">
        <v>0</v>
      </c>
      <c r="EM170" s="79">
        <v>0</v>
      </c>
      <c r="EN170" s="79">
        <v>0</v>
      </c>
      <c r="EO170" s="79">
        <v>0</v>
      </c>
      <c r="EP170" s="79">
        <v>0</v>
      </c>
      <c r="EQ170" s="79">
        <v>0</v>
      </c>
      <c r="ER170" s="79">
        <v>0</v>
      </c>
      <c r="ES170" s="79">
        <v>0</v>
      </c>
      <c r="ET170" s="79">
        <v>0</v>
      </c>
      <c r="EU170" s="79">
        <v>0</v>
      </c>
      <c r="EV170" s="79">
        <v>0</v>
      </c>
      <c r="EW170" s="79">
        <v>0</v>
      </c>
      <c r="EX170" s="79">
        <v>0</v>
      </c>
      <c r="EY170" s="79">
        <v>0</v>
      </c>
      <c r="EZ170" s="79">
        <v>0</v>
      </c>
      <c r="FA170" s="79">
        <v>0</v>
      </c>
      <c r="FB170" s="79">
        <v>0</v>
      </c>
      <c r="FC170" s="79">
        <v>0</v>
      </c>
      <c r="FD170" s="79">
        <v>0</v>
      </c>
      <c r="FE170" s="79">
        <v>0</v>
      </c>
      <c r="FF170" s="79">
        <v>0</v>
      </c>
      <c r="FG170" s="79">
        <v>0</v>
      </c>
      <c r="FH170" s="79">
        <v>0</v>
      </c>
      <c r="FI170" s="79">
        <v>0</v>
      </c>
      <c r="FJ170" s="79">
        <v>0</v>
      </c>
      <c r="FK170" s="79">
        <v>0</v>
      </c>
      <c r="FL170" s="79">
        <v>0</v>
      </c>
      <c r="FM170" s="79">
        <v>0</v>
      </c>
      <c r="FN170" s="79">
        <v>0</v>
      </c>
      <c r="FO170" s="79">
        <v>0</v>
      </c>
      <c r="FP170" s="79">
        <v>0</v>
      </c>
      <c r="FQ170" s="79">
        <v>0</v>
      </c>
      <c r="FR170" s="79">
        <v>0</v>
      </c>
      <c r="FS170" s="79">
        <v>0</v>
      </c>
      <c r="FT170" s="79">
        <v>0</v>
      </c>
      <c r="FU170" s="79">
        <v>0</v>
      </c>
      <c r="FV170" s="79">
        <v>0</v>
      </c>
      <c r="FW170" s="79">
        <v>0</v>
      </c>
      <c r="FX170" s="79">
        <v>0</v>
      </c>
      <c r="FY170" s="79">
        <v>0</v>
      </c>
      <c r="FZ170" s="79">
        <v>0</v>
      </c>
      <c r="GA170" s="79">
        <v>0</v>
      </c>
      <c r="GB170" s="79">
        <v>0</v>
      </c>
      <c r="GC170" s="79">
        <v>0</v>
      </c>
      <c r="GD170" s="79">
        <v>0</v>
      </c>
      <c r="GE170" s="80">
        <v>0</v>
      </c>
      <c r="GF170" s="81">
        <v>0</v>
      </c>
    </row>
    <row r="171" spans="1:188" s="68" customFormat="1" x14ac:dyDescent="0.15">
      <c r="A171" s="82" t="s">
        <v>372</v>
      </c>
      <c r="B171" s="83" t="s">
        <v>78</v>
      </c>
      <c r="C171" s="84">
        <v>0</v>
      </c>
      <c r="D171" s="79">
        <v>0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0</v>
      </c>
      <c r="T171" s="79">
        <v>0</v>
      </c>
      <c r="U171" s="79">
        <v>0</v>
      </c>
      <c r="V171" s="79">
        <v>0</v>
      </c>
      <c r="W171" s="79">
        <v>0</v>
      </c>
      <c r="X171" s="79">
        <v>0</v>
      </c>
      <c r="Y171" s="79">
        <v>0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79">
        <v>0</v>
      </c>
      <c r="AG171" s="79">
        <v>0</v>
      </c>
      <c r="AH171" s="79">
        <v>0</v>
      </c>
      <c r="AI171" s="79">
        <v>0</v>
      </c>
      <c r="AJ171" s="79">
        <v>0</v>
      </c>
      <c r="AK171" s="79">
        <v>0</v>
      </c>
      <c r="AL171" s="79">
        <v>0</v>
      </c>
      <c r="AM171" s="79">
        <v>0</v>
      </c>
      <c r="AN171" s="79">
        <v>0</v>
      </c>
      <c r="AO171" s="79">
        <v>0</v>
      </c>
      <c r="AP171" s="79">
        <v>0</v>
      </c>
      <c r="AQ171" s="79">
        <v>0</v>
      </c>
      <c r="AR171" s="79">
        <v>0</v>
      </c>
      <c r="AS171" s="79">
        <v>0</v>
      </c>
      <c r="AT171" s="79">
        <v>0</v>
      </c>
      <c r="AU171" s="79">
        <v>0</v>
      </c>
      <c r="AV171" s="79">
        <v>0</v>
      </c>
      <c r="AW171" s="79">
        <v>0</v>
      </c>
      <c r="AX171" s="79">
        <v>0</v>
      </c>
      <c r="AY171" s="79">
        <v>0</v>
      </c>
      <c r="AZ171" s="79">
        <v>0</v>
      </c>
      <c r="BA171" s="79">
        <v>0</v>
      </c>
      <c r="BB171" s="79">
        <v>0</v>
      </c>
      <c r="BC171" s="79">
        <v>0</v>
      </c>
      <c r="BD171" s="79">
        <v>0</v>
      </c>
      <c r="BE171" s="79">
        <v>0</v>
      </c>
      <c r="BF171" s="79">
        <v>0</v>
      </c>
      <c r="BG171" s="79">
        <v>0</v>
      </c>
      <c r="BH171" s="79">
        <v>0</v>
      </c>
      <c r="BI171" s="79">
        <v>0</v>
      </c>
      <c r="BJ171" s="79">
        <v>0</v>
      </c>
      <c r="BK171" s="79">
        <v>0</v>
      </c>
      <c r="BL171" s="79">
        <v>0</v>
      </c>
      <c r="BM171" s="79">
        <v>0</v>
      </c>
      <c r="BN171" s="79">
        <v>0</v>
      </c>
      <c r="BO171" s="79">
        <v>0</v>
      </c>
      <c r="BP171" s="79">
        <v>0</v>
      </c>
      <c r="BQ171" s="79">
        <v>0</v>
      </c>
      <c r="BR171" s="79">
        <v>0</v>
      </c>
      <c r="BS171" s="79">
        <v>0</v>
      </c>
      <c r="BT171" s="79">
        <v>0</v>
      </c>
      <c r="BU171" s="79">
        <v>0</v>
      </c>
      <c r="BV171" s="79">
        <v>0</v>
      </c>
      <c r="BW171" s="79">
        <v>0</v>
      </c>
      <c r="BX171" s="79">
        <v>0</v>
      </c>
      <c r="BY171" s="79">
        <v>0</v>
      </c>
      <c r="BZ171" s="79">
        <v>0</v>
      </c>
      <c r="CA171" s="79">
        <v>0</v>
      </c>
      <c r="CB171" s="79">
        <v>0</v>
      </c>
      <c r="CC171" s="79">
        <v>0</v>
      </c>
      <c r="CD171" s="79">
        <v>0</v>
      </c>
      <c r="CE171" s="79">
        <v>0</v>
      </c>
      <c r="CF171" s="79">
        <v>0</v>
      </c>
      <c r="CG171" s="79">
        <v>0</v>
      </c>
      <c r="CH171" s="79">
        <v>0</v>
      </c>
      <c r="CI171" s="79">
        <v>0</v>
      </c>
      <c r="CJ171" s="79">
        <v>0</v>
      </c>
      <c r="CK171" s="79">
        <v>0</v>
      </c>
      <c r="CL171" s="79">
        <v>0</v>
      </c>
      <c r="CM171" s="79">
        <v>0</v>
      </c>
      <c r="CN171" s="79">
        <v>0</v>
      </c>
      <c r="CO171" s="79">
        <v>0</v>
      </c>
      <c r="CP171" s="79">
        <v>0</v>
      </c>
      <c r="CQ171" s="79">
        <v>0</v>
      </c>
      <c r="CR171" s="79">
        <v>0</v>
      </c>
      <c r="CS171" s="79">
        <v>0</v>
      </c>
      <c r="CT171" s="79">
        <v>0</v>
      </c>
      <c r="CU171" s="79">
        <v>0</v>
      </c>
      <c r="CV171" s="79">
        <v>0</v>
      </c>
      <c r="CW171" s="79">
        <v>0</v>
      </c>
      <c r="CX171" s="79">
        <v>0</v>
      </c>
      <c r="CY171" s="79">
        <v>0</v>
      </c>
      <c r="CZ171" s="79">
        <v>0</v>
      </c>
      <c r="DA171" s="79">
        <v>0</v>
      </c>
      <c r="DB171" s="79">
        <v>0</v>
      </c>
      <c r="DC171" s="79">
        <v>0</v>
      </c>
      <c r="DD171" s="79">
        <v>0</v>
      </c>
      <c r="DE171" s="79">
        <v>0</v>
      </c>
      <c r="DF171" s="79">
        <v>0</v>
      </c>
      <c r="DG171" s="79">
        <v>0</v>
      </c>
      <c r="DH171" s="79">
        <v>0</v>
      </c>
      <c r="DI171" s="79">
        <v>0</v>
      </c>
      <c r="DJ171" s="79">
        <v>0</v>
      </c>
      <c r="DK171" s="79">
        <v>0</v>
      </c>
      <c r="DL171" s="79">
        <v>0</v>
      </c>
      <c r="DM171" s="79">
        <v>0</v>
      </c>
      <c r="DN171" s="79">
        <v>0</v>
      </c>
      <c r="DO171" s="79">
        <v>0</v>
      </c>
      <c r="DP171" s="79">
        <v>0</v>
      </c>
      <c r="DQ171" s="79">
        <v>0</v>
      </c>
      <c r="DR171" s="79">
        <v>0</v>
      </c>
      <c r="DS171" s="79">
        <v>0</v>
      </c>
      <c r="DT171" s="79">
        <v>0</v>
      </c>
      <c r="DU171" s="79">
        <v>0</v>
      </c>
      <c r="DV171" s="79">
        <v>0</v>
      </c>
      <c r="DW171" s="79">
        <v>0</v>
      </c>
      <c r="DX171" s="79">
        <v>0</v>
      </c>
      <c r="DY171" s="79">
        <v>0</v>
      </c>
      <c r="DZ171" s="79">
        <v>0</v>
      </c>
      <c r="EA171" s="79">
        <v>0</v>
      </c>
      <c r="EB171" s="79">
        <v>0</v>
      </c>
      <c r="EC171" s="79">
        <v>0</v>
      </c>
      <c r="ED171" s="79">
        <v>0</v>
      </c>
      <c r="EE171" s="79">
        <v>0</v>
      </c>
      <c r="EF171" s="79">
        <v>0</v>
      </c>
      <c r="EG171" s="79">
        <v>0</v>
      </c>
      <c r="EH171" s="79">
        <v>0</v>
      </c>
      <c r="EI171" s="79">
        <v>0</v>
      </c>
      <c r="EJ171" s="79">
        <v>0</v>
      </c>
      <c r="EK171" s="79">
        <v>0</v>
      </c>
      <c r="EL171" s="79">
        <v>0</v>
      </c>
      <c r="EM171" s="79">
        <v>0</v>
      </c>
      <c r="EN171" s="79">
        <v>0</v>
      </c>
      <c r="EO171" s="79">
        <v>0</v>
      </c>
      <c r="EP171" s="79">
        <v>0</v>
      </c>
      <c r="EQ171" s="79">
        <v>0</v>
      </c>
      <c r="ER171" s="79">
        <v>0</v>
      </c>
      <c r="ES171" s="79">
        <v>0</v>
      </c>
      <c r="ET171" s="79">
        <v>0</v>
      </c>
      <c r="EU171" s="79">
        <v>0</v>
      </c>
      <c r="EV171" s="79">
        <v>0</v>
      </c>
      <c r="EW171" s="79">
        <v>0</v>
      </c>
      <c r="EX171" s="79">
        <v>0</v>
      </c>
      <c r="EY171" s="79">
        <v>0</v>
      </c>
      <c r="EZ171" s="79">
        <v>0</v>
      </c>
      <c r="FA171" s="79">
        <v>0</v>
      </c>
      <c r="FB171" s="79">
        <v>0</v>
      </c>
      <c r="FC171" s="79">
        <v>0</v>
      </c>
      <c r="FD171" s="79">
        <v>0</v>
      </c>
      <c r="FE171" s="79">
        <v>0</v>
      </c>
      <c r="FF171" s="79">
        <v>0</v>
      </c>
      <c r="FG171" s="79">
        <v>0</v>
      </c>
      <c r="FH171" s="79">
        <v>0</v>
      </c>
      <c r="FI171" s="79">
        <v>0</v>
      </c>
      <c r="FJ171" s="79">
        <v>0</v>
      </c>
      <c r="FK171" s="79">
        <v>0</v>
      </c>
      <c r="FL171" s="79">
        <v>0</v>
      </c>
      <c r="FM171" s="79">
        <v>0</v>
      </c>
      <c r="FN171" s="79">
        <v>8.2459169739999994E-3</v>
      </c>
      <c r="FO171" s="79">
        <v>0</v>
      </c>
      <c r="FP171" s="79">
        <v>0</v>
      </c>
      <c r="FQ171" s="79">
        <v>6.6074443899999998E-4</v>
      </c>
      <c r="FR171" s="79">
        <v>0</v>
      </c>
      <c r="FS171" s="79">
        <v>0</v>
      </c>
      <c r="FT171" s="79">
        <v>0</v>
      </c>
      <c r="FU171" s="79">
        <v>0</v>
      </c>
      <c r="FV171" s="79">
        <v>0</v>
      </c>
      <c r="FW171" s="79">
        <v>0</v>
      </c>
      <c r="FX171" s="79">
        <v>0</v>
      </c>
      <c r="FY171" s="79">
        <v>0</v>
      </c>
      <c r="FZ171" s="79">
        <v>0</v>
      </c>
      <c r="GA171" s="79">
        <v>0</v>
      </c>
      <c r="GB171" s="79">
        <v>0</v>
      </c>
      <c r="GC171" s="79">
        <v>0</v>
      </c>
      <c r="GD171" s="79">
        <v>0</v>
      </c>
      <c r="GE171" s="80">
        <v>0</v>
      </c>
      <c r="GF171" s="81">
        <v>3.71659539E-4</v>
      </c>
    </row>
    <row r="172" spans="1:188" s="68" customFormat="1" x14ac:dyDescent="0.15">
      <c r="A172" s="82" t="s">
        <v>373</v>
      </c>
      <c r="B172" s="83" t="s">
        <v>79</v>
      </c>
      <c r="C172" s="84">
        <v>0</v>
      </c>
      <c r="D172" s="79">
        <v>0</v>
      </c>
      <c r="E172" s="79">
        <v>0</v>
      </c>
      <c r="F172" s="79">
        <v>0</v>
      </c>
      <c r="G172" s="79">
        <v>0</v>
      </c>
      <c r="H172" s="79">
        <v>0</v>
      </c>
      <c r="I172" s="79">
        <v>0</v>
      </c>
      <c r="J172" s="79">
        <v>8.3321604500000007E-3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0</v>
      </c>
      <c r="R172" s="79">
        <v>0</v>
      </c>
      <c r="S172" s="79">
        <v>0</v>
      </c>
      <c r="T172" s="79">
        <v>0</v>
      </c>
      <c r="U172" s="79">
        <v>0</v>
      </c>
      <c r="V172" s="79">
        <v>0</v>
      </c>
      <c r="W172" s="79">
        <v>0</v>
      </c>
      <c r="X172" s="79">
        <v>0</v>
      </c>
      <c r="Y172" s="79">
        <v>0</v>
      </c>
      <c r="Z172" s="79">
        <v>0</v>
      </c>
      <c r="AA172" s="79">
        <v>0</v>
      </c>
      <c r="AB172" s="79">
        <v>0</v>
      </c>
      <c r="AC172" s="79">
        <v>0</v>
      </c>
      <c r="AD172" s="79">
        <v>0</v>
      </c>
      <c r="AE172" s="79">
        <v>0</v>
      </c>
      <c r="AF172" s="79">
        <v>0</v>
      </c>
      <c r="AG172" s="79">
        <v>0</v>
      </c>
      <c r="AH172" s="79">
        <v>0</v>
      </c>
      <c r="AI172" s="79">
        <v>0</v>
      </c>
      <c r="AJ172" s="79">
        <v>0</v>
      </c>
      <c r="AK172" s="79">
        <v>0</v>
      </c>
      <c r="AL172" s="79">
        <v>0</v>
      </c>
      <c r="AM172" s="79">
        <v>0</v>
      </c>
      <c r="AN172" s="79">
        <v>0</v>
      </c>
      <c r="AO172" s="79">
        <v>0</v>
      </c>
      <c r="AP172" s="79">
        <v>0</v>
      </c>
      <c r="AQ172" s="79">
        <v>0</v>
      </c>
      <c r="AR172" s="79">
        <v>2.4096386E-5</v>
      </c>
      <c r="AS172" s="79">
        <v>0</v>
      </c>
      <c r="AT172" s="79">
        <v>0</v>
      </c>
      <c r="AU172" s="79">
        <v>0</v>
      </c>
      <c r="AV172" s="79">
        <v>0</v>
      </c>
      <c r="AW172" s="79">
        <v>3.9321930000000002E-6</v>
      </c>
      <c r="AX172" s="79">
        <v>7.8367450000000005E-6</v>
      </c>
      <c r="AY172" s="79">
        <v>0</v>
      </c>
      <c r="AZ172" s="79">
        <v>0</v>
      </c>
      <c r="BA172" s="79">
        <v>0</v>
      </c>
      <c r="BB172" s="79">
        <v>6.8349302000000005E-5</v>
      </c>
      <c r="BC172" s="79">
        <v>0</v>
      </c>
      <c r="BD172" s="79">
        <v>0</v>
      </c>
      <c r="BE172" s="79">
        <v>0</v>
      </c>
      <c r="BF172" s="79">
        <v>0</v>
      </c>
      <c r="BG172" s="79">
        <v>0</v>
      </c>
      <c r="BH172" s="79">
        <v>0</v>
      </c>
      <c r="BI172" s="79">
        <v>0</v>
      </c>
      <c r="BJ172" s="79">
        <v>0</v>
      </c>
      <c r="BK172" s="79">
        <v>0</v>
      </c>
      <c r="BL172" s="79">
        <v>0</v>
      </c>
      <c r="BM172" s="79">
        <v>0</v>
      </c>
      <c r="BN172" s="79">
        <v>0</v>
      </c>
      <c r="BO172" s="79">
        <v>0</v>
      </c>
      <c r="BP172" s="79">
        <v>0</v>
      </c>
      <c r="BQ172" s="79">
        <v>0</v>
      </c>
      <c r="BR172" s="79">
        <v>0</v>
      </c>
      <c r="BS172" s="79">
        <v>0</v>
      </c>
      <c r="BT172" s="79">
        <v>0</v>
      </c>
      <c r="BU172" s="79">
        <v>0</v>
      </c>
      <c r="BV172" s="79">
        <v>4.3943870000000001E-6</v>
      </c>
      <c r="BW172" s="79">
        <v>0</v>
      </c>
      <c r="BX172" s="79">
        <v>3.402178E-6</v>
      </c>
      <c r="BY172" s="79">
        <v>0</v>
      </c>
      <c r="BZ172" s="79">
        <v>0</v>
      </c>
      <c r="CA172" s="79">
        <v>0</v>
      </c>
      <c r="CB172" s="79">
        <v>0</v>
      </c>
      <c r="CC172" s="79">
        <v>0</v>
      </c>
      <c r="CD172" s="79">
        <v>0</v>
      </c>
      <c r="CE172" s="79">
        <v>0</v>
      </c>
      <c r="CF172" s="79">
        <v>0</v>
      </c>
      <c r="CG172" s="79">
        <v>0</v>
      </c>
      <c r="CH172" s="79">
        <v>0</v>
      </c>
      <c r="CI172" s="79">
        <v>0</v>
      </c>
      <c r="CJ172" s="79">
        <v>0</v>
      </c>
      <c r="CK172" s="79">
        <v>0</v>
      </c>
      <c r="CL172" s="79">
        <v>0</v>
      </c>
      <c r="CM172" s="79">
        <v>0</v>
      </c>
      <c r="CN172" s="79">
        <v>0</v>
      </c>
      <c r="CO172" s="79">
        <v>0</v>
      </c>
      <c r="CP172" s="79">
        <v>0</v>
      </c>
      <c r="CQ172" s="79">
        <v>0</v>
      </c>
      <c r="CR172" s="79">
        <v>0</v>
      </c>
      <c r="CS172" s="79">
        <v>0</v>
      </c>
      <c r="CT172" s="79">
        <v>0</v>
      </c>
      <c r="CU172" s="79">
        <v>0</v>
      </c>
      <c r="CV172" s="79">
        <v>0</v>
      </c>
      <c r="CW172" s="79">
        <v>0</v>
      </c>
      <c r="CX172" s="79">
        <v>0</v>
      </c>
      <c r="CY172" s="79">
        <v>0</v>
      </c>
      <c r="CZ172" s="79">
        <v>0</v>
      </c>
      <c r="DA172" s="79">
        <v>0</v>
      </c>
      <c r="DB172" s="79">
        <v>0</v>
      </c>
      <c r="DC172" s="79">
        <v>0</v>
      </c>
      <c r="DD172" s="79">
        <v>0</v>
      </c>
      <c r="DE172" s="79">
        <v>0</v>
      </c>
      <c r="DF172" s="79">
        <v>0</v>
      </c>
      <c r="DG172" s="79">
        <v>0</v>
      </c>
      <c r="DH172" s="79">
        <v>0</v>
      </c>
      <c r="DI172" s="79">
        <v>0</v>
      </c>
      <c r="DJ172" s="79">
        <v>0</v>
      </c>
      <c r="DK172" s="79">
        <v>0</v>
      </c>
      <c r="DL172" s="79">
        <v>0</v>
      </c>
      <c r="DM172" s="79">
        <v>0</v>
      </c>
      <c r="DN172" s="79">
        <v>0</v>
      </c>
      <c r="DO172" s="79">
        <v>0</v>
      </c>
      <c r="DP172" s="79">
        <v>0</v>
      </c>
      <c r="DQ172" s="79">
        <v>0</v>
      </c>
      <c r="DR172" s="79">
        <v>0</v>
      </c>
      <c r="DS172" s="79">
        <v>0</v>
      </c>
      <c r="DT172" s="79">
        <v>0</v>
      </c>
      <c r="DU172" s="79">
        <v>0</v>
      </c>
      <c r="DV172" s="79">
        <v>0</v>
      </c>
      <c r="DW172" s="79">
        <v>0</v>
      </c>
      <c r="DX172" s="79">
        <v>0</v>
      </c>
      <c r="DY172" s="79">
        <v>0</v>
      </c>
      <c r="DZ172" s="79">
        <v>0</v>
      </c>
      <c r="EA172" s="79">
        <v>0</v>
      </c>
      <c r="EB172" s="79">
        <v>9.0895E-7</v>
      </c>
      <c r="EC172" s="79">
        <v>7.2388229999999996E-6</v>
      </c>
      <c r="ED172" s="79">
        <v>0</v>
      </c>
      <c r="EE172" s="79">
        <v>3.12952113E-4</v>
      </c>
      <c r="EF172" s="79">
        <v>0</v>
      </c>
      <c r="EG172" s="79">
        <v>2.2935561000000001E-5</v>
      </c>
      <c r="EH172" s="79">
        <v>3.4733183000000002E-5</v>
      </c>
      <c r="EI172" s="79">
        <v>1.19793043E-4</v>
      </c>
      <c r="EJ172" s="79">
        <v>2.50176261E-4</v>
      </c>
      <c r="EK172" s="79">
        <v>1.9204621E-5</v>
      </c>
      <c r="EL172" s="79">
        <v>2.0562495000000001E-5</v>
      </c>
      <c r="EM172" s="79">
        <v>0</v>
      </c>
      <c r="EN172" s="79">
        <v>1.05901231E-4</v>
      </c>
      <c r="EO172" s="79">
        <v>0</v>
      </c>
      <c r="EP172" s="79">
        <v>0</v>
      </c>
      <c r="EQ172" s="79">
        <v>6.4083260000000004E-6</v>
      </c>
      <c r="ER172" s="79">
        <v>0</v>
      </c>
      <c r="ES172" s="79">
        <v>0</v>
      </c>
      <c r="ET172" s="79">
        <v>0</v>
      </c>
      <c r="EU172" s="79">
        <v>1.65374677E-3</v>
      </c>
      <c r="EV172" s="79">
        <v>0</v>
      </c>
      <c r="EW172" s="79">
        <v>0</v>
      </c>
      <c r="EX172" s="79">
        <v>0</v>
      </c>
      <c r="EY172" s="79">
        <v>2.5763107689999998E-2</v>
      </c>
      <c r="EZ172" s="79">
        <v>2.1263023600000001E-4</v>
      </c>
      <c r="FA172" s="79">
        <v>1.5364774729999999E-3</v>
      </c>
      <c r="FB172" s="79">
        <v>6.0227660999999999E-5</v>
      </c>
      <c r="FC172" s="79">
        <v>1.390099891E-3</v>
      </c>
      <c r="FD172" s="79">
        <v>6.9441521799999998E-4</v>
      </c>
      <c r="FE172" s="79">
        <v>4.5796457999999999E-5</v>
      </c>
      <c r="FF172" s="79">
        <v>4.2535091499999999E-4</v>
      </c>
      <c r="FG172" s="79">
        <v>2.54677578E-4</v>
      </c>
      <c r="FH172" s="79">
        <v>6.3042132999999994E-5</v>
      </c>
      <c r="FI172" s="79">
        <v>1.8349017E-5</v>
      </c>
      <c r="FJ172" s="79">
        <v>0</v>
      </c>
      <c r="FK172" s="79">
        <v>1.5652228400000001E-4</v>
      </c>
      <c r="FL172" s="79">
        <v>0</v>
      </c>
      <c r="FM172" s="79">
        <v>3.6404542000000002E-5</v>
      </c>
      <c r="FN172" s="79">
        <v>1.3539443848E-2</v>
      </c>
      <c r="FO172" s="79">
        <v>5.8442408377000002E-2</v>
      </c>
      <c r="FP172" s="79">
        <v>3.3808823060000001E-3</v>
      </c>
      <c r="FQ172" s="79">
        <v>1.6125310710000001E-3</v>
      </c>
      <c r="FR172" s="79">
        <v>8.2550479999999994E-6</v>
      </c>
      <c r="FS172" s="79">
        <v>0</v>
      </c>
      <c r="FT172" s="79">
        <v>0</v>
      </c>
      <c r="FU172" s="79">
        <v>3.6140224000000002E-5</v>
      </c>
      <c r="FV172" s="79">
        <v>0</v>
      </c>
      <c r="FW172" s="79">
        <v>0</v>
      </c>
      <c r="FX172" s="79">
        <v>5.8852013000000001E-5</v>
      </c>
      <c r="FY172" s="79">
        <v>4.1579179999999997E-6</v>
      </c>
      <c r="FZ172" s="79">
        <v>1.0173901E-4</v>
      </c>
      <c r="GA172" s="79">
        <v>4.2385449999999999E-6</v>
      </c>
      <c r="GB172" s="79">
        <v>8.3761099999999993E-5</v>
      </c>
      <c r="GC172" s="79">
        <v>1.1855960899999999E-4</v>
      </c>
      <c r="GD172" s="79">
        <v>0</v>
      </c>
      <c r="GE172" s="80">
        <v>2.58187879E-3</v>
      </c>
      <c r="GF172" s="81">
        <v>8.98615289E-4</v>
      </c>
    </row>
    <row r="173" spans="1:188" s="68" customFormat="1" x14ac:dyDescent="0.15">
      <c r="A173" s="82" t="s">
        <v>374</v>
      </c>
      <c r="B173" s="83" t="s">
        <v>80</v>
      </c>
      <c r="C173" s="84">
        <v>0</v>
      </c>
      <c r="D173" s="79">
        <v>0</v>
      </c>
      <c r="E173" s="79">
        <v>0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0</v>
      </c>
      <c r="R173" s="79">
        <v>0</v>
      </c>
      <c r="S173" s="79">
        <v>0</v>
      </c>
      <c r="T173" s="79">
        <v>0</v>
      </c>
      <c r="U173" s="79">
        <v>0</v>
      </c>
      <c r="V173" s="79">
        <v>0</v>
      </c>
      <c r="W173" s="79">
        <v>0</v>
      </c>
      <c r="X173" s="79">
        <v>0</v>
      </c>
      <c r="Y173" s="79">
        <v>0</v>
      </c>
      <c r="Z173" s="79">
        <v>0</v>
      </c>
      <c r="AA173" s="79">
        <v>0</v>
      </c>
      <c r="AB173" s="79">
        <v>0</v>
      </c>
      <c r="AC173" s="79">
        <v>0</v>
      </c>
      <c r="AD173" s="79">
        <v>0</v>
      </c>
      <c r="AE173" s="79">
        <v>0</v>
      </c>
      <c r="AF173" s="79">
        <v>0</v>
      </c>
      <c r="AG173" s="79">
        <v>0</v>
      </c>
      <c r="AH173" s="79">
        <v>0</v>
      </c>
      <c r="AI173" s="79">
        <v>0</v>
      </c>
      <c r="AJ173" s="79">
        <v>0</v>
      </c>
      <c r="AK173" s="79">
        <v>0</v>
      </c>
      <c r="AL173" s="79">
        <v>0</v>
      </c>
      <c r="AM173" s="79">
        <v>0</v>
      </c>
      <c r="AN173" s="79">
        <v>0</v>
      </c>
      <c r="AO173" s="79">
        <v>0</v>
      </c>
      <c r="AP173" s="79">
        <v>0</v>
      </c>
      <c r="AQ173" s="79">
        <v>0</v>
      </c>
      <c r="AR173" s="79">
        <v>0</v>
      </c>
      <c r="AS173" s="79">
        <v>0</v>
      </c>
      <c r="AT173" s="79">
        <v>0</v>
      </c>
      <c r="AU173" s="79">
        <v>0</v>
      </c>
      <c r="AV173" s="79">
        <v>0</v>
      </c>
      <c r="AW173" s="79">
        <v>0</v>
      </c>
      <c r="AX173" s="79">
        <v>0</v>
      </c>
      <c r="AY173" s="79">
        <v>0</v>
      </c>
      <c r="AZ173" s="79">
        <v>0</v>
      </c>
      <c r="BA173" s="79">
        <v>0</v>
      </c>
      <c r="BB173" s="79">
        <v>0</v>
      </c>
      <c r="BC173" s="79">
        <v>0</v>
      </c>
      <c r="BD173" s="79">
        <v>0</v>
      </c>
      <c r="BE173" s="79">
        <v>0</v>
      </c>
      <c r="BF173" s="79">
        <v>0</v>
      </c>
      <c r="BG173" s="79">
        <v>0</v>
      </c>
      <c r="BH173" s="79">
        <v>0</v>
      </c>
      <c r="BI173" s="79">
        <v>0</v>
      </c>
      <c r="BJ173" s="79">
        <v>0</v>
      </c>
      <c r="BK173" s="79">
        <v>0</v>
      </c>
      <c r="BL173" s="79">
        <v>0</v>
      </c>
      <c r="BM173" s="79">
        <v>0</v>
      </c>
      <c r="BN173" s="79">
        <v>0</v>
      </c>
      <c r="BO173" s="79">
        <v>0</v>
      </c>
      <c r="BP173" s="79">
        <v>0</v>
      </c>
      <c r="BQ173" s="79">
        <v>0</v>
      </c>
      <c r="BR173" s="79">
        <v>0</v>
      </c>
      <c r="BS173" s="79">
        <v>0</v>
      </c>
      <c r="BT173" s="79">
        <v>0</v>
      </c>
      <c r="BU173" s="79">
        <v>0</v>
      </c>
      <c r="BV173" s="79">
        <v>0</v>
      </c>
      <c r="BW173" s="79">
        <v>0</v>
      </c>
      <c r="BX173" s="79">
        <v>0</v>
      </c>
      <c r="BY173" s="79">
        <v>0</v>
      </c>
      <c r="BZ173" s="79">
        <v>0</v>
      </c>
      <c r="CA173" s="79">
        <v>0</v>
      </c>
      <c r="CB173" s="79">
        <v>0</v>
      </c>
      <c r="CC173" s="79">
        <v>0</v>
      </c>
      <c r="CD173" s="79">
        <v>0</v>
      </c>
      <c r="CE173" s="79">
        <v>0</v>
      </c>
      <c r="CF173" s="79">
        <v>0</v>
      </c>
      <c r="CG173" s="79">
        <v>0</v>
      </c>
      <c r="CH173" s="79">
        <v>0</v>
      </c>
      <c r="CI173" s="79">
        <v>0</v>
      </c>
      <c r="CJ173" s="79">
        <v>0</v>
      </c>
      <c r="CK173" s="79">
        <v>0</v>
      </c>
      <c r="CL173" s="79">
        <v>0</v>
      </c>
      <c r="CM173" s="79">
        <v>0</v>
      </c>
      <c r="CN173" s="79">
        <v>0</v>
      </c>
      <c r="CO173" s="79">
        <v>0</v>
      </c>
      <c r="CP173" s="79">
        <v>0</v>
      </c>
      <c r="CQ173" s="79">
        <v>0</v>
      </c>
      <c r="CR173" s="79">
        <v>0</v>
      </c>
      <c r="CS173" s="79">
        <v>0</v>
      </c>
      <c r="CT173" s="79">
        <v>0</v>
      </c>
      <c r="CU173" s="79">
        <v>0</v>
      </c>
      <c r="CV173" s="79">
        <v>0</v>
      </c>
      <c r="CW173" s="79">
        <v>0</v>
      </c>
      <c r="CX173" s="79">
        <v>0</v>
      </c>
      <c r="CY173" s="79">
        <v>0</v>
      </c>
      <c r="CZ173" s="79">
        <v>0</v>
      </c>
      <c r="DA173" s="79">
        <v>0</v>
      </c>
      <c r="DB173" s="79">
        <v>0</v>
      </c>
      <c r="DC173" s="79">
        <v>0</v>
      </c>
      <c r="DD173" s="79">
        <v>0</v>
      </c>
      <c r="DE173" s="79">
        <v>0</v>
      </c>
      <c r="DF173" s="79">
        <v>0</v>
      </c>
      <c r="DG173" s="79">
        <v>0</v>
      </c>
      <c r="DH173" s="79">
        <v>0</v>
      </c>
      <c r="DI173" s="79">
        <v>0</v>
      </c>
      <c r="DJ173" s="79">
        <v>0</v>
      </c>
      <c r="DK173" s="79">
        <v>0</v>
      </c>
      <c r="DL173" s="79">
        <v>0</v>
      </c>
      <c r="DM173" s="79">
        <v>0</v>
      </c>
      <c r="DN173" s="79">
        <v>0</v>
      </c>
      <c r="DO173" s="79">
        <v>0</v>
      </c>
      <c r="DP173" s="79">
        <v>0</v>
      </c>
      <c r="DQ173" s="79">
        <v>0</v>
      </c>
      <c r="DR173" s="79">
        <v>0</v>
      </c>
      <c r="DS173" s="79">
        <v>0</v>
      </c>
      <c r="DT173" s="79">
        <v>0</v>
      </c>
      <c r="DU173" s="79">
        <v>0</v>
      </c>
      <c r="DV173" s="79">
        <v>0</v>
      </c>
      <c r="DW173" s="79">
        <v>0</v>
      </c>
      <c r="DX173" s="79">
        <v>0</v>
      </c>
      <c r="DY173" s="79">
        <v>0</v>
      </c>
      <c r="DZ173" s="79">
        <v>0</v>
      </c>
      <c r="EA173" s="79">
        <v>0</v>
      </c>
      <c r="EB173" s="79">
        <v>0</v>
      </c>
      <c r="EC173" s="79">
        <v>0</v>
      </c>
      <c r="ED173" s="79">
        <v>0</v>
      </c>
      <c r="EE173" s="79">
        <v>0</v>
      </c>
      <c r="EF173" s="79">
        <v>0</v>
      </c>
      <c r="EG173" s="79">
        <v>0</v>
      </c>
      <c r="EH173" s="79">
        <v>0</v>
      </c>
      <c r="EI173" s="79">
        <v>0</v>
      </c>
      <c r="EJ173" s="79">
        <v>0</v>
      </c>
      <c r="EK173" s="79">
        <v>0</v>
      </c>
      <c r="EL173" s="79">
        <v>0</v>
      </c>
      <c r="EM173" s="79">
        <v>0</v>
      </c>
      <c r="EN173" s="79">
        <v>0</v>
      </c>
      <c r="EO173" s="79">
        <v>0</v>
      </c>
      <c r="EP173" s="79">
        <v>0</v>
      </c>
      <c r="EQ173" s="79">
        <v>0</v>
      </c>
      <c r="ER173" s="79">
        <v>0</v>
      </c>
      <c r="ES173" s="79">
        <v>0</v>
      </c>
      <c r="ET173" s="79">
        <v>0</v>
      </c>
      <c r="EU173" s="79">
        <v>0</v>
      </c>
      <c r="EV173" s="79">
        <v>0</v>
      </c>
      <c r="EW173" s="79">
        <v>0</v>
      </c>
      <c r="EX173" s="79">
        <v>0</v>
      </c>
      <c r="EY173" s="79">
        <v>0</v>
      </c>
      <c r="EZ173" s="79">
        <v>0</v>
      </c>
      <c r="FA173" s="79">
        <v>0</v>
      </c>
      <c r="FB173" s="79">
        <v>0</v>
      </c>
      <c r="FC173" s="79">
        <v>0</v>
      </c>
      <c r="FD173" s="79">
        <v>0</v>
      </c>
      <c r="FE173" s="79">
        <v>0</v>
      </c>
      <c r="FF173" s="79">
        <v>0</v>
      </c>
      <c r="FG173" s="79">
        <v>0</v>
      </c>
      <c r="FH173" s="79">
        <v>0</v>
      </c>
      <c r="FI173" s="79">
        <v>0</v>
      </c>
      <c r="FJ173" s="79">
        <v>0</v>
      </c>
      <c r="FK173" s="79">
        <v>0</v>
      </c>
      <c r="FL173" s="79">
        <v>0</v>
      </c>
      <c r="FM173" s="79">
        <v>0</v>
      </c>
      <c r="FN173" s="79">
        <v>0</v>
      </c>
      <c r="FO173" s="79">
        <v>0</v>
      </c>
      <c r="FP173" s="79">
        <v>0</v>
      </c>
      <c r="FQ173" s="79">
        <v>0</v>
      </c>
      <c r="FR173" s="79">
        <v>0</v>
      </c>
      <c r="FS173" s="79">
        <v>0</v>
      </c>
      <c r="FT173" s="79">
        <v>0</v>
      </c>
      <c r="FU173" s="79">
        <v>0</v>
      </c>
      <c r="FV173" s="79">
        <v>0</v>
      </c>
      <c r="FW173" s="79">
        <v>0</v>
      </c>
      <c r="FX173" s="79">
        <v>0</v>
      </c>
      <c r="FY173" s="79">
        <v>0</v>
      </c>
      <c r="FZ173" s="79">
        <v>0</v>
      </c>
      <c r="GA173" s="79">
        <v>0</v>
      </c>
      <c r="GB173" s="79">
        <v>0</v>
      </c>
      <c r="GC173" s="79">
        <v>0</v>
      </c>
      <c r="GD173" s="79">
        <v>0</v>
      </c>
      <c r="GE173" s="80">
        <v>0</v>
      </c>
      <c r="GF173" s="81">
        <v>0</v>
      </c>
    </row>
    <row r="174" spans="1:188" s="68" customFormat="1" x14ac:dyDescent="0.15">
      <c r="A174" s="82" t="s">
        <v>375</v>
      </c>
      <c r="B174" s="83" t="s">
        <v>81</v>
      </c>
      <c r="C174" s="84">
        <v>0</v>
      </c>
      <c r="D174" s="79">
        <v>0</v>
      </c>
      <c r="E174" s="79">
        <v>0</v>
      </c>
      <c r="F174" s="79">
        <v>0</v>
      </c>
      <c r="G174" s="79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0</v>
      </c>
      <c r="M174" s="79">
        <v>0</v>
      </c>
      <c r="N174" s="79">
        <v>0</v>
      </c>
      <c r="O174" s="79">
        <v>0</v>
      </c>
      <c r="P174" s="79">
        <v>0</v>
      </c>
      <c r="Q174" s="79">
        <v>0</v>
      </c>
      <c r="R174" s="79">
        <v>0</v>
      </c>
      <c r="S174" s="79">
        <v>0</v>
      </c>
      <c r="T174" s="79">
        <v>0</v>
      </c>
      <c r="U174" s="79">
        <v>0</v>
      </c>
      <c r="V174" s="79">
        <v>0</v>
      </c>
      <c r="W174" s="79">
        <v>0</v>
      </c>
      <c r="X174" s="79">
        <v>0</v>
      </c>
      <c r="Y174" s="79">
        <v>0</v>
      </c>
      <c r="Z174" s="79">
        <v>0</v>
      </c>
      <c r="AA174" s="79">
        <v>0</v>
      </c>
      <c r="AB174" s="79">
        <v>0</v>
      </c>
      <c r="AC174" s="79">
        <v>0</v>
      </c>
      <c r="AD174" s="79">
        <v>0</v>
      </c>
      <c r="AE174" s="79">
        <v>0</v>
      </c>
      <c r="AF174" s="79">
        <v>0</v>
      </c>
      <c r="AG174" s="79">
        <v>0</v>
      </c>
      <c r="AH174" s="79">
        <v>0</v>
      </c>
      <c r="AI174" s="79">
        <v>0</v>
      </c>
      <c r="AJ174" s="79">
        <v>0</v>
      </c>
      <c r="AK174" s="79">
        <v>0</v>
      </c>
      <c r="AL174" s="79">
        <v>0</v>
      </c>
      <c r="AM174" s="79">
        <v>0</v>
      </c>
      <c r="AN174" s="79">
        <v>0</v>
      </c>
      <c r="AO174" s="79">
        <v>0</v>
      </c>
      <c r="AP174" s="79">
        <v>0</v>
      </c>
      <c r="AQ174" s="79">
        <v>0</v>
      </c>
      <c r="AR174" s="79">
        <v>0</v>
      </c>
      <c r="AS174" s="79">
        <v>0</v>
      </c>
      <c r="AT174" s="79">
        <v>0</v>
      </c>
      <c r="AU174" s="79">
        <v>0</v>
      </c>
      <c r="AV174" s="79">
        <v>0</v>
      </c>
      <c r="AW174" s="79">
        <v>0</v>
      </c>
      <c r="AX174" s="79">
        <v>0</v>
      </c>
      <c r="AY174" s="79">
        <v>0</v>
      </c>
      <c r="AZ174" s="79">
        <v>0</v>
      </c>
      <c r="BA174" s="79">
        <v>0</v>
      </c>
      <c r="BB174" s="79">
        <v>0</v>
      </c>
      <c r="BC174" s="79">
        <v>0</v>
      </c>
      <c r="BD174" s="79">
        <v>0</v>
      </c>
      <c r="BE174" s="79">
        <v>0</v>
      </c>
      <c r="BF174" s="79">
        <v>0</v>
      </c>
      <c r="BG174" s="79">
        <v>0</v>
      </c>
      <c r="BH174" s="79">
        <v>0</v>
      </c>
      <c r="BI174" s="79">
        <v>0</v>
      </c>
      <c r="BJ174" s="79">
        <v>0</v>
      </c>
      <c r="BK174" s="79">
        <v>0</v>
      </c>
      <c r="BL174" s="79">
        <v>0</v>
      </c>
      <c r="BM174" s="79">
        <v>0</v>
      </c>
      <c r="BN174" s="79">
        <v>0</v>
      </c>
      <c r="BO174" s="79">
        <v>0</v>
      </c>
      <c r="BP174" s="79">
        <v>0</v>
      </c>
      <c r="BQ174" s="79">
        <v>0</v>
      </c>
      <c r="BR174" s="79">
        <v>0</v>
      </c>
      <c r="BS174" s="79">
        <v>0</v>
      </c>
      <c r="BT174" s="79">
        <v>0</v>
      </c>
      <c r="BU174" s="79">
        <v>0</v>
      </c>
      <c r="BV174" s="79">
        <v>0</v>
      </c>
      <c r="BW174" s="79">
        <v>0</v>
      </c>
      <c r="BX174" s="79">
        <v>0</v>
      </c>
      <c r="BY174" s="79">
        <v>0</v>
      </c>
      <c r="BZ174" s="79">
        <v>0</v>
      </c>
      <c r="CA174" s="79">
        <v>0</v>
      </c>
      <c r="CB174" s="79">
        <v>0</v>
      </c>
      <c r="CC174" s="79">
        <v>0</v>
      </c>
      <c r="CD174" s="79">
        <v>0</v>
      </c>
      <c r="CE174" s="79">
        <v>0</v>
      </c>
      <c r="CF174" s="79">
        <v>0</v>
      </c>
      <c r="CG174" s="79">
        <v>0</v>
      </c>
      <c r="CH174" s="79">
        <v>0</v>
      </c>
      <c r="CI174" s="79">
        <v>0</v>
      </c>
      <c r="CJ174" s="79">
        <v>0</v>
      </c>
      <c r="CK174" s="79">
        <v>0</v>
      </c>
      <c r="CL174" s="79">
        <v>0</v>
      </c>
      <c r="CM174" s="79">
        <v>0</v>
      </c>
      <c r="CN174" s="79">
        <v>0</v>
      </c>
      <c r="CO174" s="79">
        <v>0</v>
      </c>
      <c r="CP174" s="79">
        <v>0</v>
      </c>
      <c r="CQ174" s="79">
        <v>0</v>
      </c>
      <c r="CR174" s="79">
        <v>0</v>
      </c>
      <c r="CS174" s="79">
        <v>0</v>
      </c>
      <c r="CT174" s="79">
        <v>0</v>
      </c>
      <c r="CU174" s="79">
        <v>0</v>
      </c>
      <c r="CV174" s="79">
        <v>0</v>
      </c>
      <c r="CW174" s="79">
        <v>0</v>
      </c>
      <c r="CX174" s="79">
        <v>0</v>
      </c>
      <c r="CY174" s="79">
        <v>0</v>
      </c>
      <c r="CZ174" s="79">
        <v>0</v>
      </c>
      <c r="DA174" s="79">
        <v>0</v>
      </c>
      <c r="DB174" s="79">
        <v>0</v>
      </c>
      <c r="DC174" s="79">
        <v>0</v>
      </c>
      <c r="DD174" s="79">
        <v>0</v>
      </c>
      <c r="DE174" s="79">
        <v>0</v>
      </c>
      <c r="DF174" s="79">
        <v>0</v>
      </c>
      <c r="DG174" s="79">
        <v>0</v>
      </c>
      <c r="DH174" s="79">
        <v>0</v>
      </c>
      <c r="DI174" s="79">
        <v>0</v>
      </c>
      <c r="DJ174" s="79">
        <v>0</v>
      </c>
      <c r="DK174" s="79">
        <v>0</v>
      </c>
      <c r="DL174" s="79">
        <v>0</v>
      </c>
      <c r="DM174" s="79">
        <v>0</v>
      </c>
      <c r="DN174" s="79">
        <v>0</v>
      </c>
      <c r="DO174" s="79">
        <v>0</v>
      </c>
      <c r="DP174" s="79">
        <v>0</v>
      </c>
      <c r="DQ174" s="79">
        <v>0</v>
      </c>
      <c r="DR174" s="79">
        <v>0</v>
      </c>
      <c r="DS174" s="79">
        <v>0</v>
      </c>
      <c r="DT174" s="79">
        <v>0</v>
      </c>
      <c r="DU174" s="79">
        <v>0</v>
      </c>
      <c r="DV174" s="79">
        <v>0</v>
      </c>
      <c r="DW174" s="79">
        <v>0</v>
      </c>
      <c r="DX174" s="79">
        <v>0</v>
      </c>
      <c r="DY174" s="79">
        <v>0</v>
      </c>
      <c r="DZ174" s="79">
        <v>0</v>
      </c>
      <c r="EA174" s="79">
        <v>0</v>
      </c>
      <c r="EB174" s="79">
        <v>0</v>
      </c>
      <c r="EC174" s="79">
        <v>0</v>
      </c>
      <c r="ED174" s="79">
        <v>0</v>
      </c>
      <c r="EE174" s="79">
        <v>0</v>
      </c>
      <c r="EF174" s="79">
        <v>0</v>
      </c>
      <c r="EG174" s="79">
        <v>0</v>
      </c>
      <c r="EH174" s="79">
        <v>0</v>
      </c>
      <c r="EI174" s="79">
        <v>0</v>
      </c>
      <c r="EJ174" s="79">
        <v>0</v>
      </c>
      <c r="EK174" s="79">
        <v>0</v>
      </c>
      <c r="EL174" s="79">
        <v>0</v>
      </c>
      <c r="EM174" s="79">
        <v>0</v>
      </c>
      <c r="EN174" s="79">
        <v>0</v>
      </c>
      <c r="EO174" s="79">
        <v>0</v>
      </c>
      <c r="EP174" s="79">
        <v>0</v>
      </c>
      <c r="EQ174" s="79">
        <v>0</v>
      </c>
      <c r="ER174" s="79">
        <v>0</v>
      </c>
      <c r="ES174" s="79">
        <v>0</v>
      </c>
      <c r="ET174" s="79">
        <v>0</v>
      </c>
      <c r="EU174" s="79">
        <v>0</v>
      </c>
      <c r="EV174" s="79">
        <v>0</v>
      </c>
      <c r="EW174" s="79">
        <v>0</v>
      </c>
      <c r="EX174" s="79">
        <v>0</v>
      </c>
      <c r="EY174" s="79">
        <v>0</v>
      </c>
      <c r="EZ174" s="79">
        <v>0</v>
      </c>
      <c r="FA174" s="79">
        <v>0</v>
      </c>
      <c r="FB174" s="79">
        <v>0</v>
      </c>
      <c r="FC174" s="79">
        <v>0</v>
      </c>
      <c r="FD174" s="79">
        <v>0</v>
      </c>
      <c r="FE174" s="79">
        <v>0</v>
      </c>
      <c r="FF174" s="79">
        <v>0</v>
      </c>
      <c r="FG174" s="79">
        <v>0</v>
      </c>
      <c r="FH174" s="79">
        <v>0</v>
      </c>
      <c r="FI174" s="79">
        <v>0</v>
      </c>
      <c r="FJ174" s="79">
        <v>0</v>
      </c>
      <c r="FK174" s="79">
        <v>0</v>
      </c>
      <c r="FL174" s="79">
        <v>0</v>
      </c>
      <c r="FM174" s="79">
        <v>0</v>
      </c>
      <c r="FN174" s="79">
        <v>0</v>
      </c>
      <c r="FO174" s="79">
        <v>0</v>
      </c>
      <c r="FP174" s="79">
        <v>0</v>
      </c>
      <c r="FQ174" s="79">
        <v>0</v>
      </c>
      <c r="FR174" s="79">
        <v>0</v>
      </c>
      <c r="FS174" s="79">
        <v>0</v>
      </c>
      <c r="FT174" s="79">
        <v>0</v>
      </c>
      <c r="FU174" s="79">
        <v>0</v>
      </c>
      <c r="FV174" s="79">
        <v>0</v>
      </c>
      <c r="FW174" s="79">
        <v>0</v>
      </c>
      <c r="FX174" s="79">
        <v>0</v>
      </c>
      <c r="FY174" s="79">
        <v>0</v>
      </c>
      <c r="FZ174" s="79">
        <v>0</v>
      </c>
      <c r="GA174" s="79">
        <v>0</v>
      </c>
      <c r="GB174" s="79">
        <v>0</v>
      </c>
      <c r="GC174" s="79">
        <v>0</v>
      </c>
      <c r="GD174" s="79">
        <v>0</v>
      </c>
      <c r="GE174" s="80">
        <v>0</v>
      </c>
      <c r="GF174" s="81">
        <v>0</v>
      </c>
    </row>
    <row r="175" spans="1:188" s="68" customFormat="1" x14ac:dyDescent="0.15">
      <c r="A175" s="82" t="s">
        <v>376</v>
      </c>
      <c r="B175" s="83" t="s">
        <v>23</v>
      </c>
      <c r="C175" s="84">
        <v>0</v>
      </c>
      <c r="D175" s="79">
        <v>0</v>
      </c>
      <c r="E175" s="79">
        <v>0</v>
      </c>
      <c r="F175" s="79">
        <v>0</v>
      </c>
      <c r="G175" s="79">
        <v>0</v>
      </c>
      <c r="H175" s="79">
        <v>3.602565E-5</v>
      </c>
      <c r="I175" s="79">
        <v>0</v>
      </c>
      <c r="J175" s="79">
        <v>1.914144968E-3</v>
      </c>
      <c r="K175" s="79">
        <v>0</v>
      </c>
      <c r="L175" s="79">
        <v>0</v>
      </c>
      <c r="M175" s="79">
        <v>0</v>
      </c>
      <c r="N175" s="79">
        <v>6.5637874450000001E-3</v>
      </c>
      <c r="O175" s="79">
        <v>2.8116213680000001E-3</v>
      </c>
      <c r="P175" s="79">
        <v>4.9908989489999998E-3</v>
      </c>
      <c r="Q175" s="79">
        <v>2.0270640440000001E-3</v>
      </c>
      <c r="R175" s="79">
        <v>0</v>
      </c>
      <c r="S175" s="79">
        <v>9.1170015200000003E-4</v>
      </c>
      <c r="T175" s="79">
        <v>5.3380158000000005E-4</v>
      </c>
      <c r="U175" s="79">
        <v>3.8635471200000002E-4</v>
      </c>
      <c r="V175" s="79">
        <v>7.5758458699999999E-4</v>
      </c>
      <c r="W175" s="79">
        <v>5.0015004500000002E-4</v>
      </c>
      <c r="X175" s="79">
        <v>8.01791798E-4</v>
      </c>
      <c r="Y175" s="79">
        <v>2.8663196700000001E-4</v>
      </c>
      <c r="Z175" s="79">
        <v>1.725474624E-3</v>
      </c>
      <c r="AA175" s="79">
        <v>1.004663022E-3</v>
      </c>
      <c r="AB175" s="79">
        <v>2.1552360429999999E-3</v>
      </c>
      <c r="AC175" s="79">
        <v>0</v>
      </c>
      <c r="AD175" s="79">
        <v>1.739130435E-3</v>
      </c>
      <c r="AE175" s="79">
        <v>0</v>
      </c>
      <c r="AF175" s="79">
        <v>0</v>
      </c>
      <c r="AG175" s="79">
        <v>0</v>
      </c>
      <c r="AH175" s="79">
        <v>2.28571429E-4</v>
      </c>
      <c r="AI175" s="79">
        <v>1.346102073E-3</v>
      </c>
      <c r="AJ175" s="79">
        <v>0</v>
      </c>
      <c r="AK175" s="79">
        <v>1.5051174000000001E-4</v>
      </c>
      <c r="AL175" s="79">
        <v>8.9101743100000004E-4</v>
      </c>
      <c r="AM175" s="79">
        <v>1.067615658E-3</v>
      </c>
      <c r="AN175" s="79">
        <v>1.462051172E-3</v>
      </c>
      <c r="AO175" s="79">
        <v>4.9799669500000005E-4</v>
      </c>
      <c r="AP175" s="79">
        <v>1.0838306910000001E-3</v>
      </c>
      <c r="AQ175" s="79">
        <v>5.76590429E-4</v>
      </c>
      <c r="AR175" s="79">
        <v>6.8072289200000005E-4</v>
      </c>
      <c r="AS175" s="79">
        <v>9.7370983400000004E-4</v>
      </c>
      <c r="AT175" s="79">
        <v>4.12498711E-4</v>
      </c>
      <c r="AU175" s="79">
        <v>7.7825348029999996E-3</v>
      </c>
      <c r="AV175" s="79">
        <v>6.6605962499999998E-4</v>
      </c>
      <c r="AW175" s="79">
        <v>3.6766007000000001E-4</v>
      </c>
      <c r="AX175" s="79">
        <v>8.4636845200000005E-4</v>
      </c>
      <c r="AY175" s="79">
        <v>8.9096276799999999E-4</v>
      </c>
      <c r="AZ175" s="79">
        <v>7.5579505899999995E-4</v>
      </c>
      <c r="BA175" s="79">
        <v>0</v>
      </c>
      <c r="BB175" s="79">
        <v>3.355329382E-3</v>
      </c>
      <c r="BC175" s="79">
        <v>9.8719986600000003E-4</v>
      </c>
      <c r="BD175" s="79">
        <v>2.1959339800000002E-3</v>
      </c>
      <c r="BE175" s="79">
        <v>4.8394344800000002E-4</v>
      </c>
      <c r="BF175" s="79">
        <v>7.3757191299999995E-4</v>
      </c>
      <c r="BG175" s="79">
        <v>5.2904591099999995E-4</v>
      </c>
      <c r="BH175" s="79">
        <v>1.2309528999999999E-4</v>
      </c>
      <c r="BI175" s="79">
        <v>4.6504254099999999E-4</v>
      </c>
      <c r="BJ175" s="79">
        <v>4.8330832300000001E-4</v>
      </c>
      <c r="BK175" s="79">
        <v>3.2786885250000002E-3</v>
      </c>
      <c r="BL175" s="79">
        <v>1.9648471000000001E-4</v>
      </c>
      <c r="BM175" s="79">
        <v>0</v>
      </c>
      <c r="BN175" s="79">
        <v>2.2419011299999999E-4</v>
      </c>
      <c r="BO175" s="79">
        <v>6.0788733800000005E-4</v>
      </c>
      <c r="BP175" s="79">
        <v>1.7066537470000001E-3</v>
      </c>
      <c r="BQ175" s="79">
        <v>0</v>
      </c>
      <c r="BR175" s="79">
        <v>4.5330154600000002E-4</v>
      </c>
      <c r="BS175" s="79">
        <v>4.0855563600000001E-4</v>
      </c>
      <c r="BT175" s="79">
        <v>1.0642502119999999E-3</v>
      </c>
      <c r="BU175" s="79">
        <v>0</v>
      </c>
      <c r="BV175" s="79">
        <v>6.5805952599999997E-4</v>
      </c>
      <c r="BW175" s="79">
        <v>5.2808685200000005E-4</v>
      </c>
      <c r="BX175" s="79">
        <v>2.72174264E-4</v>
      </c>
      <c r="BY175" s="79">
        <v>1.2043033769999999E-3</v>
      </c>
      <c r="BZ175" s="79">
        <v>7.4519919699999996E-4</v>
      </c>
      <c r="CA175" s="79">
        <v>3.0683830999999999E-4</v>
      </c>
      <c r="CB175" s="79">
        <v>0</v>
      </c>
      <c r="CC175" s="79">
        <v>8.0677692600000003E-4</v>
      </c>
      <c r="CD175" s="79">
        <v>3.6923531399999998E-4</v>
      </c>
      <c r="CE175" s="79">
        <v>1.3823172659999999E-3</v>
      </c>
      <c r="CF175" s="79">
        <v>1.8021560300000001E-4</v>
      </c>
      <c r="CG175" s="79">
        <v>4.2735042699999998E-4</v>
      </c>
      <c r="CH175" s="79">
        <v>9.2374634399999996E-4</v>
      </c>
      <c r="CI175" s="79">
        <v>7.9136690600000001E-4</v>
      </c>
      <c r="CJ175" s="79">
        <v>2.9031254680000002E-3</v>
      </c>
      <c r="CK175" s="79">
        <v>7.6501782099999997E-4</v>
      </c>
      <c r="CL175" s="79">
        <v>3.8197097019999999E-3</v>
      </c>
      <c r="CM175" s="79">
        <v>2.4131580620000001E-3</v>
      </c>
      <c r="CN175" s="79">
        <v>3.0892802000000001E-4</v>
      </c>
      <c r="CO175" s="79">
        <v>5.9083251500000001E-4</v>
      </c>
      <c r="CP175" s="79">
        <v>7.1479628300000003E-4</v>
      </c>
      <c r="CQ175" s="79">
        <v>6.2301734729999997E-3</v>
      </c>
      <c r="CR175" s="79">
        <v>7.90008713E-4</v>
      </c>
      <c r="CS175" s="79">
        <v>1.101101101E-3</v>
      </c>
      <c r="CT175" s="79">
        <v>2.004868967E-3</v>
      </c>
      <c r="CU175" s="79">
        <v>3.1927561070000002E-3</v>
      </c>
      <c r="CV175" s="79">
        <v>1.074498567E-3</v>
      </c>
      <c r="CW175" s="79">
        <v>3.3021099439999998E-3</v>
      </c>
      <c r="CX175" s="79">
        <v>6.8563592699999996E-4</v>
      </c>
      <c r="CY175" s="79">
        <v>5.5319046600000004E-4</v>
      </c>
      <c r="CZ175" s="79">
        <v>9.0867787399999996E-4</v>
      </c>
      <c r="DA175" s="79">
        <v>1.385041551E-3</v>
      </c>
      <c r="DB175" s="79">
        <v>6.6916047799999996E-4</v>
      </c>
      <c r="DC175" s="79">
        <v>6.9263921200000001E-4</v>
      </c>
      <c r="DD175" s="79">
        <v>8.2124897300000002E-4</v>
      </c>
      <c r="DE175" s="79">
        <v>1.41602945E-4</v>
      </c>
      <c r="DF175" s="79">
        <v>7.1398718300000005E-4</v>
      </c>
      <c r="DG175" s="79">
        <v>7.2199099599999997E-4</v>
      </c>
      <c r="DH175" s="79">
        <v>3.8284839199999998E-4</v>
      </c>
      <c r="DI175" s="79">
        <v>7.6614262500000003E-4</v>
      </c>
      <c r="DJ175" s="79">
        <v>0</v>
      </c>
      <c r="DK175" s="79">
        <v>4.55788514E-4</v>
      </c>
      <c r="DL175" s="79">
        <v>0</v>
      </c>
      <c r="DM175" s="79">
        <v>2.1340162200000001E-4</v>
      </c>
      <c r="DN175" s="79">
        <v>0</v>
      </c>
      <c r="DO175" s="79">
        <v>7.6443833000000005E-5</v>
      </c>
      <c r="DP175" s="79">
        <v>6.4090581399999999E-4</v>
      </c>
      <c r="DQ175" s="79">
        <v>5.01672241E-4</v>
      </c>
      <c r="DR175" s="79">
        <v>4.6104195500000001E-4</v>
      </c>
      <c r="DS175" s="79">
        <v>1.370989855E-3</v>
      </c>
      <c r="DT175" s="79">
        <v>5.4130128800000004E-4</v>
      </c>
      <c r="DU175" s="79">
        <v>8.9890681299999999E-4</v>
      </c>
      <c r="DV175" s="79">
        <v>1.7301703260000001E-3</v>
      </c>
      <c r="DW175" s="79">
        <v>2.10593093E-4</v>
      </c>
      <c r="DX175" s="79">
        <v>1.244349515E-3</v>
      </c>
      <c r="DY175" s="79">
        <v>2.2926634770000002E-3</v>
      </c>
      <c r="DZ175" s="79">
        <v>1.007623663E-3</v>
      </c>
      <c r="EA175" s="79">
        <v>1.3666329429999999E-3</v>
      </c>
      <c r="EB175" s="79">
        <v>9.2258469100000001E-4</v>
      </c>
      <c r="EC175" s="79">
        <v>3.8172727969999999E-3</v>
      </c>
      <c r="ED175" s="79">
        <v>9.9516633499999998E-4</v>
      </c>
      <c r="EE175" s="79">
        <v>9.7169065970000006E-3</v>
      </c>
      <c r="EF175" s="79">
        <v>2.0764680190000001E-3</v>
      </c>
      <c r="EG175" s="79">
        <v>4.1188444300000002E-4</v>
      </c>
      <c r="EH175" s="79">
        <v>8.7854521100000002E-4</v>
      </c>
      <c r="EI175" s="79">
        <v>2.6316439979999998E-3</v>
      </c>
      <c r="EJ175" s="79">
        <v>4.6203881410000003E-3</v>
      </c>
      <c r="EK175" s="79">
        <v>9.6983338100000002E-4</v>
      </c>
      <c r="EL175" s="79">
        <v>1.0692497380000001E-3</v>
      </c>
      <c r="EM175" s="79">
        <v>0</v>
      </c>
      <c r="EN175" s="79">
        <v>1.102754123E-3</v>
      </c>
      <c r="EO175" s="79">
        <v>3.5855145200000001E-4</v>
      </c>
      <c r="EP175" s="79">
        <v>3.6529829959999999E-3</v>
      </c>
      <c r="EQ175" s="79">
        <v>1.4781871270000001E-3</v>
      </c>
      <c r="ER175" s="79">
        <v>0</v>
      </c>
      <c r="ES175" s="79">
        <v>0</v>
      </c>
      <c r="ET175" s="79">
        <v>8.5226146599999997E-4</v>
      </c>
      <c r="EU175" s="79">
        <v>1.426356589E-3</v>
      </c>
      <c r="EV175" s="79">
        <v>1.813618207E-3</v>
      </c>
      <c r="EW175" s="79">
        <v>9.3488600999999994E-5</v>
      </c>
      <c r="EX175" s="79">
        <v>1.0539168429999999E-3</v>
      </c>
      <c r="EY175" s="79">
        <v>4.654299059E-3</v>
      </c>
      <c r="EZ175" s="79">
        <v>2.8350698099999998E-4</v>
      </c>
      <c r="FA175" s="79">
        <v>2.2076463330000001E-3</v>
      </c>
      <c r="FB175" s="79">
        <v>8.0303547000000003E-5</v>
      </c>
      <c r="FC175" s="79">
        <v>1.086101903E-3</v>
      </c>
      <c r="FD175" s="79">
        <v>2.504103363E-3</v>
      </c>
      <c r="FE175" s="79">
        <v>1.0304202970000001E-3</v>
      </c>
      <c r="FF175" s="79">
        <v>9.6412874000000005E-4</v>
      </c>
      <c r="FG175" s="79">
        <v>2.5807327919999999E-3</v>
      </c>
      <c r="FH175" s="79">
        <v>1.1674469E-5</v>
      </c>
      <c r="FI175" s="79">
        <v>0</v>
      </c>
      <c r="FJ175" s="79">
        <v>3.72740661E-4</v>
      </c>
      <c r="FK175" s="79">
        <v>3.3391420499999998E-4</v>
      </c>
      <c r="FL175" s="79">
        <v>2.8515891999999999E-3</v>
      </c>
      <c r="FM175" s="79">
        <v>5.4279171869999997E-3</v>
      </c>
      <c r="FN175" s="79">
        <v>1.4527053830000001E-3</v>
      </c>
      <c r="FO175" s="79">
        <v>7.3298429300000002E-4</v>
      </c>
      <c r="FP175" s="79">
        <v>1.6112226999999998E-5</v>
      </c>
      <c r="FQ175" s="79">
        <v>4.2476428200000001E-4</v>
      </c>
      <c r="FR175" s="79">
        <v>0</v>
      </c>
      <c r="FS175" s="79">
        <v>1.4725609450000001E-3</v>
      </c>
      <c r="FT175" s="79">
        <v>6.1766125140000003E-3</v>
      </c>
      <c r="FU175" s="79">
        <v>2.2406938920000001E-3</v>
      </c>
      <c r="FV175" s="79">
        <v>1.7765137790000001E-3</v>
      </c>
      <c r="FW175" s="79">
        <v>1.636730291E-3</v>
      </c>
      <c r="FX175" s="79">
        <v>1.9637203409999999E-3</v>
      </c>
      <c r="FY175" s="79">
        <v>1.538429554E-3</v>
      </c>
      <c r="FZ175" s="79">
        <v>1.569687589E-3</v>
      </c>
      <c r="GA175" s="79">
        <v>1.5852159539999999E-3</v>
      </c>
      <c r="GB175" s="79">
        <v>5.5214411439999996E-3</v>
      </c>
      <c r="GC175" s="79">
        <v>2.493344495E-3</v>
      </c>
      <c r="GD175" s="79">
        <v>0</v>
      </c>
      <c r="GE175" s="80">
        <v>5.1024060040000003E-3</v>
      </c>
      <c r="GF175" s="81">
        <v>1.1757446869999999E-3</v>
      </c>
    </row>
    <row r="176" spans="1:188" s="68" customFormat="1" x14ac:dyDescent="0.15">
      <c r="A176" s="82" t="s">
        <v>377</v>
      </c>
      <c r="B176" s="83" t="s">
        <v>378</v>
      </c>
      <c r="C176" s="84">
        <v>4.6622497979999997E-3</v>
      </c>
      <c r="D176" s="79">
        <v>9.5963442499999996E-3</v>
      </c>
      <c r="E176" s="79">
        <v>3.2017380900000001E-4</v>
      </c>
      <c r="F176" s="79">
        <v>1.19111429E-4</v>
      </c>
      <c r="G176" s="79">
        <v>0</v>
      </c>
      <c r="H176" s="79">
        <v>1.3329490599999999E-3</v>
      </c>
      <c r="I176" s="79">
        <v>5.3239401549999999E-3</v>
      </c>
      <c r="J176" s="79">
        <v>9.3173821250000007E-3</v>
      </c>
      <c r="K176" s="79">
        <v>3.1426775609999999E-3</v>
      </c>
      <c r="L176" s="79">
        <v>4.7999999999999996E-3</v>
      </c>
      <c r="M176" s="79">
        <v>0</v>
      </c>
      <c r="N176" s="79">
        <v>4.1896515600000001E-4</v>
      </c>
      <c r="O176" s="79">
        <v>0</v>
      </c>
      <c r="P176" s="79">
        <v>5.0143855323000003E-2</v>
      </c>
      <c r="Q176" s="79">
        <v>6.355119706E-3</v>
      </c>
      <c r="R176" s="79">
        <v>9.2592592590000009E-3</v>
      </c>
      <c r="S176" s="79">
        <v>2.3186448310000001E-3</v>
      </c>
      <c r="T176" s="79">
        <v>2.802458297E-3</v>
      </c>
      <c r="U176" s="79">
        <v>8.1071152600000005E-4</v>
      </c>
      <c r="V176" s="79">
        <v>2.3737650400000002E-3</v>
      </c>
      <c r="W176" s="79">
        <v>1.2003601079999999E-3</v>
      </c>
      <c r="X176" s="79">
        <v>1.5659407879999999E-3</v>
      </c>
      <c r="Y176" s="79">
        <v>4.1226784820000001E-3</v>
      </c>
      <c r="Z176" s="79">
        <v>3.9095000379999996E-3</v>
      </c>
      <c r="AA176" s="79">
        <v>3.9909372470000003E-3</v>
      </c>
      <c r="AB176" s="79">
        <v>1.180951256E-3</v>
      </c>
      <c r="AC176" s="79">
        <v>0</v>
      </c>
      <c r="AD176" s="79">
        <v>0</v>
      </c>
      <c r="AE176" s="79">
        <v>0</v>
      </c>
      <c r="AF176" s="79">
        <v>9.7703956999999997E-4</v>
      </c>
      <c r="AG176" s="79">
        <v>3.836317136E-3</v>
      </c>
      <c r="AH176" s="79">
        <v>4.0000000000000001E-3</v>
      </c>
      <c r="AI176" s="79">
        <v>3.1921849160000001E-3</v>
      </c>
      <c r="AJ176" s="79">
        <v>0</v>
      </c>
      <c r="AK176" s="79">
        <v>2.1071643590000002E-3</v>
      </c>
      <c r="AL176" s="79">
        <v>2.8401180600000002E-3</v>
      </c>
      <c r="AM176" s="79">
        <v>9.5096876240000003E-3</v>
      </c>
      <c r="AN176" s="79">
        <v>3.9883895940000004E-3</v>
      </c>
      <c r="AO176" s="79">
        <v>2.1730764880000001E-3</v>
      </c>
      <c r="AP176" s="79">
        <v>2.4566828999999998E-3</v>
      </c>
      <c r="AQ176" s="79">
        <v>3.9080017939999998E-3</v>
      </c>
      <c r="AR176" s="79">
        <v>9.2771084340000001E-3</v>
      </c>
      <c r="AS176" s="79">
        <v>1.5146597430000001E-3</v>
      </c>
      <c r="AT176" s="79">
        <v>2.6812416210000001E-3</v>
      </c>
      <c r="AU176" s="79">
        <v>7.9218403189999995E-3</v>
      </c>
      <c r="AV176" s="79">
        <v>9.7941678999999998E-4</v>
      </c>
      <c r="AW176" s="79">
        <v>1.165895301E-3</v>
      </c>
      <c r="AX176" s="79">
        <v>8.0718472799999998E-4</v>
      </c>
      <c r="AY176" s="79">
        <v>2.2576090490000001E-3</v>
      </c>
      <c r="AZ176" s="79">
        <v>1.320751865E-3</v>
      </c>
      <c r="BA176" s="79">
        <v>0</v>
      </c>
      <c r="BB176" s="79">
        <v>1.391840336E-3</v>
      </c>
      <c r="BC176" s="79">
        <v>1.689952313E-3</v>
      </c>
      <c r="BD176" s="79">
        <v>2.97513636E-3</v>
      </c>
      <c r="BE176" s="79">
        <v>1.6246672889999999E-3</v>
      </c>
      <c r="BF176" s="79">
        <v>2.729016079E-3</v>
      </c>
      <c r="BG176" s="79">
        <v>2.748458025E-3</v>
      </c>
      <c r="BH176" s="79">
        <v>8.5598570999999998E-5</v>
      </c>
      <c r="BI176" s="79">
        <v>5.0309147599999996E-3</v>
      </c>
      <c r="BJ176" s="79">
        <v>3.9756007250000003E-3</v>
      </c>
      <c r="BK176" s="79">
        <v>3.2786885250000002E-3</v>
      </c>
      <c r="BL176" s="79">
        <v>7.2342097739999996E-3</v>
      </c>
      <c r="BM176" s="79">
        <v>1.493280239E-3</v>
      </c>
      <c r="BN176" s="79">
        <v>2.0177110190000001E-3</v>
      </c>
      <c r="BO176" s="79">
        <v>3.07742965E-3</v>
      </c>
      <c r="BP176" s="79">
        <v>4.767619824E-3</v>
      </c>
      <c r="BQ176" s="79">
        <v>0</v>
      </c>
      <c r="BR176" s="79">
        <v>6.0272316709999996E-3</v>
      </c>
      <c r="BS176" s="79">
        <v>9.9975967319999998E-3</v>
      </c>
      <c r="BT176" s="79">
        <v>1.2200341409999999E-3</v>
      </c>
      <c r="BU176" s="79">
        <v>0</v>
      </c>
      <c r="BV176" s="79">
        <v>5.4710124200000004E-4</v>
      </c>
      <c r="BW176" s="79">
        <v>2.2105961239999999E-3</v>
      </c>
      <c r="BX176" s="79">
        <v>2.32368778E-3</v>
      </c>
      <c r="BY176" s="79">
        <v>4.32211101E-3</v>
      </c>
      <c r="BZ176" s="79">
        <v>3.8151651220000001E-3</v>
      </c>
      <c r="CA176" s="79">
        <v>8.0893736299999998E-4</v>
      </c>
      <c r="CB176" s="79">
        <v>0</v>
      </c>
      <c r="CC176" s="79">
        <v>4.0338846310000002E-3</v>
      </c>
      <c r="CD176" s="79">
        <v>2.1415648190000001E-3</v>
      </c>
      <c r="CE176" s="79">
        <v>1.9997158869999999E-3</v>
      </c>
      <c r="CF176" s="79">
        <v>2.6540843410000001E-3</v>
      </c>
      <c r="CG176" s="79">
        <v>1.2820512819999999E-3</v>
      </c>
      <c r="CH176" s="79">
        <v>4.66153078E-3</v>
      </c>
      <c r="CI176" s="79">
        <v>3.6690647480000001E-3</v>
      </c>
      <c r="CJ176" s="79">
        <v>1.0080296763999999E-2</v>
      </c>
      <c r="CK176" s="79">
        <v>5.6333130490000003E-3</v>
      </c>
      <c r="CL176" s="79">
        <v>8.8617265090000005E-3</v>
      </c>
      <c r="CM176" s="79">
        <v>3.9848860099999999E-3</v>
      </c>
      <c r="CN176" s="79">
        <v>7.3524868709999996E-3</v>
      </c>
      <c r="CO176" s="79">
        <v>1.2503293492E-2</v>
      </c>
      <c r="CP176" s="79">
        <v>7.1479628309999996E-3</v>
      </c>
      <c r="CQ176" s="79">
        <v>6.601697579E-3</v>
      </c>
      <c r="CR176" s="79">
        <v>1.3964565785999999E-2</v>
      </c>
      <c r="CS176" s="79">
        <v>4.5879212550000003E-3</v>
      </c>
      <c r="CT176" s="79">
        <v>7.1602463119999999E-3</v>
      </c>
      <c r="CU176" s="79">
        <v>5.9798751680000001E-3</v>
      </c>
      <c r="CV176" s="79">
        <v>2.5071633240000002E-3</v>
      </c>
      <c r="CW176" s="79">
        <v>2.5167943989999999E-3</v>
      </c>
      <c r="CX176" s="79">
        <v>3.7709976000000001E-3</v>
      </c>
      <c r="CY176" s="79">
        <v>2.5254347360000001E-3</v>
      </c>
      <c r="CZ176" s="79">
        <v>4.5433893680000004E-3</v>
      </c>
      <c r="DA176" s="79">
        <v>1.385041551E-3</v>
      </c>
      <c r="DB176" s="79">
        <v>7.0755493149999996E-3</v>
      </c>
      <c r="DC176" s="79">
        <v>6.0798330829999999E-3</v>
      </c>
      <c r="DD176" s="79">
        <v>1.2509984363E-2</v>
      </c>
      <c r="DE176" s="79">
        <v>2.9736618519999999E-3</v>
      </c>
      <c r="DF176" s="79">
        <v>1.932989691E-3</v>
      </c>
      <c r="DG176" s="79">
        <v>5.0539369739999998E-3</v>
      </c>
      <c r="DH176" s="79">
        <v>6.1734303220000002E-3</v>
      </c>
      <c r="DI176" s="79">
        <v>2.1451993499999999E-3</v>
      </c>
      <c r="DJ176" s="79">
        <v>3.0753459760000002E-3</v>
      </c>
      <c r="DK176" s="79">
        <v>1.2371402529999999E-3</v>
      </c>
      <c r="DL176" s="79">
        <v>0</v>
      </c>
      <c r="DM176" s="79">
        <v>2.5608194620000001E-3</v>
      </c>
      <c r="DN176" s="79">
        <v>0</v>
      </c>
      <c r="DO176" s="79">
        <v>2.828421817E-3</v>
      </c>
      <c r="DP176" s="79">
        <v>1.0975512057E-2</v>
      </c>
      <c r="DQ176" s="79">
        <v>3.1772575249999998E-3</v>
      </c>
      <c r="DR176" s="79">
        <v>1.3600737667E-2</v>
      </c>
      <c r="DS176" s="79">
        <v>2.2758431587999998E-2</v>
      </c>
      <c r="DT176" s="79">
        <v>4.925841724E-3</v>
      </c>
      <c r="DU176" s="79">
        <v>5.1711305930000001E-3</v>
      </c>
      <c r="DV176" s="79">
        <v>5.1078472835999998E-2</v>
      </c>
      <c r="DW176" s="79">
        <v>1.3561155194E-2</v>
      </c>
      <c r="DX176" s="79">
        <v>2.6532225606E-2</v>
      </c>
      <c r="DY176" s="79">
        <v>1.0452267031000001E-2</v>
      </c>
      <c r="DZ176" s="79">
        <v>4.1037763726000001E-2</v>
      </c>
      <c r="EA176" s="79">
        <v>6.0352142554000003E-2</v>
      </c>
      <c r="EB176" s="79">
        <v>3.344483125E-3</v>
      </c>
      <c r="EC176" s="79">
        <v>7.1591962010000001E-3</v>
      </c>
      <c r="ED176" s="79">
        <v>9.5251634919999995E-3</v>
      </c>
      <c r="EE176" s="79">
        <v>2.9345673570000002E-3</v>
      </c>
      <c r="EF176" s="79">
        <v>5.7847302180000001E-3</v>
      </c>
      <c r="EG176" s="79">
        <v>8.9200217889999992E-3</v>
      </c>
      <c r="EH176" s="79">
        <v>1.0754006319E-2</v>
      </c>
      <c r="EI176" s="79">
        <v>4.4057219240000002E-3</v>
      </c>
      <c r="EJ176" s="79">
        <v>1.8271614442000001E-2</v>
      </c>
      <c r="EK176" s="79">
        <v>1.713052229E-3</v>
      </c>
      <c r="EL176" s="79">
        <v>1.9218024130000001E-3</v>
      </c>
      <c r="EM176" s="79">
        <v>0</v>
      </c>
      <c r="EN176" s="79">
        <v>2.6475307749999999E-3</v>
      </c>
      <c r="EO176" s="79">
        <v>9.5613720599999996E-4</v>
      </c>
      <c r="EP176" s="79">
        <v>1.9247780359999999E-3</v>
      </c>
      <c r="EQ176" s="79">
        <v>5.357360282E-3</v>
      </c>
      <c r="ER176" s="79">
        <v>0</v>
      </c>
      <c r="ES176" s="79">
        <v>0</v>
      </c>
      <c r="ET176" s="79">
        <v>2.2991239539999998E-3</v>
      </c>
      <c r="EU176" s="79">
        <v>1.509043928E-3</v>
      </c>
      <c r="EV176" s="79">
        <v>5.2265874900000002E-3</v>
      </c>
      <c r="EW176" s="79">
        <v>9.1002132195999993E-2</v>
      </c>
      <c r="EX176" s="79">
        <v>6.1564166829999999E-3</v>
      </c>
      <c r="EY176" s="79">
        <v>5.8466548250000003E-3</v>
      </c>
      <c r="EZ176" s="79">
        <v>8.3398303679999997E-3</v>
      </c>
      <c r="FA176" s="79">
        <v>9.3048410129999998E-3</v>
      </c>
      <c r="FB176" s="79">
        <v>3.2121419E-4</v>
      </c>
      <c r="FC176" s="79">
        <v>1.1317016011E-2</v>
      </c>
      <c r="FD176" s="79">
        <v>2.0643070578000002E-2</v>
      </c>
      <c r="FE176" s="79">
        <v>1.0495021542999999E-2</v>
      </c>
      <c r="FF176" s="79">
        <v>5.0531688642999999E-2</v>
      </c>
      <c r="FG176" s="79">
        <v>8.8967367310000007E-3</v>
      </c>
      <c r="FH176" s="79">
        <v>2.2132458526000001E-2</v>
      </c>
      <c r="FI176" s="79">
        <v>1.3425363846E-2</v>
      </c>
      <c r="FJ176" s="79">
        <v>9.42562592E-4</v>
      </c>
      <c r="FK176" s="79">
        <v>1.4838312481E-2</v>
      </c>
      <c r="FL176" s="79">
        <v>4.928870472E-3</v>
      </c>
      <c r="FM176" s="79">
        <v>4.5432868199999999E-3</v>
      </c>
      <c r="FN176" s="79">
        <v>6.6193880580000001E-3</v>
      </c>
      <c r="FO176" s="79">
        <v>1.4895287958000001E-2</v>
      </c>
      <c r="FP176" s="79">
        <v>8.7650515049999995E-3</v>
      </c>
      <c r="FQ176" s="79">
        <v>2.2221464755E-2</v>
      </c>
      <c r="FR176" s="79">
        <v>5.9766547240000002E-3</v>
      </c>
      <c r="FS176" s="79">
        <v>3.0560682620000001E-3</v>
      </c>
      <c r="FT176" s="79">
        <v>1.865851697E-3</v>
      </c>
      <c r="FU176" s="79">
        <v>1.554029635E-3</v>
      </c>
      <c r="FV176" s="79">
        <v>4.3526557109999997E-3</v>
      </c>
      <c r="FW176" s="79">
        <v>1.2526379965000001E-2</v>
      </c>
      <c r="FX176" s="79">
        <v>1.22009908E-2</v>
      </c>
      <c r="FY176" s="79">
        <v>4.9188166569999999E-3</v>
      </c>
      <c r="FZ176" s="79">
        <v>1.6241906300000001E-3</v>
      </c>
      <c r="GA176" s="79">
        <v>3.0475140929999999E-3</v>
      </c>
      <c r="GB176" s="79">
        <v>5.4976711019999996E-3</v>
      </c>
      <c r="GC176" s="79">
        <v>3.4849339480000001E-3</v>
      </c>
      <c r="GD176" s="79">
        <v>0</v>
      </c>
      <c r="GE176" s="80">
        <v>1.114553616E-3</v>
      </c>
      <c r="GF176" s="81">
        <v>7.8113345109999998E-3</v>
      </c>
    </row>
    <row r="177" spans="1:188" s="68" customFormat="1" x14ac:dyDescent="0.15">
      <c r="A177" s="82" t="s">
        <v>379</v>
      </c>
      <c r="B177" s="83" t="s">
        <v>380</v>
      </c>
      <c r="C177" s="84">
        <v>0</v>
      </c>
      <c r="D177" s="79">
        <v>0</v>
      </c>
      <c r="E177" s="79">
        <v>0</v>
      </c>
      <c r="F177" s="79">
        <v>0</v>
      </c>
      <c r="G177" s="79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0</v>
      </c>
      <c r="R177" s="79">
        <v>0</v>
      </c>
      <c r="S177" s="79">
        <v>0</v>
      </c>
      <c r="T177" s="79">
        <v>0</v>
      </c>
      <c r="U177" s="79">
        <v>0</v>
      </c>
      <c r="V177" s="79">
        <v>0</v>
      </c>
      <c r="W177" s="79">
        <v>0</v>
      </c>
      <c r="X177" s="79">
        <v>0</v>
      </c>
      <c r="Y177" s="79">
        <v>0</v>
      </c>
      <c r="Z177" s="79">
        <v>0</v>
      </c>
      <c r="AA177" s="79">
        <v>0</v>
      </c>
      <c r="AB177" s="79">
        <v>0</v>
      </c>
      <c r="AC177" s="79">
        <v>0</v>
      </c>
      <c r="AD177" s="79">
        <v>0</v>
      </c>
      <c r="AE177" s="79">
        <v>0</v>
      </c>
      <c r="AF177" s="79">
        <v>0</v>
      </c>
      <c r="AG177" s="79">
        <v>0</v>
      </c>
      <c r="AH177" s="79">
        <v>0</v>
      </c>
      <c r="AI177" s="79">
        <v>0</v>
      </c>
      <c r="AJ177" s="79">
        <v>0</v>
      </c>
      <c r="AK177" s="79">
        <v>0</v>
      </c>
      <c r="AL177" s="79">
        <v>0</v>
      </c>
      <c r="AM177" s="79">
        <v>0</v>
      </c>
      <c r="AN177" s="79">
        <v>0</v>
      </c>
      <c r="AO177" s="79">
        <v>0</v>
      </c>
      <c r="AP177" s="79">
        <v>0</v>
      </c>
      <c r="AQ177" s="79">
        <v>0</v>
      </c>
      <c r="AR177" s="79">
        <v>0</v>
      </c>
      <c r="AS177" s="79">
        <v>0</v>
      </c>
      <c r="AT177" s="79">
        <v>0</v>
      </c>
      <c r="AU177" s="79">
        <v>0</v>
      </c>
      <c r="AV177" s="79">
        <v>0</v>
      </c>
      <c r="AW177" s="79">
        <v>0</v>
      </c>
      <c r="AX177" s="79">
        <v>0</v>
      </c>
      <c r="AY177" s="79">
        <v>0</v>
      </c>
      <c r="AZ177" s="79">
        <v>0</v>
      </c>
      <c r="BA177" s="79">
        <v>0</v>
      </c>
      <c r="BB177" s="79">
        <v>0</v>
      </c>
      <c r="BC177" s="79">
        <v>0</v>
      </c>
      <c r="BD177" s="79">
        <v>0</v>
      </c>
      <c r="BE177" s="79">
        <v>0</v>
      </c>
      <c r="BF177" s="79">
        <v>0</v>
      </c>
      <c r="BG177" s="79">
        <v>0</v>
      </c>
      <c r="BH177" s="79">
        <v>0</v>
      </c>
      <c r="BI177" s="79">
        <v>0</v>
      </c>
      <c r="BJ177" s="79">
        <v>0</v>
      </c>
      <c r="BK177" s="79">
        <v>0</v>
      </c>
      <c r="BL177" s="79">
        <v>0</v>
      </c>
      <c r="BM177" s="79">
        <v>0</v>
      </c>
      <c r="BN177" s="79">
        <v>0</v>
      </c>
      <c r="BO177" s="79">
        <v>0</v>
      </c>
      <c r="BP177" s="79">
        <v>0</v>
      </c>
      <c r="BQ177" s="79">
        <v>0</v>
      </c>
      <c r="BR177" s="79">
        <v>0</v>
      </c>
      <c r="BS177" s="79">
        <v>0</v>
      </c>
      <c r="BT177" s="79">
        <v>0</v>
      </c>
      <c r="BU177" s="79">
        <v>0</v>
      </c>
      <c r="BV177" s="79">
        <v>0</v>
      </c>
      <c r="BW177" s="79">
        <v>0</v>
      </c>
      <c r="BX177" s="79">
        <v>0</v>
      </c>
      <c r="BY177" s="79">
        <v>0</v>
      </c>
      <c r="BZ177" s="79">
        <v>0</v>
      </c>
      <c r="CA177" s="79">
        <v>0</v>
      </c>
      <c r="CB177" s="79">
        <v>0</v>
      </c>
      <c r="CC177" s="79">
        <v>0</v>
      </c>
      <c r="CD177" s="79">
        <v>0</v>
      </c>
      <c r="CE177" s="79">
        <v>0</v>
      </c>
      <c r="CF177" s="79">
        <v>0</v>
      </c>
      <c r="CG177" s="79">
        <v>0</v>
      </c>
      <c r="CH177" s="79">
        <v>0</v>
      </c>
      <c r="CI177" s="79">
        <v>0</v>
      </c>
      <c r="CJ177" s="79">
        <v>0</v>
      </c>
      <c r="CK177" s="79">
        <v>0</v>
      </c>
      <c r="CL177" s="79">
        <v>0</v>
      </c>
      <c r="CM177" s="79">
        <v>0</v>
      </c>
      <c r="CN177" s="79">
        <v>0</v>
      </c>
      <c r="CO177" s="79">
        <v>0</v>
      </c>
      <c r="CP177" s="79">
        <v>0</v>
      </c>
      <c r="CQ177" s="79">
        <v>0</v>
      </c>
      <c r="CR177" s="79">
        <v>0</v>
      </c>
      <c r="CS177" s="79">
        <v>0</v>
      </c>
      <c r="CT177" s="79">
        <v>0</v>
      </c>
      <c r="CU177" s="79">
        <v>0</v>
      </c>
      <c r="CV177" s="79">
        <v>0</v>
      </c>
      <c r="CW177" s="79">
        <v>0</v>
      </c>
      <c r="CX177" s="79">
        <v>0</v>
      </c>
      <c r="CY177" s="79">
        <v>0</v>
      </c>
      <c r="CZ177" s="79">
        <v>0</v>
      </c>
      <c r="DA177" s="79">
        <v>0</v>
      </c>
      <c r="DB177" s="79">
        <v>0</v>
      </c>
      <c r="DC177" s="79">
        <v>0</v>
      </c>
      <c r="DD177" s="79">
        <v>0</v>
      </c>
      <c r="DE177" s="79">
        <v>0</v>
      </c>
      <c r="DF177" s="79">
        <v>0</v>
      </c>
      <c r="DG177" s="79">
        <v>0</v>
      </c>
      <c r="DH177" s="79">
        <v>0</v>
      </c>
      <c r="DI177" s="79">
        <v>0</v>
      </c>
      <c r="DJ177" s="79">
        <v>0</v>
      </c>
      <c r="DK177" s="79">
        <v>0</v>
      </c>
      <c r="DL177" s="79">
        <v>0</v>
      </c>
      <c r="DM177" s="79">
        <v>0</v>
      </c>
      <c r="DN177" s="79">
        <v>0</v>
      </c>
      <c r="DO177" s="79">
        <v>0</v>
      </c>
      <c r="DP177" s="79">
        <v>0</v>
      </c>
      <c r="DQ177" s="79">
        <v>0</v>
      </c>
      <c r="DR177" s="79">
        <v>0</v>
      </c>
      <c r="DS177" s="79">
        <v>0</v>
      </c>
      <c r="DT177" s="79">
        <v>0</v>
      </c>
      <c r="DU177" s="79">
        <v>0</v>
      </c>
      <c r="DV177" s="79">
        <v>0</v>
      </c>
      <c r="DW177" s="79">
        <v>0</v>
      </c>
      <c r="DX177" s="79">
        <v>0</v>
      </c>
      <c r="DY177" s="79">
        <v>0</v>
      </c>
      <c r="DZ177" s="79">
        <v>1.1228650800000001E-4</v>
      </c>
      <c r="EA177" s="79">
        <v>0</v>
      </c>
      <c r="EB177" s="79">
        <v>0</v>
      </c>
      <c r="EC177" s="79">
        <v>0</v>
      </c>
      <c r="ED177" s="79">
        <v>0</v>
      </c>
      <c r="EE177" s="79">
        <v>0</v>
      </c>
      <c r="EF177" s="79">
        <v>0</v>
      </c>
      <c r="EG177" s="79">
        <v>0</v>
      </c>
      <c r="EH177" s="79">
        <v>0</v>
      </c>
      <c r="EI177" s="79">
        <v>0</v>
      </c>
      <c r="EJ177" s="79">
        <v>0</v>
      </c>
      <c r="EK177" s="79">
        <v>1.3443234999999999E-5</v>
      </c>
      <c r="EL177" s="79">
        <v>6.6432675999999999E-5</v>
      </c>
      <c r="EM177" s="79">
        <v>0</v>
      </c>
      <c r="EN177" s="79">
        <v>0</v>
      </c>
      <c r="EO177" s="79">
        <v>0</v>
      </c>
      <c r="EP177" s="79">
        <v>1.01562756E-3</v>
      </c>
      <c r="EQ177" s="79">
        <v>7.2371358199999998E-3</v>
      </c>
      <c r="ER177" s="79">
        <v>0.104908345291</v>
      </c>
      <c r="ES177" s="79">
        <v>0.16439922097699999</v>
      </c>
      <c r="ET177" s="79">
        <v>0</v>
      </c>
      <c r="EU177" s="79">
        <v>0</v>
      </c>
      <c r="EV177" s="79">
        <v>0</v>
      </c>
      <c r="EW177" s="79">
        <v>0</v>
      </c>
      <c r="EX177" s="79">
        <v>7.8786710370000006E-3</v>
      </c>
      <c r="EY177" s="79">
        <v>0</v>
      </c>
      <c r="EZ177" s="79">
        <v>3.2367047040000002E-3</v>
      </c>
      <c r="FA177" s="79">
        <v>3.0923689210000001E-3</v>
      </c>
      <c r="FB177" s="79">
        <v>0</v>
      </c>
      <c r="FC177" s="79">
        <v>4.2974260999999999E-4</v>
      </c>
      <c r="FD177" s="79">
        <v>1.78864526E-4</v>
      </c>
      <c r="FE177" s="79">
        <v>0</v>
      </c>
      <c r="FF177" s="79">
        <v>0</v>
      </c>
      <c r="FG177" s="79">
        <v>1.52806547E-4</v>
      </c>
      <c r="FH177" s="79">
        <v>0</v>
      </c>
      <c r="FI177" s="79">
        <v>0</v>
      </c>
      <c r="FJ177" s="79">
        <v>0</v>
      </c>
      <c r="FK177" s="79">
        <v>0</v>
      </c>
      <c r="FL177" s="79">
        <v>0</v>
      </c>
      <c r="FM177" s="79">
        <v>0</v>
      </c>
      <c r="FN177" s="79">
        <v>0</v>
      </c>
      <c r="FO177" s="79">
        <v>0</v>
      </c>
      <c r="FP177" s="79">
        <v>5.370742E-6</v>
      </c>
      <c r="FQ177" s="79">
        <v>0</v>
      </c>
      <c r="FR177" s="79">
        <v>0</v>
      </c>
      <c r="FS177" s="79">
        <v>0</v>
      </c>
      <c r="FT177" s="79">
        <v>0</v>
      </c>
      <c r="FU177" s="79">
        <v>0</v>
      </c>
      <c r="FV177" s="79">
        <v>0</v>
      </c>
      <c r="FW177" s="79">
        <v>0</v>
      </c>
      <c r="FX177" s="79">
        <v>6.8685514199999997E-4</v>
      </c>
      <c r="FY177" s="79">
        <v>3.8668634750000002E-3</v>
      </c>
      <c r="FZ177" s="79">
        <v>0</v>
      </c>
      <c r="GA177" s="79">
        <v>5.6372652900000002E-4</v>
      </c>
      <c r="GB177" s="79">
        <v>0</v>
      </c>
      <c r="GC177" s="79">
        <v>7.6884109799999997E-4</v>
      </c>
      <c r="GD177" s="79">
        <v>0</v>
      </c>
      <c r="GE177" s="80">
        <v>3.7782345059999998E-3</v>
      </c>
      <c r="GF177" s="81">
        <v>1.3142283329999999E-3</v>
      </c>
    </row>
    <row r="178" spans="1:188" s="68" customFormat="1" x14ac:dyDescent="0.15">
      <c r="A178" s="82" t="s">
        <v>381</v>
      </c>
      <c r="B178" s="83" t="s">
        <v>82</v>
      </c>
      <c r="C178" s="84">
        <v>0</v>
      </c>
      <c r="D178" s="79">
        <v>0</v>
      </c>
      <c r="E178" s="79">
        <v>0</v>
      </c>
      <c r="F178" s="79">
        <v>0</v>
      </c>
      <c r="G178" s="79">
        <v>0</v>
      </c>
      <c r="H178" s="79">
        <v>2.269615967E-3</v>
      </c>
      <c r="I178" s="79">
        <v>0</v>
      </c>
      <c r="J178" s="79">
        <v>4.4475721319999998E-3</v>
      </c>
      <c r="K178" s="79">
        <v>0</v>
      </c>
      <c r="L178" s="79">
        <v>0</v>
      </c>
      <c r="M178" s="79">
        <v>7.1813285460000003E-3</v>
      </c>
      <c r="N178" s="79">
        <v>1.2568954679999999E-3</v>
      </c>
      <c r="O178" s="79">
        <v>0</v>
      </c>
      <c r="P178" s="79">
        <v>1.7614937470000001E-3</v>
      </c>
      <c r="Q178" s="79">
        <v>3.2871308799999998E-4</v>
      </c>
      <c r="R178" s="79">
        <v>0</v>
      </c>
      <c r="S178" s="79">
        <v>7.6368957169999996E-3</v>
      </c>
      <c r="T178" s="79">
        <v>1.425812116E-3</v>
      </c>
      <c r="U178" s="79">
        <v>4.6109218039999999E-3</v>
      </c>
      <c r="V178" s="79">
        <v>1.6006402560999999E-2</v>
      </c>
      <c r="W178" s="79">
        <v>4.501350405E-3</v>
      </c>
      <c r="X178" s="79">
        <v>2.0564265682999999E-2</v>
      </c>
      <c r="Y178" s="79">
        <v>4.2539398500000001E-3</v>
      </c>
      <c r="Z178" s="79">
        <v>4.3548143105999998E-2</v>
      </c>
      <c r="AA178" s="79">
        <v>1.2464750185E-2</v>
      </c>
      <c r="AB178" s="79">
        <v>1.47618907E-4</v>
      </c>
      <c r="AC178" s="79">
        <v>0</v>
      </c>
      <c r="AD178" s="79">
        <v>0</v>
      </c>
      <c r="AE178" s="79">
        <v>0</v>
      </c>
      <c r="AF178" s="79">
        <v>4.8851978499999998E-4</v>
      </c>
      <c r="AG178" s="79">
        <v>1.2787723790000001E-3</v>
      </c>
      <c r="AH178" s="79">
        <v>8.0000000000000004E-4</v>
      </c>
      <c r="AI178" s="79">
        <v>5.4997884700000001E-3</v>
      </c>
      <c r="AJ178" s="79">
        <v>4.1841004179999997E-3</v>
      </c>
      <c r="AK178" s="79">
        <v>7.8266104759999993E-3</v>
      </c>
      <c r="AL178" s="79">
        <v>2.2275435800000001E-4</v>
      </c>
      <c r="AM178" s="79">
        <v>2.4120205609999999E-3</v>
      </c>
      <c r="AN178" s="79">
        <v>6.1599655989999997E-3</v>
      </c>
      <c r="AO178" s="79">
        <v>4.1650632679999999E-3</v>
      </c>
      <c r="AP178" s="79">
        <v>1.9075420170000001E-3</v>
      </c>
      <c r="AQ178" s="79">
        <v>8.7129220319999996E-3</v>
      </c>
      <c r="AR178" s="79">
        <v>1.1445783130000001E-3</v>
      </c>
      <c r="AS178" s="79">
        <v>2.9211295029999999E-3</v>
      </c>
      <c r="AT178" s="79">
        <v>6.1874806599999997E-4</v>
      </c>
      <c r="AU178" s="79">
        <v>4.3463320860000001E-3</v>
      </c>
      <c r="AV178" s="79">
        <v>1.7002787899999999E-4</v>
      </c>
      <c r="AW178" s="79">
        <v>1.0400651169999999E-3</v>
      </c>
      <c r="AX178" s="79">
        <v>1.5751857309999999E-3</v>
      </c>
      <c r="AY178" s="79">
        <v>1.0948271309999999E-3</v>
      </c>
      <c r="AZ178" s="79">
        <v>9.54191261E-4</v>
      </c>
      <c r="BA178" s="79">
        <v>0</v>
      </c>
      <c r="BB178" s="79">
        <v>5.134275311E-2</v>
      </c>
      <c r="BC178" s="79">
        <v>3.7095289885E-2</v>
      </c>
      <c r="BD178" s="79">
        <v>0.14475455125</v>
      </c>
      <c r="BE178" s="79">
        <v>6.1645177269999997E-3</v>
      </c>
      <c r="BF178" s="79">
        <v>5.3842749669999997E-3</v>
      </c>
      <c r="BG178" s="79">
        <v>1.0451882629000001E-2</v>
      </c>
      <c r="BH178" s="79">
        <v>1.6930336800000001E-4</v>
      </c>
      <c r="BI178" s="79">
        <v>1.79675527E-4</v>
      </c>
      <c r="BJ178" s="79">
        <v>4.8876503030000004E-3</v>
      </c>
      <c r="BK178" s="79">
        <v>9.836065574E-3</v>
      </c>
      <c r="BL178" s="79">
        <v>3.7689339809999999E-3</v>
      </c>
      <c r="BM178" s="79">
        <v>2.4888003979999999E-3</v>
      </c>
      <c r="BN178" s="79">
        <v>2.1298060759999998E-3</v>
      </c>
      <c r="BO178" s="79">
        <v>1.9503052100000001E-3</v>
      </c>
      <c r="BP178" s="79">
        <v>4.0739476600000003E-4</v>
      </c>
      <c r="BQ178" s="79">
        <v>0</v>
      </c>
      <c r="BR178" s="79">
        <v>6.0440206199999995E-4</v>
      </c>
      <c r="BS178" s="79">
        <v>1.3938956980000001E-3</v>
      </c>
      <c r="BT178" s="79">
        <v>5.3786451399999999E-4</v>
      </c>
      <c r="BU178" s="79">
        <v>0</v>
      </c>
      <c r="BV178" s="79">
        <v>4.4163594299999998E-4</v>
      </c>
      <c r="BW178" s="79">
        <v>2.8246506E-4</v>
      </c>
      <c r="BX178" s="79">
        <v>1.1045738890000001E-3</v>
      </c>
      <c r="BY178" s="79">
        <v>1.4853074989999999E-3</v>
      </c>
      <c r="BZ178" s="79">
        <v>7.1335307800000003E-4</v>
      </c>
      <c r="CA178" s="79">
        <v>4.74204661E-4</v>
      </c>
      <c r="CB178" s="79">
        <v>0</v>
      </c>
      <c r="CC178" s="79">
        <v>1.7834016260000001E-3</v>
      </c>
      <c r="CD178" s="79">
        <v>7.9385592399999999E-4</v>
      </c>
      <c r="CE178" s="79">
        <v>2.5242315300000001E-3</v>
      </c>
      <c r="CF178" s="79">
        <v>7.8639536000000003E-4</v>
      </c>
      <c r="CG178" s="79">
        <v>1.7094017089999999E-3</v>
      </c>
      <c r="CH178" s="79">
        <v>1.262572223E-3</v>
      </c>
      <c r="CI178" s="79">
        <v>3.0215827340000002E-3</v>
      </c>
      <c r="CJ178" s="79">
        <v>3.1104915729999998E-3</v>
      </c>
      <c r="CK178" s="79">
        <v>3.1296183600000001E-3</v>
      </c>
      <c r="CL178" s="79">
        <v>4.8892284190000003E-3</v>
      </c>
      <c r="CM178" s="79">
        <v>4.4294151269999998E-3</v>
      </c>
      <c r="CN178" s="79">
        <v>5.0664195239999996E-3</v>
      </c>
      <c r="CO178" s="79">
        <v>2.411235399E-3</v>
      </c>
      <c r="CP178" s="79">
        <v>5.0035739809999999E-3</v>
      </c>
      <c r="CQ178" s="79">
        <v>4.0581863909999998E-3</v>
      </c>
      <c r="CR178" s="79">
        <v>3.1716526290000002E-3</v>
      </c>
      <c r="CS178" s="79">
        <v>2.6359693029999998E-3</v>
      </c>
      <c r="CT178" s="79">
        <v>2.2912788200000001E-3</v>
      </c>
      <c r="CU178" s="79">
        <v>1.622548186E-3</v>
      </c>
      <c r="CV178" s="79">
        <v>2.148997135E-3</v>
      </c>
      <c r="CW178" s="79">
        <v>4.7686630710000004E-3</v>
      </c>
      <c r="CX178" s="79">
        <v>8.9132670550000001E-3</v>
      </c>
      <c r="CY178" s="79">
        <v>5.0749212300000004E-3</v>
      </c>
      <c r="CZ178" s="79">
        <v>2.7260336209999998E-3</v>
      </c>
      <c r="DA178" s="79">
        <v>0</v>
      </c>
      <c r="DB178" s="79">
        <v>5.6951772910000002E-3</v>
      </c>
      <c r="DC178" s="79">
        <v>2.0864687369999998E-3</v>
      </c>
      <c r="DD178" s="79">
        <v>4.2749946559999998E-3</v>
      </c>
      <c r="DE178" s="79">
        <v>9.6290002830000006E-3</v>
      </c>
      <c r="DF178" s="79">
        <v>3.3609640569999999E-3</v>
      </c>
      <c r="DG178" s="79">
        <v>5.6060477359999999E-3</v>
      </c>
      <c r="DH178" s="79">
        <v>3.6370597239999999E-3</v>
      </c>
      <c r="DI178" s="79">
        <v>7.8759461860000001E-3</v>
      </c>
      <c r="DJ178" s="79">
        <v>2.0502306510000001E-3</v>
      </c>
      <c r="DK178" s="79">
        <v>5.8601380390000003E-3</v>
      </c>
      <c r="DL178" s="79">
        <v>0</v>
      </c>
      <c r="DM178" s="79">
        <v>7.8958600089999997E-3</v>
      </c>
      <c r="DN178" s="79">
        <v>0</v>
      </c>
      <c r="DO178" s="79">
        <v>4.1088560180000001E-3</v>
      </c>
      <c r="DP178" s="79">
        <v>1.602264534E-3</v>
      </c>
      <c r="DQ178" s="79">
        <v>3.34448161E-4</v>
      </c>
      <c r="DR178" s="79">
        <v>6.9156293200000002E-4</v>
      </c>
      <c r="DS178" s="79">
        <v>8.77433507E-3</v>
      </c>
      <c r="DT178" s="79">
        <v>1.4939915557E-2</v>
      </c>
      <c r="DU178" s="79">
        <v>6.5533206390000001E-3</v>
      </c>
      <c r="DV178" s="79">
        <v>1.15344688E-4</v>
      </c>
      <c r="DW178" s="79">
        <v>3.6554801E-3</v>
      </c>
      <c r="DX178" s="79">
        <v>1.7029628669999999E-3</v>
      </c>
      <c r="DY178" s="79">
        <v>4.6992481199999999E-4</v>
      </c>
      <c r="DZ178" s="79">
        <v>8.9829206300000004E-4</v>
      </c>
      <c r="EA178" s="79">
        <v>9.770405670000001E-4</v>
      </c>
      <c r="EB178" s="79">
        <v>2.6904932870000001E-3</v>
      </c>
      <c r="EC178" s="79">
        <v>9.7844761020000007E-3</v>
      </c>
      <c r="ED178" s="79">
        <v>2.8433323900000002E-4</v>
      </c>
      <c r="EE178" s="79">
        <v>7.4133738289999997E-3</v>
      </c>
      <c r="EF178" s="79">
        <v>1.2228530590000001E-3</v>
      </c>
      <c r="EG178" s="79">
        <v>4.8107338420000003E-3</v>
      </c>
      <c r="EH178" s="79">
        <v>1.795603392E-2</v>
      </c>
      <c r="EI178" s="79">
        <v>4.3817633155999999E-2</v>
      </c>
      <c r="EJ178" s="79">
        <v>1.8437815454000001E-2</v>
      </c>
      <c r="EK178" s="79">
        <v>1.4993047927E-2</v>
      </c>
      <c r="EL178" s="79">
        <v>1.4654731984E-2</v>
      </c>
      <c r="EM178" s="79">
        <v>0</v>
      </c>
      <c r="EN178" s="79">
        <v>4.8346214150000004E-3</v>
      </c>
      <c r="EO178" s="79">
        <v>6.0953746859999996E-3</v>
      </c>
      <c r="EP178" s="79">
        <v>2.6783081610000001E-3</v>
      </c>
      <c r="EQ178" s="79">
        <v>4.1995894400000001E-3</v>
      </c>
      <c r="ER178" s="79">
        <v>0</v>
      </c>
      <c r="ES178" s="79">
        <v>0</v>
      </c>
      <c r="ET178" s="79">
        <v>1.9820034100000001E-4</v>
      </c>
      <c r="EU178" s="79">
        <v>7.4625322999999997E-3</v>
      </c>
      <c r="EV178" s="79">
        <v>1.5534366920000001E-3</v>
      </c>
      <c r="EW178" s="79">
        <v>1.1202230605E-2</v>
      </c>
      <c r="EX178" s="79">
        <v>4.2542253069999996E-3</v>
      </c>
      <c r="EY178" s="79">
        <v>5.5917373900000002E-4</v>
      </c>
      <c r="EZ178" s="79">
        <v>7.3239303499999999E-4</v>
      </c>
      <c r="FA178" s="79">
        <v>1.0156282500999999E-2</v>
      </c>
      <c r="FB178" s="79">
        <v>1.064022003E-3</v>
      </c>
      <c r="FC178" s="79">
        <v>2.1698547304000001E-2</v>
      </c>
      <c r="FD178" s="79">
        <v>1.2951895963999999E-2</v>
      </c>
      <c r="FE178" s="79">
        <v>1.8257521113999999E-2</v>
      </c>
      <c r="FF178" s="79">
        <v>3.0199914929999998E-2</v>
      </c>
      <c r="FG178" s="79">
        <v>3.8184658222999997E-2</v>
      </c>
      <c r="FH178" s="79">
        <v>3.8292258699999999E-4</v>
      </c>
      <c r="FI178" s="79">
        <v>1.963344781E-3</v>
      </c>
      <c r="FJ178" s="79">
        <v>3.0397643589999998E-3</v>
      </c>
      <c r="FK178" s="79">
        <v>1.0393079628E-2</v>
      </c>
      <c r="FL178" s="79">
        <v>3.2467532470000001E-3</v>
      </c>
      <c r="FM178" s="79">
        <v>2.482789753E-3</v>
      </c>
      <c r="FN178" s="79">
        <v>1.5445760790000001E-3</v>
      </c>
      <c r="FO178" s="79">
        <v>7.5785340309999999E-3</v>
      </c>
      <c r="FP178" s="79">
        <v>6.4985982399999999E-4</v>
      </c>
      <c r="FQ178" s="79">
        <v>1.6702151090000001E-3</v>
      </c>
      <c r="FR178" s="79">
        <v>5.2584655519999999E-3</v>
      </c>
      <c r="FS178" s="79">
        <v>8.9563980760000005E-3</v>
      </c>
      <c r="FT178" s="79">
        <v>4.8254785270000003E-3</v>
      </c>
      <c r="FU178" s="79">
        <v>7.9508493000000002E-4</v>
      </c>
      <c r="FV178" s="79">
        <v>4.0532875350000001E-3</v>
      </c>
      <c r="FW178" s="79">
        <v>7.2691459900000005E-4</v>
      </c>
      <c r="FX178" s="79">
        <v>1.8004991246999998E-2</v>
      </c>
      <c r="FY178" s="79">
        <v>2.985384919E-3</v>
      </c>
      <c r="FZ178" s="79">
        <v>1.1103177891E-2</v>
      </c>
      <c r="GA178" s="79">
        <v>1.4614504302E-2</v>
      </c>
      <c r="GB178" s="79">
        <v>1.8155784325999999E-2</v>
      </c>
      <c r="GC178" s="79">
        <v>1.2560133074E-2</v>
      </c>
      <c r="GD178" s="79">
        <v>0</v>
      </c>
      <c r="GE178" s="80">
        <v>5.3426996740000001E-3</v>
      </c>
      <c r="GF178" s="81">
        <v>6.6229688240000001E-3</v>
      </c>
    </row>
    <row r="179" spans="1:188" s="68" customFormat="1" x14ac:dyDescent="0.15">
      <c r="A179" s="82" t="s">
        <v>382</v>
      </c>
      <c r="B179" s="83" t="s">
        <v>383</v>
      </c>
      <c r="C179" s="84">
        <v>0</v>
      </c>
      <c r="D179" s="79">
        <v>0</v>
      </c>
      <c r="E179" s="79">
        <v>0</v>
      </c>
      <c r="F179" s="79">
        <v>0</v>
      </c>
      <c r="G179" s="79">
        <v>0</v>
      </c>
      <c r="H179" s="79">
        <v>0</v>
      </c>
      <c r="I179" s="79">
        <v>0</v>
      </c>
      <c r="J179" s="79">
        <v>1.4074595399999999E-4</v>
      </c>
      <c r="K179" s="79">
        <v>0</v>
      </c>
      <c r="L179" s="79">
        <v>0</v>
      </c>
      <c r="M179" s="79">
        <v>0</v>
      </c>
      <c r="N179" s="79">
        <v>0</v>
      </c>
      <c r="O179" s="79">
        <v>0</v>
      </c>
      <c r="P179" s="79">
        <v>0</v>
      </c>
      <c r="Q179" s="79">
        <v>0</v>
      </c>
      <c r="R179" s="79">
        <v>0</v>
      </c>
      <c r="S179" s="79">
        <v>0</v>
      </c>
      <c r="T179" s="79">
        <v>0</v>
      </c>
      <c r="U179" s="79">
        <v>0</v>
      </c>
      <c r="V179" s="79">
        <v>0</v>
      </c>
      <c r="W179" s="79">
        <v>0</v>
      </c>
      <c r="X179" s="79">
        <v>0</v>
      </c>
      <c r="Y179" s="79">
        <v>0</v>
      </c>
      <c r="Z179" s="79">
        <v>0</v>
      </c>
      <c r="AA179" s="79">
        <v>0</v>
      </c>
      <c r="AB179" s="79">
        <v>0</v>
      </c>
      <c r="AC179" s="79">
        <v>0</v>
      </c>
      <c r="AD179" s="79">
        <v>0</v>
      </c>
      <c r="AE179" s="79">
        <v>0</v>
      </c>
      <c r="AF179" s="79">
        <v>0</v>
      </c>
      <c r="AG179" s="79">
        <v>0</v>
      </c>
      <c r="AH179" s="79">
        <v>0</v>
      </c>
      <c r="AI179" s="79">
        <v>0</v>
      </c>
      <c r="AJ179" s="79">
        <v>0</v>
      </c>
      <c r="AK179" s="79">
        <v>0</v>
      </c>
      <c r="AL179" s="79">
        <v>0</v>
      </c>
      <c r="AM179" s="79">
        <v>0</v>
      </c>
      <c r="AN179" s="79">
        <v>0</v>
      </c>
      <c r="AO179" s="79">
        <v>0</v>
      </c>
      <c r="AP179" s="79">
        <v>0</v>
      </c>
      <c r="AQ179" s="79">
        <v>0</v>
      </c>
      <c r="AR179" s="79">
        <v>0</v>
      </c>
      <c r="AS179" s="79">
        <v>0</v>
      </c>
      <c r="AT179" s="79">
        <v>0</v>
      </c>
      <c r="AU179" s="79">
        <v>0</v>
      </c>
      <c r="AV179" s="79">
        <v>0</v>
      </c>
      <c r="AW179" s="79">
        <v>0</v>
      </c>
      <c r="AX179" s="79">
        <v>0</v>
      </c>
      <c r="AY179" s="79">
        <v>0</v>
      </c>
      <c r="AZ179" s="79">
        <v>0</v>
      </c>
      <c r="BA179" s="79">
        <v>0</v>
      </c>
      <c r="BB179" s="79">
        <v>0</v>
      </c>
      <c r="BC179" s="79">
        <v>0</v>
      </c>
      <c r="BD179" s="79">
        <v>0</v>
      </c>
      <c r="BE179" s="79">
        <v>0</v>
      </c>
      <c r="BF179" s="79">
        <v>0</v>
      </c>
      <c r="BG179" s="79">
        <v>0</v>
      </c>
      <c r="BH179" s="79">
        <v>0</v>
      </c>
      <c r="BI179" s="79">
        <v>0</v>
      </c>
      <c r="BJ179" s="79">
        <v>0</v>
      </c>
      <c r="BK179" s="79">
        <v>0</v>
      </c>
      <c r="BL179" s="79">
        <v>0</v>
      </c>
      <c r="BM179" s="79">
        <v>0</v>
      </c>
      <c r="BN179" s="79">
        <v>0</v>
      </c>
      <c r="BO179" s="79">
        <v>0</v>
      </c>
      <c r="BP179" s="79">
        <v>0</v>
      </c>
      <c r="BQ179" s="79">
        <v>0</v>
      </c>
      <c r="BR179" s="79">
        <v>0</v>
      </c>
      <c r="BS179" s="79">
        <v>0</v>
      </c>
      <c r="BT179" s="79">
        <v>0</v>
      </c>
      <c r="BU179" s="79">
        <v>0</v>
      </c>
      <c r="BV179" s="79">
        <v>0</v>
      </c>
      <c r="BW179" s="79">
        <v>0</v>
      </c>
      <c r="BX179" s="79">
        <v>0</v>
      </c>
      <c r="BY179" s="79">
        <v>0</v>
      </c>
      <c r="BZ179" s="79">
        <v>0</v>
      </c>
      <c r="CA179" s="79">
        <v>0</v>
      </c>
      <c r="CB179" s="79">
        <v>0</v>
      </c>
      <c r="CC179" s="79">
        <v>0</v>
      </c>
      <c r="CD179" s="79">
        <v>0</v>
      </c>
      <c r="CE179" s="79">
        <v>0</v>
      </c>
      <c r="CF179" s="79">
        <v>0</v>
      </c>
      <c r="CG179" s="79">
        <v>0</v>
      </c>
      <c r="CH179" s="79">
        <v>0</v>
      </c>
      <c r="CI179" s="79">
        <v>0</v>
      </c>
      <c r="CJ179" s="79">
        <v>0</v>
      </c>
      <c r="CK179" s="79">
        <v>0</v>
      </c>
      <c r="CL179" s="79">
        <v>0</v>
      </c>
      <c r="CM179" s="79">
        <v>0</v>
      </c>
      <c r="CN179" s="79">
        <v>0</v>
      </c>
      <c r="CO179" s="79">
        <v>0</v>
      </c>
      <c r="CP179" s="79">
        <v>0</v>
      </c>
      <c r="CQ179" s="79">
        <v>0</v>
      </c>
      <c r="CR179" s="79">
        <v>0</v>
      </c>
      <c r="CS179" s="79">
        <v>0</v>
      </c>
      <c r="CT179" s="79">
        <v>0</v>
      </c>
      <c r="CU179" s="79">
        <v>0</v>
      </c>
      <c r="CV179" s="79">
        <v>0</v>
      </c>
      <c r="CW179" s="79">
        <v>0</v>
      </c>
      <c r="CX179" s="79">
        <v>0</v>
      </c>
      <c r="CY179" s="79">
        <v>0</v>
      </c>
      <c r="CZ179" s="79">
        <v>0</v>
      </c>
      <c r="DA179" s="79">
        <v>0</v>
      </c>
      <c r="DB179" s="79">
        <v>0</v>
      </c>
      <c r="DC179" s="79">
        <v>0</v>
      </c>
      <c r="DD179" s="79">
        <v>0</v>
      </c>
      <c r="DE179" s="79">
        <v>0</v>
      </c>
      <c r="DF179" s="79">
        <v>0</v>
      </c>
      <c r="DG179" s="79">
        <v>0</v>
      </c>
      <c r="DH179" s="79">
        <v>0</v>
      </c>
      <c r="DI179" s="79">
        <v>0</v>
      </c>
      <c r="DJ179" s="79">
        <v>0</v>
      </c>
      <c r="DK179" s="79">
        <v>0</v>
      </c>
      <c r="DL179" s="79">
        <v>0</v>
      </c>
      <c r="DM179" s="79">
        <v>0</v>
      </c>
      <c r="DN179" s="79">
        <v>0</v>
      </c>
      <c r="DO179" s="79">
        <v>0</v>
      </c>
      <c r="DP179" s="79">
        <v>0</v>
      </c>
      <c r="DQ179" s="79">
        <v>0</v>
      </c>
      <c r="DR179" s="79">
        <v>0</v>
      </c>
      <c r="DS179" s="79">
        <v>0</v>
      </c>
      <c r="DT179" s="79">
        <v>0</v>
      </c>
      <c r="DU179" s="79">
        <v>0</v>
      </c>
      <c r="DV179" s="79">
        <v>0</v>
      </c>
      <c r="DW179" s="79">
        <v>1.3597554E-3</v>
      </c>
      <c r="DX179" s="79">
        <v>1.9996183570000002E-3</v>
      </c>
      <c r="DY179" s="79">
        <v>7.2150072199999996E-4</v>
      </c>
      <c r="DZ179" s="79">
        <v>6.9144849599999997E-4</v>
      </c>
      <c r="EA179" s="79">
        <v>1.085147352E-3</v>
      </c>
      <c r="EB179" s="79">
        <v>0</v>
      </c>
      <c r="EC179" s="79">
        <v>0</v>
      </c>
      <c r="ED179" s="79">
        <v>0</v>
      </c>
      <c r="EE179" s="79">
        <v>0</v>
      </c>
      <c r="EF179" s="79">
        <v>6.7495136399999998E-4</v>
      </c>
      <c r="EG179" s="79">
        <v>0</v>
      </c>
      <c r="EH179" s="79">
        <v>0</v>
      </c>
      <c r="EI179" s="79">
        <v>0</v>
      </c>
      <c r="EJ179" s="79">
        <v>0</v>
      </c>
      <c r="EK179" s="79">
        <v>1.8033139490000001E-3</v>
      </c>
      <c r="EL179" s="79">
        <v>1.230586237E-3</v>
      </c>
      <c r="EM179" s="79">
        <v>0</v>
      </c>
      <c r="EN179" s="79">
        <v>0</v>
      </c>
      <c r="EO179" s="79">
        <v>0</v>
      </c>
      <c r="EP179" s="79">
        <v>4.1837303016999998E-2</v>
      </c>
      <c r="EQ179" s="79">
        <v>3.6155773581E-2</v>
      </c>
      <c r="ER179" s="79">
        <v>0.18944378879099999</v>
      </c>
      <c r="ES179" s="79">
        <v>0.21501453611400001</v>
      </c>
      <c r="ET179" s="79">
        <v>0</v>
      </c>
      <c r="EU179" s="79">
        <v>0</v>
      </c>
      <c r="EV179" s="79">
        <v>0</v>
      </c>
      <c r="EW179" s="79">
        <v>0</v>
      </c>
      <c r="EX179" s="79">
        <v>9.5752201019999993E-3</v>
      </c>
      <c r="EY179" s="79">
        <v>0</v>
      </c>
      <c r="EZ179" s="79">
        <v>2.173553524E-3</v>
      </c>
      <c r="FA179" s="79">
        <v>3.05354097E-3</v>
      </c>
      <c r="FB179" s="79">
        <v>0</v>
      </c>
      <c r="FC179" s="79">
        <v>2.7636180000000002E-6</v>
      </c>
      <c r="FD179" s="79">
        <v>7.3650098900000002E-4</v>
      </c>
      <c r="FE179" s="79">
        <v>0</v>
      </c>
      <c r="FF179" s="79">
        <v>0</v>
      </c>
      <c r="FG179" s="79">
        <v>3.0561309399999999E-4</v>
      </c>
      <c r="FH179" s="79">
        <v>3.2455024100000001E-4</v>
      </c>
      <c r="FI179" s="79">
        <v>1.1859581092000001E-2</v>
      </c>
      <c r="FJ179" s="79">
        <v>0</v>
      </c>
      <c r="FK179" s="79">
        <v>5.4991495620000004E-3</v>
      </c>
      <c r="FL179" s="79">
        <v>0</v>
      </c>
      <c r="FM179" s="79">
        <v>0</v>
      </c>
      <c r="FN179" s="79">
        <v>1.7747748000000001E-5</v>
      </c>
      <c r="FO179" s="79">
        <v>2.5916230370000002E-3</v>
      </c>
      <c r="FP179" s="79">
        <v>2.4759122209999998E-3</v>
      </c>
      <c r="FQ179" s="79">
        <v>1.3922829240000001E-3</v>
      </c>
      <c r="FR179" s="79">
        <v>0</v>
      </c>
      <c r="FS179" s="79">
        <v>0</v>
      </c>
      <c r="FT179" s="79">
        <v>6.1701785427E-2</v>
      </c>
      <c r="FU179" s="79">
        <v>0</v>
      </c>
      <c r="FV179" s="79">
        <v>1.1943214584E-2</v>
      </c>
      <c r="FW179" s="79">
        <v>0</v>
      </c>
      <c r="FX179" s="79">
        <v>3.1511900800000001E-4</v>
      </c>
      <c r="FY179" s="79">
        <v>8.98110226E-4</v>
      </c>
      <c r="FZ179" s="79">
        <v>1.2472112610000001E-3</v>
      </c>
      <c r="GA179" s="79">
        <v>5.7220361999999999E-4</v>
      </c>
      <c r="GB179" s="79">
        <v>1.9242415000000002E-5</v>
      </c>
      <c r="GC179" s="79">
        <v>8.6225169999999994E-5</v>
      </c>
      <c r="GD179" s="79">
        <v>0</v>
      </c>
      <c r="GE179" s="80">
        <v>3.34877348E-3</v>
      </c>
      <c r="GF179" s="81">
        <v>2.918786011E-3</v>
      </c>
    </row>
    <row r="180" spans="1:188" s="68" customFormat="1" x14ac:dyDescent="0.15">
      <c r="A180" s="82" t="s">
        <v>384</v>
      </c>
      <c r="B180" s="83" t="s">
        <v>385</v>
      </c>
      <c r="C180" s="84">
        <v>3.7297998387E-2</v>
      </c>
      <c r="D180" s="79">
        <v>4.1249047981999999E-2</v>
      </c>
      <c r="E180" s="79">
        <v>9.4222577970000006E-3</v>
      </c>
      <c r="F180" s="79">
        <v>2.0844500029999998E-3</v>
      </c>
      <c r="G180" s="79">
        <v>3.4403669725000002E-2</v>
      </c>
      <c r="H180" s="79">
        <v>5.6560270910000002E-3</v>
      </c>
      <c r="I180" s="79">
        <v>5.7047446780000002E-3</v>
      </c>
      <c r="J180" s="79">
        <v>1.0893736805E-2</v>
      </c>
      <c r="K180" s="79">
        <v>1.2570710245E-2</v>
      </c>
      <c r="L180" s="79">
        <v>3.6799999999999999E-2</v>
      </c>
      <c r="M180" s="79">
        <v>1.7953321364000002E-2</v>
      </c>
      <c r="N180" s="79">
        <v>8.0301654900000001E-4</v>
      </c>
      <c r="O180" s="79">
        <v>0</v>
      </c>
      <c r="P180" s="79">
        <v>1.5559861429E-2</v>
      </c>
      <c r="Q180" s="79">
        <v>1.2436311839E-2</v>
      </c>
      <c r="R180" s="79">
        <v>1.8518518519E-2</v>
      </c>
      <c r="S180" s="79">
        <v>2.9151893750000001E-3</v>
      </c>
      <c r="T180" s="79">
        <v>4.1158911329999999E-3</v>
      </c>
      <c r="U180" s="79">
        <v>1.969775661E-3</v>
      </c>
      <c r="V180" s="79">
        <v>6.3132048940000001E-3</v>
      </c>
      <c r="W180" s="79">
        <v>6.868727285E-3</v>
      </c>
      <c r="X180" s="79">
        <v>7.2838832319999996E-3</v>
      </c>
      <c r="Y180" s="79">
        <v>4.170896944E-3</v>
      </c>
      <c r="Z180" s="79">
        <v>3.7629528779999999E-3</v>
      </c>
      <c r="AA180" s="79">
        <v>2.4070340268999998E-2</v>
      </c>
      <c r="AB180" s="79">
        <v>2.2142836049999998E-3</v>
      </c>
      <c r="AC180" s="79">
        <v>0</v>
      </c>
      <c r="AD180" s="79">
        <v>5.2173913039999997E-3</v>
      </c>
      <c r="AE180" s="79">
        <v>0</v>
      </c>
      <c r="AF180" s="79">
        <v>2.442598925E-3</v>
      </c>
      <c r="AG180" s="79">
        <v>1.2787723785E-2</v>
      </c>
      <c r="AH180" s="79">
        <v>8.3428571429999994E-3</v>
      </c>
      <c r="AI180" s="79">
        <v>4.9998077E-3</v>
      </c>
      <c r="AJ180" s="79">
        <v>4.1841004179999997E-3</v>
      </c>
      <c r="AK180" s="79">
        <v>3.9133052379999997E-3</v>
      </c>
      <c r="AL180" s="79">
        <v>7.4065823909999998E-3</v>
      </c>
      <c r="AM180" s="79">
        <v>1.2653222618000001E-2</v>
      </c>
      <c r="AN180" s="79">
        <v>3.3863685229999999E-3</v>
      </c>
      <c r="AO180" s="79">
        <v>4.5498788960000001E-3</v>
      </c>
      <c r="AP180" s="79">
        <v>1.8786398650000001E-3</v>
      </c>
      <c r="AQ180" s="79">
        <v>3.7798705870000001E-3</v>
      </c>
      <c r="AR180" s="79">
        <v>3.3012048190000001E-3</v>
      </c>
      <c r="AS180" s="79">
        <v>1.1251758087E-2</v>
      </c>
      <c r="AT180" s="79">
        <v>1.3921831494E-2</v>
      </c>
      <c r="AU180" s="79">
        <v>1.7329606136999999E-2</v>
      </c>
      <c r="AV180" s="79">
        <v>3.6886213409999999E-3</v>
      </c>
      <c r="AW180" s="79">
        <v>1.7999614644999998E-2</v>
      </c>
      <c r="AX180" s="79">
        <v>2.4701420017999999E-2</v>
      </c>
      <c r="AY180" s="79">
        <v>7.9884627869999999E-3</v>
      </c>
      <c r="AZ180" s="79">
        <v>5.3094602870000004E-3</v>
      </c>
      <c r="BA180" s="79">
        <v>0</v>
      </c>
      <c r="BB180" s="79">
        <v>6.4496887000000001E-3</v>
      </c>
      <c r="BC180" s="79">
        <v>3.9655316660000004E-3</v>
      </c>
      <c r="BD180" s="79">
        <v>3.36473755E-3</v>
      </c>
      <c r="BE180" s="79">
        <v>2.7884360559999998E-3</v>
      </c>
      <c r="BF180" s="79">
        <v>2.2864729310000001E-3</v>
      </c>
      <c r="BG180" s="79">
        <v>4.8001238739999999E-3</v>
      </c>
      <c r="BH180" s="79">
        <v>1.8774872350000001E-3</v>
      </c>
      <c r="BI180" s="79">
        <v>6.4049040850000004E-3</v>
      </c>
      <c r="BJ180" s="79">
        <v>7.4445072400000003E-3</v>
      </c>
      <c r="BK180" s="79">
        <v>1.3114754098E-2</v>
      </c>
      <c r="BL180" s="79">
        <v>1.2396398971E-2</v>
      </c>
      <c r="BM180" s="79">
        <v>2.2399203580000001E-3</v>
      </c>
      <c r="BN180" s="79">
        <v>2.690281359E-3</v>
      </c>
      <c r="BO180" s="79">
        <v>6.8893898329999998E-3</v>
      </c>
      <c r="BP180" s="79">
        <v>1.1605245483E-2</v>
      </c>
      <c r="BQ180" s="79">
        <v>0</v>
      </c>
      <c r="BR180" s="79">
        <v>1.2961066433999999E-2</v>
      </c>
      <c r="BS180" s="79">
        <v>1.5789473684000001E-2</v>
      </c>
      <c r="BT180" s="79">
        <v>2.5663352570000002E-3</v>
      </c>
      <c r="BU180" s="79">
        <v>0</v>
      </c>
      <c r="BV180" s="79">
        <v>5.1809828490000003E-3</v>
      </c>
      <c r="BW180" s="79">
        <v>3.0886940289999998E-3</v>
      </c>
      <c r="BX180" s="79">
        <v>2.517611943E-3</v>
      </c>
      <c r="BY180" s="79">
        <v>1.0825349248E-2</v>
      </c>
      <c r="BZ180" s="79">
        <v>1.5031368430000001E-3</v>
      </c>
      <c r="CA180" s="79">
        <v>3.65416533E-3</v>
      </c>
      <c r="CB180" s="79">
        <v>0</v>
      </c>
      <c r="CC180" s="79">
        <v>6.9212967879999998E-3</v>
      </c>
      <c r="CD180" s="79">
        <v>5.8708414870000001E-3</v>
      </c>
      <c r="CE180" s="79">
        <v>9.0096489019999993E-3</v>
      </c>
      <c r="CF180" s="79">
        <v>6.0945640420000001E-3</v>
      </c>
      <c r="CG180" s="79">
        <v>5.9829059830000001E-3</v>
      </c>
      <c r="CH180" s="79">
        <v>6.7979171120000001E-3</v>
      </c>
      <c r="CI180" s="79">
        <v>1.0791366909999999E-3</v>
      </c>
      <c r="CJ180" s="79">
        <v>7.6610255410000001E-3</v>
      </c>
      <c r="CK180" s="79">
        <v>2.1716074068E-2</v>
      </c>
      <c r="CL180" s="79">
        <v>7.7922077920000001E-3</v>
      </c>
      <c r="CM180" s="79">
        <v>3.7784974919999998E-3</v>
      </c>
      <c r="CN180" s="79">
        <v>3.4599938209999999E-3</v>
      </c>
      <c r="CO180" s="79">
        <v>4.2476067290000002E-3</v>
      </c>
      <c r="CP180" s="79">
        <v>5.7183702640000002E-3</v>
      </c>
      <c r="CQ180" s="79">
        <v>5.0870223769999999E-3</v>
      </c>
      <c r="CR180" s="79">
        <v>4.7051989540000004E-3</v>
      </c>
      <c r="CS180" s="79">
        <v>6.6733400070000002E-3</v>
      </c>
      <c r="CT180" s="79">
        <v>7.1602463119999999E-3</v>
      </c>
      <c r="CU180" s="79">
        <v>2.9310547870000001E-3</v>
      </c>
      <c r="CV180" s="79">
        <v>3.9398280799999999E-3</v>
      </c>
      <c r="CW180" s="79">
        <v>1.3198978144E-2</v>
      </c>
      <c r="CX180" s="79">
        <v>4.1823791569999998E-3</v>
      </c>
      <c r="CY180" s="79">
        <v>3.848281502E-3</v>
      </c>
      <c r="CZ180" s="79">
        <v>3.8618809629999999E-3</v>
      </c>
      <c r="DA180" s="79">
        <v>2.770083102E-3</v>
      </c>
      <c r="DB180" s="79">
        <v>1.0787013167E-2</v>
      </c>
      <c r="DC180" s="79">
        <v>7.7729511560000004E-3</v>
      </c>
      <c r="DD180" s="79">
        <v>4.972493784E-3</v>
      </c>
      <c r="DE180" s="79">
        <v>2.5488530160000002E-3</v>
      </c>
      <c r="DF180" s="79">
        <v>2.054889941E-3</v>
      </c>
      <c r="DG180" s="79">
        <v>9.0036524249999996E-3</v>
      </c>
      <c r="DH180" s="79">
        <v>4.5463246549999996E-3</v>
      </c>
      <c r="DI180" s="79">
        <v>4.3823358160000004E-3</v>
      </c>
      <c r="DJ180" s="79">
        <v>3.0753459760000002E-3</v>
      </c>
      <c r="DK180" s="79">
        <v>4.6881104310000001E-3</v>
      </c>
      <c r="DL180" s="79">
        <v>0</v>
      </c>
      <c r="DM180" s="79">
        <v>2.9876227059999999E-3</v>
      </c>
      <c r="DN180" s="79">
        <v>0</v>
      </c>
      <c r="DO180" s="79">
        <v>4.3381875170000004E-3</v>
      </c>
      <c r="DP180" s="79">
        <v>1.335220445E-3</v>
      </c>
      <c r="DQ180" s="79">
        <v>2.1739130429999998E-3</v>
      </c>
      <c r="DR180" s="79">
        <v>1.6136468419999999E-3</v>
      </c>
      <c r="DS180" s="79">
        <v>2.4677817380000001E-3</v>
      </c>
      <c r="DT180" s="79">
        <v>2.7606365699999998E-3</v>
      </c>
      <c r="DU180" s="79">
        <v>1.6624943210000001E-3</v>
      </c>
      <c r="DV180" s="79">
        <v>2.0762043910000001E-3</v>
      </c>
      <c r="DW180" s="79">
        <v>8.5147207199999997E-4</v>
      </c>
      <c r="DX180" s="79">
        <v>2.453421079E-3</v>
      </c>
      <c r="DY180" s="79">
        <v>8.311498443E-3</v>
      </c>
      <c r="DZ180" s="79">
        <v>8.5308196919999992E-3</v>
      </c>
      <c r="EA180" s="79">
        <v>6.5761561309999996E-3</v>
      </c>
      <c r="EB180" s="79">
        <v>2.3273675886E-2</v>
      </c>
      <c r="EC180" s="79">
        <v>1.9013975750000001E-3</v>
      </c>
      <c r="ED180" s="79">
        <v>3.4688655104000002E-2</v>
      </c>
      <c r="EE180" s="79">
        <v>2.5323469356000002E-2</v>
      </c>
      <c r="EF180" s="79">
        <v>1.9498153809999998E-2</v>
      </c>
      <c r="EG180" s="79">
        <v>4.5584426800000002E-4</v>
      </c>
      <c r="EH180" s="79">
        <v>7.5595750699999995E-4</v>
      </c>
      <c r="EI180" s="79">
        <v>3.411249518E-3</v>
      </c>
      <c r="EJ180" s="79">
        <v>2.1063791450000001E-3</v>
      </c>
      <c r="EK180" s="79">
        <v>4.3594490600000002E-4</v>
      </c>
      <c r="EL180" s="79">
        <v>3.5114414499999997E-4</v>
      </c>
      <c r="EM180" s="79">
        <v>0</v>
      </c>
      <c r="EN180" s="79">
        <v>2.1686730350000002E-3</v>
      </c>
      <c r="EO180" s="79">
        <v>2.151308713E-3</v>
      </c>
      <c r="EP180" s="79">
        <v>3.5301248240000001E-3</v>
      </c>
      <c r="EQ180" s="79">
        <v>6.9209917500000001E-4</v>
      </c>
      <c r="ER180" s="79">
        <v>0</v>
      </c>
      <c r="ES180" s="79">
        <v>0</v>
      </c>
      <c r="ET180" s="79">
        <v>2.3784040900000001E-4</v>
      </c>
      <c r="EU180" s="79">
        <v>1.198966408E-3</v>
      </c>
      <c r="EV180" s="79">
        <v>2.831387074E-3</v>
      </c>
      <c r="EW180" s="79">
        <v>8.2466786940000002E-3</v>
      </c>
      <c r="EX180" s="79">
        <v>4.1514041509999999E-3</v>
      </c>
      <c r="EY180" s="79">
        <v>7.6804157619999999E-3</v>
      </c>
      <c r="EZ180" s="79">
        <v>1.7010418880000001E-3</v>
      </c>
      <c r="FA180" s="79">
        <v>7.7267621649999996E-3</v>
      </c>
      <c r="FB180" s="79">
        <v>7.0265604000000002E-4</v>
      </c>
      <c r="FC180" s="79">
        <v>3.1961243019999999E-3</v>
      </c>
      <c r="FD180" s="79">
        <v>1.130002946E-2</v>
      </c>
      <c r="FE180" s="79">
        <v>1.6238660605999999E-2</v>
      </c>
      <c r="FF180" s="79">
        <v>4.4520062379999996E-3</v>
      </c>
      <c r="FG180" s="79">
        <v>3.3957010419999999E-3</v>
      </c>
      <c r="FH180" s="79">
        <v>3.3435679510000001E-3</v>
      </c>
      <c r="FI180" s="79">
        <v>5.6443613979999998E-3</v>
      </c>
      <c r="FJ180" s="79">
        <v>2.010443165E-3</v>
      </c>
      <c r="FK180" s="79">
        <v>3.6417517970000002E-3</v>
      </c>
      <c r="FL180" s="79">
        <v>1.2442327409E-2</v>
      </c>
      <c r="FM180" s="79">
        <v>1.6676920612999999E-2</v>
      </c>
      <c r="FN180" s="79">
        <v>1.9757419600000001E-3</v>
      </c>
      <c r="FO180" s="79">
        <v>7.6963350789999996E-3</v>
      </c>
      <c r="FP180" s="79">
        <v>2.1536676800000001E-3</v>
      </c>
      <c r="FQ180" s="79">
        <v>7.3153848600000001E-4</v>
      </c>
      <c r="FR180" s="79">
        <v>8.2633030100000004E-3</v>
      </c>
      <c r="FS180" s="79">
        <v>0.12581318648100001</v>
      </c>
      <c r="FT180" s="79">
        <v>9.6509571000000002E-5</v>
      </c>
      <c r="FU180" s="79">
        <v>1.6985905310000001E-3</v>
      </c>
      <c r="FV180" s="79">
        <v>4.49052263E-4</v>
      </c>
      <c r="FW180" s="79">
        <v>2.2510903699999999E-4</v>
      </c>
      <c r="FX180" s="79">
        <v>4.077178083E-3</v>
      </c>
      <c r="FY180" s="79">
        <v>1.085216524E-3</v>
      </c>
      <c r="FZ180" s="79">
        <v>3.0785134480000001E-3</v>
      </c>
      <c r="GA180" s="79">
        <v>6.8452507100000004E-3</v>
      </c>
      <c r="GB180" s="79">
        <v>5.1467800080000001E-3</v>
      </c>
      <c r="GC180" s="79">
        <v>1.5304967650000001E-3</v>
      </c>
      <c r="GD180" s="79">
        <v>0</v>
      </c>
      <c r="GE180" s="80">
        <v>0</v>
      </c>
      <c r="GF180" s="81">
        <v>5.7140483139999998E-3</v>
      </c>
    </row>
    <row r="181" spans="1:188" s="68" customFormat="1" x14ac:dyDescent="0.15">
      <c r="A181" s="82" t="s">
        <v>386</v>
      </c>
      <c r="B181" s="83" t="s">
        <v>83</v>
      </c>
      <c r="C181" s="84">
        <v>1.4021803900000001E-4</v>
      </c>
      <c r="D181" s="79">
        <v>2.1325209399999999E-4</v>
      </c>
      <c r="E181" s="79">
        <v>6.46065007E-4</v>
      </c>
      <c r="F181" s="79">
        <v>1.191114287E-3</v>
      </c>
      <c r="G181" s="79">
        <v>0</v>
      </c>
      <c r="H181" s="79">
        <v>1.0447438579999999E-3</v>
      </c>
      <c r="I181" s="79">
        <v>1.2009988799999999E-3</v>
      </c>
      <c r="J181" s="79">
        <v>2.3194933146000001E-2</v>
      </c>
      <c r="K181" s="79">
        <v>6.2853551199999996E-4</v>
      </c>
      <c r="L181" s="79">
        <v>0</v>
      </c>
      <c r="M181" s="79">
        <v>8.9766606800000003E-4</v>
      </c>
      <c r="N181" s="79">
        <v>1.0264646323999999E-2</v>
      </c>
      <c r="O181" s="79">
        <v>9.3720712299999996E-4</v>
      </c>
      <c r="P181" s="79">
        <v>3.5817039516000002E-2</v>
      </c>
      <c r="Q181" s="79">
        <v>1.2052813236E-2</v>
      </c>
      <c r="R181" s="79">
        <v>1.8518518519E-2</v>
      </c>
      <c r="S181" s="79">
        <v>1.4086330124999999E-2</v>
      </c>
      <c r="T181" s="79">
        <v>9.7664618089999995E-3</v>
      </c>
      <c r="U181" s="79">
        <v>3.825545013E-3</v>
      </c>
      <c r="V181" s="79">
        <v>2.9262190313000001E-2</v>
      </c>
      <c r="W181" s="79">
        <v>2.0339435164000001E-2</v>
      </c>
      <c r="X181" s="79">
        <v>1.1270256536000001E-2</v>
      </c>
      <c r="Y181" s="79">
        <v>1.5550453923E-2</v>
      </c>
      <c r="Z181" s="79">
        <v>1.3539066636E-2</v>
      </c>
      <c r="AA181" s="79">
        <v>1.7169344613000001E-2</v>
      </c>
      <c r="AB181" s="79">
        <v>5.6095184670000003E-3</v>
      </c>
      <c r="AC181" s="79">
        <v>0</v>
      </c>
      <c r="AD181" s="79">
        <v>5.2173913039999997E-3</v>
      </c>
      <c r="AE181" s="79">
        <v>0</v>
      </c>
      <c r="AF181" s="79">
        <v>2.442598925E-3</v>
      </c>
      <c r="AG181" s="79">
        <v>1.0230179028000001E-2</v>
      </c>
      <c r="AH181" s="79">
        <v>1.12E-2</v>
      </c>
      <c r="AI181" s="79">
        <v>3.5614014845999999E-2</v>
      </c>
      <c r="AJ181" s="79">
        <v>2.5104602510000001E-2</v>
      </c>
      <c r="AK181" s="79">
        <v>2.6791089705E-2</v>
      </c>
      <c r="AL181" s="79">
        <v>4.6221529210000003E-3</v>
      </c>
      <c r="AM181" s="79">
        <v>1.1111111111000001E-2</v>
      </c>
      <c r="AN181" s="79">
        <v>2.2780047301999999E-2</v>
      </c>
      <c r="AO181" s="79">
        <v>7.0624985850000002E-3</v>
      </c>
      <c r="AP181" s="79">
        <v>1.1589762857999999E-2</v>
      </c>
      <c r="AQ181" s="79">
        <v>9.9301684929999998E-3</v>
      </c>
      <c r="AR181" s="79">
        <v>2.9524096385999999E-2</v>
      </c>
      <c r="AS181" s="79">
        <v>9.0879584549999996E-3</v>
      </c>
      <c r="AT181" s="79">
        <v>1.6190574403999999E-2</v>
      </c>
      <c r="AU181" s="79">
        <v>2.1248734642E-2</v>
      </c>
      <c r="AV181" s="79">
        <v>2.211767615E-3</v>
      </c>
      <c r="AW181" s="79">
        <v>7.309947269E-3</v>
      </c>
      <c r="AX181" s="79">
        <v>2.7765587285999999E-2</v>
      </c>
      <c r="AY181" s="79">
        <v>9.5665239619999991E-3</v>
      </c>
      <c r="AZ181" s="79">
        <v>8.3779882250000007E-3</v>
      </c>
      <c r="BA181" s="79">
        <v>0</v>
      </c>
      <c r="BB181" s="79">
        <v>2.0716052144000002E-2</v>
      </c>
      <c r="BC181" s="79">
        <v>1.8974316070999999E-2</v>
      </c>
      <c r="BD181" s="79">
        <v>3.6480838704999997E-2</v>
      </c>
      <c r="BE181" s="79">
        <v>1.5025291806000001E-2</v>
      </c>
      <c r="BF181" s="79">
        <v>1.9176869744999998E-2</v>
      </c>
      <c r="BG181" s="79">
        <v>1.2645487625E-2</v>
      </c>
      <c r="BH181" s="79">
        <v>1.55971201E-3</v>
      </c>
      <c r="BI181" s="79">
        <v>3.5406647990000001E-3</v>
      </c>
      <c r="BJ181" s="79">
        <v>2.1335723891E-2</v>
      </c>
      <c r="BK181" s="79">
        <v>9.836065574E-3</v>
      </c>
      <c r="BL181" s="79">
        <v>2.1131037439000001E-2</v>
      </c>
      <c r="BM181" s="79">
        <v>5.724240916E-3</v>
      </c>
      <c r="BN181" s="79">
        <v>2.4660912454000001E-2</v>
      </c>
      <c r="BO181" s="79">
        <v>3.9208733315000001E-2</v>
      </c>
      <c r="BP181" s="79">
        <v>4.5176776295999997E-2</v>
      </c>
      <c r="BQ181" s="79">
        <v>0</v>
      </c>
      <c r="BR181" s="79">
        <v>3.5172842200999997E-2</v>
      </c>
      <c r="BS181" s="79">
        <v>3.8860850757E-2</v>
      </c>
      <c r="BT181" s="79">
        <v>2.7672145340000001E-3</v>
      </c>
      <c r="BU181" s="79">
        <v>0</v>
      </c>
      <c r="BV181" s="79">
        <v>1.4435562900000001E-3</v>
      </c>
      <c r="BW181" s="79">
        <v>4.5501436889999998E-3</v>
      </c>
      <c r="BX181" s="79">
        <v>3.4985733529999999E-3</v>
      </c>
      <c r="BY181" s="79">
        <v>1.9442808971000002E-2</v>
      </c>
      <c r="BZ181" s="79">
        <v>7.2991306009999998E-3</v>
      </c>
      <c r="CA181" s="79">
        <v>2.6918088120000002E-3</v>
      </c>
      <c r="CB181" s="79">
        <v>0</v>
      </c>
      <c r="CC181" s="79">
        <v>1.0870257532000001E-2</v>
      </c>
      <c r="CD181" s="79">
        <v>8.6770298710000006E-3</v>
      </c>
      <c r="CE181" s="79">
        <v>1.4058111962E-2</v>
      </c>
      <c r="CF181" s="79">
        <v>1.2418493398E-2</v>
      </c>
      <c r="CG181" s="79">
        <v>6.8376068379999997E-3</v>
      </c>
      <c r="CH181" s="79">
        <v>2.0636279335E-2</v>
      </c>
      <c r="CI181" s="79">
        <v>2.071942446E-2</v>
      </c>
      <c r="CJ181" s="79">
        <v>2.4238793589999998E-2</v>
      </c>
      <c r="CK181" s="79">
        <v>3.7172911413999997E-2</v>
      </c>
      <c r="CL181" s="79">
        <v>2.1084797555E-2</v>
      </c>
      <c r="CM181" s="79">
        <v>2.5846192925999999E-2</v>
      </c>
      <c r="CN181" s="79">
        <v>1.56317578E-2</v>
      </c>
      <c r="CO181" s="79">
        <v>1.9880715706000002E-2</v>
      </c>
      <c r="CP181" s="79">
        <v>1.2866333095E-2</v>
      </c>
      <c r="CQ181" s="79">
        <v>1.3546340488E-2</v>
      </c>
      <c r="CR181" s="79">
        <v>1.6474005228000001E-2</v>
      </c>
      <c r="CS181" s="79">
        <v>1.5215215214999999E-2</v>
      </c>
      <c r="CT181" s="79">
        <v>2.1051124159000002E-2</v>
      </c>
      <c r="CU181" s="79">
        <v>1.2941130287999999E-2</v>
      </c>
      <c r="CV181" s="79">
        <v>3.1518624641999997E-2</v>
      </c>
      <c r="CW181" s="79">
        <v>1.2460970764E-2</v>
      </c>
      <c r="CX181" s="79">
        <v>2.0911895783000001E-2</v>
      </c>
      <c r="CY181" s="79">
        <v>1.7702094908E-2</v>
      </c>
      <c r="CZ181" s="79">
        <v>2.021808269E-2</v>
      </c>
      <c r="DA181" s="79">
        <v>2.6315789474000002E-2</v>
      </c>
      <c r="DB181" s="79">
        <v>2.5857750378000002E-2</v>
      </c>
      <c r="DC181" s="79">
        <v>2.4866602817999999E-2</v>
      </c>
      <c r="DD181" s="79">
        <v>2.1318723352E-2</v>
      </c>
      <c r="DE181" s="79">
        <v>1.6142735769000001E-2</v>
      </c>
      <c r="DF181" s="79">
        <v>2.2690860964000002E-2</v>
      </c>
      <c r="DG181" s="79">
        <v>1.9281406607999999E-2</v>
      </c>
      <c r="DH181" s="79">
        <v>2.2635911179E-2</v>
      </c>
      <c r="DI181" s="79">
        <v>2.6048849254000001E-2</v>
      </c>
      <c r="DJ181" s="79">
        <v>1.3839056894E-2</v>
      </c>
      <c r="DK181" s="79">
        <v>2.4742805053E-2</v>
      </c>
      <c r="DL181" s="79">
        <v>0</v>
      </c>
      <c r="DM181" s="79">
        <v>1.493811353E-2</v>
      </c>
      <c r="DN181" s="79">
        <v>0</v>
      </c>
      <c r="DO181" s="79">
        <v>1.6320758322999999E-2</v>
      </c>
      <c r="DP181" s="79">
        <v>8.5988196650000001E-3</v>
      </c>
      <c r="DQ181" s="79">
        <v>8.6956521740000001E-3</v>
      </c>
      <c r="DR181" s="79">
        <v>3.2042415859999999E-2</v>
      </c>
      <c r="DS181" s="79">
        <v>2.4403619413E-2</v>
      </c>
      <c r="DT181" s="79">
        <v>1.1367327054000001E-2</v>
      </c>
      <c r="DU181" s="79">
        <v>1.2169071805999999E-2</v>
      </c>
      <c r="DV181" s="79">
        <v>1.9377907646999998E-2</v>
      </c>
      <c r="DW181" s="79">
        <v>5.4899799286999999E-2</v>
      </c>
      <c r="DX181" s="79">
        <v>6.9824684622999997E-2</v>
      </c>
      <c r="DY181" s="79">
        <v>1.9869750132999998E-2</v>
      </c>
      <c r="DZ181" s="79">
        <v>0.11680456237799999</v>
      </c>
      <c r="EA181" s="79">
        <v>3.1667129010000003E-2</v>
      </c>
      <c r="EB181" s="79">
        <v>2.3950389485000001E-2</v>
      </c>
      <c r="EC181" s="79">
        <v>2.2162863872000001E-2</v>
      </c>
      <c r="ED181" s="79">
        <v>1.9334660221999998E-2</v>
      </c>
      <c r="EE181" s="79">
        <v>9.8041227593000005E-2</v>
      </c>
      <c r="EF181" s="79">
        <v>4.1199825306999997E-2</v>
      </c>
      <c r="EG181" s="79">
        <v>6.1413786183000002E-2</v>
      </c>
      <c r="EH181" s="79">
        <v>8.5312358576999994E-2</v>
      </c>
      <c r="EI181" s="79">
        <v>7.5821390473999994E-2</v>
      </c>
      <c r="EJ181" s="79">
        <v>9.4188737869999997E-2</v>
      </c>
      <c r="EK181" s="79">
        <v>8.1659970654999997E-2</v>
      </c>
      <c r="EL181" s="79">
        <v>4.2295470399000001E-2</v>
      </c>
      <c r="EM181" s="79">
        <v>2.2685859299999998E-3</v>
      </c>
      <c r="EN181" s="79">
        <v>2.6636461794000001E-2</v>
      </c>
      <c r="EO181" s="79">
        <v>1.1354129318000001E-2</v>
      </c>
      <c r="EP181" s="79">
        <v>1.2867345936E-2</v>
      </c>
      <c r="EQ181" s="79">
        <v>1.5574367552E-2</v>
      </c>
      <c r="ER181" s="79">
        <v>3.8207150699999997E-4</v>
      </c>
      <c r="ES181" s="79">
        <v>9.9494764199999997E-4</v>
      </c>
      <c r="ET181" s="79">
        <v>4.1423871249999999E-3</v>
      </c>
      <c r="EU181" s="79">
        <v>1.8273901809000001E-2</v>
      </c>
      <c r="EV181" s="79">
        <v>8.6395567730000004E-3</v>
      </c>
      <c r="EW181" s="79">
        <v>1.5305888142E-2</v>
      </c>
      <c r="EX181" s="79">
        <v>3.8982070560999997E-2</v>
      </c>
      <c r="EY181" s="79">
        <v>0.118396815999</v>
      </c>
      <c r="EZ181" s="79">
        <v>3.0406123750999998E-2</v>
      </c>
      <c r="FA181" s="79">
        <v>0.13834121448299999</v>
      </c>
      <c r="FB181" s="79">
        <v>9.0542249700000001E-3</v>
      </c>
      <c r="FC181" s="79">
        <v>9.9737594464000004E-2</v>
      </c>
      <c r="FD181" s="79">
        <v>0.103478388957</v>
      </c>
      <c r="FE181" s="79">
        <v>0.19080330803100001</v>
      </c>
      <c r="FF181" s="79">
        <v>0.137955479938</v>
      </c>
      <c r="FG181" s="79">
        <v>4.5977792114999999E-2</v>
      </c>
      <c r="FH181" s="79">
        <v>0.10941078954400001</v>
      </c>
      <c r="FI181" s="79">
        <v>5.5809553517000003E-2</v>
      </c>
      <c r="FJ181" s="79">
        <v>2.7321462043000001E-2</v>
      </c>
      <c r="FK181" s="79">
        <v>0.14397963123400001</v>
      </c>
      <c r="FL181" s="79">
        <v>0.121603725222</v>
      </c>
      <c r="FM181" s="79">
        <v>9.2904390751999993E-2</v>
      </c>
      <c r="FN181" s="79">
        <v>3.4813773923000002E-2</v>
      </c>
      <c r="FO181" s="79">
        <v>4.4646596859E-2</v>
      </c>
      <c r="FP181" s="79">
        <v>4.6797963414999998E-2</v>
      </c>
      <c r="FQ181" s="79">
        <v>2.8042308620000001E-2</v>
      </c>
      <c r="FR181" s="79">
        <v>6.0897488813999999E-2</v>
      </c>
      <c r="FS181" s="79">
        <v>7.5261984729999995E-2</v>
      </c>
      <c r="FT181" s="79">
        <v>2.0138330384000001E-2</v>
      </c>
      <c r="FU181" s="79">
        <v>5.7282255150000003E-2</v>
      </c>
      <c r="FV181" s="79">
        <v>9.7176485419999993E-3</v>
      </c>
      <c r="FW181" s="79">
        <v>6.4170144913999999E-2</v>
      </c>
      <c r="FX181" s="79">
        <v>0.15472566767199999</v>
      </c>
      <c r="FY181" s="79">
        <v>1.2515332322E-2</v>
      </c>
      <c r="FZ181" s="79">
        <v>1.5511565545E-2</v>
      </c>
      <c r="GA181" s="79">
        <v>2.9580807867E-2</v>
      </c>
      <c r="GB181" s="79">
        <v>2.5396591829E-2</v>
      </c>
      <c r="GC181" s="79">
        <v>1.9267732744999998E-2</v>
      </c>
      <c r="GD181" s="79">
        <v>0</v>
      </c>
      <c r="GE181" s="80">
        <v>2.8697199300999999E-2</v>
      </c>
      <c r="GF181" s="81">
        <v>3.7673503450999998E-2</v>
      </c>
    </row>
    <row r="182" spans="1:188" s="68" customFormat="1" x14ac:dyDescent="0.15">
      <c r="A182" s="82" t="s">
        <v>387</v>
      </c>
      <c r="B182" s="83" t="s">
        <v>84</v>
      </c>
      <c r="C182" s="84">
        <v>0</v>
      </c>
      <c r="D182" s="79">
        <v>0</v>
      </c>
      <c r="E182" s="79">
        <v>0</v>
      </c>
      <c r="F182" s="79">
        <v>0</v>
      </c>
      <c r="G182" s="79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0</v>
      </c>
      <c r="R182" s="79">
        <v>0</v>
      </c>
      <c r="S182" s="79">
        <v>0</v>
      </c>
      <c r="T182" s="79">
        <v>0</v>
      </c>
      <c r="U182" s="79">
        <v>0</v>
      </c>
      <c r="V182" s="79">
        <v>0</v>
      </c>
      <c r="W182" s="79">
        <v>0</v>
      </c>
      <c r="X182" s="79">
        <v>0</v>
      </c>
      <c r="Y182" s="79">
        <v>0</v>
      </c>
      <c r="Z182" s="79">
        <v>0</v>
      </c>
      <c r="AA182" s="79">
        <v>0</v>
      </c>
      <c r="AB182" s="79">
        <v>0</v>
      </c>
      <c r="AC182" s="79">
        <v>0</v>
      </c>
      <c r="AD182" s="79">
        <v>0</v>
      </c>
      <c r="AE182" s="79">
        <v>0</v>
      </c>
      <c r="AF182" s="79">
        <v>0</v>
      </c>
      <c r="AG182" s="79">
        <v>0</v>
      </c>
      <c r="AH182" s="79">
        <v>0</v>
      </c>
      <c r="AI182" s="79">
        <v>0</v>
      </c>
      <c r="AJ182" s="79">
        <v>0</v>
      </c>
      <c r="AK182" s="79">
        <v>0</v>
      </c>
      <c r="AL182" s="79">
        <v>0</v>
      </c>
      <c r="AM182" s="79">
        <v>0</v>
      </c>
      <c r="AN182" s="79">
        <v>0</v>
      </c>
      <c r="AO182" s="79">
        <v>0</v>
      </c>
      <c r="AP182" s="79">
        <v>0</v>
      </c>
      <c r="AQ182" s="79">
        <v>0</v>
      </c>
      <c r="AR182" s="79">
        <v>0</v>
      </c>
      <c r="AS182" s="79">
        <v>0</v>
      </c>
      <c r="AT182" s="79">
        <v>0</v>
      </c>
      <c r="AU182" s="79">
        <v>0</v>
      </c>
      <c r="AV182" s="79">
        <v>0</v>
      </c>
      <c r="AW182" s="79">
        <v>0</v>
      </c>
      <c r="AX182" s="79">
        <v>0</v>
      </c>
      <c r="AY182" s="79">
        <v>0</v>
      </c>
      <c r="AZ182" s="79">
        <v>0</v>
      </c>
      <c r="BA182" s="79">
        <v>0</v>
      </c>
      <c r="BB182" s="79">
        <v>0</v>
      </c>
      <c r="BC182" s="79">
        <v>0</v>
      </c>
      <c r="BD182" s="79">
        <v>0</v>
      </c>
      <c r="BE182" s="79">
        <v>0</v>
      </c>
      <c r="BF182" s="79">
        <v>0</v>
      </c>
      <c r="BG182" s="79">
        <v>0</v>
      </c>
      <c r="BH182" s="79">
        <v>0</v>
      </c>
      <c r="BI182" s="79">
        <v>0</v>
      </c>
      <c r="BJ182" s="79">
        <v>0</v>
      </c>
      <c r="BK182" s="79">
        <v>0</v>
      </c>
      <c r="BL182" s="79">
        <v>0</v>
      </c>
      <c r="BM182" s="79">
        <v>0</v>
      </c>
      <c r="BN182" s="79">
        <v>0</v>
      </c>
      <c r="BO182" s="79">
        <v>0</v>
      </c>
      <c r="BP182" s="79">
        <v>0</v>
      </c>
      <c r="BQ182" s="79">
        <v>0</v>
      </c>
      <c r="BR182" s="79">
        <v>0</v>
      </c>
      <c r="BS182" s="79">
        <v>0</v>
      </c>
      <c r="BT182" s="79">
        <v>0</v>
      </c>
      <c r="BU182" s="79">
        <v>0</v>
      </c>
      <c r="BV182" s="79">
        <v>0</v>
      </c>
      <c r="BW182" s="79">
        <v>0</v>
      </c>
      <c r="BX182" s="79">
        <v>0</v>
      </c>
      <c r="BY182" s="79">
        <v>0</v>
      </c>
      <c r="BZ182" s="79">
        <v>0</v>
      </c>
      <c r="CA182" s="79">
        <v>0</v>
      </c>
      <c r="CB182" s="79">
        <v>0</v>
      </c>
      <c r="CC182" s="79">
        <v>0</v>
      </c>
      <c r="CD182" s="79">
        <v>0</v>
      </c>
      <c r="CE182" s="79">
        <v>0</v>
      </c>
      <c r="CF182" s="79">
        <v>0</v>
      </c>
      <c r="CG182" s="79">
        <v>0</v>
      </c>
      <c r="CH182" s="79">
        <v>0</v>
      </c>
      <c r="CI182" s="79">
        <v>0</v>
      </c>
      <c r="CJ182" s="79">
        <v>0</v>
      </c>
      <c r="CK182" s="79">
        <v>0</v>
      </c>
      <c r="CL182" s="79">
        <v>0</v>
      </c>
      <c r="CM182" s="79">
        <v>0</v>
      </c>
      <c r="CN182" s="79">
        <v>0</v>
      </c>
      <c r="CO182" s="79">
        <v>0</v>
      </c>
      <c r="CP182" s="79">
        <v>0</v>
      </c>
      <c r="CQ182" s="79">
        <v>0</v>
      </c>
      <c r="CR182" s="79">
        <v>0</v>
      </c>
      <c r="CS182" s="79">
        <v>0</v>
      </c>
      <c r="CT182" s="79">
        <v>0</v>
      </c>
      <c r="CU182" s="79">
        <v>0</v>
      </c>
      <c r="CV182" s="79">
        <v>0</v>
      </c>
      <c r="CW182" s="79">
        <v>0</v>
      </c>
      <c r="CX182" s="79">
        <v>0</v>
      </c>
      <c r="CY182" s="79">
        <v>0</v>
      </c>
      <c r="CZ182" s="79">
        <v>0</v>
      </c>
      <c r="DA182" s="79">
        <v>0</v>
      </c>
      <c r="DB182" s="79">
        <v>0</v>
      </c>
      <c r="DC182" s="79">
        <v>0</v>
      </c>
      <c r="DD182" s="79">
        <v>0</v>
      </c>
      <c r="DE182" s="79">
        <v>0</v>
      </c>
      <c r="DF182" s="79">
        <v>0</v>
      </c>
      <c r="DG182" s="79">
        <v>0</v>
      </c>
      <c r="DH182" s="79">
        <v>0</v>
      </c>
      <c r="DI182" s="79">
        <v>0</v>
      </c>
      <c r="DJ182" s="79">
        <v>0</v>
      </c>
      <c r="DK182" s="79">
        <v>0</v>
      </c>
      <c r="DL182" s="79">
        <v>0</v>
      </c>
      <c r="DM182" s="79">
        <v>0</v>
      </c>
      <c r="DN182" s="79">
        <v>0</v>
      </c>
      <c r="DO182" s="79">
        <v>0</v>
      </c>
      <c r="DP182" s="79">
        <v>0</v>
      </c>
      <c r="DQ182" s="79">
        <v>0</v>
      </c>
      <c r="DR182" s="79">
        <v>0</v>
      </c>
      <c r="DS182" s="79">
        <v>0</v>
      </c>
      <c r="DT182" s="79">
        <v>0</v>
      </c>
      <c r="DU182" s="79">
        <v>0</v>
      </c>
      <c r="DV182" s="79">
        <v>0</v>
      </c>
      <c r="DW182" s="79">
        <v>0</v>
      </c>
      <c r="DX182" s="79">
        <v>0</v>
      </c>
      <c r="DY182" s="79">
        <v>0</v>
      </c>
      <c r="DZ182" s="79">
        <v>0</v>
      </c>
      <c r="EA182" s="79">
        <v>0</v>
      </c>
      <c r="EB182" s="79">
        <v>0</v>
      </c>
      <c r="EC182" s="79">
        <v>0</v>
      </c>
      <c r="ED182" s="79">
        <v>0</v>
      </c>
      <c r="EE182" s="79">
        <v>0</v>
      </c>
      <c r="EF182" s="79">
        <v>0</v>
      </c>
      <c r="EG182" s="79">
        <v>0</v>
      </c>
      <c r="EH182" s="79">
        <v>0</v>
      </c>
      <c r="EI182" s="79">
        <v>0</v>
      </c>
      <c r="EJ182" s="79">
        <v>0</v>
      </c>
      <c r="EK182" s="79">
        <v>0</v>
      </c>
      <c r="EL182" s="79">
        <v>0</v>
      </c>
      <c r="EM182" s="79">
        <v>0</v>
      </c>
      <c r="EN182" s="79">
        <v>0</v>
      </c>
      <c r="EO182" s="79">
        <v>0</v>
      </c>
      <c r="EP182" s="79">
        <v>0</v>
      </c>
      <c r="EQ182" s="79">
        <v>0</v>
      </c>
      <c r="ER182" s="79">
        <v>0</v>
      </c>
      <c r="ES182" s="79">
        <v>0</v>
      </c>
      <c r="ET182" s="79">
        <v>0</v>
      </c>
      <c r="EU182" s="79">
        <v>0</v>
      </c>
      <c r="EV182" s="79">
        <v>0</v>
      </c>
      <c r="EW182" s="79">
        <v>0</v>
      </c>
      <c r="EX182" s="79">
        <v>0</v>
      </c>
      <c r="EY182" s="79">
        <v>0</v>
      </c>
      <c r="EZ182" s="79">
        <v>0</v>
      </c>
      <c r="FA182" s="79">
        <v>0</v>
      </c>
      <c r="FB182" s="79">
        <v>0</v>
      </c>
      <c r="FC182" s="79">
        <v>0</v>
      </c>
      <c r="FD182" s="79">
        <v>0</v>
      </c>
      <c r="FE182" s="79">
        <v>0</v>
      </c>
      <c r="FF182" s="79">
        <v>0</v>
      </c>
      <c r="FG182" s="79">
        <v>0</v>
      </c>
      <c r="FH182" s="79">
        <v>0</v>
      </c>
      <c r="FI182" s="79">
        <v>0</v>
      </c>
      <c r="FJ182" s="79">
        <v>0</v>
      </c>
      <c r="FK182" s="79">
        <v>0</v>
      </c>
      <c r="FL182" s="79">
        <v>0</v>
      </c>
      <c r="FM182" s="79">
        <v>0</v>
      </c>
      <c r="FN182" s="79">
        <v>0</v>
      </c>
      <c r="FO182" s="79">
        <v>0</v>
      </c>
      <c r="FP182" s="79">
        <v>0</v>
      </c>
      <c r="FQ182" s="79">
        <v>0</v>
      </c>
      <c r="FR182" s="79">
        <v>0</v>
      </c>
      <c r="FS182" s="79">
        <v>0</v>
      </c>
      <c r="FT182" s="79">
        <v>0</v>
      </c>
      <c r="FU182" s="79">
        <v>0</v>
      </c>
      <c r="FV182" s="79">
        <v>0</v>
      </c>
      <c r="FW182" s="79">
        <v>0</v>
      </c>
      <c r="FX182" s="79">
        <v>0</v>
      </c>
      <c r="FY182" s="79">
        <v>0</v>
      </c>
      <c r="FZ182" s="79">
        <v>0</v>
      </c>
      <c r="GA182" s="79">
        <v>0</v>
      </c>
      <c r="GB182" s="79">
        <v>0</v>
      </c>
      <c r="GC182" s="79">
        <v>0</v>
      </c>
      <c r="GD182" s="79">
        <v>0</v>
      </c>
      <c r="GE182" s="80">
        <v>0</v>
      </c>
      <c r="GF182" s="81">
        <v>0</v>
      </c>
    </row>
    <row r="183" spans="1:188" s="68" customFormat="1" x14ac:dyDescent="0.15">
      <c r="A183" s="82" t="s">
        <v>388</v>
      </c>
      <c r="B183" s="83" t="s">
        <v>85</v>
      </c>
      <c r="C183" s="84">
        <v>0</v>
      </c>
      <c r="D183" s="79">
        <v>0</v>
      </c>
      <c r="E183" s="79">
        <v>0</v>
      </c>
      <c r="F183" s="79">
        <v>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0</v>
      </c>
      <c r="N183" s="79">
        <v>0</v>
      </c>
      <c r="O183" s="79">
        <v>0</v>
      </c>
      <c r="P183" s="79">
        <v>0</v>
      </c>
      <c r="Q183" s="79">
        <v>0</v>
      </c>
      <c r="R183" s="79">
        <v>0</v>
      </c>
      <c r="S183" s="79">
        <v>0</v>
      </c>
      <c r="T183" s="79">
        <v>0</v>
      </c>
      <c r="U183" s="79">
        <v>0</v>
      </c>
      <c r="V183" s="79">
        <v>0</v>
      </c>
      <c r="W183" s="79">
        <v>0</v>
      </c>
      <c r="X183" s="79">
        <v>0</v>
      </c>
      <c r="Y183" s="79">
        <v>0</v>
      </c>
      <c r="Z183" s="79">
        <v>0</v>
      </c>
      <c r="AA183" s="79">
        <v>0</v>
      </c>
      <c r="AB183" s="79">
        <v>0</v>
      </c>
      <c r="AC183" s="79">
        <v>0</v>
      </c>
      <c r="AD183" s="79">
        <v>0</v>
      </c>
      <c r="AE183" s="79">
        <v>0</v>
      </c>
      <c r="AF183" s="79">
        <v>0</v>
      </c>
      <c r="AG183" s="79">
        <v>0</v>
      </c>
      <c r="AH183" s="79">
        <v>0</v>
      </c>
      <c r="AI183" s="79">
        <v>0</v>
      </c>
      <c r="AJ183" s="79">
        <v>0</v>
      </c>
      <c r="AK183" s="79">
        <v>0</v>
      </c>
      <c r="AL183" s="79">
        <v>0</v>
      </c>
      <c r="AM183" s="79">
        <v>0</v>
      </c>
      <c r="AN183" s="79">
        <v>0</v>
      </c>
      <c r="AO183" s="79">
        <v>0</v>
      </c>
      <c r="AP183" s="79">
        <v>0</v>
      </c>
      <c r="AQ183" s="79">
        <v>0</v>
      </c>
      <c r="AR183" s="79">
        <v>0</v>
      </c>
      <c r="AS183" s="79">
        <v>0</v>
      </c>
      <c r="AT183" s="79">
        <v>0</v>
      </c>
      <c r="AU183" s="79">
        <v>0</v>
      </c>
      <c r="AV183" s="79">
        <v>0</v>
      </c>
      <c r="AW183" s="79">
        <v>0</v>
      </c>
      <c r="AX183" s="79">
        <v>0</v>
      </c>
      <c r="AY183" s="79">
        <v>0</v>
      </c>
      <c r="AZ183" s="79">
        <v>0</v>
      </c>
      <c r="BA183" s="79">
        <v>0</v>
      </c>
      <c r="BB183" s="79">
        <v>0</v>
      </c>
      <c r="BC183" s="79">
        <v>0</v>
      </c>
      <c r="BD183" s="79">
        <v>0</v>
      </c>
      <c r="BE183" s="79">
        <v>0</v>
      </c>
      <c r="BF183" s="79">
        <v>0</v>
      </c>
      <c r="BG183" s="79">
        <v>0</v>
      </c>
      <c r="BH183" s="79">
        <v>0</v>
      </c>
      <c r="BI183" s="79">
        <v>0</v>
      </c>
      <c r="BJ183" s="79">
        <v>0</v>
      </c>
      <c r="BK183" s="79">
        <v>0</v>
      </c>
      <c r="BL183" s="79">
        <v>0</v>
      </c>
      <c r="BM183" s="79">
        <v>0</v>
      </c>
      <c r="BN183" s="79">
        <v>0</v>
      </c>
      <c r="BO183" s="79">
        <v>0</v>
      </c>
      <c r="BP183" s="79">
        <v>0</v>
      </c>
      <c r="BQ183" s="79">
        <v>0</v>
      </c>
      <c r="BR183" s="79">
        <v>0</v>
      </c>
      <c r="BS183" s="79">
        <v>0</v>
      </c>
      <c r="BT183" s="79">
        <v>0</v>
      </c>
      <c r="BU183" s="79">
        <v>0</v>
      </c>
      <c r="BV183" s="79">
        <v>0</v>
      </c>
      <c r="BW183" s="79">
        <v>0</v>
      </c>
      <c r="BX183" s="79">
        <v>0</v>
      </c>
      <c r="BY183" s="79">
        <v>0</v>
      </c>
      <c r="BZ183" s="79">
        <v>0</v>
      </c>
      <c r="CA183" s="79">
        <v>0</v>
      </c>
      <c r="CB183" s="79">
        <v>0</v>
      </c>
      <c r="CC183" s="79">
        <v>0</v>
      </c>
      <c r="CD183" s="79">
        <v>0</v>
      </c>
      <c r="CE183" s="79">
        <v>0</v>
      </c>
      <c r="CF183" s="79">
        <v>0</v>
      </c>
      <c r="CG183" s="79">
        <v>0</v>
      </c>
      <c r="CH183" s="79">
        <v>0</v>
      </c>
      <c r="CI183" s="79">
        <v>0</v>
      </c>
      <c r="CJ183" s="79">
        <v>0</v>
      </c>
      <c r="CK183" s="79">
        <v>0</v>
      </c>
      <c r="CL183" s="79">
        <v>0</v>
      </c>
      <c r="CM183" s="79">
        <v>0</v>
      </c>
      <c r="CN183" s="79">
        <v>0</v>
      </c>
      <c r="CO183" s="79">
        <v>0</v>
      </c>
      <c r="CP183" s="79">
        <v>0</v>
      </c>
      <c r="CQ183" s="79">
        <v>0</v>
      </c>
      <c r="CR183" s="79">
        <v>0</v>
      </c>
      <c r="CS183" s="79">
        <v>0</v>
      </c>
      <c r="CT183" s="79">
        <v>0</v>
      </c>
      <c r="CU183" s="79">
        <v>0</v>
      </c>
      <c r="CV183" s="79">
        <v>0</v>
      </c>
      <c r="CW183" s="79">
        <v>0</v>
      </c>
      <c r="CX183" s="79">
        <v>0</v>
      </c>
      <c r="CY183" s="79">
        <v>0</v>
      </c>
      <c r="CZ183" s="79">
        <v>0</v>
      </c>
      <c r="DA183" s="79">
        <v>0</v>
      </c>
      <c r="DB183" s="79">
        <v>0</v>
      </c>
      <c r="DC183" s="79">
        <v>0</v>
      </c>
      <c r="DD183" s="79">
        <v>0</v>
      </c>
      <c r="DE183" s="79">
        <v>0</v>
      </c>
      <c r="DF183" s="79">
        <v>0</v>
      </c>
      <c r="DG183" s="79">
        <v>0</v>
      </c>
      <c r="DH183" s="79">
        <v>0</v>
      </c>
      <c r="DI183" s="79">
        <v>0</v>
      </c>
      <c r="DJ183" s="79">
        <v>0</v>
      </c>
      <c r="DK183" s="79">
        <v>0</v>
      </c>
      <c r="DL183" s="79">
        <v>0</v>
      </c>
      <c r="DM183" s="79">
        <v>0</v>
      </c>
      <c r="DN183" s="79">
        <v>0</v>
      </c>
      <c r="DO183" s="79">
        <v>0</v>
      </c>
      <c r="DP183" s="79">
        <v>0</v>
      </c>
      <c r="DQ183" s="79">
        <v>0</v>
      </c>
      <c r="DR183" s="79">
        <v>0</v>
      </c>
      <c r="DS183" s="79">
        <v>0</v>
      </c>
      <c r="DT183" s="79">
        <v>0</v>
      </c>
      <c r="DU183" s="79">
        <v>0</v>
      </c>
      <c r="DV183" s="79">
        <v>0</v>
      </c>
      <c r="DW183" s="79">
        <v>0</v>
      </c>
      <c r="DX183" s="79">
        <v>0</v>
      </c>
      <c r="DY183" s="79">
        <v>0</v>
      </c>
      <c r="DZ183" s="79">
        <v>0</v>
      </c>
      <c r="EA183" s="79">
        <v>0</v>
      </c>
      <c r="EB183" s="79">
        <v>0</v>
      </c>
      <c r="EC183" s="79">
        <v>0</v>
      </c>
      <c r="ED183" s="79">
        <v>0</v>
      </c>
      <c r="EE183" s="79">
        <v>0</v>
      </c>
      <c r="EF183" s="79">
        <v>0</v>
      </c>
      <c r="EG183" s="79">
        <v>0</v>
      </c>
      <c r="EH183" s="79">
        <v>0</v>
      </c>
      <c r="EI183" s="79">
        <v>0</v>
      </c>
      <c r="EJ183" s="79">
        <v>0</v>
      </c>
      <c r="EK183" s="79">
        <v>0</v>
      </c>
      <c r="EL183" s="79">
        <v>0</v>
      </c>
      <c r="EM183" s="79">
        <v>0</v>
      </c>
      <c r="EN183" s="79">
        <v>0</v>
      </c>
      <c r="EO183" s="79">
        <v>0</v>
      </c>
      <c r="EP183" s="79">
        <v>0</v>
      </c>
      <c r="EQ183" s="79">
        <v>0</v>
      </c>
      <c r="ER183" s="79">
        <v>0</v>
      </c>
      <c r="ES183" s="79">
        <v>0</v>
      </c>
      <c r="ET183" s="79">
        <v>0</v>
      </c>
      <c r="EU183" s="79">
        <v>0</v>
      </c>
      <c r="EV183" s="79">
        <v>0</v>
      </c>
      <c r="EW183" s="79">
        <v>0</v>
      </c>
      <c r="EX183" s="79">
        <v>0</v>
      </c>
      <c r="EY183" s="79">
        <v>0</v>
      </c>
      <c r="EZ183" s="79">
        <v>0</v>
      </c>
      <c r="FA183" s="79">
        <v>0</v>
      </c>
      <c r="FB183" s="79">
        <v>0</v>
      </c>
      <c r="FC183" s="79">
        <v>0</v>
      </c>
      <c r="FD183" s="79">
        <v>0</v>
      </c>
      <c r="FE183" s="79">
        <v>0</v>
      </c>
      <c r="FF183" s="79">
        <v>0</v>
      </c>
      <c r="FG183" s="79">
        <v>0</v>
      </c>
      <c r="FH183" s="79">
        <v>0</v>
      </c>
      <c r="FI183" s="79">
        <v>0</v>
      </c>
      <c r="FJ183" s="79">
        <v>3.8869995980000001E-3</v>
      </c>
      <c r="FK183" s="79">
        <v>0</v>
      </c>
      <c r="FL183" s="79">
        <v>0</v>
      </c>
      <c r="FM183" s="79">
        <v>0</v>
      </c>
      <c r="FN183" s="79">
        <v>1.653672531E-3</v>
      </c>
      <c r="FO183" s="79">
        <v>0</v>
      </c>
      <c r="FP183" s="79">
        <v>1.83410851E-3</v>
      </c>
      <c r="FQ183" s="79">
        <v>5.936211942E-3</v>
      </c>
      <c r="FR183" s="79">
        <v>0</v>
      </c>
      <c r="FS183" s="79">
        <v>0</v>
      </c>
      <c r="FT183" s="79">
        <v>0</v>
      </c>
      <c r="FU183" s="79">
        <v>0</v>
      </c>
      <c r="FV183" s="79">
        <v>0</v>
      </c>
      <c r="FW183" s="79">
        <v>0</v>
      </c>
      <c r="FX183" s="79">
        <v>0</v>
      </c>
      <c r="FY183" s="79">
        <v>1.5180557577000001E-2</v>
      </c>
      <c r="FZ183" s="79">
        <v>7.2570799449999997E-3</v>
      </c>
      <c r="GA183" s="79">
        <v>0</v>
      </c>
      <c r="GB183" s="79">
        <v>0</v>
      </c>
      <c r="GC183" s="79">
        <v>0</v>
      </c>
      <c r="GD183" s="79">
        <v>0</v>
      </c>
      <c r="GE183" s="80">
        <v>0</v>
      </c>
      <c r="GF183" s="81">
        <v>4.95206405E-4</v>
      </c>
    </row>
    <row r="184" spans="1:188" s="68" customFormat="1" x14ac:dyDescent="0.15">
      <c r="A184" s="82" t="s">
        <v>389</v>
      </c>
      <c r="B184" s="83" t="s">
        <v>86</v>
      </c>
      <c r="C184" s="84">
        <v>0</v>
      </c>
      <c r="D184" s="79">
        <v>0</v>
      </c>
      <c r="E184" s="79">
        <v>0</v>
      </c>
      <c r="F184" s="79">
        <v>0</v>
      </c>
      <c r="G184" s="79">
        <v>0</v>
      </c>
      <c r="H184" s="79">
        <v>0</v>
      </c>
      <c r="I184" s="79">
        <v>0</v>
      </c>
      <c r="J184" s="79">
        <v>3.9408866999999999E-4</v>
      </c>
      <c r="K184" s="79">
        <v>0</v>
      </c>
      <c r="L184" s="79">
        <v>0</v>
      </c>
      <c r="M184" s="79">
        <v>0</v>
      </c>
      <c r="N184" s="79">
        <v>3.4913763000000003E-5</v>
      </c>
      <c r="O184" s="79">
        <v>0</v>
      </c>
      <c r="P184" s="79">
        <v>5.8716457999999998E-5</v>
      </c>
      <c r="Q184" s="79">
        <v>5.4785515E-5</v>
      </c>
      <c r="R184" s="79">
        <v>0</v>
      </c>
      <c r="S184" s="79">
        <v>1.5195002499999999E-4</v>
      </c>
      <c r="T184" s="79">
        <v>3.5118525000000001E-5</v>
      </c>
      <c r="U184" s="79">
        <v>3.8002103000000001E-5</v>
      </c>
      <c r="V184" s="79">
        <v>8.9356130999999995E-5</v>
      </c>
      <c r="W184" s="79">
        <v>3.3343336000000002E-5</v>
      </c>
      <c r="X184" s="79">
        <v>2.2585683999999999E-5</v>
      </c>
      <c r="Y184" s="79">
        <v>2.6788034000000001E-5</v>
      </c>
      <c r="Z184" s="79">
        <v>1.37092504E-4</v>
      </c>
      <c r="AA184" s="79">
        <v>1.8014647300000001E-4</v>
      </c>
      <c r="AB184" s="79">
        <v>2.9523781000000002E-5</v>
      </c>
      <c r="AC184" s="79">
        <v>0</v>
      </c>
      <c r="AD184" s="79">
        <v>0</v>
      </c>
      <c r="AE184" s="79">
        <v>0</v>
      </c>
      <c r="AF184" s="79">
        <v>0</v>
      </c>
      <c r="AG184" s="79">
        <v>0</v>
      </c>
      <c r="AH184" s="79">
        <v>1.14285714E-4</v>
      </c>
      <c r="AI184" s="79">
        <v>7.6920118000000005E-5</v>
      </c>
      <c r="AJ184" s="79">
        <v>0</v>
      </c>
      <c r="AK184" s="79">
        <v>0</v>
      </c>
      <c r="AL184" s="79">
        <v>0</v>
      </c>
      <c r="AM184" s="79">
        <v>3.9541320999999998E-5</v>
      </c>
      <c r="AN184" s="79">
        <v>3.2251129E-5</v>
      </c>
      <c r="AO184" s="79">
        <v>4.5272426999999998E-5</v>
      </c>
      <c r="AP184" s="79">
        <v>5.7804304000000002E-5</v>
      </c>
      <c r="AQ184" s="79">
        <v>6.4065602999999993E-5</v>
      </c>
      <c r="AR184" s="79">
        <v>4.8192770999999998E-5</v>
      </c>
      <c r="AS184" s="79">
        <v>0</v>
      </c>
      <c r="AT184" s="79">
        <v>6.8749784999999996E-5</v>
      </c>
      <c r="AU184" s="79">
        <v>5.5722206000000003E-5</v>
      </c>
      <c r="AV184" s="79">
        <v>0</v>
      </c>
      <c r="AW184" s="79">
        <v>0</v>
      </c>
      <c r="AX184" s="79">
        <v>7.8367450000000005E-6</v>
      </c>
      <c r="AY184" s="79">
        <v>3.7752659999999999E-5</v>
      </c>
      <c r="AZ184" s="79">
        <v>9.4474379999999993E-6</v>
      </c>
      <c r="BA184" s="79">
        <v>0</v>
      </c>
      <c r="BB184" s="79">
        <v>8.0776447999999999E-5</v>
      </c>
      <c r="BC184" s="79">
        <v>0</v>
      </c>
      <c r="BD184" s="79">
        <v>0</v>
      </c>
      <c r="BE184" s="79">
        <v>0</v>
      </c>
      <c r="BF184" s="79">
        <v>0</v>
      </c>
      <c r="BG184" s="79">
        <v>1.2903559000000001E-5</v>
      </c>
      <c r="BH184" s="79">
        <v>4.1663019999999999E-6</v>
      </c>
      <c r="BI184" s="79">
        <v>2.1138296999999999E-5</v>
      </c>
      <c r="BJ184" s="79">
        <v>3.8976478000000002E-5</v>
      </c>
      <c r="BK184" s="79">
        <v>0</v>
      </c>
      <c r="BL184" s="79">
        <v>5.3586739E-5</v>
      </c>
      <c r="BM184" s="79">
        <v>0</v>
      </c>
      <c r="BN184" s="79">
        <v>0</v>
      </c>
      <c r="BO184" s="79">
        <v>0</v>
      </c>
      <c r="BP184" s="79">
        <v>0</v>
      </c>
      <c r="BQ184" s="79">
        <v>0</v>
      </c>
      <c r="BR184" s="79">
        <v>1.6788946E-5</v>
      </c>
      <c r="BS184" s="79">
        <v>0</v>
      </c>
      <c r="BT184" s="79">
        <v>2.2137716E-5</v>
      </c>
      <c r="BU184" s="79">
        <v>0</v>
      </c>
      <c r="BV184" s="79">
        <v>1.3183162E-5</v>
      </c>
      <c r="BW184" s="79">
        <v>1.8421634E-5</v>
      </c>
      <c r="BX184" s="79">
        <v>2.9485545000000001E-5</v>
      </c>
      <c r="BY184" s="79">
        <v>6.6905742999999996E-5</v>
      </c>
      <c r="BZ184" s="79">
        <v>3.8215342999999997E-5</v>
      </c>
      <c r="CA184" s="79">
        <v>0</v>
      </c>
      <c r="CB184" s="79">
        <v>0</v>
      </c>
      <c r="CC184" s="79">
        <v>6.3692915000000002E-5</v>
      </c>
      <c r="CD184" s="79">
        <v>0</v>
      </c>
      <c r="CE184" s="79">
        <v>5.4637045999999998E-5</v>
      </c>
      <c r="CF184" s="79">
        <v>1.6383237E-5</v>
      </c>
      <c r="CG184" s="79">
        <v>0</v>
      </c>
      <c r="CH184" s="79">
        <v>3.5665881999999998E-5</v>
      </c>
      <c r="CI184" s="79">
        <v>0</v>
      </c>
      <c r="CJ184" s="79">
        <v>4.6081356999999998E-5</v>
      </c>
      <c r="CK184" s="79">
        <v>5.2160305999999999E-5</v>
      </c>
      <c r="CL184" s="79">
        <v>0</v>
      </c>
      <c r="CM184" s="79">
        <v>4.762812E-5</v>
      </c>
      <c r="CN184" s="79">
        <v>0</v>
      </c>
      <c r="CO184" s="79">
        <v>3.1936893000000003E-5</v>
      </c>
      <c r="CP184" s="79">
        <v>0</v>
      </c>
      <c r="CQ184" s="79">
        <v>2.8578776999999999E-5</v>
      </c>
      <c r="CR184" s="79">
        <v>1.1617775000000001E-5</v>
      </c>
      <c r="CS184" s="79">
        <v>0</v>
      </c>
      <c r="CT184" s="79">
        <v>0</v>
      </c>
      <c r="CU184" s="79">
        <v>2.6170132E-5</v>
      </c>
      <c r="CV184" s="79">
        <v>0</v>
      </c>
      <c r="CW184" s="79">
        <v>0</v>
      </c>
      <c r="CX184" s="79">
        <v>0</v>
      </c>
      <c r="CY184" s="79">
        <v>4.8103519000000003E-5</v>
      </c>
      <c r="CZ184" s="79">
        <v>0</v>
      </c>
      <c r="DA184" s="79">
        <v>0</v>
      </c>
      <c r="DB184" s="79">
        <v>1.4626459000000001E-5</v>
      </c>
      <c r="DC184" s="79">
        <v>1.1971541899999999E-4</v>
      </c>
      <c r="DD184" s="79">
        <v>1.1249986000000001E-5</v>
      </c>
      <c r="DE184" s="79">
        <v>0</v>
      </c>
      <c r="DF184" s="79">
        <v>1.7414322E-5</v>
      </c>
      <c r="DG184" s="79">
        <v>4.2470059E-5</v>
      </c>
      <c r="DH184" s="79">
        <v>0</v>
      </c>
      <c r="DI184" s="79">
        <v>0</v>
      </c>
      <c r="DJ184" s="79">
        <v>0</v>
      </c>
      <c r="DK184" s="79">
        <v>0</v>
      </c>
      <c r="DL184" s="79">
        <v>0</v>
      </c>
      <c r="DM184" s="79">
        <v>0</v>
      </c>
      <c r="DN184" s="79">
        <v>0</v>
      </c>
      <c r="DO184" s="79">
        <v>3.8221915999999998E-5</v>
      </c>
      <c r="DP184" s="79">
        <v>8.0113226999999998E-5</v>
      </c>
      <c r="DQ184" s="79">
        <v>1.6722408E-4</v>
      </c>
      <c r="DR184" s="79">
        <v>0</v>
      </c>
      <c r="DS184" s="79">
        <v>0</v>
      </c>
      <c r="DT184" s="79">
        <v>0</v>
      </c>
      <c r="DU184" s="79">
        <v>3.8662659E-5</v>
      </c>
      <c r="DV184" s="79">
        <v>0</v>
      </c>
      <c r="DW184" s="79">
        <v>6.4997870000000003E-6</v>
      </c>
      <c r="DX184" s="79">
        <v>1.6035432E-5</v>
      </c>
      <c r="DY184" s="79">
        <v>1.8986860999999999E-5</v>
      </c>
      <c r="DZ184" s="79">
        <v>8.5692334999999995E-5</v>
      </c>
      <c r="EA184" s="79">
        <v>3.6715511999999997E-5</v>
      </c>
      <c r="EB184" s="79">
        <v>4.1357245000000001E-5</v>
      </c>
      <c r="EC184" s="79">
        <v>7.2388229999999996E-6</v>
      </c>
      <c r="ED184" s="79">
        <v>0</v>
      </c>
      <c r="EE184" s="79">
        <v>4.6173262999999999E-5</v>
      </c>
      <c r="EF184" s="79">
        <v>5.1613928000000001E-5</v>
      </c>
      <c r="EG184" s="79">
        <v>7.4540572000000006E-5</v>
      </c>
      <c r="EH184" s="79">
        <v>6.4869327E-5</v>
      </c>
      <c r="EI184" s="79">
        <v>6.6551690999999997E-5</v>
      </c>
      <c r="EJ184" s="79">
        <v>7.1728858000000002E-5</v>
      </c>
      <c r="EK184" s="79">
        <v>4.2250167000000001E-5</v>
      </c>
      <c r="EL184" s="79">
        <v>2.5307686E-5</v>
      </c>
      <c r="EM184" s="79">
        <v>0</v>
      </c>
      <c r="EN184" s="79">
        <v>3.1885479330000001E-3</v>
      </c>
      <c r="EO184" s="79">
        <v>1.1951715099999999E-4</v>
      </c>
      <c r="EP184" s="79">
        <v>6.96196311E-4</v>
      </c>
      <c r="EQ184" s="79">
        <v>4.2722170000000002E-6</v>
      </c>
      <c r="ER184" s="79">
        <v>0</v>
      </c>
      <c r="ES184" s="79">
        <v>2.1169099000000001E-5</v>
      </c>
      <c r="ET184" s="79">
        <v>1.9820034E-5</v>
      </c>
      <c r="EU184" s="79">
        <v>3.1007751900000001E-4</v>
      </c>
      <c r="EV184" s="79">
        <v>6.1219179999999997E-5</v>
      </c>
      <c r="EW184" s="79">
        <v>2.4930293600000002E-4</v>
      </c>
      <c r="EX184" s="79">
        <v>3.8557933000000003E-5</v>
      </c>
      <c r="EY184" s="79">
        <v>2.466943E-5</v>
      </c>
      <c r="EZ184" s="79">
        <v>1.18127909E-4</v>
      </c>
      <c r="FA184" s="79">
        <v>5.2695075999999997E-5</v>
      </c>
      <c r="FB184" s="79">
        <v>3.4129007599999997E-4</v>
      </c>
      <c r="FC184" s="79">
        <v>4.53233364E-4</v>
      </c>
      <c r="FD184" s="79">
        <v>1.1573586970000001E-3</v>
      </c>
      <c r="FE184" s="79">
        <v>4.1980086000000003E-5</v>
      </c>
      <c r="FF184" s="79">
        <v>4.8206437000000002E-4</v>
      </c>
      <c r="FG184" s="79">
        <v>2.0374206299999999E-4</v>
      </c>
      <c r="FH184" s="79">
        <v>2.1481023200000001E-4</v>
      </c>
      <c r="FI184" s="79">
        <v>8.6648133999999994E-5</v>
      </c>
      <c r="FJ184" s="79">
        <v>1.54237515E-4</v>
      </c>
      <c r="FK184" s="79">
        <v>8.3478550999999997E-5</v>
      </c>
      <c r="FL184" s="79">
        <v>2.99043062E-4</v>
      </c>
      <c r="FM184" s="79">
        <v>1.0921363000000001E-5</v>
      </c>
      <c r="FN184" s="79">
        <v>1.031144166E-2</v>
      </c>
      <c r="FO184" s="79">
        <v>5.4842931940000004E-3</v>
      </c>
      <c r="FP184" s="79">
        <v>1.2390302588E-2</v>
      </c>
      <c r="FQ184" s="79">
        <v>1.0925881255E-2</v>
      </c>
      <c r="FR184" s="79">
        <v>7.4295432000000001E-5</v>
      </c>
      <c r="FS184" s="79">
        <v>7.0602237000000001E-5</v>
      </c>
      <c r="FT184" s="79">
        <v>0</v>
      </c>
      <c r="FU184" s="79">
        <v>7.9508493000000002E-4</v>
      </c>
      <c r="FV184" s="79">
        <v>2.363433E-5</v>
      </c>
      <c r="FW184" s="79">
        <v>1.4069315E-5</v>
      </c>
      <c r="FX184" s="79">
        <v>7.4496219000000005E-5</v>
      </c>
      <c r="FY184" s="79">
        <v>1.1259641172E-2</v>
      </c>
      <c r="FZ184" s="79">
        <v>2.9177294759999998E-3</v>
      </c>
      <c r="GA184" s="79">
        <v>2.3430678590999999E-2</v>
      </c>
      <c r="GB184" s="79">
        <v>2.1279847000000001E-4</v>
      </c>
      <c r="GC184" s="79">
        <v>4.3831128E-4</v>
      </c>
      <c r="GD184" s="79">
        <v>0</v>
      </c>
      <c r="GE184" s="80">
        <v>8.4358415899999999E-4</v>
      </c>
      <c r="GF184" s="81">
        <v>1.030406331E-3</v>
      </c>
    </row>
    <row r="185" spans="1:188" s="68" customFormat="1" x14ac:dyDescent="0.15">
      <c r="A185" s="82" t="s">
        <v>390</v>
      </c>
      <c r="B185" s="83" t="s">
        <v>87</v>
      </c>
      <c r="C185" s="84">
        <v>0</v>
      </c>
      <c r="D185" s="79">
        <v>0</v>
      </c>
      <c r="E185" s="79">
        <v>0</v>
      </c>
      <c r="F185" s="79">
        <v>0</v>
      </c>
      <c r="G185" s="79">
        <v>0</v>
      </c>
      <c r="H185" s="79">
        <v>0</v>
      </c>
      <c r="I185" s="79">
        <v>0</v>
      </c>
      <c r="J185" s="79">
        <v>0</v>
      </c>
      <c r="K185" s="79">
        <v>0</v>
      </c>
      <c r="L185" s="79">
        <v>0</v>
      </c>
      <c r="M185" s="79">
        <v>0</v>
      </c>
      <c r="N185" s="79">
        <v>0</v>
      </c>
      <c r="O185" s="79">
        <v>0</v>
      </c>
      <c r="P185" s="79">
        <v>0</v>
      </c>
      <c r="Q185" s="79">
        <v>0</v>
      </c>
      <c r="R185" s="79">
        <v>0</v>
      </c>
      <c r="S185" s="79">
        <v>0</v>
      </c>
      <c r="T185" s="79">
        <v>0</v>
      </c>
      <c r="U185" s="79">
        <v>0</v>
      </c>
      <c r="V185" s="79">
        <v>0</v>
      </c>
      <c r="W185" s="79">
        <v>0</v>
      </c>
      <c r="X185" s="79">
        <v>0</v>
      </c>
      <c r="Y185" s="79">
        <v>0</v>
      </c>
      <c r="Z185" s="79">
        <v>0</v>
      </c>
      <c r="AA185" s="79">
        <v>0</v>
      </c>
      <c r="AB185" s="79">
        <v>0</v>
      </c>
      <c r="AC185" s="79">
        <v>0</v>
      </c>
      <c r="AD185" s="79">
        <v>0</v>
      </c>
      <c r="AE185" s="79">
        <v>0</v>
      </c>
      <c r="AF185" s="79">
        <v>0</v>
      </c>
      <c r="AG185" s="79">
        <v>0</v>
      </c>
      <c r="AH185" s="79">
        <v>0</v>
      </c>
      <c r="AI185" s="79">
        <v>0</v>
      </c>
      <c r="AJ185" s="79">
        <v>0</v>
      </c>
      <c r="AK185" s="79">
        <v>0</v>
      </c>
      <c r="AL185" s="79">
        <v>0</v>
      </c>
      <c r="AM185" s="79">
        <v>0</v>
      </c>
      <c r="AN185" s="79">
        <v>0</v>
      </c>
      <c r="AO185" s="79">
        <v>0</v>
      </c>
      <c r="AP185" s="79">
        <v>0</v>
      </c>
      <c r="AQ185" s="79">
        <v>0</v>
      </c>
      <c r="AR185" s="79">
        <v>0</v>
      </c>
      <c r="AS185" s="79">
        <v>0</v>
      </c>
      <c r="AT185" s="79">
        <v>0</v>
      </c>
      <c r="AU185" s="79">
        <v>0</v>
      </c>
      <c r="AV185" s="79">
        <v>0</v>
      </c>
      <c r="AW185" s="79">
        <v>0</v>
      </c>
      <c r="AX185" s="79">
        <v>0</v>
      </c>
      <c r="AY185" s="79">
        <v>0</v>
      </c>
      <c r="AZ185" s="79">
        <v>0</v>
      </c>
      <c r="BA185" s="79">
        <v>0</v>
      </c>
      <c r="BB185" s="79">
        <v>0</v>
      </c>
      <c r="BC185" s="79">
        <v>0</v>
      </c>
      <c r="BD185" s="79">
        <v>0</v>
      </c>
      <c r="BE185" s="79">
        <v>0</v>
      </c>
      <c r="BF185" s="79">
        <v>0</v>
      </c>
      <c r="BG185" s="79">
        <v>0</v>
      </c>
      <c r="BH185" s="79">
        <v>0</v>
      </c>
      <c r="BI185" s="79">
        <v>0</v>
      </c>
      <c r="BJ185" s="79">
        <v>0</v>
      </c>
      <c r="BK185" s="79">
        <v>0</v>
      </c>
      <c r="BL185" s="79">
        <v>0</v>
      </c>
      <c r="BM185" s="79">
        <v>0</v>
      </c>
      <c r="BN185" s="79">
        <v>0</v>
      </c>
      <c r="BO185" s="79">
        <v>0</v>
      </c>
      <c r="BP185" s="79">
        <v>0</v>
      </c>
      <c r="BQ185" s="79">
        <v>0</v>
      </c>
      <c r="BR185" s="79">
        <v>0</v>
      </c>
      <c r="BS185" s="79">
        <v>0</v>
      </c>
      <c r="BT185" s="79">
        <v>0</v>
      </c>
      <c r="BU185" s="79">
        <v>0</v>
      </c>
      <c r="BV185" s="79">
        <v>0</v>
      </c>
      <c r="BW185" s="79">
        <v>0</v>
      </c>
      <c r="BX185" s="79">
        <v>0</v>
      </c>
      <c r="BY185" s="79">
        <v>0</v>
      </c>
      <c r="BZ185" s="79">
        <v>0</v>
      </c>
      <c r="CA185" s="79">
        <v>0</v>
      </c>
      <c r="CB185" s="79">
        <v>0</v>
      </c>
      <c r="CC185" s="79">
        <v>0</v>
      </c>
      <c r="CD185" s="79">
        <v>0</v>
      </c>
      <c r="CE185" s="79">
        <v>0</v>
      </c>
      <c r="CF185" s="79">
        <v>0</v>
      </c>
      <c r="CG185" s="79">
        <v>0</v>
      </c>
      <c r="CH185" s="79">
        <v>0</v>
      </c>
      <c r="CI185" s="79">
        <v>0</v>
      </c>
      <c r="CJ185" s="79">
        <v>0</v>
      </c>
      <c r="CK185" s="79">
        <v>0</v>
      </c>
      <c r="CL185" s="79">
        <v>0</v>
      </c>
      <c r="CM185" s="79">
        <v>0</v>
      </c>
      <c r="CN185" s="79">
        <v>0</v>
      </c>
      <c r="CO185" s="79">
        <v>0</v>
      </c>
      <c r="CP185" s="79">
        <v>0</v>
      </c>
      <c r="CQ185" s="79">
        <v>0</v>
      </c>
      <c r="CR185" s="79">
        <v>0</v>
      </c>
      <c r="CS185" s="79">
        <v>0</v>
      </c>
      <c r="CT185" s="79">
        <v>0</v>
      </c>
      <c r="CU185" s="79">
        <v>0</v>
      </c>
      <c r="CV185" s="79">
        <v>0</v>
      </c>
      <c r="CW185" s="79">
        <v>0</v>
      </c>
      <c r="CX185" s="79">
        <v>0</v>
      </c>
      <c r="CY185" s="79">
        <v>0</v>
      </c>
      <c r="CZ185" s="79">
        <v>0</v>
      </c>
      <c r="DA185" s="79">
        <v>0</v>
      </c>
      <c r="DB185" s="79">
        <v>0</v>
      </c>
      <c r="DC185" s="79">
        <v>0</v>
      </c>
      <c r="DD185" s="79">
        <v>0</v>
      </c>
      <c r="DE185" s="79">
        <v>0</v>
      </c>
      <c r="DF185" s="79">
        <v>0</v>
      </c>
      <c r="DG185" s="79">
        <v>0</v>
      </c>
      <c r="DH185" s="79">
        <v>0</v>
      </c>
      <c r="DI185" s="79">
        <v>0</v>
      </c>
      <c r="DJ185" s="79">
        <v>0</v>
      </c>
      <c r="DK185" s="79">
        <v>0</v>
      </c>
      <c r="DL185" s="79">
        <v>0</v>
      </c>
      <c r="DM185" s="79">
        <v>0</v>
      </c>
      <c r="DN185" s="79">
        <v>0</v>
      </c>
      <c r="DO185" s="79">
        <v>0</v>
      </c>
      <c r="DP185" s="79">
        <v>0</v>
      </c>
      <c r="DQ185" s="79">
        <v>0</v>
      </c>
      <c r="DR185" s="79">
        <v>0</v>
      </c>
      <c r="DS185" s="79">
        <v>0</v>
      </c>
      <c r="DT185" s="79">
        <v>0</v>
      </c>
      <c r="DU185" s="79">
        <v>2.8996994000000001E-5</v>
      </c>
      <c r="DV185" s="79">
        <v>0</v>
      </c>
      <c r="DW185" s="79">
        <v>0</v>
      </c>
      <c r="DX185" s="79">
        <v>0</v>
      </c>
      <c r="DY185" s="79">
        <v>0</v>
      </c>
      <c r="DZ185" s="79">
        <v>0</v>
      </c>
      <c r="EA185" s="79">
        <v>0</v>
      </c>
      <c r="EB185" s="79">
        <v>0</v>
      </c>
      <c r="EC185" s="79">
        <v>0</v>
      </c>
      <c r="ED185" s="79">
        <v>0</v>
      </c>
      <c r="EE185" s="79">
        <v>0</v>
      </c>
      <c r="EF185" s="79">
        <v>0</v>
      </c>
      <c r="EG185" s="79">
        <v>0</v>
      </c>
      <c r="EH185" s="79">
        <v>3.6776310999999999E-5</v>
      </c>
      <c r="EI185" s="79">
        <v>0</v>
      </c>
      <c r="EJ185" s="79">
        <v>0</v>
      </c>
      <c r="EK185" s="79">
        <v>0</v>
      </c>
      <c r="EL185" s="79">
        <v>0</v>
      </c>
      <c r="EM185" s="79">
        <v>0</v>
      </c>
      <c r="EN185" s="79">
        <v>0</v>
      </c>
      <c r="EO185" s="79">
        <v>0</v>
      </c>
      <c r="EP185" s="79">
        <v>0</v>
      </c>
      <c r="EQ185" s="79">
        <v>0</v>
      </c>
      <c r="ER185" s="79">
        <v>0</v>
      </c>
      <c r="ES185" s="79">
        <v>0</v>
      </c>
      <c r="ET185" s="79">
        <v>0</v>
      </c>
      <c r="EU185" s="79">
        <v>0</v>
      </c>
      <c r="EV185" s="79">
        <v>0</v>
      </c>
      <c r="EW185" s="79">
        <v>0</v>
      </c>
      <c r="EX185" s="79">
        <v>0</v>
      </c>
      <c r="EY185" s="79">
        <v>0</v>
      </c>
      <c r="EZ185" s="79">
        <v>0</v>
      </c>
      <c r="FA185" s="79">
        <v>0</v>
      </c>
      <c r="FB185" s="79">
        <v>0</v>
      </c>
      <c r="FC185" s="79">
        <v>1.35417286E-4</v>
      </c>
      <c r="FD185" s="79">
        <v>3.2269264761999997E-2</v>
      </c>
      <c r="FE185" s="79">
        <v>0</v>
      </c>
      <c r="FF185" s="79">
        <v>2.26853821E-4</v>
      </c>
      <c r="FG185" s="79">
        <v>2.8557845767E-2</v>
      </c>
      <c r="FH185" s="79">
        <v>0</v>
      </c>
      <c r="FI185" s="79">
        <v>0</v>
      </c>
      <c r="FJ185" s="79">
        <v>1.3602891999999999E-4</v>
      </c>
      <c r="FK185" s="79">
        <v>9.3913370000000006E-5</v>
      </c>
      <c r="FL185" s="79">
        <v>4.2720437E-5</v>
      </c>
      <c r="FM185" s="79">
        <v>0</v>
      </c>
      <c r="FN185" s="79">
        <v>0</v>
      </c>
      <c r="FO185" s="79">
        <v>0</v>
      </c>
      <c r="FP185" s="79">
        <v>0</v>
      </c>
      <c r="FQ185" s="79">
        <v>0</v>
      </c>
      <c r="FR185" s="79">
        <v>0</v>
      </c>
      <c r="FS185" s="79">
        <v>0</v>
      </c>
      <c r="FT185" s="79">
        <v>0</v>
      </c>
      <c r="FU185" s="79">
        <v>2.7105168049999999E-3</v>
      </c>
      <c r="FV185" s="79">
        <v>0</v>
      </c>
      <c r="FW185" s="79">
        <v>0</v>
      </c>
      <c r="FX185" s="79">
        <v>0</v>
      </c>
      <c r="FY185" s="79">
        <v>2.6901727609999998E-3</v>
      </c>
      <c r="FZ185" s="79">
        <v>2.36179846E-4</v>
      </c>
      <c r="GA185" s="79">
        <v>0</v>
      </c>
      <c r="GB185" s="79">
        <v>8.1689710400000004E-3</v>
      </c>
      <c r="GC185" s="79">
        <v>2.0262914910000001E-3</v>
      </c>
      <c r="GD185" s="79">
        <v>0</v>
      </c>
      <c r="GE185" s="80">
        <v>4.8569997E-4</v>
      </c>
      <c r="GF185" s="81">
        <v>3.2263447600000002E-4</v>
      </c>
    </row>
    <row r="186" spans="1:188" s="68" customFormat="1" x14ac:dyDescent="0.15">
      <c r="A186" s="82" t="s">
        <v>391</v>
      </c>
      <c r="B186" s="83" t="s">
        <v>88</v>
      </c>
      <c r="C186" s="84">
        <v>0</v>
      </c>
      <c r="D186" s="79">
        <v>0</v>
      </c>
      <c r="E186" s="79">
        <v>0</v>
      </c>
      <c r="F186" s="79">
        <v>0</v>
      </c>
      <c r="G186" s="79">
        <v>0</v>
      </c>
      <c r="H186" s="79">
        <v>0</v>
      </c>
      <c r="I186" s="79">
        <v>0</v>
      </c>
      <c r="J186" s="79">
        <v>1.1259676279999999E-3</v>
      </c>
      <c r="K186" s="79">
        <v>0</v>
      </c>
      <c r="L186" s="79">
        <v>0</v>
      </c>
      <c r="M186" s="79">
        <v>0</v>
      </c>
      <c r="N186" s="79">
        <v>1.0474128900000001E-3</v>
      </c>
      <c r="O186" s="79">
        <v>3.7488284909999998E-3</v>
      </c>
      <c r="P186" s="79">
        <v>5.8716457999999998E-5</v>
      </c>
      <c r="Q186" s="79">
        <v>2.19142059E-4</v>
      </c>
      <c r="R186" s="79">
        <v>0</v>
      </c>
      <c r="S186" s="79">
        <v>1.4632224699999999E-4</v>
      </c>
      <c r="T186" s="79">
        <v>7.0237050000000002E-5</v>
      </c>
      <c r="U186" s="79">
        <v>1.9001050999999999E-5</v>
      </c>
      <c r="V186" s="79">
        <v>8.5471082000000006E-5</v>
      </c>
      <c r="W186" s="79">
        <v>1.0003000899999999E-4</v>
      </c>
      <c r="X186" s="79">
        <v>1.5433550999999999E-4</v>
      </c>
      <c r="Y186" s="79">
        <v>5.6254871999999999E-5</v>
      </c>
      <c r="Z186" s="79">
        <v>1.2291052100000001E-4</v>
      </c>
      <c r="AA186" s="79">
        <v>8.3144526000000001E-5</v>
      </c>
      <c r="AB186" s="79">
        <v>5.9047562999999999E-5</v>
      </c>
      <c r="AC186" s="79">
        <v>0</v>
      </c>
      <c r="AD186" s="79">
        <v>0</v>
      </c>
      <c r="AE186" s="79">
        <v>0</v>
      </c>
      <c r="AF186" s="79">
        <v>0</v>
      </c>
      <c r="AG186" s="79">
        <v>0</v>
      </c>
      <c r="AH186" s="79">
        <v>0</v>
      </c>
      <c r="AI186" s="79">
        <v>1.15380178E-4</v>
      </c>
      <c r="AJ186" s="79">
        <v>0</v>
      </c>
      <c r="AK186" s="79">
        <v>0</v>
      </c>
      <c r="AL186" s="79">
        <v>0</v>
      </c>
      <c r="AM186" s="79">
        <v>3.9541320999999998E-5</v>
      </c>
      <c r="AN186" s="79">
        <v>1.07503763E-4</v>
      </c>
      <c r="AO186" s="79">
        <v>2.2636213000000001E-5</v>
      </c>
      <c r="AP186" s="79">
        <v>5.7804304000000002E-5</v>
      </c>
      <c r="AQ186" s="79">
        <v>0</v>
      </c>
      <c r="AR186" s="79">
        <v>9.6385541999999995E-5</v>
      </c>
      <c r="AS186" s="79">
        <v>0</v>
      </c>
      <c r="AT186" s="79">
        <v>1.03124678E-4</v>
      </c>
      <c r="AU186" s="79">
        <v>2.7861103000000002E-5</v>
      </c>
      <c r="AV186" s="79">
        <v>2.1077835999999998E-5</v>
      </c>
      <c r="AW186" s="79">
        <v>5.3084609000000001E-5</v>
      </c>
      <c r="AX186" s="79">
        <v>6.2693958999999994E-5</v>
      </c>
      <c r="AY186" s="79">
        <v>6.7954787000000007E-5</v>
      </c>
      <c r="AZ186" s="79">
        <v>5.6684629000000002E-5</v>
      </c>
      <c r="BA186" s="79">
        <v>0</v>
      </c>
      <c r="BB186" s="79">
        <v>1.0563074E-4</v>
      </c>
      <c r="BC186" s="79">
        <v>9.2027106000000002E-5</v>
      </c>
      <c r="BD186" s="79">
        <v>1.0625487E-4</v>
      </c>
      <c r="BE186" s="79">
        <v>4.6089852000000003E-5</v>
      </c>
      <c r="BF186" s="79">
        <v>0</v>
      </c>
      <c r="BG186" s="79">
        <v>3.8710676000000003E-5</v>
      </c>
      <c r="BH186" s="79">
        <v>9.4688679999999992E-6</v>
      </c>
      <c r="BI186" s="79">
        <v>3.1707446E-5</v>
      </c>
      <c r="BJ186" s="79">
        <v>4.6771772999999998E-5</v>
      </c>
      <c r="BK186" s="79">
        <v>0</v>
      </c>
      <c r="BL186" s="79">
        <v>5.3586739E-5</v>
      </c>
      <c r="BM186" s="79">
        <v>0</v>
      </c>
      <c r="BN186" s="79">
        <v>0</v>
      </c>
      <c r="BO186" s="79">
        <v>7.5985916999999993E-5</v>
      </c>
      <c r="BP186" s="79">
        <v>4.4042677000000001E-5</v>
      </c>
      <c r="BQ186" s="79">
        <v>0</v>
      </c>
      <c r="BR186" s="79">
        <v>8.3944731000000001E-5</v>
      </c>
      <c r="BS186" s="79">
        <v>7.2098053000000005E-5</v>
      </c>
      <c r="BT186" s="79">
        <v>3.8536025E-5</v>
      </c>
      <c r="BU186" s="79">
        <v>0</v>
      </c>
      <c r="BV186" s="79">
        <v>2.4169131E-5</v>
      </c>
      <c r="BW186" s="79">
        <v>6.1405447999999998E-5</v>
      </c>
      <c r="BX186" s="79">
        <v>5.5568912000000002E-5</v>
      </c>
      <c r="BY186" s="79">
        <v>5.3524594999999999E-5</v>
      </c>
      <c r="BZ186" s="79">
        <v>7.6430687000000004E-5</v>
      </c>
      <c r="CA186" s="79">
        <v>4.1841588000000003E-5</v>
      </c>
      <c r="CB186" s="79">
        <v>0</v>
      </c>
      <c r="CC186" s="79">
        <v>1.4861680200000001E-4</v>
      </c>
      <c r="CD186" s="79">
        <v>3.6923530999999998E-5</v>
      </c>
      <c r="CE186" s="79">
        <v>7.1028159999999996E-5</v>
      </c>
      <c r="CF186" s="79">
        <v>4.9149710000000002E-5</v>
      </c>
      <c r="CG186" s="79">
        <v>0</v>
      </c>
      <c r="CH186" s="79">
        <v>6.7765176000000001E-5</v>
      </c>
      <c r="CI186" s="79">
        <v>0</v>
      </c>
      <c r="CJ186" s="79">
        <v>6.9122035000000002E-5</v>
      </c>
      <c r="CK186" s="79">
        <v>5.2160305999999999E-5</v>
      </c>
      <c r="CL186" s="79">
        <v>0</v>
      </c>
      <c r="CM186" s="79">
        <v>1.42884359E-4</v>
      </c>
      <c r="CN186" s="79">
        <v>0</v>
      </c>
      <c r="CO186" s="79">
        <v>5.5889561999999997E-5</v>
      </c>
      <c r="CP186" s="79">
        <v>0</v>
      </c>
      <c r="CQ186" s="79">
        <v>1.4289388700000001E-4</v>
      </c>
      <c r="CR186" s="79">
        <v>5.11182109E-4</v>
      </c>
      <c r="CS186" s="79">
        <v>6.67334E-5</v>
      </c>
      <c r="CT186" s="79">
        <v>0</v>
      </c>
      <c r="CU186" s="79">
        <v>7.8510395999999995E-5</v>
      </c>
      <c r="CV186" s="79">
        <v>0</v>
      </c>
      <c r="CW186" s="79">
        <v>9.4616330999999995E-5</v>
      </c>
      <c r="CX186" s="79">
        <v>6.8563593000000003E-5</v>
      </c>
      <c r="CY186" s="79">
        <v>7.2155278000000003E-5</v>
      </c>
      <c r="CZ186" s="79">
        <v>0</v>
      </c>
      <c r="DA186" s="79">
        <v>0</v>
      </c>
      <c r="DB186" s="79">
        <v>6.2162449E-5</v>
      </c>
      <c r="DC186" s="79">
        <v>1.2826652100000001E-4</v>
      </c>
      <c r="DD186" s="79">
        <v>1.5749980300000001E-4</v>
      </c>
      <c r="DE186" s="79">
        <v>0</v>
      </c>
      <c r="DF186" s="79">
        <v>3.4828642999999998E-5</v>
      </c>
      <c r="DG186" s="79">
        <v>4.2470059E-5</v>
      </c>
      <c r="DH186" s="79">
        <v>9.5712097999999996E-5</v>
      </c>
      <c r="DI186" s="79">
        <v>9.1937114999999999E-5</v>
      </c>
      <c r="DJ186" s="79">
        <v>0</v>
      </c>
      <c r="DK186" s="79">
        <v>0</v>
      </c>
      <c r="DL186" s="79">
        <v>0</v>
      </c>
      <c r="DM186" s="79">
        <v>0</v>
      </c>
      <c r="DN186" s="79">
        <v>0</v>
      </c>
      <c r="DO186" s="79">
        <v>3.8221915999999998E-5</v>
      </c>
      <c r="DP186" s="79">
        <v>1.06817636E-4</v>
      </c>
      <c r="DQ186" s="79">
        <v>1.6722408E-4</v>
      </c>
      <c r="DR186" s="79">
        <v>0</v>
      </c>
      <c r="DS186" s="79">
        <v>0</v>
      </c>
      <c r="DT186" s="79">
        <v>0</v>
      </c>
      <c r="DU186" s="79">
        <v>3.8662659E-5</v>
      </c>
      <c r="DV186" s="79">
        <v>7.6896458999999999E-5</v>
      </c>
      <c r="DW186" s="79">
        <v>1.5339496900000001E-4</v>
      </c>
      <c r="DX186" s="79">
        <v>2.38927935E-4</v>
      </c>
      <c r="DY186" s="79">
        <v>1.2341459699999999E-4</v>
      </c>
      <c r="DZ186" s="79">
        <v>3.4572424799999998E-4</v>
      </c>
      <c r="EA186" s="79">
        <v>4.0387063099999999E-4</v>
      </c>
      <c r="EB186" s="79">
        <v>2.6359563E-5</v>
      </c>
      <c r="EC186" s="79">
        <v>3.8607057000000001E-5</v>
      </c>
      <c r="ED186" s="79">
        <v>7.1083309599999996E-4</v>
      </c>
      <c r="EE186" s="79">
        <v>2.4112703800000001E-4</v>
      </c>
      <c r="EF186" s="79">
        <v>0</v>
      </c>
      <c r="EG186" s="79">
        <v>1.046434954E-3</v>
      </c>
      <c r="EH186" s="79">
        <v>6.4256388100000002E-4</v>
      </c>
      <c r="EI186" s="79">
        <v>1.4641371999999999E-4</v>
      </c>
      <c r="EJ186" s="79">
        <v>1.7494843399999999E-4</v>
      </c>
      <c r="EK186" s="79">
        <v>1.3289598010000001E-3</v>
      </c>
      <c r="EL186" s="79">
        <v>5.8840370200000005E-4</v>
      </c>
      <c r="EM186" s="79">
        <v>4.6345217799999999E-4</v>
      </c>
      <c r="EN186" s="79">
        <v>1.7726945200000001E-4</v>
      </c>
      <c r="EO186" s="79">
        <v>1.1951715099999999E-4</v>
      </c>
      <c r="EP186" s="79">
        <v>7.20767945E-4</v>
      </c>
      <c r="EQ186" s="79">
        <v>2.6701357100000002E-4</v>
      </c>
      <c r="ER186" s="79">
        <v>0</v>
      </c>
      <c r="ES186" s="79">
        <v>0</v>
      </c>
      <c r="ET186" s="79">
        <v>6.9370118999999994E-5</v>
      </c>
      <c r="EU186" s="79">
        <v>2.6873385000000002E-4</v>
      </c>
      <c r="EV186" s="79">
        <v>2.8313870699999999E-4</v>
      </c>
      <c r="EW186" s="79">
        <v>1.2957192099999999E-4</v>
      </c>
      <c r="EX186" s="79">
        <v>8.9968510999999994E-5</v>
      </c>
      <c r="EY186" s="79">
        <v>2.0557858E-4</v>
      </c>
      <c r="EZ186" s="79">
        <v>4.2526047200000002E-4</v>
      </c>
      <c r="FA186" s="79">
        <v>3.32811005E-4</v>
      </c>
      <c r="FB186" s="79">
        <v>2.2083475500000001E-4</v>
      </c>
      <c r="FC186" s="79">
        <v>3.1505246000000002E-4</v>
      </c>
      <c r="FD186" s="79">
        <v>1.031101385E-3</v>
      </c>
      <c r="FE186" s="79">
        <v>1.808960077E-3</v>
      </c>
      <c r="FF186" s="79">
        <v>2.26853821E-4</v>
      </c>
      <c r="FG186" s="79">
        <v>4.3295188289999998E-3</v>
      </c>
      <c r="FH186" s="79">
        <v>7.8452432399999999E-4</v>
      </c>
      <c r="FI186" s="79">
        <v>2.7319646999999998E-4</v>
      </c>
      <c r="FJ186" s="79">
        <v>3.2882581299999999E-4</v>
      </c>
      <c r="FK186" s="79">
        <v>1.0226122530000001E-3</v>
      </c>
      <c r="FL186" s="79">
        <v>2.1413619279999998E-3</v>
      </c>
      <c r="FM186" s="79">
        <v>3.0033747009999999E-3</v>
      </c>
      <c r="FN186" s="79">
        <v>3.4451511099999998E-4</v>
      </c>
      <c r="FO186" s="79">
        <v>2.0942408400000001E-4</v>
      </c>
      <c r="FP186" s="79">
        <v>2.0140283800000001E-4</v>
      </c>
      <c r="FQ186" s="79">
        <v>3.2250621399999998E-4</v>
      </c>
      <c r="FR186" s="79">
        <v>2.6746355399999999E-3</v>
      </c>
      <c r="FS186" s="79">
        <v>8.2705477699999996E-4</v>
      </c>
      <c r="FT186" s="79">
        <v>1.9945311239999998E-3</v>
      </c>
      <c r="FU186" s="79">
        <v>2.6382363569999998E-3</v>
      </c>
      <c r="FV186" s="79">
        <v>1.7725747200000001E-4</v>
      </c>
      <c r="FW186" s="79">
        <v>7.5505322899999995E-4</v>
      </c>
      <c r="FX186" s="79">
        <v>1.150966588E-3</v>
      </c>
      <c r="FY186" s="79">
        <v>2.6485935840000001E-3</v>
      </c>
      <c r="FZ186" s="79">
        <v>3.9333028100000002E-4</v>
      </c>
      <c r="GA186" s="79">
        <v>2.2337133900000002E-3</v>
      </c>
      <c r="GB186" s="79">
        <v>2.9282427710000001E-3</v>
      </c>
      <c r="GC186" s="79">
        <v>1.1546987328E-2</v>
      </c>
      <c r="GD186" s="79">
        <v>0</v>
      </c>
      <c r="GE186" s="80">
        <v>4.4479892E-4</v>
      </c>
      <c r="GF186" s="81">
        <v>4.8494749900000002E-4</v>
      </c>
    </row>
    <row r="187" spans="1:188" s="68" customFormat="1" x14ac:dyDescent="0.15">
      <c r="A187" s="82" t="s">
        <v>392</v>
      </c>
      <c r="B187" s="83" t="s">
        <v>24</v>
      </c>
      <c r="C187" s="84">
        <v>1.05163529E-4</v>
      </c>
      <c r="D187" s="79">
        <v>1.2185833999999999E-4</v>
      </c>
      <c r="E187" s="79">
        <v>2.4584774599999999E-4</v>
      </c>
      <c r="F187" s="79">
        <v>1.78667143E-4</v>
      </c>
      <c r="G187" s="79">
        <v>0</v>
      </c>
      <c r="H187" s="79">
        <v>7.2051300499999997E-4</v>
      </c>
      <c r="I187" s="79">
        <v>1.0545356020000001E-3</v>
      </c>
      <c r="J187" s="79">
        <v>3.3216045039999999E-3</v>
      </c>
      <c r="K187" s="79">
        <v>3.1426775609999999E-3</v>
      </c>
      <c r="L187" s="79">
        <v>3.2000000000000002E-3</v>
      </c>
      <c r="M187" s="79">
        <v>0</v>
      </c>
      <c r="N187" s="79">
        <v>1.3616367570000001E-3</v>
      </c>
      <c r="O187" s="79">
        <v>9.3720712299999996E-4</v>
      </c>
      <c r="P187" s="79">
        <v>4.6973166599999997E-4</v>
      </c>
      <c r="Q187" s="79">
        <v>8.2178272100000001E-4</v>
      </c>
      <c r="R187" s="79">
        <v>0</v>
      </c>
      <c r="S187" s="79">
        <v>8.1602791400000002E-4</v>
      </c>
      <c r="T187" s="79">
        <v>4.81123793E-4</v>
      </c>
      <c r="U187" s="79">
        <v>2.3434629999999999E-4</v>
      </c>
      <c r="V187" s="79">
        <v>1.2160203889999999E-3</v>
      </c>
      <c r="W187" s="79">
        <v>9.3361341699999998E-4</v>
      </c>
      <c r="X187" s="79">
        <v>1.061527169E-3</v>
      </c>
      <c r="Y187" s="79">
        <v>1.1358126549999999E-3</v>
      </c>
      <c r="Z187" s="79">
        <v>4.8218742899999999E-4</v>
      </c>
      <c r="AA187" s="79">
        <v>3.4643552499999999E-4</v>
      </c>
      <c r="AB187" s="79">
        <v>2.9523781000000002E-5</v>
      </c>
      <c r="AC187" s="79">
        <v>0</v>
      </c>
      <c r="AD187" s="79">
        <v>0</v>
      </c>
      <c r="AE187" s="79">
        <v>0</v>
      </c>
      <c r="AF187" s="79">
        <v>4.8851978499999998E-4</v>
      </c>
      <c r="AG187" s="79">
        <v>1.2787723790000001E-3</v>
      </c>
      <c r="AH187" s="79">
        <v>8.0000000000000004E-4</v>
      </c>
      <c r="AI187" s="79">
        <v>1.4614822509999999E-3</v>
      </c>
      <c r="AJ187" s="79">
        <v>0</v>
      </c>
      <c r="AK187" s="79">
        <v>1.2040939190000001E-3</v>
      </c>
      <c r="AL187" s="79">
        <v>3.3413153600000002E-4</v>
      </c>
      <c r="AM187" s="79">
        <v>1.423487544E-3</v>
      </c>
      <c r="AN187" s="79">
        <v>1.2900451519999999E-3</v>
      </c>
      <c r="AO187" s="79">
        <v>3.3954320099999999E-4</v>
      </c>
      <c r="AP187" s="79">
        <v>7.8035809800000003E-4</v>
      </c>
      <c r="AQ187" s="79">
        <v>9.6098404800000004E-4</v>
      </c>
      <c r="AR187" s="79">
        <v>1.0421686749999999E-3</v>
      </c>
      <c r="AS187" s="79">
        <v>8.6551985299999998E-4</v>
      </c>
      <c r="AT187" s="79">
        <v>9.6249699200000002E-4</v>
      </c>
      <c r="AU187" s="79">
        <v>8.4512012800000002E-4</v>
      </c>
      <c r="AV187" s="79">
        <v>9.2742478999999998E-5</v>
      </c>
      <c r="AW187" s="79">
        <v>1.4155895699999999E-4</v>
      </c>
      <c r="AX187" s="79">
        <v>3.44816777E-4</v>
      </c>
      <c r="AY187" s="79">
        <v>3.1712234100000002E-4</v>
      </c>
      <c r="AZ187" s="79">
        <v>3.4766572700000001E-4</v>
      </c>
      <c r="BA187" s="79">
        <v>0</v>
      </c>
      <c r="BB187" s="79">
        <v>5.6543513699999998E-4</v>
      </c>
      <c r="BC187" s="79">
        <v>1.0039320670000001E-3</v>
      </c>
      <c r="BD187" s="79">
        <v>1.7709145000000001E-4</v>
      </c>
      <c r="BE187" s="79">
        <v>9.7940935899999996E-4</v>
      </c>
      <c r="BF187" s="79">
        <v>8.1132910499999997E-4</v>
      </c>
      <c r="BG187" s="79">
        <v>8.3873132200000002E-4</v>
      </c>
      <c r="BH187" s="79">
        <v>1.4771435E-5</v>
      </c>
      <c r="BI187" s="79">
        <v>9.5122338000000006E-5</v>
      </c>
      <c r="BJ187" s="79">
        <v>1.2472472900000001E-4</v>
      </c>
      <c r="BK187" s="79">
        <v>0</v>
      </c>
      <c r="BL187" s="79">
        <v>3.7510717300000003E-4</v>
      </c>
      <c r="BM187" s="79">
        <v>7.4664011899999998E-4</v>
      </c>
      <c r="BN187" s="79">
        <v>1.7935209059999999E-3</v>
      </c>
      <c r="BO187" s="79">
        <v>1.810997695E-3</v>
      </c>
      <c r="BP187" s="79">
        <v>7.5973618400000003E-4</v>
      </c>
      <c r="BQ187" s="79">
        <v>0</v>
      </c>
      <c r="BR187" s="79">
        <v>1.829995131E-3</v>
      </c>
      <c r="BS187" s="79">
        <v>7.9307858700000005E-4</v>
      </c>
      <c r="BT187" s="79">
        <v>1.21347482E-4</v>
      </c>
      <c r="BU187" s="79">
        <v>0</v>
      </c>
      <c r="BV187" s="79">
        <v>6.5915812000000003E-5</v>
      </c>
      <c r="BW187" s="79">
        <v>1.22810896E-4</v>
      </c>
      <c r="BX187" s="79">
        <v>1.11137825E-4</v>
      </c>
      <c r="BY187" s="79">
        <v>7.3596317500000002E-4</v>
      </c>
      <c r="BZ187" s="79">
        <v>6.8787618199999995E-4</v>
      </c>
      <c r="CA187" s="79">
        <v>1.39471959E-4</v>
      </c>
      <c r="CB187" s="79">
        <v>0</v>
      </c>
      <c r="CC187" s="79">
        <v>7.85545954E-4</v>
      </c>
      <c r="CD187" s="79">
        <v>2.5846472000000002E-4</v>
      </c>
      <c r="CE187" s="79">
        <v>4.4802377800000001E-4</v>
      </c>
      <c r="CF187" s="79">
        <v>3.4404797000000002E-4</v>
      </c>
      <c r="CG187" s="79">
        <v>4.2735042699999998E-4</v>
      </c>
      <c r="CH187" s="79">
        <v>3.9232470200000001E-4</v>
      </c>
      <c r="CI187" s="79">
        <v>4.3165467600000002E-4</v>
      </c>
      <c r="CJ187" s="79">
        <v>7.3730170599999999E-4</v>
      </c>
      <c r="CK187" s="79">
        <v>1.6517430239999999E-3</v>
      </c>
      <c r="CL187" s="79">
        <v>1.527883881E-3</v>
      </c>
      <c r="CM187" s="79">
        <v>6.1916555500000003E-4</v>
      </c>
      <c r="CN187" s="79">
        <v>9.8856966300000008E-4</v>
      </c>
      <c r="CO187" s="79">
        <v>3.11384704E-4</v>
      </c>
      <c r="CP187" s="79">
        <v>1.4295925660000001E-3</v>
      </c>
      <c r="CQ187" s="79">
        <v>4.8583921600000001E-4</v>
      </c>
      <c r="CR187" s="79">
        <v>1.4173685740000001E-3</v>
      </c>
      <c r="CS187" s="79">
        <v>9.0090090100000003E-4</v>
      </c>
      <c r="CT187" s="79">
        <v>7.1602463099999997E-4</v>
      </c>
      <c r="CU187" s="79">
        <v>1.8188241760000001E-3</v>
      </c>
      <c r="CV187" s="79">
        <v>7.1633237799999998E-4</v>
      </c>
      <c r="CW187" s="79">
        <v>4.4469675499999998E-4</v>
      </c>
      <c r="CX187" s="79">
        <v>4.11381556E-4</v>
      </c>
      <c r="CY187" s="79">
        <v>1.94819251E-3</v>
      </c>
      <c r="CZ187" s="79">
        <v>4.5433893699999998E-4</v>
      </c>
      <c r="DA187" s="79">
        <v>0</v>
      </c>
      <c r="DB187" s="79">
        <v>9.1781027300000002E-4</v>
      </c>
      <c r="DC187" s="79">
        <v>1.128745382E-3</v>
      </c>
      <c r="DD187" s="79">
        <v>9.1124886099999995E-4</v>
      </c>
      <c r="DE187" s="79">
        <v>5.6641178099999998E-4</v>
      </c>
      <c r="DF187" s="79">
        <v>2.6121482299999997E-4</v>
      </c>
      <c r="DG187" s="79">
        <v>7.2199099599999997E-4</v>
      </c>
      <c r="DH187" s="79">
        <v>6.6998468599999996E-4</v>
      </c>
      <c r="DI187" s="79">
        <v>9.8066255999999991E-4</v>
      </c>
      <c r="DJ187" s="79">
        <v>5.1255766300000003E-4</v>
      </c>
      <c r="DK187" s="79">
        <v>9.11577028E-4</v>
      </c>
      <c r="DL187" s="79">
        <v>0</v>
      </c>
      <c r="DM187" s="79">
        <v>2.1340162200000001E-4</v>
      </c>
      <c r="DN187" s="79">
        <v>0</v>
      </c>
      <c r="DO187" s="79">
        <v>3.2488629000000001E-4</v>
      </c>
      <c r="DP187" s="79">
        <v>6.4090581399999999E-4</v>
      </c>
      <c r="DQ187" s="79">
        <v>2.341137124E-3</v>
      </c>
      <c r="DR187" s="79">
        <v>4.6104195500000001E-4</v>
      </c>
      <c r="DS187" s="79">
        <v>1.6451878259999999E-3</v>
      </c>
      <c r="DT187" s="79">
        <v>1.0826025770000001E-3</v>
      </c>
      <c r="DU187" s="79">
        <v>9.6656646599999996E-4</v>
      </c>
      <c r="DV187" s="79">
        <v>2.4991349099999998E-4</v>
      </c>
      <c r="DW187" s="79">
        <v>9.2296972699999996E-4</v>
      </c>
      <c r="DX187" s="79">
        <v>4.0248934000000001E-4</v>
      </c>
      <c r="DY187" s="79">
        <v>2.8480292000000001E-5</v>
      </c>
      <c r="DZ187" s="79">
        <v>2.5619053250000002E-3</v>
      </c>
      <c r="EA187" s="79">
        <v>3.83473124E-4</v>
      </c>
      <c r="EB187" s="79">
        <v>1.9996909999999999E-5</v>
      </c>
      <c r="EC187" s="79">
        <v>7.2388233000000003E-5</v>
      </c>
      <c r="ED187" s="79">
        <v>1.1373329540000001E-3</v>
      </c>
      <c r="EE187" s="79">
        <v>9.0294380199999996E-4</v>
      </c>
      <c r="EF187" s="79">
        <v>3.5415095090000001E-3</v>
      </c>
      <c r="EG187" s="79">
        <v>2.0336197090000002E-3</v>
      </c>
      <c r="EH187" s="79">
        <v>2.5610614459999998E-3</v>
      </c>
      <c r="EI187" s="79">
        <v>3.9208453210000001E-3</v>
      </c>
      <c r="EJ187" s="79">
        <v>4.0465572770000003E-3</v>
      </c>
      <c r="EK187" s="79">
        <v>1.4000168999999999E-3</v>
      </c>
      <c r="EL187" s="79">
        <v>5.8049505000000001E-4</v>
      </c>
      <c r="EM187" s="79">
        <v>0</v>
      </c>
      <c r="EN187" s="79">
        <v>1.699024097E-3</v>
      </c>
      <c r="EO187" s="79">
        <v>1.7927572609999999E-3</v>
      </c>
      <c r="EP187" s="79">
        <v>2.555449989E-3</v>
      </c>
      <c r="EQ187" s="79">
        <v>1.6747091149999999E-3</v>
      </c>
      <c r="ER187" s="79">
        <v>7.3867157999999995E-4</v>
      </c>
      <c r="ES187" s="79">
        <v>9.5260944399999995E-4</v>
      </c>
      <c r="ET187" s="79">
        <v>2.8739049399999998E-4</v>
      </c>
      <c r="EU187" s="79">
        <v>8.9509043929999997E-3</v>
      </c>
      <c r="EV187" s="79">
        <v>2.3339812360000001E-3</v>
      </c>
      <c r="EW187" s="79">
        <v>1.5712645559999999E-3</v>
      </c>
      <c r="EX187" s="79">
        <v>6.1821219720000001E-3</v>
      </c>
      <c r="EY187" s="79">
        <v>1.9982238010000002E-3</v>
      </c>
      <c r="EZ187" s="79">
        <v>2.5279372499999999E-3</v>
      </c>
      <c r="FA187" s="79">
        <v>4.4707611669999999E-3</v>
      </c>
      <c r="FB187" s="79">
        <v>4.2962397859999998E-3</v>
      </c>
      <c r="FC187" s="79">
        <v>2.7276910389999998E-3</v>
      </c>
      <c r="FD187" s="79">
        <v>3.15643281E-3</v>
      </c>
      <c r="FE187" s="79">
        <v>7.3655969399999996E-4</v>
      </c>
      <c r="FF187" s="79">
        <v>1.9282574790000001E-3</v>
      </c>
      <c r="FG187" s="79">
        <v>2.3939692350000001E-3</v>
      </c>
      <c r="FH187" s="79">
        <v>2.2368282799999999E-3</v>
      </c>
      <c r="FI187" s="79">
        <v>3.5943684829999999E-3</v>
      </c>
      <c r="FJ187" s="79">
        <v>1.783371268E-3</v>
      </c>
      <c r="FK187" s="79">
        <v>4.5704506800000001E-3</v>
      </c>
      <c r="FL187" s="79">
        <v>6.9527511960000002E-3</v>
      </c>
      <c r="FM187" s="79">
        <v>7.4738524380000004E-3</v>
      </c>
      <c r="FN187" s="79">
        <v>1.30498148E-3</v>
      </c>
      <c r="FO187" s="79">
        <v>2.6047120420000002E-3</v>
      </c>
      <c r="FP187" s="79">
        <v>4.951824441E-3</v>
      </c>
      <c r="FQ187" s="79">
        <v>6.3688422289999999E-3</v>
      </c>
      <c r="FR187" s="79">
        <v>5.2337004080000001E-3</v>
      </c>
      <c r="FS187" s="79">
        <v>7.5140952300000005E-4</v>
      </c>
      <c r="FT187" s="79">
        <v>1.9623612669999999E-3</v>
      </c>
      <c r="FU187" s="79">
        <v>1.084206722E-3</v>
      </c>
      <c r="FV187" s="79">
        <v>1.9892227460000002E-3</v>
      </c>
      <c r="FW187" s="79">
        <v>4.6897716099999999E-4</v>
      </c>
      <c r="FX187" s="79">
        <v>2.3429060980000001E-3</v>
      </c>
      <c r="FY187" s="79">
        <v>2.2951705789999999E-3</v>
      </c>
      <c r="FZ187" s="79">
        <v>8.8930795699999996E-4</v>
      </c>
      <c r="GA187" s="79">
        <v>4.4759038699999998E-3</v>
      </c>
      <c r="GB187" s="79">
        <v>4.1665487600000004E-3</v>
      </c>
      <c r="GC187" s="79">
        <v>3.3771524859999998E-3</v>
      </c>
      <c r="GD187" s="79">
        <v>0</v>
      </c>
      <c r="GE187" s="80">
        <v>2.8630735099999997E-4</v>
      </c>
      <c r="GF187" s="81">
        <v>1.3928259079999999E-3</v>
      </c>
    </row>
    <row r="188" spans="1:188" s="68" customFormat="1" x14ac:dyDescent="0.15">
      <c r="A188" s="82" t="s">
        <v>393</v>
      </c>
      <c r="B188" s="83" t="s">
        <v>17</v>
      </c>
      <c r="C188" s="84">
        <v>8.3079188140000003E-3</v>
      </c>
      <c r="D188" s="79">
        <v>3.5948210210000001E-3</v>
      </c>
      <c r="E188" s="79">
        <v>6.369171836E-3</v>
      </c>
      <c r="F188" s="79">
        <v>6.9084628670000002E-3</v>
      </c>
      <c r="G188" s="79">
        <v>0</v>
      </c>
      <c r="H188" s="79">
        <v>1.6932055620000001E-3</v>
      </c>
      <c r="I188" s="79">
        <v>1.5378644199999999E-4</v>
      </c>
      <c r="J188" s="79">
        <v>9.8522167500000001E-4</v>
      </c>
      <c r="K188" s="79">
        <v>0</v>
      </c>
      <c r="L188" s="79">
        <v>1.12E-2</v>
      </c>
      <c r="M188" s="79">
        <v>0</v>
      </c>
      <c r="N188" s="79">
        <v>9.5314573000000007E-3</v>
      </c>
      <c r="O188" s="79">
        <v>1.3120899719E-2</v>
      </c>
      <c r="P188" s="79">
        <v>1.1038694146E-2</v>
      </c>
      <c r="Q188" s="79">
        <v>5.2046238969999997E-3</v>
      </c>
      <c r="R188" s="79">
        <v>1.8518518519E-2</v>
      </c>
      <c r="S188" s="79">
        <v>7.147278969E-3</v>
      </c>
      <c r="T188" s="79">
        <v>8.4811237929999991E-3</v>
      </c>
      <c r="U188" s="79">
        <v>1.5777206339E-2</v>
      </c>
      <c r="V188" s="79">
        <v>1.662801043E-3</v>
      </c>
      <c r="W188" s="79">
        <v>1.066986763E-3</v>
      </c>
      <c r="X188" s="79">
        <v>1.2949125749999999E-3</v>
      </c>
      <c r="Y188" s="79">
        <v>6.8845248200000001E-4</v>
      </c>
      <c r="Z188" s="79">
        <v>3.8905907269999999E-3</v>
      </c>
      <c r="AA188" s="79">
        <v>5.3281783730000001E-3</v>
      </c>
      <c r="AB188" s="79">
        <v>1.8865696317999999E-2</v>
      </c>
      <c r="AC188" s="79">
        <v>0</v>
      </c>
      <c r="AD188" s="79">
        <v>1.739130435E-3</v>
      </c>
      <c r="AE188" s="79">
        <v>0</v>
      </c>
      <c r="AF188" s="79">
        <v>2.442598925E-3</v>
      </c>
      <c r="AG188" s="79">
        <v>1.2787723790000001E-3</v>
      </c>
      <c r="AH188" s="79">
        <v>2.0571428570000001E-3</v>
      </c>
      <c r="AI188" s="79">
        <v>4.0767662779999997E-3</v>
      </c>
      <c r="AJ188" s="79">
        <v>4.1841004179999997E-3</v>
      </c>
      <c r="AK188" s="79">
        <v>1.9566526189999998E-3</v>
      </c>
      <c r="AL188" s="79">
        <v>1.6094002339000001E-2</v>
      </c>
      <c r="AM188" s="79">
        <v>2.5108738629999999E-3</v>
      </c>
      <c r="AN188" s="79">
        <v>1.343797033E-3</v>
      </c>
      <c r="AO188" s="79">
        <v>1.6298073660000001E-3</v>
      </c>
      <c r="AP188" s="79">
        <v>2.138759231E-3</v>
      </c>
      <c r="AQ188" s="79">
        <v>3.5236081749999999E-3</v>
      </c>
      <c r="AR188" s="79">
        <v>2.0783132529999999E-3</v>
      </c>
      <c r="AS188" s="79">
        <v>2.16379963E-4</v>
      </c>
      <c r="AT188" s="79">
        <v>8.9374720700000001E-4</v>
      </c>
      <c r="AU188" s="79">
        <v>2.5632214859999999E-3</v>
      </c>
      <c r="AV188" s="79">
        <v>1.18035883E-4</v>
      </c>
      <c r="AW188" s="79">
        <v>1.9660966299999999E-4</v>
      </c>
      <c r="AX188" s="79">
        <v>2.5861258300000003E-4</v>
      </c>
      <c r="AY188" s="79">
        <v>6.4179521400000003E-4</v>
      </c>
      <c r="AZ188" s="79">
        <v>8.3326405200000002E-4</v>
      </c>
      <c r="BA188" s="79">
        <v>0</v>
      </c>
      <c r="BB188" s="79">
        <v>2.1996048170000002E-3</v>
      </c>
      <c r="BC188" s="79">
        <v>1.162887978E-3</v>
      </c>
      <c r="BD188" s="79">
        <v>2.1250973999999999E-4</v>
      </c>
      <c r="BE188" s="79">
        <v>1.117678915E-3</v>
      </c>
      <c r="BF188" s="79">
        <v>1.8881840979E-2</v>
      </c>
      <c r="BG188" s="79">
        <v>1.225838086E-3</v>
      </c>
      <c r="BH188" s="79">
        <v>2.3899424000000001E-4</v>
      </c>
      <c r="BI188" s="79">
        <v>1.1520372029999999E-3</v>
      </c>
      <c r="BJ188" s="79">
        <v>1.4031531969999999E-3</v>
      </c>
      <c r="BK188" s="79">
        <v>3.2786885250000002E-3</v>
      </c>
      <c r="BL188" s="79">
        <v>5.465847385E-3</v>
      </c>
      <c r="BM188" s="79">
        <v>3.4843205569999999E-3</v>
      </c>
      <c r="BN188" s="79">
        <v>4.3717072079999999E-3</v>
      </c>
      <c r="BO188" s="79">
        <v>7.0413616680000003E-3</v>
      </c>
      <c r="BP188" s="79">
        <v>9.7774743730000002E-3</v>
      </c>
      <c r="BQ188" s="79">
        <v>0</v>
      </c>
      <c r="BR188" s="79">
        <v>1.4119503719E-2</v>
      </c>
      <c r="BS188" s="79">
        <v>4.7104061519999997E-3</v>
      </c>
      <c r="BT188" s="79">
        <v>2.920538717E-3</v>
      </c>
      <c r="BU188" s="79">
        <v>0</v>
      </c>
      <c r="BV188" s="79">
        <v>1.026089479E-3</v>
      </c>
      <c r="BW188" s="79">
        <v>3.6167808809999999E-3</v>
      </c>
      <c r="BX188" s="79">
        <v>2.6945252150000001E-3</v>
      </c>
      <c r="BY188" s="79">
        <v>2.0138628700000001E-2</v>
      </c>
      <c r="BZ188" s="79">
        <v>6.7513773450000002E-3</v>
      </c>
      <c r="CA188" s="79">
        <v>3.514693371E-3</v>
      </c>
      <c r="CB188" s="79">
        <v>0</v>
      </c>
      <c r="CC188" s="79">
        <v>8.4923886969999994E-3</v>
      </c>
      <c r="CD188" s="79">
        <v>2.492338367E-3</v>
      </c>
      <c r="CE188" s="79">
        <v>1.617256565E-3</v>
      </c>
      <c r="CF188" s="79">
        <v>3.047282021E-3</v>
      </c>
      <c r="CG188" s="79">
        <v>7.2649572650000001E-3</v>
      </c>
      <c r="CH188" s="79">
        <v>4.8719594840000002E-3</v>
      </c>
      <c r="CI188" s="79">
        <v>6.1870503599999998E-3</v>
      </c>
      <c r="CJ188" s="79">
        <v>8.3061645329999996E-3</v>
      </c>
      <c r="CK188" s="79">
        <v>9.1628270890000002E-3</v>
      </c>
      <c r="CL188" s="79">
        <v>7.7922077920000001E-3</v>
      </c>
      <c r="CM188" s="79">
        <v>7.6681272620000001E-3</v>
      </c>
      <c r="CN188" s="79">
        <v>7.9085573059999997E-3</v>
      </c>
      <c r="CO188" s="79">
        <v>8.1039865229999997E-3</v>
      </c>
      <c r="CP188" s="79">
        <v>8.5775553969999994E-3</v>
      </c>
      <c r="CQ188" s="79">
        <v>6.7445914660000002E-3</v>
      </c>
      <c r="CR188" s="79">
        <v>5.9599186759999997E-3</v>
      </c>
      <c r="CS188" s="79">
        <v>6.7734401070000004E-3</v>
      </c>
      <c r="CT188" s="79">
        <v>4.725762566E-3</v>
      </c>
      <c r="CU188" s="79">
        <v>5.7443439800000003E-3</v>
      </c>
      <c r="CV188" s="79">
        <v>2.8653295129999999E-3</v>
      </c>
      <c r="CW188" s="79">
        <v>3.0371842180000001E-3</v>
      </c>
      <c r="CX188" s="79">
        <v>2.1254713750000001E-3</v>
      </c>
      <c r="CY188" s="79">
        <v>2.1646583450000002E-3</v>
      </c>
      <c r="CZ188" s="79">
        <v>2.9532030899999998E-3</v>
      </c>
      <c r="DA188" s="79">
        <v>1.385041551E-3</v>
      </c>
      <c r="DB188" s="79">
        <v>1.1993696E-3</v>
      </c>
      <c r="DC188" s="79">
        <v>8.0380353000000001E-4</v>
      </c>
      <c r="DD188" s="79">
        <v>1.8337477079999999E-3</v>
      </c>
      <c r="DE188" s="79">
        <v>2.8320589099999999E-4</v>
      </c>
      <c r="DF188" s="79">
        <v>1.219002508E-3</v>
      </c>
      <c r="DG188" s="79">
        <v>4.2470058600000001E-4</v>
      </c>
      <c r="DH188" s="79">
        <v>3.0149310869999999E-3</v>
      </c>
      <c r="DI188" s="79">
        <v>8.88725445E-4</v>
      </c>
      <c r="DJ188" s="79">
        <v>2.0502306510000001E-3</v>
      </c>
      <c r="DK188" s="79">
        <v>1.1720276079999999E-3</v>
      </c>
      <c r="DL188" s="79">
        <v>0</v>
      </c>
      <c r="DM188" s="79">
        <v>8.5360648700000003E-4</v>
      </c>
      <c r="DN188" s="79">
        <v>0</v>
      </c>
      <c r="DO188" s="79">
        <v>3.8221916399999999E-4</v>
      </c>
      <c r="DP188" s="79">
        <v>1.767831869E-2</v>
      </c>
      <c r="DQ188" s="79">
        <v>1.8227424749E-2</v>
      </c>
      <c r="DR188" s="79">
        <v>2.3052097739999998E-3</v>
      </c>
      <c r="DS188" s="79">
        <v>5.4839594189999997E-3</v>
      </c>
      <c r="DT188" s="79">
        <v>9.7434231900000003E-4</v>
      </c>
      <c r="DU188" s="79">
        <v>1.2662020700000001E-3</v>
      </c>
      <c r="DV188" s="79">
        <v>1.941635588E-3</v>
      </c>
      <c r="DW188" s="79">
        <v>1.6755150430999999E-2</v>
      </c>
      <c r="DX188" s="79">
        <v>1.9467014315E-2</v>
      </c>
      <c r="DY188" s="79">
        <v>1.9784309258E-2</v>
      </c>
      <c r="DZ188" s="79">
        <v>5.2449618820000002E-3</v>
      </c>
      <c r="EA188" s="79">
        <v>9.1972357299999995E-3</v>
      </c>
      <c r="EB188" s="79">
        <v>2.8518319899999999E-3</v>
      </c>
      <c r="EC188" s="79">
        <v>1.3367693610000001E-3</v>
      </c>
      <c r="ED188" s="79">
        <v>1.6206994597999999E-2</v>
      </c>
      <c r="EE188" s="79">
        <v>9.5681260839999994E-3</v>
      </c>
      <c r="EF188" s="79">
        <v>2.4496764204000002E-2</v>
      </c>
      <c r="EG188" s="79">
        <v>6.6274213739999999E-3</v>
      </c>
      <c r="EH188" s="79">
        <v>8.615872452E-3</v>
      </c>
      <c r="EI188" s="79">
        <v>4.0767664239999999E-3</v>
      </c>
      <c r="EJ188" s="79">
        <v>7.3968197869999997E-3</v>
      </c>
      <c r="EK188" s="79">
        <v>1.0374336479999999E-2</v>
      </c>
      <c r="EL188" s="79">
        <v>1.031288209E-3</v>
      </c>
      <c r="EM188" s="79">
        <v>1.2355951199999999E-4</v>
      </c>
      <c r="EN188" s="79">
        <v>7.1483330920000003E-3</v>
      </c>
      <c r="EO188" s="79">
        <v>2.0078881319E-2</v>
      </c>
      <c r="EP188" s="79">
        <v>1.4546407627E-2</v>
      </c>
      <c r="EQ188" s="79">
        <v>1.4262796891999999E-2</v>
      </c>
      <c r="ER188" s="79">
        <v>0</v>
      </c>
      <c r="ES188" s="79">
        <v>0</v>
      </c>
      <c r="ET188" s="79">
        <v>1.9740753954E-2</v>
      </c>
      <c r="EU188" s="79">
        <v>6.0361757109999997E-3</v>
      </c>
      <c r="EV188" s="79">
        <v>7.6523974999999995E-4</v>
      </c>
      <c r="EW188" s="79">
        <v>7.269148762E-3</v>
      </c>
      <c r="EX188" s="79">
        <v>9.5109568799999996E-4</v>
      </c>
      <c r="EY188" s="79">
        <v>3.1741332810000002E-3</v>
      </c>
      <c r="EZ188" s="79">
        <v>1.0088123419999999E-2</v>
      </c>
      <c r="FA188" s="79">
        <v>1.1739908199999999E-2</v>
      </c>
      <c r="FB188" s="79">
        <v>1.425387967E-3</v>
      </c>
      <c r="FC188" s="79">
        <v>2.738745511E-3</v>
      </c>
      <c r="FD188" s="79">
        <v>6.7126804429999999E-3</v>
      </c>
      <c r="FE188" s="79">
        <v>9.1211278099999999E-4</v>
      </c>
      <c r="FF188" s="79">
        <v>1.474549837E-3</v>
      </c>
      <c r="FG188" s="79">
        <v>1.9525280990000001E-3</v>
      </c>
      <c r="FH188" s="79">
        <v>1.7254865330000001E-3</v>
      </c>
      <c r="FI188" s="79">
        <v>7.7065869900000005E-4</v>
      </c>
      <c r="FJ188" s="79">
        <v>1.5185968671E-2</v>
      </c>
      <c r="FK188" s="79">
        <v>2.1704423319999998E-3</v>
      </c>
      <c r="FL188" s="79">
        <v>3.342874231E-3</v>
      </c>
      <c r="FM188" s="79">
        <v>1.0666530755999999E-2</v>
      </c>
      <c r="FN188" s="79">
        <v>1.9642581229999999E-3</v>
      </c>
      <c r="FO188" s="79">
        <v>1.4738219895E-2</v>
      </c>
      <c r="FP188" s="79">
        <v>1.2795793635E-2</v>
      </c>
      <c r="FQ188" s="79">
        <v>4.4364269459999999E-3</v>
      </c>
      <c r="FR188" s="79">
        <v>4.5898066669999996E-3</v>
      </c>
      <c r="FS188" s="79">
        <v>3.7973917519999998E-3</v>
      </c>
      <c r="FT188" s="79">
        <v>1.9655782532E-2</v>
      </c>
      <c r="FU188" s="79">
        <v>2.52981568E-4</v>
      </c>
      <c r="FV188" s="79">
        <v>4.2935698899999999E-4</v>
      </c>
      <c r="FW188" s="79">
        <v>4.5068705149999997E-3</v>
      </c>
      <c r="FX188" s="79">
        <v>2.9589898310000001E-3</v>
      </c>
      <c r="FY188" s="79">
        <v>1.862747136E-3</v>
      </c>
      <c r="FZ188" s="79">
        <v>1.6423583100000001E-3</v>
      </c>
      <c r="GA188" s="79">
        <v>8.1803924890000001E-3</v>
      </c>
      <c r="GB188" s="79">
        <v>1.361683824E-3</v>
      </c>
      <c r="GC188" s="79">
        <v>7.2680632750000002E-3</v>
      </c>
      <c r="GD188" s="79">
        <v>4.9879457999999995E-4</v>
      </c>
      <c r="GE188" s="80">
        <v>0</v>
      </c>
      <c r="GF188" s="81">
        <v>4.5881855289999999E-3</v>
      </c>
    </row>
    <row r="189" spans="1:188" s="68" customFormat="1" x14ac:dyDescent="0.15">
      <c r="A189" s="85" t="s">
        <v>394</v>
      </c>
      <c r="B189" s="86" t="s">
        <v>0</v>
      </c>
      <c r="C189" s="87">
        <v>0.48699477687800002</v>
      </c>
      <c r="D189" s="88">
        <v>0.67460776846899995</v>
      </c>
      <c r="E189" s="88">
        <v>0.44491581143999998</v>
      </c>
      <c r="F189" s="88">
        <v>0.41760466916799999</v>
      </c>
      <c r="G189" s="88">
        <v>0.53669724770600002</v>
      </c>
      <c r="H189" s="88">
        <v>0.49657756322500002</v>
      </c>
      <c r="I189" s="88">
        <v>0.74011555952600006</v>
      </c>
      <c r="J189" s="88">
        <v>0.37801548205500002</v>
      </c>
      <c r="K189" s="88">
        <v>0.16279069767400001</v>
      </c>
      <c r="L189" s="88">
        <v>0.50239999999999996</v>
      </c>
      <c r="M189" s="88">
        <v>0.54398563734299998</v>
      </c>
      <c r="N189" s="88">
        <v>0.40761818308800002</v>
      </c>
      <c r="O189" s="88">
        <v>0.43392689784400001</v>
      </c>
      <c r="P189" s="88">
        <v>0.40085726029000002</v>
      </c>
      <c r="Q189" s="88">
        <v>0.49060428422699998</v>
      </c>
      <c r="R189" s="88">
        <v>0.40740740740699999</v>
      </c>
      <c r="S189" s="88">
        <v>0.782739602679</v>
      </c>
      <c r="T189" s="88">
        <v>0.71003336259899996</v>
      </c>
      <c r="U189" s="88">
        <v>0.77621828407799998</v>
      </c>
      <c r="V189" s="88">
        <v>0.60963025987099995</v>
      </c>
      <c r="W189" s="88">
        <v>0.65376279550500005</v>
      </c>
      <c r="X189" s="88">
        <v>0.68106002145599998</v>
      </c>
      <c r="Y189" s="88">
        <v>0.66132959729499996</v>
      </c>
      <c r="Z189" s="88">
        <v>0.35261610316899999</v>
      </c>
      <c r="AA189" s="88">
        <v>0.62001565888599997</v>
      </c>
      <c r="AB189" s="88">
        <v>0.82504207138899999</v>
      </c>
      <c r="AC189" s="88">
        <v>0</v>
      </c>
      <c r="AD189" s="88">
        <v>0.67652173913000002</v>
      </c>
      <c r="AE189" s="88">
        <v>0.58181818181800005</v>
      </c>
      <c r="AF189" s="88">
        <v>0.623351245725</v>
      </c>
      <c r="AG189" s="88">
        <v>0.46675191815900002</v>
      </c>
      <c r="AH189" s="88">
        <v>0.60125714285700005</v>
      </c>
      <c r="AI189" s="88">
        <v>0.59466943579099996</v>
      </c>
      <c r="AJ189" s="88">
        <v>0.619246861925</v>
      </c>
      <c r="AK189" s="88">
        <v>0.576158940397</v>
      </c>
      <c r="AL189" s="88">
        <v>0.65395110541900003</v>
      </c>
      <c r="AM189" s="88">
        <v>0.55102807433800005</v>
      </c>
      <c r="AN189" s="88">
        <v>0.62760696624400003</v>
      </c>
      <c r="AO189" s="88">
        <v>0.80234058446699996</v>
      </c>
      <c r="AP189" s="88">
        <v>0.58240726022099998</v>
      </c>
      <c r="AQ189" s="88">
        <v>0.56960727785300003</v>
      </c>
      <c r="AR189" s="88">
        <v>0.484530120482</v>
      </c>
      <c r="AS189" s="88">
        <v>0.69490425186600002</v>
      </c>
      <c r="AT189" s="88">
        <v>0.68907909662800004</v>
      </c>
      <c r="AU189" s="88">
        <v>0.63146261504300005</v>
      </c>
      <c r="AV189" s="88">
        <v>0.91771353253300003</v>
      </c>
      <c r="AW189" s="88">
        <v>0.83276971896600005</v>
      </c>
      <c r="AX189" s="88">
        <v>0.61592896774399997</v>
      </c>
      <c r="AY189" s="88">
        <v>0.66332178101899997</v>
      </c>
      <c r="AZ189" s="88">
        <v>0.74831835599499996</v>
      </c>
      <c r="BA189" s="88">
        <v>0</v>
      </c>
      <c r="BB189" s="88">
        <v>0.488417900061</v>
      </c>
      <c r="BC189" s="88">
        <v>0.67773780640799997</v>
      </c>
      <c r="BD189" s="88">
        <v>0.61698661188600001</v>
      </c>
      <c r="BE189" s="88">
        <v>0.72618018827700004</v>
      </c>
      <c r="BF189" s="88">
        <v>0.62937011358600004</v>
      </c>
      <c r="BG189" s="88">
        <v>0.68057240186800005</v>
      </c>
      <c r="BH189" s="88">
        <v>0.69058616462</v>
      </c>
      <c r="BI189" s="88">
        <v>0.88685726364700002</v>
      </c>
      <c r="BJ189" s="88">
        <v>0.65123068228299996</v>
      </c>
      <c r="BK189" s="88">
        <v>0.59016393442600001</v>
      </c>
      <c r="BL189" s="88">
        <v>0.498749642755</v>
      </c>
      <c r="BM189" s="88">
        <v>0.61772025883500004</v>
      </c>
      <c r="BN189" s="88">
        <v>0.61472929043799995</v>
      </c>
      <c r="BO189" s="88">
        <v>0.53661254780800005</v>
      </c>
      <c r="BP189" s="88">
        <v>0.52951409916199998</v>
      </c>
      <c r="BQ189" s="88">
        <v>0.13333333333299999</v>
      </c>
      <c r="BR189" s="88">
        <v>0.52725685408699996</v>
      </c>
      <c r="BS189" s="88">
        <v>0.490699351118</v>
      </c>
      <c r="BT189" s="88">
        <v>0.75668600027199995</v>
      </c>
      <c r="BU189" s="88">
        <v>0</v>
      </c>
      <c r="BV189" s="88">
        <v>0.85947298110899994</v>
      </c>
      <c r="BW189" s="88">
        <v>0.70769164640299997</v>
      </c>
      <c r="BX189" s="88">
        <v>0.74958606830700003</v>
      </c>
      <c r="BY189" s="88">
        <v>0.47366589948100002</v>
      </c>
      <c r="BZ189" s="88">
        <v>0.73821852807199995</v>
      </c>
      <c r="CA189" s="88">
        <v>0.68137630929299997</v>
      </c>
      <c r="CB189" s="88">
        <v>0</v>
      </c>
      <c r="CC189" s="88">
        <v>0.74550434173400004</v>
      </c>
      <c r="CD189" s="88">
        <v>0.81353616659899997</v>
      </c>
      <c r="CE189" s="88">
        <v>0.63576213215599997</v>
      </c>
      <c r="CF189" s="88">
        <v>0.59951177954699997</v>
      </c>
      <c r="CG189" s="88">
        <v>0.75384615384599996</v>
      </c>
      <c r="CH189" s="88">
        <v>0.51330694058100002</v>
      </c>
      <c r="CI189" s="88">
        <v>0.57798561151100003</v>
      </c>
      <c r="CJ189" s="88">
        <v>0.58162736310999996</v>
      </c>
      <c r="CK189" s="88">
        <v>0.64416239241899997</v>
      </c>
      <c r="CL189" s="88">
        <v>0.57922077922100002</v>
      </c>
      <c r="CM189" s="88">
        <v>0.54808852479799997</v>
      </c>
      <c r="CN189" s="88">
        <v>0.59023787457499999</v>
      </c>
      <c r="CO189" s="88">
        <v>0.62478143189099999</v>
      </c>
      <c r="CP189" s="88">
        <v>0.53681200857800004</v>
      </c>
      <c r="CQ189" s="88">
        <v>0.53562344602900003</v>
      </c>
      <c r="CR189" s="88">
        <v>0.564844612257</v>
      </c>
      <c r="CS189" s="88">
        <v>0.52936269602899999</v>
      </c>
      <c r="CT189" s="88">
        <v>0.49391379063399998</v>
      </c>
      <c r="CU189" s="88">
        <v>0.55095978959199998</v>
      </c>
      <c r="CV189" s="88">
        <v>0.64828080229200002</v>
      </c>
      <c r="CW189" s="88">
        <v>0.71128772826200004</v>
      </c>
      <c r="CX189" s="88">
        <v>0.46061021597500001</v>
      </c>
      <c r="CY189" s="88">
        <v>0.57293696033899999</v>
      </c>
      <c r="CZ189" s="88">
        <v>0.58291685597499998</v>
      </c>
      <c r="DA189" s="88">
        <v>0.57756232686999998</v>
      </c>
      <c r="DB189" s="88">
        <v>0.64569781005299998</v>
      </c>
      <c r="DC189" s="88">
        <v>0.64406040497999995</v>
      </c>
      <c r="DD189" s="88">
        <v>0.60544049319899995</v>
      </c>
      <c r="DE189" s="88">
        <v>0.66964032851900002</v>
      </c>
      <c r="DF189" s="88">
        <v>0.66709041515699996</v>
      </c>
      <c r="DG189" s="88">
        <v>0.58137263229400005</v>
      </c>
      <c r="DH189" s="88">
        <v>0.67764165390499997</v>
      </c>
      <c r="DI189" s="88">
        <v>0.65517452729000003</v>
      </c>
      <c r="DJ189" s="88">
        <v>0.60533059969199998</v>
      </c>
      <c r="DK189" s="88">
        <v>0.683031644745</v>
      </c>
      <c r="DL189" s="88">
        <v>0</v>
      </c>
      <c r="DM189" s="88">
        <v>0.80559112249300002</v>
      </c>
      <c r="DN189" s="88">
        <v>0</v>
      </c>
      <c r="DO189" s="88">
        <v>0.74700913503800004</v>
      </c>
      <c r="DP189" s="88">
        <v>0.672951104227</v>
      </c>
      <c r="DQ189" s="88">
        <v>0.66605351170600002</v>
      </c>
      <c r="DR189" s="88">
        <v>0.63508529276199999</v>
      </c>
      <c r="DS189" s="88">
        <v>0.68659171922100004</v>
      </c>
      <c r="DT189" s="88">
        <v>0.63581249323400002</v>
      </c>
      <c r="DU189" s="88">
        <v>0.59803400380799998</v>
      </c>
      <c r="DV189" s="88">
        <v>0.68387865738800002</v>
      </c>
      <c r="DW189" s="88">
        <v>0.55186309888999996</v>
      </c>
      <c r="DX189" s="88">
        <v>0.56466207732600004</v>
      </c>
      <c r="DY189" s="88">
        <v>0.57397281081499996</v>
      </c>
      <c r="DZ189" s="88">
        <v>0.52662667690999998</v>
      </c>
      <c r="EA189" s="88">
        <v>0.52163563526000001</v>
      </c>
      <c r="EB189" s="88">
        <v>0.64850704891099997</v>
      </c>
      <c r="EC189" s="88">
        <v>0.69131003397400004</v>
      </c>
      <c r="ED189" s="88">
        <v>0.51336366221200003</v>
      </c>
      <c r="EE189" s="88">
        <v>0.497747770857</v>
      </c>
      <c r="EF189" s="88">
        <v>0.361309405646</v>
      </c>
      <c r="EG189" s="88">
        <v>0.30305042956400002</v>
      </c>
      <c r="EH189" s="88">
        <v>0.35561926710899999</v>
      </c>
      <c r="EI189" s="88">
        <v>0.37672440184299999</v>
      </c>
      <c r="EJ189" s="88">
        <v>0.34088527406500002</v>
      </c>
      <c r="EK189" s="88">
        <v>0.29941541132499999</v>
      </c>
      <c r="EL189" s="88">
        <v>0.27489208644500002</v>
      </c>
      <c r="EM189" s="88">
        <v>0.148186961767</v>
      </c>
      <c r="EN189" s="88">
        <v>0.33242626626799998</v>
      </c>
      <c r="EO189" s="88">
        <v>0.43719373730099997</v>
      </c>
      <c r="EP189" s="88">
        <v>0.27951053304099999</v>
      </c>
      <c r="EQ189" s="88">
        <v>0.26756041449099999</v>
      </c>
      <c r="ER189" s="88">
        <v>1</v>
      </c>
      <c r="ES189" s="88">
        <v>1</v>
      </c>
      <c r="ET189" s="88">
        <v>0.85969397867399999</v>
      </c>
      <c r="EU189" s="88">
        <v>0.56766925064600005</v>
      </c>
      <c r="EV189" s="88">
        <v>0.325839085385</v>
      </c>
      <c r="EW189" s="88">
        <v>0.82592586518</v>
      </c>
      <c r="EX189" s="88">
        <v>0.30848917164700002</v>
      </c>
      <c r="EY189" s="88">
        <v>0.356448588909</v>
      </c>
      <c r="EZ189" s="88">
        <v>0.443050535119</v>
      </c>
      <c r="FA189" s="88">
        <v>0.352272128465</v>
      </c>
      <c r="FB189" s="88">
        <v>0.24418301178499999</v>
      </c>
      <c r="FC189" s="88">
        <v>0.48537009682299997</v>
      </c>
      <c r="FD189" s="88">
        <v>0.53089095576800005</v>
      </c>
      <c r="FE189" s="88">
        <v>0.42207923550400001</v>
      </c>
      <c r="FF189" s="88">
        <v>0.74456259747599995</v>
      </c>
      <c r="FG189" s="88">
        <v>0.56069815613399998</v>
      </c>
      <c r="FH189" s="88">
        <v>0.44346171357899999</v>
      </c>
      <c r="FI189" s="88">
        <v>0.27862064325500002</v>
      </c>
      <c r="FJ189" s="88">
        <v>0.196599277012</v>
      </c>
      <c r="FK189" s="88">
        <v>0.450304174971</v>
      </c>
      <c r="FL189" s="88">
        <v>0.38943950786100001</v>
      </c>
      <c r="FM189" s="88">
        <v>0.440935451107</v>
      </c>
      <c r="FN189" s="88">
        <v>0.45487843836500003</v>
      </c>
      <c r="FO189" s="88">
        <v>0.38090314136100001</v>
      </c>
      <c r="FP189" s="88">
        <v>0.31861391881599999</v>
      </c>
      <c r="FQ189" s="88">
        <v>0.25749105897399999</v>
      </c>
      <c r="FR189" s="88">
        <v>0.416912942264</v>
      </c>
      <c r="FS189" s="88">
        <v>0.35405508991700002</v>
      </c>
      <c r="FT189" s="88">
        <v>0.26292423998699999</v>
      </c>
      <c r="FU189" s="88">
        <v>0.71770870979400003</v>
      </c>
      <c r="FV189" s="88">
        <v>0.56508894386099995</v>
      </c>
      <c r="FW189" s="88">
        <v>0.70988134877800002</v>
      </c>
      <c r="FX189" s="88">
        <v>0.31025216970199998</v>
      </c>
      <c r="FY189" s="88">
        <v>0.52805970769800004</v>
      </c>
      <c r="FZ189" s="88">
        <v>0.60847286111900001</v>
      </c>
      <c r="GA189" s="88">
        <v>0.33428983172999999</v>
      </c>
      <c r="GB189" s="88">
        <v>0.29899656466300001</v>
      </c>
      <c r="GC189" s="88">
        <v>0.30249585939500001</v>
      </c>
      <c r="GD189" s="88">
        <v>1</v>
      </c>
      <c r="GE189" s="89">
        <v>0.61456384142700005</v>
      </c>
      <c r="GF189" s="90">
        <v>0.51355516375599997</v>
      </c>
    </row>
    <row r="190" spans="1:188" s="68" customFormat="1" x14ac:dyDescent="0.15">
      <c r="A190" s="64" t="s">
        <v>395</v>
      </c>
      <c r="B190" s="76" t="s">
        <v>5</v>
      </c>
      <c r="C190" s="77">
        <v>1.367125881E-3</v>
      </c>
      <c r="D190" s="78">
        <v>1.431835491E-3</v>
      </c>
      <c r="E190" s="78">
        <v>1.5379777590000001E-3</v>
      </c>
      <c r="F190" s="78">
        <v>1.4888928589999999E-3</v>
      </c>
      <c r="G190" s="78">
        <v>0</v>
      </c>
      <c r="H190" s="78">
        <v>1.0123207723999999E-2</v>
      </c>
      <c r="I190" s="78">
        <v>1.2962000099999999E-3</v>
      </c>
      <c r="J190" s="78">
        <v>1.4215341309E-2</v>
      </c>
      <c r="K190" s="78">
        <v>6.9138906350000003E-3</v>
      </c>
      <c r="L190" s="78">
        <v>1.6E-2</v>
      </c>
      <c r="M190" s="78">
        <v>1.7953321360000001E-3</v>
      </c>
      <c r="N190" s="78">
        <v>3.6345227288999998E-2</v>
      </c>
      <c r="O190" s="78">
        <v>2.8116213680000001E-3</v>
      </c>
      <c r="P190" s="78">
        <v>3.1883036815000002E-2</v>
      </c>
      <c r="Q190" s="78">
        <v>1.6819153016E-2</v>
      </c>
      <c r="R190" s="78">
        <v>5.5555555556000003E-2</v>
      </c>
      <c r="S190" s="78">
        <v>8.5148291969999994E-3</v>
      </c>
      <c r="T190" s="78">
        <v>1.6084284460000001E-2</v>
      </c>
      <c r="U190" s="78">
        <v>7.3724079399999998E-3</v>
      </c>
      <c r="V190" s="78">
        <v>7.0707894810000003E-3</v>
      </c>
      <c r="W190" s="78">
        <v>1.5004501349999999E-2</v>
      </c>
      <c r="X190" s="78">
        <v>7.2914117930000001E-3</v>
      </c>
      <c r="Y190" s="78">
        <v>1.4318204344E-2</v>
      </c>
      <c r="Z190" s="78">
        <v>6.797897285E-3</v>
      </c>
      <c r="AA190" s="78">
        <v>1.2970546051999999E-2</v>
      </c>
      <c r="AB190" s="78">
        <v>3.77904402E-3</v>
      </c>
      <c r="AC190" s="78">
        <v>0</v>
      </c>
      <c r="AD190" s="78">
        <v>1.2173913042999999E-2</v>
      </c>
      <c r="AE190" s="78">
        <v>0</v>
      </c>
      <c r="AF190" s="78">
        <v>1.2212994626E-2</v>
      </c>
      <c r="AG190" s="78">
        <v>1.4066496164000001E-2</v>
      </c>
      <c r="AH190" s="78">
        <v>1.3599999999999999E-2</v>
      </c>
      <c r="AI190" s="78">
        <v>1.3345640552E-2</v>
      </c>
      <c r="AJ190" s="78">
        <v>1.2552301255E-2</v>
      </c>
      <c r="AK190" s="78">
        <v>1.2944009633000001E-2</v>
      </c>
      <c r="AL190" s="78">
        <v>5.2904159940000001E-3</v>
      </c>
      <c r="AM190" s="78">
        <v>1.1427441676999999E-2</v>
      </c>
      <c r="AN190" s="78">
        <v>1.4394753816E-2</v>
      </c>
      <c r="AO190" s="78">
        <v>2.2523032347E-2</v>
      </c>
      <c r="AP190" s="78">
        <v>2.0419370222000001E-2</v>
      </c>
      <c r="AQ190" s="78">
        <v>2.4408994811E-2</v>
      </c>
      <c r="AR190" s="78">
        <v>2.0162650601999999E-2</v>
      </c>
      <c r="AS190" s="78">
        <v>4.0679433084000002E-2</v>
      </c>
      <c r="AT190" s="78">
        <v>3.5303014677999997E-2</v>
      </c>
      <c r="AU190" s="78">
        <v>6.7330999190000004E-3</v>
      </c>
      <c r="AV190" s="78">
        <v>1.02578803E-3</v>
      </c>
      <c r="AW190" s="78">
        <v>1.1179225437E-2</v>
      </c>
      <c r="AX190" s="78">
        <v>5.9480894020000003E-3</v>
      </c>
      <c r="AY190" s="78">
        <v>2.1941845803000001E-2</v>
      </c>
      <c r="AZ190" s="78">
        <v>5.3925977429999999E-3</v>
      </c>
      <c r="BA190" s="78">
        <v>0</v>
      </c>
      <c r="BB190" s="78">
        <v>1.6304415365000002E-2</v>
      </c>
      <c r="BC190" s="78">
        <v>1.8137706015000001E-2</v>
      </c>
      <c r="BD190" s="78">
        <v>2.7378338174E-2</v>
      </c>
      <c r="BE190" s="78">
        <v>9.1373131920000003E-3</v>
      </c>
      <c r="BF190" s="78">
        <v>1.6816639622000001E-2</v>
      </c>
      <c r="BG190" s="78">
        <v>1.0813182276E-2</v>
      </c>
      <c r="BH190" s="78">
        <v>2.9758759739999998E-3</v>
      </c>
      <c r="BI190" s="78">
        <v>7.0813295989999997E-3</v>
      </c>
      <c r="BJ190" s="78">
        <v>1.8412488062999999E-2</v>
      </c>
      <c r="BK190" s="78">
        <v>6.5573770489999999E-3</v>
      </c>
      <c r="BL190" s="78">
        <v>1.9719919977000001E-2</v>
      </c>
      <c r="BM190" s="78">
        <v>3.2105525136999997E-2</v>
      </c>
      <c r="BN190" s="78">
        <v>1.5020737585000001E-2</v>
      </c>
      <c r="BO190" s="78">
        <v>1.6336972214E-2</v>
      </c>
      <c r="BP190" s="78">
        <v>1.4699243567E-2</v>
      </c>
      <c r="BQ190" s="78">
        <v>0</v>
      </c>
      <c r="BR190" s="78">
        <v>1.9240132297000001E-2</v>
      </c>
      <c r="BS190" s="78">
        <v>2.0379716414E-2</v>
      </c>
      <c r="BT190" s="78">
        <v>1.5844045527999999E-2</v>
      </c>
      <c r="BU190" s="78">
        <v>0</v>
      </c>
      <c r="BV190" s="78">
        <v>2.5146882400000001E-3</v>
      </c>
      <c r="BW190" s="78">
        <v>5.1027927199999998E-3</v>
      </c>
      <c r="BX190" s="78">
        <v>3.3726927560000001E-3</v>
      </c>
      <c r="BY190" s="78">
        <v>8.4568859390000001E-3</v>
      </c>
      <c r="BZ190" s="78">
        <v>2.7387662809999999E-3</v>
      </c>
      <c r="CA190" s="78">
        <v>4.9233601580000001E-3</v>
      </c>
      <c r="CB190" s="78">
        <v>0</v>
      </c>
      <c r="CC190" s="78">
        <v>9.5751682550000005E-3</v>
      </c>
      <c r="CD190" s="78">
        <v>8.1231769009999996E-3</v>
      </c>
      <c r="CE190" s="78">
        <v>3.0760656955999999E-2</v>
      </c>
      <c r="CF190" s="78">
        <v>5.2754022080000003E-3</v>
      </c>
      <c r="CG190" s="78">
        <v>6.8376068379999997E-3</v>
      </c>
      <c r="CH190" s="78">
        <v>1.5061701976E-2</v>
      </c>
      <c r="CI190" s="78">
        <v>1.654676259E-2</v>
      </c>
      <c r="CJ190" s="78">
        <v>1.5644620578E-2</v>
      </c>
      <c r="CK190" s="78">
        <v>1.0692862730999999E-2</v>
      </c>
      <c r="CL190" s="78">
        <v>2.0015278838999999E-2</v>
      </c>
      <c r="CM190" s="78">
        <v>1.4383692131999999E-2</v>
      </c>
      <c r="CN190" s="78">
        <v>1.0009267840999999E-2</v>
      </c>
      <c r="CO190" s="78">
        <v>5.668798454E-3</v>
      </c>
      <c r="CP190" s="78">
        <v>3.5025017870000001E-2</v>
      </c>
      <c r="CQ190" s="78">
        <v>2.0948243833999999E-2</v>
      </c>
      <c r="CR190" s="78">
        <v>9.2942201570000004E-3</v>
      </c>
      <c r="CS190" s="78">
        <v>1.4147480814E-2</v>
      </c>
      <c r="CT190" s="78">
        <v>2.0048689674999998E-2</v>
      </c>
      <c r="CU190" s="78">
        <v>2.2663334337000001E-2</v>
      </c>
      <c r="CV190" s="78">
        <v>1.0386819484E-2</v>
      </c>
      <c r="CW190" s="78">
        <v>2.0200586621000001E-2</v>
      </c>
      <c r="CX190" s="78">
        <v>1.9403496743000001E-2</v>
      </c>
      <c r="CY190" s="78">
        <v>1.7605887870999998E-2</v>
      </c>
      <c r="CZ190" s="78">
        <v>1.4766015448E-2</v>
      </c>
      <c r="DA190" s="78">
        <v>3.7396121884000003E-2</v>
      </c>
      <c r="DB190" s="78">
        <v>7.3260274170000002E-3</v>
      </c>
      <c r="DC190" s="78">
        <v>1.3707415515E-2</v>
      </c>
      <c r="DD190" s="78">
        <v>1.9923725095000001E-2</v>
      </c>
      <c r="DE190" s="78">
        <v>1.2744265081E-2</v>
      </c>
      <c r="DF190" s="78">
        <v>3.5020200612999999E-2</v>
      </c>
      <c r="DG190" s="78">
        <v>1.8474475495E-2</v>
      </c>
      <c r="DH190" s="78">
        <v>2.1295941807E-2</v>
      </c>
      <c r="DI190" s="78">
        <v>1.0419539702E-2</v>
      </c>
      <c r="DJ190" s="78">
        <v>1.5376729880000001E-3</v>
      </c>
      <c r="DK190" s="78">
        <v>2.6826409688999998E-2</v>
      </c>
      <c r="DL190" s="78">
        <v>0</v>
      </c>
      <c r="DM190" s="78">
        <v>8.322663252E-3</v>
      </c>
      <c r="DN190" s="78">
        <v>0</v>
      </c>
      <c r="DO190" s="78">
        <v>7.090165501E-3</v>
      </c>
      <c r="DP190" s="78">
        <v>2.0962960985000001E-2</v>
      </c>
      <c r="DQ190" s="78">
        <v>1.0869565217000001E-2</v>
      </c>
      <c r="DR190" s="78">
        <v>9.9124020289999993E-3</v>
      </c>
      <c r="DS190" s="78">
        <v>6.3065533319999999E-3</v>
      </c>
      <c r="DT190" s="78">
        <v>2.0569448955E-2</v>
      </c>
      <c r="DU190" s="78">
        <v>2.0819841676000001E-2</v>
      </c>
      <c r="DV190" s="78">
        <v>8.9007651199999992E-3</v>
      </c>
      <c r="DW190" s="78">
        <v>2.630853708E-2</v>
      </c>
      <c r="DX190" s="78">
        <v>2.2606751878999999E-2</v>
      </c>
      <c r="DY190" s="78">
        <v>1.4876205666E-2</v>
      </c>
      <c r="DZ190" s="78">
        <v>2.0713905798000001E-2</v>
      </c>
      <c r="EA190" s="78">
        <v>1.2844309912E-2</v>
      </c>
      <c r="EB190" s="78">
        <v>7.0779970370000002E-3</v>
      </c>
      <c r="EC190" s="78">
        <v>1.1845127788999999E-2</v>
      </c>
      <c r="ED190" s="78">
        <v>5.8288313899999998E-3</v>
      </c>
      <c r="EE190" s="78">
        <v>1.4385536482E-2</v>
      </c>
      <c r="EF190" s="78">
        <v>2.4286338189999999E-2</v>
      </c>
      <c r="EG190" s="78">
        <v>3.0186064735999999E-2</v>
      </c>
      <c r="EH190" s="78">
        <v>1.6855809278000001E-2</v>
      </c>
      <c r="EI190" s="78">
        <v>3.0866674146E-2</v>
      </c>
      <c r="EJ190" s="78">
        <v>3.0339557414999999E-2</v>
      </c>
      <c r="EK190" s="78">
        <v>1.1340328937E-2</v>
      </c>
      <c r="EL190" s="78">
        <v>1.020374269E-2</v>
      </c>
      <c r="EM190" s="78">
        <v>0</v>
      </c>
      <c r="EN190" s="78">
        <v>1.6628795466000001E-2</v>
      </c>
      <c r="EO190" s="78">
        <v>1.9720329867000001E-2</v>
      </c>
      <c r="EP190" s="78">
        <v>3.8880516332000001E-2</v>
      </c>
      <c r="EQ190" s="78">
        <v>1.1998521813E-2</v>
      </c>
      <c r="ER190" s="78">
        <v>0</v>
      </c>
      <c r="ES190" s="78">
        <v>0</v>
      </c>
      <c r="ET190" s="78">
        <v>3.5279660680000002E-3</v>
      </c>
      <c r="EU190" s="78">
        <v>1.8397932817000001E-2</v>
      </c>
      <c r="EV190" s="78">
        <v>7.3753807067999999E-2</v>
      </c>
      <c r="EW190" s="78">
        <v>1.0993931441999999E-2</v>
      </c>
      <c r="EX190" s="78">
        <v>3.3211233211000002E-2</v>
      </c>
      <c r="EY190" s="78">
        <v>1.5928228406E-2</v>
      </c>
      <c r="EZ190" s="78">
        <v>2.8799584190000001E-2</v>
      </c>
      <c r="FA190" s="78">
        <v>2.5429534202999999E-2</v>
      </c>
      <c r="FB190" s="78">
        <v>3.0696030996999999E-2</v>
      </c>
      <c r="FC190" s="78">
        <v>8.2190001509999996E-3</v>
      </c>
      <c r="FD190" s="78">
        <v>1.9180590043E-2</v>
      </c>
      <c r="FE190" s="78">
        <v>2.2337222215999999E-2</v>
      </c>
      <c r="FF190" s="78">
        <v>1.899900751E-3</v>
      </c>
      <c r="FG190" s="78">
        <v>4.3872457469000002E-2</v>
      </c>
      <c r="FH190" s="78">
        <v>2.1467013787999999E-2</v>
      </c>
      <c r="FI190" s="78">
        <v>7.5750857049999998E-3</v>
      </c>
      <c r="FJ190" s="78">
        <v>4.6378363900000004E-3</v>
      </c>
      <c r="FK190" s="78">
        <v>1.5714837269000002E-2</v>
      </c>
      <c r="FL190" s="78">
        <v>2.0943694463000002E-2</v>
      </c>
      <c r="FM190" s="78">
        <v>1.3749995449E-2</v>
      </c>
      <c r="FN190" s="78">
        <v>7.3439137749999996E-3</v>
      </c>
      <c r="FO190" s="78">
        <v>1.8939790575999999E-2</v>
      </c>
      <c r="FP190" s="78">
        <v>1.8856676369999999E-2</v>
      </c>
      <c r="FQ190" s="78">
        <v>1.6896179218999999E-2</v>
      </c>
      <c r="FR190" s="78">
        <v>3.7238521355999997E-2</v>
      </c>
      <c r="FS190" s="78">
        <v>7.1812561150000004E-3</v>
      </c>
      <c r="FT190" s="78">
        <v>4.6646292419999999E-3</v>
      </c>
      <c r="FU190" s="78">
        <v>2.2515359594999999E-2</v>
      </c>
      <c r="FV190" s="78">
        <v>1.3503080341E-2</v>
      </c>
      <c r="FW190" s="78">
        <v>9.8719692349999999E-3</v>
      </c>
      <c r="FX190" s="78">
        <v>1.7282377918999999E-2</v>
      </c>
      <c r="FY190" s="78">
        <v>2.2585809027000001E-2</v>
      </c>
      <c r="FZ190" s="78">
        <v>1.5385300166E-2</v>
      </c>
      <c r="GA190" s="78">
        <v>4.5551646675000002E-2</v>
      </c>
      <c r="GB190" s="78">
        <v>1.9783466238000001E-2</v>
      </c>
      <c r="GC190" s="78">
        <v>2.3589769383999998E-2</v>
      </c>
      <c r="GD190" s="78">
        <v>0</v>
      </c>
      <c r="GE190" s="91">
        <v>4.1667944820000004E-3</v>
      </c>
      <c r="GF190" s="92">
        <v>1.2746238629E-2</v>
      </c>
    </row>
    <row r="191" spans="1:188" s="68" customFormat="1" x14ac:dyDescent="0.15">
      <c r="A191" s="82" t="s">
        <v>396</v>
      </c>
      <c r="B191" s="83" t="s">
        <v>397</v>
      </c>
      <c r="C191" s="84">
        <v>4.9987730921999998E-2</v>
      </c>
      <c r="D191" s="79">
        <v>0.12779893374000001</v>
      </c>
      <c r="E191" s="79">
        <v>6.0061176066999997E-2</v>
      </c>
      <c r="F191" s="79">
        <v>7.4921088678E-2</v>
      </c>
      <c r="G191" s="79">
        <v>8.7155963303000003E-2</v>
      </c>
      <c r="H191" s="79">
        <v>9.6152460551999996E-2</v>
      </c>
      <c r="I191" s="79">
        <v>6.5220097690999998E-2</v>
      </c>
      <c r="J191" s="79">
        <v>0.338409570725</v>
      </c>
      <c r="K191" s="79">
        <v>0.260842237586</v>
      </c>
      <c r="L191" s="79">
        <v>0.2208</v>
      </c>
      <c r="M191" s="79">
        <v>0.15170556553</v>
      </c>
      <c r="N191" s="79">
        <v>0.16713218350699999</v>
      </c>
      <c r="O191" s="79">
        <v>5.8106841611999999E-2</v>
      </c>
      <c r="P191" s="79">
        <v>0.124889906641</v>
      </c>
      <c r="Q191" s="79">
        <v>0.144798115378</v>
      </c>
      <c r="R191" s="79">
        <v>9.2592592590000009E-3</v>
      </c>
      <c r="S191" s="79">
        <v>0.102493105971</v>
      </c>
      <c r="T191" s="79">
        <v>0.122391571554</v>
      </c>
      <c r="U191" s="79">
        <v>3.1427739002000001E-2</v>
      </c>
      <c r="V191" s="79">
        <v>0.175538176436</v>
      </c>
      <c r="W191" s="79">
        <v>0.118635590677</v>
      </c>
      <c r="X191" s="79">
        <v>8.7767969735000007E-2</v>
      </c>
      <c r="Y191" s="79">
        <v>0.18181038893500001</v>
      </c>
      <c r="Z191" s="79">
        <v>2.1873345435E-2</v>
      </c>
      <c r="AA191" s="79">
        <v>0.117115993542</v>
      </c>
      <c r="AB191" s="79">
        <v>7.6614212747999996E-2</v>
      </c>
      <c r="AC191" s="79">
        <v>0</v>
      </c>
      <c r="AD191" s="79">
        <v>0.121739130435</v>
      </c>
      <c r="AE191" s="79">
        <v>0.327272727273</v>
      </c>
      <c r="AF191" s="79">
        <v>0.107474352711</v>
      </c>
      <c r="AG191" s="79">
        <v>0.52173913043499998</v>
      </c>
      <c r="AH191" s="79">
        <v>0.23485714285699999</v>
      </c>
      <c r="AI191" s="79">
        <v>0.23829852698000001</v>
      </c>
      <c r="AJ191" s="79">
        <v>0.35146443514600001</v>
      </c>
      <c r="AK191" s="79">
        <v>0.20288982540600001</v>
      </c>
      <c r="AL191" s="79">
        <v>0.13994542518200001</v>
      </c>
      <c r="AM191" s="79">
        <v>0.117002767892</v>
      </c>
      <c r="AN191" s="79">
        <v>0.121135239733</v>
      </c>
      <c r="AO191" s="79">
        <v>6.2294859315999998E-2</v>
      </c>
      <c r="AP191" s="79">
        <v>0.19235827107299999</v>
      </c>
      <c r="AQ191" s="79">
        <v>0.22621564482000001</v>
      </c>
      <c r="AR191" s="79">
        <v>0.17184939759000001</v>
      </c>
      <c r="AS191" s="79">
        <v>8.2873525912000007E-2</v>
      </c>
      <c r="AT191" s="79">
        <v>3.8637379258000003E-2</v>
      </c>
      <c r="AU191" s="79">
        <v>0.10510136798</v>
      </c>
      <c r="AV191" s="79">
        <v>1.1876658123000001E-2</v>
      </c>
      <c r="AW191" s="79">
        <v>2.8315723660999999E-2</v>
      </c>
      <c r="AX191" s="79">
        <v>5.5358766183000001E-2</v>
      </c>
      <c r="AY191" s="79">
        <v>7.7400502864999998E-2</v>
      </c>
      <c r="AZ191" s="79">
        <v>4.300095986E-2</v>
      </c>
      <c r="BA191" s="79">
        <v>0</v>
      </c>
      <c r="BB191" s="79">
        <v>7.0095316209000003E-2</v>
      </c>
      <c r="BC191" s="79">
        <v>7.2458796955000002E-2</v>
      </c>
      <c r="BD191" s="79">
        <v>0.16072820004300001</v>
      </c>
      <c r="BE191" s="79">
        <v>6.3350501803000003E-2</v>
      </c>
      <c r="BF191" s="79">
        <v>0.31686089393700001</v>
      </c>
      <c r="BG191" s="79">
        <v>0.16192675940000001</v>
      </c>
      <c r="BH191" s="79">
        <v>4.954869479E-3</v>
      </c>
      <c r="BI191" s="79">
        <v>2.6422871638000001E-2</v>
      </c>
      <c r="BJ191" s="79">
        <v>0.16657767037599999</v>
      </c>
      <c r="BK191" s="79">
        <v>7.5409836066000005E-2</v>
      </c>
      <c r="BL191" s="79">
        <v>0.21440054301200001</v>
      </c>
      <c r="BM191" s="79">
        <v>0.225983076157</v>
      </c>
      <c r="BN191" s="79">
        <v>0.15682098419500001</v>
      </c>
      <c r="BO191" s="79">
        <v>0.179491400927</v>
      </c>
      <c r="BP191" s="79">
        <v>0.155173362989</v>
      </c>
      <c r="BQ191" s="79">
        <v>7.6</v>
      </c>
      <c r="BR191" s="79">
        <v>9.6200661484E-2</v>
      </c>
      <c r="BS191" s="79">
        <v>0.193078586878</v>
      </c>
      <c r="BT191" s="79">
        <v>1.4605153332E-2</v>
      </c>
      <c r="BU191" s="79">
        <v>0</v>
      </c>
      <c r="BV191" s="79">
        <v>3.0740937674000001E-2</v>
      </c>
      <c r="BW191" s="79">
        <v>6.1638788593000003E-2</v>
      </c>
      <c r="BX191" s="79">
        <v>4.1227596656000003E-2</v>
      </c>
      <c r="BY191" s="79">
        <v>7.0398222982999997E-2</v>
      </c>
      <c r="BZ191" s="79">
        <v>0.103754657495</v>
      </c>
      <c r="CA191" s="79">
        <v>1.7712938814E-2</v>
      </c>
      <c r="CB191" s="79">
        <v>0</v>
      </c>
      <c r="CC191" s="79">
        <v>0.14592046878000001</v>
      </c>
      <c r="CD191" s="79">
        <v>0.16338662629699999</v>
      </c>
      <c r="CE191" s="79">
        <v>0.14207817468600001</v>
      </c>
      <c r="CF191" s="79">
        <v>0.220780497395</v>
      </c>
      <c r="CG191" s="79">
        <v>0.31239316239300002</v>
      </c>
      <c r="CH191" s="79">
        <v>0.24026678079700001</v>
      </c>
      <c r="CI191" s="79">
        <v>0.19323741007199999</v>
      </c>
      <c r="CJ191" s="79">
        <v>0.13928090042999999</v>
      </c>
      <c r="CK191" s="79">
        <v>0.14121533513000001</v>
      </c>
      <c r="CL191" s="79">
        <v>0.220168067227</v>
      </c>
      <c r="CM191" s="79">
        <v>0.20338794691100001</v>
      </c>
      <c r="CN191" s="79">
        <v>0.156626506024</v>
      </c>
      <c r="CO191" s="79">
        <v>0.116585626801</v>
      </c>
      <c r="CP191" s="79">
        <v>0.27519656897799999</v>
      </c>
      <c r="CQ191" s="79">
        <v>0.26383927295600001</v>
      </c>
      <c r="CR191" s="79">
        <v>0.16465872785399999</v>
      </c>
      <c r="CS191" s="79">
        <v>0.19217550884199999</v>
      </c>
      <c r="CT191" s="79">
        <v>0.26693398252900002</v>
      </c>
      <c r="CU191" s="79">
        <v>0.21838975177600001</v>
      </c>
      <c r="CV191" s="79">
        <v>0.17621776504299999</v>
      </c>
      <c r="CW191" s="79">
        <v>2.7788816349999999E-2</v>
      </c>
      <c r="CX191" s="79">
        <v>0.35906753513900003</v>
      </c>
      <c r="CY191" s="79">
        <v>0.154556605816</v>
      </c>
      <c r="CZ191" s="79">
        <v>8.5642889595999999E-2</v>
      </c>
      <c r="DA191" s="79">
        <v>7.4792243767E-2</v>
      </c>
      <c r="DB191" s="79">
        <v>3.4472734452999997E-2</v>
      </c>
      <c r="DC191" s="79">
        <v>0.172860514434</v>
      </c>
      <c r="DD191" s="79">
        <v>0.20282599646800001</v>
      </c>
      <c r="DE191" s="79">
        <v>0.16411781365100001</v>
      </c>
      <c r="DF191" s="79">
        <v>0.12003691836200001</v>
      </c>
      <c r="DG191" s="79">
        <v>0.100781449078</v>
      </c>
      <c r="DH191" s="79">
        <v>0.189509954058</v>
      </c>
      <c r="DI191" s="79">
        <v>0.20560203487500001</v>
      </c>
      <c r="DJ191" s="79">
        <v>0.21629933367500001</v>
      </c>
      <c r="DK191" s="79">
        <v>0.38253678864399998</v>
      </c>
      <c r="DL191" s="79">
        <v>0</v>
      </c>
      <c r="DM191" s="79">
        <v>0.17136150234700001</v>
      </c>
      <c r="DN191" s="79">
        <v>0</v>
      </c>
      <c r="DO191" s="79">
        <v>0.18589229063900001</v>
      </c>
      <c r="DP191" s="79">
        <v>0.19155072502500001</v>
      </c>
      <c r="DQ191" s="79">
        <v>0.177424749164</v>
      </c>
      <c r="DR191" s="79">
        <v>0.75726141078800002</v>
      </c>
      <c r="DS191" s="79">
        <v>0.21140663559100001</v>
      </c>
      <c r="DT191" s="79">
        <v>0.21846919995700001</v>
      </c>
      <c r="DU191" s="79">
        <v>0.16408432325799999</v>
      </c>
      <c r="DV191" s="79">
        <v>0.19299088777000001</v>
      </c>
      <c r="DW191" s="79">
        <v>0.28101308277100001</v>
      </c>
      <c r="DX191" s="79">
        <v>0.26619618709499998</v>
      </c>
      <c r="DY191" s="79">
        <v>0.27396616541399998</v>
      </c>
      <c r="DZ191" s="79">
        <v>0.27618935051100002</v>
      </c>
      <c r="EA191" s="79">
        <v>0.350716768382</v>
      </c>
      <c r="EB191" s="79">
        <v>1.3017079179E-2</v>
      </c>
      <c r="EC191" s="79">
        <v>4.1463979615E-2</v>
      </c>
      <c r="ED191" s="79">
        <v>4.6488484503999998E-2</v>
      </c>
      <c r="EE191" s="79">
        <v>9.4095978822000007E-2</v>
      </c>
      <c r="EF191" s="79">
        <v>0.41463850399000002</v>
      </c>
      <c r="EG191" s="79">
        <v>0.35816458175999999</v>
      </c>
      <c r="EH191" s="79">
        <v>0.37262677867100003</v>
      </c>
      <c r="EI191" s="79">
        <v>0.19401909463100001</v>
      </c>
      <c r="EJ191" s="79">
        <v>0.28265543730999998</v>
      </c>
      <c r="EK191" s="79">
        <v>0.16385190932300001</v>
      </c>
      <c r="EL191" s="79">
        <v>0.138420389137</v>
      </c>
      <c r="EM191" s="79">
        <v>0</v>
      </c>
      <c r="EN191" s="79">
        <v>0.106955638895</v>
      </c>
      <c r="EO191" s="79">
        <v>0.16947531970800001</v>
      </c>
      <c r="EP191" s="79">
        <v>0.58594338695399995</v>
      </c>
      <c r="EQ191" s="79">
        <v>0.51337524378300003</v>
      </c>
      <c r="ER191" s="79">
        <v>0</v>
      </c>
      <c r="ES191" s="79">
        <v>0</v>
      </c>
      <c r="ET191" s="79">
        <v>7.7298132950000004E-3</v>
      </c>
      <c r="EU191" s="79">
        <v>4.2377260982000002E-2</v>
      </c>
      <c r="EV191" s="79">
        <v>9.1239535346000003E-2</v>
      </c>
      <c r="EW191" s="79">
        <v>5.1900934885999998E-2</v>
      </c>
      <c r="EX191" s="79">
        <v>0.23037079879200001</v>
      </c>
      <c r="EY191" s="79">
        <v>0.221589040195</v>
      </c>
      <c r="EZ191" s="79">
        <v>0.319512367992</v>
      </c>
      <c r="FA191" s="79">
        <v>0.26492310679100001</v>
      </c>
      <c r="FB191" s="79">
        <v>0.63494007347799997</v>
      </c>
      <c r="FC191" s="79">
        <v>3.1322847245E-2</v>
      </c>
      <c r="FD191" s="79">
        <v>9.1105172341000004E-2</v>
      </c>
      <c r="FE191" s="79">
        <v>0.325921939938</v>
      </c>
      <c r="FF191" s="79">
        <v>0.192343683539</v>
      </c>
      <c r="FG191" s="79">
        <v>0.29225101022099997</v>
      </c>
      <c r="FH191" s="79">
        <v>0.30584307178600001</v>
      </c>
      <c r="FI191" s="79">
        <v>0.25661507534799999</v>
      </c>
      <c r="FJ191" s="79">
        <v>0.48195903066000001</v>
      </c>
      <c r="FK191" s="79">
        <v>0.33098202080700001</v>
      </c>
      <c r="FL191" s="79">
        <v>0.30831339712900002</v>
      </c>
      <c r="FM191" s="79">
        <v>0.32908977724100003</v>
      </c>
      <c r="FN191" s="79">
        <v>0.35668849987700002</v>
      </c>
      <c r="FO191" s="79">
        <v>0.48732984293199999</v>
      </c>
      <c r="FP191" s="79">
        <v>0.53521058680699996</v>
      </c>
      <c r="FQ191" s="79">
        <v>0.52277208512100004</v>
      </c>
      <c r="FR191" s="79">
        <v>0.42906437286400001</v>
      </c>
      <c r="FS191" s="79">
        <v>0.19576991739499999</v>
      </c>
      <c r="FT191" s="79">
        <v>0.156860221972</v>
      </c>
      <c r="FU191" s="79">
        <v>0.161113118901</v>
      </c>
      <c r="FV191" s="79">
        <v>0.34231175256399998</v>
      </c>
      <c r="FW191" s="79">
        <v>0.12826525348199999</v>
      </c>
      <c r="FX191" s="79">
        <v>0.36274444072000001</v>
      </c>
      <c r="FY191" s="79">
        <v>0.201114321948</v>
      </c>
      <c r="FZ191" s="79">
        <v>0.26145472250700003</v>
      </c>
      <c r="GA191" s="79">
        <v>0.24464459797400001</v>
      </c>
      <c r="GB191" s="79">
        <v>0.18194608728100001</v>
      </c>
      <c r="GC191" s="79">
        <v>0.27995516291200001</v>
      </c>
      <c r="GD191" s="79">
        <v>0</v>
      </c>
      <c r="GE191" s="80">
        <v>1.0117897277E-2</v>
      </c>
      <c r="GF191" s="81">
        <v>0.17845896602200001</v>
      </c>
    </row>
    <row r="192" spans="1:188" s="68" customFormat="1" x14ac:dyDescent="0.15">
      <c r="A192" s="82" t="s">
        <v>398</v>
      </c>
      <c r="B192" s="83" t="s">
        <v>399</v>
      </c>
      <c r="C192" s="84">
        <v>4.6622497979999997E-3</v>
      </c>
      <c r="D192" s="79">
        <v>1.1728865194E-2</v>
      </c>
      <c r="E192" s="79">
        <v>5.334324348E-3</v>
      </c>
      <c r="F192" s="79">
        <v>3.9902328630000003E-3</v>
      </c>
      <c r="G192" s="79">
        <v>6.8807339450000001E-3</v>
      </c>
      <c r="H192" s="79">
        <v>8.9343612649999994E-3</v>
      </c>
      <c r="I192" s="79">
        <v>5.8951469389999997E-3</v>
      </c>
      <c r="J192" s="79">
        <v>3.5073891625999998E-2</v>
      </c>
      <c r="K192" s="79">
        <v>1.7598994343E-2</v>
      </c>
      <c r="L192" s="79">
        <v>1.6E-2</v>
      </c>
      <c r="M192" s="79">
        <v>1.1669658887000001E-2</v>
      </c>
      <c r="N192" s="79">
        <v>1.5676279588999999E-2</v>
      </c>
      <c r="O192" s="79">
        <v>3.7488284909999998E-3</v>
      </c>
      <c r="P192" s="79">
        <v>1.9787446420999999E-2</v>
      </c>
      <c r="Q192" s="79">
        <v>1.9120144634E-2</v>
      </c>
      <c r="R192" s="79">
        <v>0</v>
      </c>
      <c r="S192" s="79">
        <v>1.3236535539E-2</v>
      </c>
      <c r="T192" s="79">
        <v>1.6042142230000001E-2</v>
      </c>
      <c r="U192" s="79">
        <v>4.2055660410000003E-3</v>
      </c>
      <c r="V192" s="79">
        <v>2.3306409943000001E-2</v>
      </c>
      <c r="W192" s="79">
        <v>1.5871428095000001E-2</v>
      </c>
      <c r="X192" s="79">
        <v>1.1289077939000001E-2</v>
      </c>
      <c r="Y192" s="79">
        <v>2.4109230889000001E-2</v>
      </c>
      <c r="Z192" s="79">
        <v>3.3327660539999998E-3</v>
      </c>
      <c r="AA192" s="79">
        <v>1.6136966749E-2</v>
      </c>
      <c r="AB192" s="79">
        <v>1.0244752148E-2</v>
      </c>
      <c r="AC192" s="79">
        <v>0</v>
      </c>
      <c r="AD192" s="79">
        <v>1.5652173913E-2</v>
      </c>
      <c r="AE192" s="79">
        <v>3.6363636364000002E-2</v>
      </c>
      <c r="AF192" s="79">
        <v>1.4167073766E-2</v>
      </c>
      <c r="AG192" s="79">
        <v>6.905370844E-2</v>
      </c>
      <c r="AH192" s="79">
        <v>3.1314285714000002E-2</v>
      </c>
      <c r="AI192" s="79">
        <v>3.1844929041000003E-2</v>
      </c>
      <c r="AJ192" s="79">
        <v>4.6025104603000001E-2</v>
      </c>
      <c r="AK192" s="79">
        <v>2.7092113184999999E-2</v>
      </c>
      <c r="AL192" s="79">
        <v>1.8934120398999998E-2</v>
      </c>
      <c r="AM192" s="79">
        <v>1.5599051007999999E-2</v>
      </c>
      <c r="AN192" s="79">
        <v>1.6168565900000001E-2</v>
      </c>
      <c r="AO192" s="79">
        <v>8.3074903230000007E-3</v>
      </c>
      <c r="AP192" s="79">
        <v>2.5621757540000002E-2</v>
      </c>
      <c r="AQ192" s="79">
        <v>3.0110833492999999E-2</v>
      </c>
      <c r="AR192" s="79">
        <v>2.2915662651E-2</v>
      </c>
      <c r="AS192" s="79">
        <v>1.1035378124E-2</v>
      </c>
      <c r="AT192" s="79">
        <v>5.1218589940000003E-3</v>
      </c>
      <c r="AU192" s="79">
        <v>1.3921264523E-2</v>
      </c>
      <c r="AV192" s="79">
        <v>1.5639754489999999E-3</v>
      </c>
      <c r="AW192" s="79">
        <v>3.75131237E-3</v>
      </c>
      <c r="AX192" s="79">
        <v>7.3195197639999996E-3</v>
      </c>
      <c r="AY192" s="79">
        <v>1.0291375027E-2</v>
      </c>
      <c r="AZ192" s="79">
        <v>5.6816893530000001E-3</v>
      </c>
      <c r="BA192" s="79">
        <v>0</v>
      </c>
      <c r="BB192" s="79">
        <v>9.1712336429999996E-3</v>
      </c>
      <c r="BC192" s="79">
        <v>9.662846147E-3</v>
      </c>
      <c r="BD192" s="79">
        <v>2.1463483743E-2</v>
      </c>
      <c r="BE192" s="79">
        <v>8.3653081679999994E-3</v>
      </c>
      <c r="BF192" s="79">
        <v>4.0640212421000001E-2</v>
      </c>
      <c r="BG192" s="79">
        <v>2.1523136081E-2</v>
      </c>
      <c r="BH192" s="79">
        <v>6.5524569599999998E-4</v>
      </c>
      <c r="BI192" s="79">
        <v>3.5089573529999999E-3</v>
      </c>
      <c r="BJ192" s="79">
        <v>2.2201001695E-2</v>
      </c>
      <c r="BK192" s="79">
        <v>9.836065574E-3</v>
      </c>
      <c r="BL192" s="79">
        <v>2.8615318662000001E-2</v>
      </c>
      <c r="BM192" s="79">
        <v>3.0114484818000001E-2</v>
      </c>
      <c r="BN192" s="79">
        <v>2.0961775586E-2</v>
      </c>
      <c r="BO192" s="79">
        <v>2.3910235302999999E-2</v>
      </c>
      <c r="BP192" s="79">
        <v>2.0700058356999999E-2</v>
      </c>
      <c r="BQ192" s="79">
        <v>1</v>
      </c>
      <c r="BR192" s="79">
        <v>1.2809965918E-2</v>
      </c>
      <c r="BS192" s="79">
        <v>2.5690939677999999E-2</v>
      </c>
      <c r="BT192" s="79">
        <v>1.9440194550000001E-3</v>
      </c>
      <c r="BU192" s="79">
        <v>0</v>
      </c>
      <c r="BV192" s="79">
        <v>4.0746957990000004E-3</v>
      </c>
      <c r="BW192" s="79">
        <v>8.1730651140000006E-3</v>
      </c>
      <c r="BX192" s="79">
        <v>5.4695686489999997E-3</v>
      </c>
      <c r="BY192" s="79">
        <v>9.3801851949999997E-3</v>
      </c>
      <c r="BZ192" s="79">
        <v>1.3833954333E-2</v>
      </c>
      <c r="CA192" s="79">
        <v>2.371023306E-3</v>
      </c>
      <c r="CB192" s="79">
        <v>0</v>
      </c>
      <c r="CC192" s="79">
        <v>1.9214029426E-2</v>
      </c>
      <c r="CD192" s="79">
        <v>2.1729498209000001E-2</v>
      </c>
      <c r="CE192" s="79">
        <v>1.8953591293000002E-2</v>
      </c>
      <c r="CF192" s="79">
        <v>2.9440676299999999E-2</v>
      </c>
      <c r="CG192" s="79">
        <v>4.1452991453E-2</v>
      </c>
      <c r="CH192" s="79">
        <v>3.2063627934E-2</v>
      </c>
      <c r="CI192" s="79">
        <v>2.5611510790999999E-2</v>
      </c>
      <c r="CJ192" s="79">
        <v>1.8570786724000001E-2</v>
      </c>
      <c r="CK192" s="79">
        <v>1.8795096931E-2</v>
      </c>
      <c r="CL192" s="79">
        <v>2.9335370512000001E-2</v>
      </c>
      <c r="CM192" s="79">
        <v>2.7100400076000002E-2</v>
      </c>
      <c r="CN192" s="79">
        <v>2.0883534137E-2</v>
      </c>
      <c r="CO192" s="79">
        <v>1.5521329852E-2</v>
      </c>
      <c r="CP192" s="79">
        <v>3.6454610435999998E-2</v>
      </c>
      <c r="CQ192" s="79">
        <v>3.5209053757000001E-2</v>
      </c>
      <c r="CR192" s="79">
        <v>2.1841417368999999E-2</v>
      </c>
      <c r="CS192" s="79">
        <v>2.5125125125000002E-2</v>
      </c>
      <c r="CT192" s="79">
        <v>3.5514821709999998E-2</v>
      </c>
      <c r="CU192" s="79">
        <v>2.9114271882000001E-2</v>
      </c>
      <c r="CV192" s="79">
        <v>2.3638968481E-2</v>
      </c>
      <c r="CW192" s="79">
        <v>3.7089601670000001E-3</v>
      </c>
      <c r="CX192" s="79">
        <v>4.7788824133999999E-2</v>
      </c>
      <c r="CY192" s="79">
        <v>2.0564254274999999E-2</v>
      </c>
      <c r="CZ192" s="79">
        <v>1.1358473421E-2</v>
      </c>
      <c r="DA192" s="79">
        <v>9.6952908590000001E-3</v>
      </c>
      <c r="DB192" s="79">
        <v>4.5872230569999999E-3</v>
      </c>
      <c r="DC192" s="79">
        <v>2.2916951703E-2</v>
      </c>
      <c r="DD192" s="79">
        <v>2.6954966306E-2</v>
      </c>
      <c r="DE192" s="79">
        <v>2.1806853583E-2</v>
      </c>
      <c r="DF192" s="79">
        <v>1.5986347171999999E-2</v>
      </c>
      <c r="DG192" s="79">
        <v>1.3378068462000001E-2</v>
      </c>
      <c r="DH192" s="79">
        <v>2.5267993874E-2</v>
      </c>
      <c r="DI192" s="79">
        <v>2.7335968863999999E-2</v>
      </c>
      <c r="DJ192" s="79">
        <v>2.8703229112999998E-2</v>
      </c>
      <c r="DK192" s="79">
        <v>5.1048313582000002E-2</v>
      </c>
      <c r="DL192" s="79">
        <v>0</v>
      </c>
      <c r="DM192" s="79">
        <v>2.2833973537999999E-2</v>
      </c>
      <c r="DN192" s="79">
        <v>0</v>
      </c>
      <c r="DO192" s="79">
        <v>2.4786912816000001E-2</v>
      </c>
      <c r="DP192" s="79">
        <v>2.4861804684E-2</v>
      </c>
      <c r="DQ192" s="79">
        <v>2.3076923076999999E-2</v>
      </c>
      <c r="DR192" s="79">
        <v>8.6675887505999999E-2</v>
      </c>
      <c r="DS192" s="79">
        <v>2.8242391006000001E-2</v>
      </c>
      <c r="DT192" s="79">
        <v>2.9176139439E-2</v>
      </c>
      <c r="DU192" s="79">
        <v>2.186373346E-2</v>
      </c>
      <c r="DV192" s="79">
        <v>2.1819370218000001E-2</v>
      </c>
      <c r="DW192" s="79">
        <v>3.4833657455999999E-2</v>
      </c>
      <c r="DX192" s="79">
        <v>3.3326438097999997E-2</v>
      </c>
      <c r="DY192" s="79">
        <v>3.2814042682E-2</v>
      </c>
      <c r="DZ192" s="79">
        <v>3.3431830269999997E-2</v>
      </c>
      <c r="EA192" s="79">
        <v>4.3332463039999998E-2</v>
      </c>
      <c r="EB192" s="79">
        <v>1.8892534790000001E-3</v>
      </c>
      <c r="EC192" s="79">
        <v>5.653520964E-3</v>
      </c>
      <c r="ED192" s="79">
        <v>6.2553312480000001E-3</v>
      </c>
      <c r="EE192" s="79">
        <v>1.4123887994E-2</v>
      </c>
      <c r="EF192" s="79">
        <v>4.9144399888999997E-2</v>
      </c>
      <c r="EG192" s="79">
        <v>3.9597289781000002E-2</v>
      </c>
      <c r="EH192" s="79">
        <v>4.4153537012999997E-2</v>
      </c>
      <c r="EI192" s="79">
        <v>2.8075306089999998E-2</v>
      </c>
      <c r="EJ192" s="79">
        <v>3.9111471894000001E-2</v>
      </c>
      <c r="EK192" s="79">
        <v>1.6917350990999998E-2</v>
      </c>
      <c r="EL192" s="79">
        <v>7.71409907E-3</v>
      </c>
      <c r="EM192" s="79">
        <v>0</v>
      </c>
      <c r="EN192" s="79">
        <v>1.5484601731000001E-2</v>
      </c>
      <c r="EO192" s="79">
        <v>2.4022947292999999E-2</v>
      </c>
      <c r="EP192" s="79">
        <v>7.1585361858000005E-2</v>
      </c>
      <c r="EQ192" s="79">
        <v>7.3225801628000006E-2</v>
      </c>
      <c r="ER192" s="79">
        <v>0</v>
      </c>
      <c r="ES192" s="79">
        <v>0</v>
      </c>
      <c r="ET192" s="79">
        <v>1.090101875E-3</v>
      </c>
      <c r="EU192" s="79">
        <v>5.7054263570000003E-3</v>
      </c>
      <c r="EV192" s="79">
        <v>9.9710739370000006E-3</v>
      </c>
      <c r="EW192" s="79">
        <v>5.3222896509999996E-3</v>
      </c>
      <c r="EX192" s="79">
        <v>2.9136944926E-2</v>
      </c>
      <c r="EY192" s="79">
        <v>3.1182159067999999E-2</v>
      </c>
      <c r="EZ192" s="79">
        <v>2.8964963262000001E-2</v>
      </c>
      <c r="FA192" s="79">
        <v>3.4476446687999998E-2</v>
      </c>
      <c r="FB192" s="79">
        <v>9.3935074581999997E-2</v>
      </c>
      <c r="FC192" s="79">
        <v>3.022016363E-3</v>
      </c>
      <c r="FD192" s="79">
        <v>1.1910273137000001E-2</v>
      </c>
      <c r="FE192" s="79">
        <v>4.0445904843000001E-2</v>
      </c>
      <c r="FF192" s="79">
        <v>2.1806323549999999E-2</v>
      </c>
      <c r="FG192" s="79">
        <v>3.7505518013999997E-2</v>
      </c>
      <c r="FH192" s="79">
        <v>4.9296613236999999E-2</v>
      </c>
      <c r="FI192" s="79">
        <v>5.6935979262000003E-2</v>
      </c>
      <c r="FJ192" s="79">
        <v>8.5633953674999999E-2</v>
      </c>
      <c r="FK192" s="79">
        <v>3.3954900713000002E-2</v>
      </c>
      <c r="FL192" s="79">
        <v>4.0146531100000001E-2</v>
      </c>
      <c r="FM192" s="79">
        <v>4.2724370291999998E-2</v>
      </c>
      <c r="FN192" s="79">
        <v>4.8544789051999999E-2</v>
      </c>
      <c r="FO192" s="79">
        <v>4.9096858638999999E-2</v>
      </c>
      <c r="FP192" s="79">
        <v>7.2333157888999994E-2</v>
      </c>
      <c r="FQ192" s="79">
        <v>6.9464692125000005E-2</v>
      </c>
      <c r="FR192" s="79">
        <v>3.0015354389E-2</v>
      </c>
      <c r="FS192" s="79">
        <v>1.6909235780999999E-2</v>
      </c>
      <c r="FT192" s="79">
        <v>2.0653048093999999E-2</v>
      </c>
      <c r="FU192" s="79">
        <v>1.8792916515999999E-2</v>
      </c>
      <c r="FV192" s="79">
        <v>3.8898167551999999E-2</v>
      </c>
      <c r="FW192" s="79">
        <v>1.49322328E-2</v>
      </c>
      <c r="FX192" s="79">
        <v>4.1154691399E-2</v>
      </c>
      <c r="FY192" s="79">
        <v>2.4228186523999998E-2</v>
      </c>
      <c r="FZ192" s="79">
        <v>2.3310950750999999E-2</v>
      </c>
      <c r="GA192" s="79">
        <v>1.6949942780000001E-2</v>
      </c>
      <c r="GB192" s="79">
        <v>2.0702574522E-2</v>
      </c>
      <c r="GC192" s="79">
        <v>3.2664968510000003E-2</v>
      </c>
      <c r="GD192" s="79">
        <v>0</v>
      </c>
      <c r="GE192" s="80">
        <v>1.3343967610000001E-3</v>
      </c>
      <c r="GF192" s="81">
        <v>2.3055882967999999E-2</v>
      </c>
    </row>
    <row r="193" spans="1:188" s="68" customFormat="1" x14ac:dyDescent="0.15">
      <c r="A193" s="82" t="s">
        <v>400</v>
      </c>
      <c r="B193" s="83" t="s">
        <v>401</v>
      </c>
      <c r="C193" s="84">
        <v>2.0857433310000001E-3</v>
      </c>
      <c r="D193" s="79">
        <v>5.8796648899999996E-3</v>
      </c>
      <c r="E193" s="79">
        <v>2.6700208679999999E-3</v>
      </c>
      <c r="F193" s="79">
        <v>2.0248942889999999E-3</v>
      </c>
      <c r="G193" s="79">
        <v>2.2935779820000002E-3</v>
      </c>
      <c r="H193" s="79">
        <v>4.5392319329999996E-3</v>
      </c>
      <c r="I193" s="79">
        <v>2.9512350520000002E-3</v>
      </c>
      <c r="J193" s="79">
        <v>1.266713582E-2</v>
      </c>
      <c r="K193" s="79">
        <v>7.5424261470000004E-3</v>
      </c>
      <c r="L193" s="79">
        <v>8.0000000000000002E-3</v>
      </c>
      <c r="M193" s="79">
        <v>5.3859964090000002E-3</v>
      </c>
      <c r="N193" s="79">
        <v>7.2620627049999999E-3</v>
      </c>
      <c r="O193" s="79">
        <v>1.8744142459999999E-3</v>
      </c>
      <c r="P193" s="79">
        <v>9.2772003990000008E-3</v>
      </c>
      <c r="Q193" s="79">
        <v>8.9300388980000003E-3</v>
      </c>
      <c r="R193" s="79">
        <v>0</v>
      </c>
      <c r="S193" s="79">
        <v>4.5303618660000001E-3</v>
      </c>
      <c r="T193" s="79">
        <v>3.7998244069999999E-3</v>
      </c>
      <c r="U193" s="79">
        <v>2.0647809179999998E-3</v>
      </c>
      <c r="V193" s="79">
        <v>8.7996363589999994E-3</v>
      </c>
      <c r="W193" s="79">
        <v>3.9011703510000001E-3</v>
      </c>
      <c r="X193" s="79">
        <v>4.6451224330000002E-3</v>
      </c>
      <c r="Y193" s="79">
        <v>6.5603896050000004E-3</v>
      </c>
      <c r="Z193" s="79">
        <v>2.5716662879999999E-3</v>
      </c>
      <c r="AA193" s="79">
        <v>6.2843404209999999E-3</v>
      </c>
      <c r="AB193" s="79">
        <v>6.140946532E-3</v>
      </c>
      <c r="AC193" s="79">
        <v>0</v>
      </c>
      <c r="AD193" s="79">
        <v>1.0434782609E-2</v>
      </c>
      <c r="AE193" s="79">
        <v>1.8181818182000001E-2</v>
      </c>
      <c r="AF193" s="79">
        <v>4.3966780650000004E-3</v>
      </c>
      <c r="AG193" s="79">
        <v>3.1969309463000001E-2</v>
      </c>
      <c r="AH193" s="79">
        <v>1.6E-2</v>
      </c>
      <c r="AI193" s="79">
        <v>6.1920695360000002E-3</v>
      </c>
      <c r="AJ193" s="79">
        <v>2.0920502091999998E-2</v>
      </c>
      <c r="AK193" s="79">
        <v>1.3094521373E-2</v>
      </c>
      <c r="AL193" s="79">
        <v>5.2347274039999999E-3</v>
      </c>
      <c r="AM193" s="79">
        <v>7.6907868719999998E-3</v>
      </c>
      <c r="AN193" s="79">
        <v>6.6114814019999999E-3</v>
      </c>
      <c r="AO193" s="79">
        <v>4.0066097739999999E-3</v>
      </c>
      <c r="AP193" s="79">
        <v>9.7978294479999992E-3</v>
      </c>
      <c r="AQ193" s="79">
        <v>1.1211480556000001E-2</v>
      </c>
      <c r="AR193" s="79">
        <v>1.1204819277000001E-2</v>
      </c>
      <c r="AS193" s="79">
        <v>8.0060586390000004E-3</v>
      </c>
      <c r="AT193" s="79">
        <v>5.9124815229999999E-3</v>
      </c>
      <c r="AU193" s="79">
        <v>1.0485061804999999E-2</v>
      </c>
      <c r="AV193" s="79">
        <v>1.0524866229999999E-3</v>
      </c>
      <c r="AW193" s="79">
        <v>3.7749055289999999E-3</v>
      </c>
      <c r="AX193" s="79">
        <v>3.840005016E-3</v>
      </c>
      <c r="AY193" s="79">
        <v>7.5278803389999998E-3</v>
      </c>
      <c r="AZ193" s="79">
        <v>4.0642879280000004E-3</v>
      </c>
      <c r="BA193" s="79">
        <v>0</v>
      </c>
      <c r="BB193" s="79">
        <v>5.2007605409999996E-3</v>
      </c>
      <c r="BC193" s="79">
        <v>3.1623860120000001E-3</v>
      </c>
      <c r="BD193" s="79">
        <v>9.1733371109999993E-3</v>
      </c>
      <c r="BE193" s="79">
        <v>1.1234401466000001E-2</v>
      </c>
      <c r="BF193" s="79">
        <v>2.1020799528000001E-2</v>
      </c>
      <c r="BG193" s="79">
        <v>1.1380938863E-2</v>
      </c>
      <c r="BH193" s="79">
        <v>7.6432706099999995E-4</v>
      </c>
      <c r="BI193" s="79">
        <v>2.8325318399999998E-3</v>
      </c>
      <c r="BJ193" s="79">
        <v>7.8693508470000003E-3</v>
      </c>
      <c r="BK193" s="79">
        <v>6.5573770489999999E-3</v>
      </c>
      <c r="BL193" s="79">
        <v>9.0740211489999997E-3</v>
      </c>
      <c r="BM193" s="79">
        <v>7.715281234E-3</v>
      </c>
      <c r="BN193" s="79">
        <v>4.9321824909999996E-3</v>
      </c>
      <c r="BO193" s="79">
        <v>1.3626807832E-2</v>
      </c>
      <c r="BP193" s="79">
        <v>7.0798603850000001E-3</v>
      </c>
      <c r="BQ193" s="79">
        <v>0.66666666666700003</v>
      </c>
      <c r="BR193" s="79">
        <v>7.4878699859999998E-3</v>
      </c>
      <c r="BS193" s="79">
        <v>1.0526315789E-2</v>
      </c>
      <c r="BT193" s="79">
        <v>1.328262976E-3</v>
      </c>
      <c r="BU193" s="79">
        <v>0</v>
      </c>
      <c r="BV193" s="79">
        <v>9.2831435700000005E-4</v>
      </c>
      <c r="BW193" s="79">
        <v>4.6361113159999997E-3</v>
      </c>
      <c r="BX193" s="79">
        <v>4.9887274489999996E-3</v>
      </c>
      <c r="BY193" s="79">
        <v>3.5192420920000002E-3</v>
      </c>
      <c r="BZ193" s="79">
        <v>7.2163306899999998E-3</v>
      </c>
      <c r="CA193" s="79">
        <v>1.1715644570000001E-3</v>
      </c>
      <c r="CB193" s="79">
        <v>0</v>
      </c>
      <c r="CC193" s="79">
        <v>2.8619349908E-2</v>
      </c>
      <c r="CD193" s="79">
        <v>1.4695565484000001E-2</v>
      </c>
      <c r="CE193" s="79">
        <v>5.0921726970000001E-3</v>
      </c>
      <c r="CF193" s="79">
        <v>1.0419738523999999E-2</v>
      </c>
      <c r="CG193" s="79">
        <v>1.1965811966E-2</v>
      </c>
      <c r="CH193" s="79">
        <v>1.1459447891999999E-2</v>
      </c>
      <c r="CI193" s="79">
        <v>3.6618705036000003E-2</v>
      </c>
      <c r="CJ193" s="79">
        <v>7.9720746980000007E-3</v>
      </c>
      <c r="CK193" s="79">
        <v>9.3019212379999994E-3</v>
      </c>
      <c r="CL193" s="79">
        <v>8.2505729560000008E-3</v>
      </c>
      <c r="CM193" s="79">
        <v>9.3192354099999996E-3</v>
      </c>
      <c r="CN193" s="79">
        <v>8.4028421379999992E-3</v>
      </c>
      <c r="CO193" s="79">
        <v>9.5092098010000001E-3</v>
      </c>
      <c r="CP193" s="79">
        <v>7.8627591140000008E-3</v>
      </c>
      <c r="CQ193" s="79">
        <v>1.3774970706999999E-2</v>
      </c>
      <c r="CR193" s="79">
        <v>8.8295091490000008E-3</v>
      </c>
      <c r="CS193" s="79">
        <v>1.4314314313999999E-2</v>
      </c>
      <c r="CT193" s="79">
        <v>1.5036517256E-2</v>
      </c>
      <c r="CU193" s="79">
        <v>1.13578373E-2</v>
      </c>
      <c r="CV193" s="79">
        <v>8.5959885389999997E-3</v>
      </c>
      <c r="CW193" s="79">
        <v>1.4097833289999999E-3</v>
      </c>
      <c r="CX193" s="79">
        <v>1.6935207405E-2</v>
      </c>
      <c r="CY193" s="79">
        <v>7.5282006880000004E-3</v>
      </c>
      <c r="CZ193" s="79">
        <v>1.0449795547E-2</v>
      </c>
      <c r="DA193" s="79">
        <v>1.2465373961E-2</v>
      </c>
      <c r="DB193" s="79">
        <v>2.7881686580000001E-3</v>
      </c>
      <c r="DC193" s="79">
        <v>1.5699822137E-2</v>
      </c>
      <c r="DD193" s="79">
        <v>1.4276232155E-2</v>
      </c>
      <c r="DE193" s="79">
        <v>1.1894647409E-2</v>
      </c>
      <c r="DF193" s="79">
        <v>9.5604625240000001E-3</v>
      </c>
      <c r="DG193" s="79">
        <v>1.1297035590000001E-2</v>
      </c>
      <c r="DH193" s="79">
        <v>1.4021822357999999E-2</v>
      </c>
      <c r="DI193" s="79">
        <v>1.4526064171999999E-2</v>
      </c>
      <c r="DJ193" s="79">
        <v>1.4351614557E-2</v>
      </c>
      <c r="DK193" s="79">
        <v>2.5198593567000001E-2</v>
      </c>
      <c r="DL193" s="79">
        <v>0</v>
      </c>
      <c r="DM193" s="79">
        <v>1.0883482714E-2</v>
      </c>
      <c r="DN193" s="79">
        <v>0</v>
      </c>
      <c r="DO193" s="79">
        <v>1.1543018767E-2</v>
      </c>
      <c r="DP193" s="79">
        <v>1.7624909873E-2</v>
      </c>
      <c r="DQ193" s="79">
        <v>2.2742474916E-2</v>
      </c>
      <c r="DR193" s="79">
        <v>6.7081604426000002E-2</v>
      </c>
      <c r="DS193" s="79">
        <v>2.5226213325999999E-2</v>
      </c>
      <c r="DT193" s="79">
        <v>1.0338854606E-2</v>
      </c>
      <c r="DU193" s="79">
        <v>7.1815888420000001E-3</v>
      </c>
      <c r="DV193" s="79">
        <v>1.0477142528E-2</v>
      </c>
      <c r="DW193" s="79">
        <v>1.2573187599E-2</v>
      </c>
      <c r="DX193" s="79">
        <v>1.2031384547E-2</v>
      </c>
      <c r="DY193" s="79">
        <v>1.1843054606000001E-2</v>
      </c>
      <c r="DZ193" s="79">
        <v>1.2215590094999999E-2</v>
      </c>
      <c r="EA193" s="79">
        <v>1.5716278842000001E-2</v>
      </c>
      <c r="EB193" s="79">
        <v>1.637928684E-3</v>
      </c>
      <c r="EC193" s="79">
        <v>4.5121998299999999E-3</v>
      </c>
      <c r="ED193" s="79">
        <v>1.99033267E-3</v>
      </c>
      <c r="EE193" s="79">
        <v>9.3218686830000008E-3</v>
      </c>
      <c r="EF193" s="79">
        <v>7.6984158489999998E-3</v>
      </c>
      <c r="EG193" s="79">
        <v>2.1722842863E-2</v>
      </c>
      <c r="EH193" s="79">
        <v>1.5544631628999999E-2</v>
      </c>
      <c r="EI193" s="79">
        <v>3.9221763543999998E-2</v>
      </c>
      <c r="EJ193" s="79">
        <v>2.868454523E-2</v>
      </c>
      <c r="EK193" s="79">
        <v>6.4181844720000002E-3</v>
      </c>
      <c r="EL193" s="79">
        <v>3.0685569400000002E-3</v>
      </c>
      <c r="EM193" s="79">
        <v>0</v>
      </c>
      <c r="EN193" s="79">
        <v>2.0699086257E-2</v>
      </c>
      <c r="EO193" s="79">
        <v>3.2150113541000003E-2</v>
      </c>
      <c r="EP193" s="79">
        <v>1.8715394948000001E-2</v>
      </c>
      <c r="EQ193" s="79">
        <v>1.5918281031000001E-2</v>
      </c>
      <c r="ER193" s="79">
        <v>0</v>
      </c>
      <c r="ES193" s="79">
        <v>0</v>
      </c>
      <c r="ET193" s="79">
        <v>7.8289134699999999E-4</v>
      </c>
      <c r="EU193" s="79">
        <v>4.0723514209999997E-3</v>
      </c>
      <c r="EV193" s="79">
        <v>5.41024503E-3</v>
      </c>
      <c r="EW193" s="79">
        <v>5.0352632439999998E-3</v>
      </c>
      <c r="EX193" s="79">
        <v>1.8803418802999999E-2</v>
      </c>
      <c r="EY193" s="79">
        <v>1.9299717123999999E-2</v>
      </c>
      <c r="EZ193" s="79">
        <v>1.4836865358000001E-2</v>
      </c>
      <c r="FA193" s="79">
        <v>1.6593402021999999E-2</v>
      </c>
      <c r="FB193" s="79">
        <v>2.8166469254000001E-2</v>
      </c>
      <c r="FC193" s="79">
        <v>6.6879557400000001E-4</v>
      </c>
      <c r="FD193" s="79">
        <v>9.3851268889999992E-3</v>
      </c>
      <c r="FE193" s="79">
        <v>1.5353262425E-2</v>
      </c>
      <c r="FF193" s="79">
        <v>3.4595207710000002E-3</v>
      </c>
      <c r="FG193" s="79">
        <v>2.1698529660999999E-2</v>
      </c>
      <c r="FH193" s="79">
        <v>3.9102466815E-2</v>
      </c>
      <c r="FI193" s="79">
        <v>3.7106808606999997E-2</v>
      </c>
      <c r="FJ193" s="79">
        <v>4.6774668630000002E-2</v>
      </c>
      <c r="FK193" s="79">
        <v>1.0893950935000001E-2</v>
      </c>
      <c r="FL193" s="79">
        <v>2.4233168148000001E-2</v>
      </c>
      <c r="FM193" s="79">
        <v>3.0663545584000002E-2</v>
      </c>
      <c r="FN193" s="79">
        <v>1.6751786259E-2</v>
      </c>
      <c r="FO193" s="79">
        <v>9.633507853E-3</v>
      </c>
      <c r="FP193" s="79">
        <v>1.0164129886E-2</v>
      </c>
      <c r="FQ193" s="79">
        <v>5.6897437780000001E-3</v>
      </c>
      <c r="FR193" s="79">
        <v>1.5701101222999999E-2</v>
      </c>
      <c r="FS193" s="79">
        <v>5.3102968320000001E-3</v>
      </c>
      <c r="FT193" s="79">
        <v>7.752935499E-3</v>
      </c>
      <c r="FU193" s="79">
        <v>7.119624142E-3</v>
      </c>
      <c r="FV193" s="79">
        <v>1.2608914868999999E-2</v>
      </c>
      <c r="FW193" s="79">
        <v>9.0465694320000008E-3</v>
      </c>
      <c r="FX193" s="79">
        <v>1.0760978880000001E-2</v>
      </c>
      <c r="FY193" s="79">
        <v>7.1017234570000002E-3</v>
      </c>
      <c r="FZ193" s="79">
        <v>2.855050979E-3</v>
      </c>
      <c r="GA193" s="79">
        <v>4.4843809600000001E-3</v>
      </c>
      <c r="GB193" s="79">
        <v>7.1819483510000004E-3</v>
      </c>
      <c r="GC193" s="79">
        <v>9.5171031219999994E-3</v>
      </c>
      <c r="GD193" s="79">
        <v>0</v>
      </c>
      <c r="GE193" s="80">
        <v>6.2885364599999998E-4</v>
      </c>
      <c r="GF193" s="81">
        <v>1.0065630596E-2</v>
      </c>
    </row>
    <row r="194" spans="1:188" s="68" customFormat="1" x14ac:dyDescent="0.15">
      <c r="A194" s="82" t="s">
        <v>402</v>
      </c>
      <c r="B194" s="83" t="s">
        <v>6</v>
      </c>
      <c r="C194" s="84">
        <v>0.26422336733599999</v>
      </c>
      <c r="D194" s="79">
        <v>0.32517897943599999</v>
      </c>
      <c r="E194" s="79">
        <v>0.30403361825000003</v>
      </c>
      <c r="F194" s="79">
        <v>0.24185575606000001</v>
      </c>
      <c r="G194" s="79">
        <v>0.75458715596299997</v>
      </c>
      <c r="H194" s="79">
        <v>0.24025506160400001</v>
      </c>
      <c r="I194" s="79">
        <v>6.7270583583000004E-2</v>
      </c>
      <c r="J194" s="79">
        <v>0.124616467277</v>
      </c>
      <c r="K194" s="79">
        <v>0.54179761156499995</v>
      </c>
      <c r="L194" s="79">
        <v>0.152</v>
      </c>
      <c r="M194" s="79">
        <v>9.1561938959E-2</v>
      </c>
      <c r="N194" s="79">
        <v>0.15522659032200001</v>
      </c>
      <c r="O194" s="79">
        <v>0.26710402999100002</v>
      </c>
      <c r="P194" s="79">
        <v>9.1362808995000003E-2</v>
      </c>
      <c r="Q194" s="79">
        <v>0.176738070454</v>
      </c>
      <c r="R194" s="79">
        <v>0.34259259259300001</v>
      </c>
      <c r="S194" s="79">
        <v>3.4318194609E-2</v>
      </c>
      <c r="T194" s="79">
        <v>9.2646180859999996E-2</v>
      </c>
      <c r="U194" s="79">
        <v>9.9565509292000004E-2</v>
      </c>
      <c r="V194" s="79">
        <v>9.4169706717999999E-2</v>
      </c>
      <c r="W194" s="79">
        <v>0.12206995431999999</v>
      </c>
      <c r="X194" s="79">
        <v>0.125339255802</v>
      </c>
      <c r="Y194" s="79">
        <v>3.8869437799999997E-2</v>
      </c>
      <c r="Z194" s="79">
        <v>0.107660161864</v>
      </c>
      <c r="AA194" s="79">
        <v>0.159491986946</v>
      </c>
      <c r="AB194" s="79">
        <v>3.8705677422999997E-2</v>
      </c>
      <c r="AC194" s="79">
        <v>0</v>
      </c>
      <c r="AD194" s="79">
        <v>2.9565217391000001E-2</v>
      </c>
      <c r="AE194" s="79">
        <v>-0.145454545455</v>
      </c>
      <c r="AF194" s="79">
        <v>2.5891548608000001E-2</v>
      </c>
      <c r="AG194" s="79">
        <v>-0.489769820972</v>
      </c>
      <c r="AH194" s="79">
        <v>-9.8971428570999997E-2</v>
      </c>
      <c r="AI194" s="79">
        <v>-1.8730048844000001E-2</v>
      </c>
      <c r="AJ194" s="79">
        <v>-0.14644351464399999</v>
      </c>
      <c r="AK194" s="79">
        <v>1.8813967489000001E-2</v>
      </c>
      <c r="AL194" s="79">
        <v>7.1058640084999999E-2</v>
      </c>
      <c r="AM194" s="79">
        <v>0.17924080664299999</v>
      </c>
      <c r="AN194" s="79">
        <v>0.146162115674</v>
      </c>
      <c r="AO194" s="79">
        <v>5.5322905584E-2</v>
      </c>
      <c r="AP194" s="79">
        <v>7.9943351782999994E-2</v>
      </c>
      <c r="AQ194" s="79">
        <v>2.6138766096E-2</v>
      </c>
      <c r="AR194" s="79">
        <v>0.13754216867499999</v>
      </c>
      <c r="AS194" s="79">
        <v>3.8623823433999997E-2</v>
      </c>
      <c r="AT194" s="79">
        <v>3.0146780791E-2</v>
      </c>
      <c r="AU194" s="79">
        <v>9.4300547006000005E-2</v>
      </c>
      <c r="AV194" s="79">
        <v>3.4834637350000001E-3</v>
      </c>
      <c r="AW194" s="79">
        <v>2.2983669600000001E-3</v>
      </c>
      <c r="AX194" s="79">
        <v>3.4418983730999997E-2</v>
      </c>
      <c r="AY194" s="79">
        <v>4.2547247454000001E-2</v>
      </c>
      <c r="AZ194" s="79">
        <v>5.0804543840000001E-2</v>
      </c>
      <c r="BA194" s="79">
        <v>0</v>
      </c>
      <c r="BB194" s="79">
        <v>0.121226807839</v>
      </c>
      <c r="BC194" s="79">
        <v>7.9210240106999993E-2</v>
      </c>
      <c r="BD194" s="79">
        <v>-1.0271304099999999E-3</v>
      </c>
      <c r="BE194" s="79">
        <v>8.9932824039999998E-2</v>
      </c>
      <c r="BF194" s="79">
        <v>-0.14013866352000001</v>
      </c>
      <c r="BG194" s="79">
        <v>4.1033316990000002E-3</v>
      </c>
      <c r="BH194" s="79">
        <v>3.9966199926999998E-2</v>
      </c>
      <c r="BI194" s="79">
        <v>-7.0073455580000003E-3</v>
      </c>
      <c r="BJ194" s="79">
        <v>1.1112193790999999E-2</v>
      </c>
      <c r="BK194" s="79">
        <v>0.104918032787</v>
      </c>
      <c r="BL194" s="79">
        <v>5.7766504715999999E-2</v>
      </c>
      <c r="BM194" s="79">
        <v>2.4639123942000001E-2</v>
      </c>
      <c r="BN194" s="79">
        <v>0.118372379778</v>
      </c>
      <c r="BO194" s="79">
        <v>6.3840834831999996E-2</v>
      </c>
      <c r="BP194" s="79">
        <v>0.12732738023099999</v>
      </c>
      <c r="BQ194" s="79">
        <v>-8.5333333333329993</v>
      </c>
      <c r="BR194" s="79">
        <v>0.19711901683899999</v>
      </c>
      <c r="BS194" s="79">
        <v>0.152391252103</v>
      </c>
      <c r="BT194" s="79">
        <v>8.5471262785000002E-2</v>
      </c>
      <c r="BU194" s="79">
        <v>0</v>
      </c>
      <c r="BV194" s="79">
        <v>7.4271740133999994E-2</v>
      </c>
      <c r="BW194" s="79">
        <v>0.16494117358099999</v>
      </c>
      <c r="BX194" s="79">
        <v>0.15456663052799999</v>
      </c>
      <c r="BY194" s="79">
        <v>0.33369908472900001</v>
      </c>
      <c r="BZ194" s="79">
        <v>9.1449316901E-2</v>
      </c>
      <c r="CA194" s="79">
        <v>0.24862271440299999</v>
      </c>
      <c r="CB194" s="79">
        <v>0</v>
      </c>
      <c r="CC194" s="79">
        <v>-1.2823506932E-2</v>
      </c>
      <c r="CD194" s="79">
        <v>-6.1256138537000002E-2</v>
      </c>
      <c r="CE194" s="79">
        <v>8.4168369521E-2</v>
      </c>
      <c r="CF194" s="79">
        <v>1.2909990498E-2</v>
      </c>
      <c r="CG194" s="79">
        <v>-0.173504273504</v>
      </c>
      <c r="CH194" s="79">
        <v>6.0963692132000001E-2</v>
      </c>
      <c r="CI194" s="79">
        <v>2.5539568344999999E-2</v>
      </c>
      <c r="CJ194" s="79">
        <v>0.144050320841</v>
      </c>
      <c r="CK194" s="79">
        <v>9.3523428670999997E-2</v>
      </c>
      <c r="CL194" s="79">
        <v>6.8754774640000004E-3</v>
      </c>
      <c r="CM194" s="79">
        <v>9.1112592874999995E-2</v>
      </c>
      <c r="CN194" s="79">
        <v>0.103985171455</v>
      </c>
      <c r="CO194" s="79">
        <v>0.11971544228600001</v>
      </c>
      <c r="CP194" s="79">
        <v>6.4331665480000001E-3</v>
      </c>
      <c r="CQ194" s="79">
        <v>1.9404989854999999E-2</v>
      </c>
      <c r="CR194" s="79">
        <v>0.104920127796</v>
      </c>
      <c r="CS194" s="79">
        <v>0.12867867867900001</v>
      </c>
      <c r="CT194" s="79">
        <v>4.2961477870000001E-3</v>
      </c>
      <c r="CU194" s="79">
        <v>5.5572275361999997E-2</v>
      </c>
      <c r="CV194" s="79">
        <v>1.3968481374999999E-2</v>
      </c>
      <c r="CW194" s="79">
        <v>0.104049578957</v>
      </c>
      <c r="CX194" s="79">
        <v>-0.12622557422</v>
      </c>
      <c r="CY194" s="79">
        <v>6.2149746254E-2</v>
      </c>
      <c r="CZ194" s="79">
        <v>0.17105860972299999</v>
      </c>
      <c r="DA194" s="79">
        <v>0.102493074792</v>
      </c>
      <c r="DB194" s="79">
        <v>4.7122792775999997E-2</v>
      </c>
      <c r="DC194" s="79">
        <v>-6.0943699549000002E-2</v>
      </c>
      <c r="DD194" s="79">
        <v>-3.9588700514E-2</v>
      </c>
      <c r="DE194" s="79">
        <v>-7.6323987538999993E-2</v>
      </c>
      <c r="DF194" s="79">
        <v>-3.3522568960999997E-2</v>
      </c>
      <c r="DG194" s="79">
        <v>8.7191030323999996E-2</v>
      </c>
      <c r="DH194" s="79">
        <v>-4.8526033691000003E-2</v>
      </c>
      <c r="DI194" s="79">
        <v>-7.9311084552000005E-2</v>
      </c>
      <c r="DJ194" s="79">
        <v>-0.101486417222</v>
      </c>
      <c r="DK194" s="79">
        <v>-0.37797890350300001</v>
      </c>
      <c r="DL194" s="79">
        <v>0</v>
      </c>
      <c r="DM194" s="79">
        <v>-0.120358514725</v>
      </c>
      <c r="DN194" s="79">
        <v>0</v>
      </c>
      <c r="DO194" s="79">
        <v>-7.1073653633E-2</v>
      </c>
      <c r="DP194" s="79">
        <v>-4.5050337810999999E-2</v>
      </c>
      <c r="DQ194" s="79">
        <v>5.2341137124000001E-2</v>
      </c>
      <c r="DR194" s="79">
        <v>-0.72752420470300005</v>
      </c>
      <c r="DS194" s="79">
        <v>-7.5404442007E-2</v>
      </c>
      <c r="DT194" s="79">
        <v>-8.1303453501999995E-2</v>
      </c>
      <c r="DU194" s="79">
        <v>7.1545249808999997E-2</v>
      </c>
      <c r="DV194" s="79">
        <v>-4.363874044E-3</v>
      </c>
      <c r="DW194" s="79">
        <v>3.0224008653000001E-2</v>
      </c>
      <c r="DX194" s="79">
        <v>3.2248857074999998E-2</v>
      </c>
      <c r="DY194" s="79">
        <v>3.2481772612999997E-2</v>
      </c>
      <c r="DZ194" s="79">
        <v>1.7209384788E-2</v>
      </c>
      <c r="EA194" s="79">
        <v>2.25310858E-2</v>
      </c>
      <c r="EB194" s="79">
        <v>0.120642718853</v>
      </c>
      <c r="EC194" s="79">
        <v>6.9181433865999994E-2</v>
      </c>
      <c r="ED194" s="79">
        <v>0.186664771112</v>
      </c>
      <c r="EE194" s="79">
        <v>0.15670179254899999</v>
      </c>
      <c r="EF194" s="79">
        <v>4.5710088538000002E-2</v>
      </c>
      <c r="EG194" s="79">
        <v>0.119555432383</v>
      </c>
      <c r="EH194" s="79">
        <v>6.2589195323999994E-2</v>
      </c>
      <c r="EI194" s="79">
        <v>0.249338761416</v>
      </c>
      <c r="EJ194" s="79">
        <v>0.201706796922</v>
      </c>
      <c r="EK194" s="79">
        <v>0.15603562841400001</v>
      </c>
      <c r="EL194" s="79">
        <v>0.25347703881099998</v>
      </c>
      <c r="EM194" s="79">
        <v>0.44249864791799998</v>
      </c>
      <c r="EN194" s="79">
        <v>0.128520352605</v>
      </c>
      <c r="EO194" s="79">
        <v>0.12537349109599999</v>
      </c>
      <c r="EP194" s="79">
        <v>-6.7834092324000006E-2</v>
      </c>
      <c r="EQ194" s="79">
        <v>-6.5138494598999994E-2</v>
      </c>
      <c r="ER194" s="79">
        <v>0</v>
      </c>
      <c r="ES194" s="79">
        <v>0</v>
      </c>
      <c r="ET194" s="79">
        <v>3.1434574067000003E-2</v>
      </c>
      <c r="EU194" s="79">
        <v>0.14974677002600001</v>
      </c>
      <c r="EV194" s="79">
        <v>0.35083181560799998</v>
      </c>
      <c r="EW194" s="79">
        <v>4.9040511726999997E-2</v>
      </c>
      <c r="EX194" s="79">
        <v>0.10968446757899999</v>
      </c>
      <c r="EY194" s="79">
        <v>1.4908558646999999E-2</v>
      </c>
      <c r="EZ194" s="79">
        <v>1.6537907199999999E-4</v>
      </c>
      <c r="FA194" s="79">
        <v>0.15300431267600001</v>
      </c>
      <c r="FB194" s="79">
        <v>-0.114954528116</v>
      </c>
      <c r="FC194" s="79">
        <v>0.24351067931100001</v>
      </c>
      <c r="FD194" s="79">
        <v>0.207461807163</v>
      </c>
      <c r="FE194" s="79">
        <v>5.4337496994999998E-2</v>
      </c>
      <c r="FF194" s="79">
        <v>-2.7477669077E-2</v>
      </c>
      <c r="FG194" s="79">
        <v>-3.0153825257E-2</v>
      </c>
      <c r="FH194" s="79">
        <v>0</v>
      </c>
      <c r="FI194" s="79">
        <v>0</v>
      </c>
      <c r="FJ194" s="79">
        <v>0</v>
      </c>
      <c r="FK194" s="79">
        <v>2.1933989336E-2</v>
      </c>
      <c r="FL194" s="79">
        <v>6.6910885169999997E-3</v>
      </c>
      <c r="FM194" s="79">
        <v>5.6073915782000001E-2</v>
      </c>
      <c r="FN194" s="79">
        <v>4.5141919346000002E-2</v>
      </c>
      <c r="FO194" s="79">
        <v>1.858638743E-3</v>
      </c>
      <c r="FP194" s="79">
        <v>1.1539039926E-2</v>
      </c>
      <c r="FQ194" s="79">
        <v>4.0098272625E-2</v>
      </c>
      <c r="FR194" s="79">
        <v>-4.3339001800000001E-3</v>
      </c>
      <c r="FS194" s="79">
        <v>-1.8134688895999999E-2</v>
      </c>
      <c r="FT194" s="79">
        <v>0.13009490107800001</v>
      </c>
      <c r="FU194" s="79">
        <v>-3.3935670400999998E-2</v>
      </c>
      <c r="FV194" s="79">
        <v>-1.4133329132E-2</v>
      </c>
      <c r="FW194" s="79">
        <v>5.1301411621E-2</v>
      </c>
      <c r="FX194" s="79">
        <v>9.8979401795000005E-2</v>
      </c>
      <c r="FY194" s="79">
        <v>5.4855408410999999E-2</v>
      </c>
      <c r="FZ194" s="79">
        <v>7.9011242159999998E-3</v>
      </c>
      <c r="GA194" s="79">
        <v>0.16930021616599999</v>
      </c>
      <c r="GB194" s="79">
        <v>0.24528985302199999</v>
      </c>
      <c r="GC194" s="79">
        <v>0.111025684322</v>
      </c>
      <c r="GD194" s="79">
        <v>0</v>
      </c>
      <c r="GE194" s="80">
        <v>0.30770371279300002</v>
      </c>
      <c r="GF194" s="81">
        <v>9.9102764915999994E-2</v>
      </c>
    </row>
    <row r="195" spans="1:188" s="68" customFormat="1" x14ac:dyDescent="0.15">
      <c r="A195" s="82" t="s">
        <v>403</v>
      </c>
      <c r="B195" s="83" t="s">
        <v>7</v>
      </c>
      <c r="C195" s="84">
        <v>0.30705997826600001</v>
      </c>
      <c r="D195" s="79">
        <v>0.23960396039599999</v>
      </c>
      <c r="E195" s="79">
        <v>0.12640004573899999</v>
      </c>
      <c r="F195" s="79">
        <v>0.205288547436</v>
      </c>
      <c r="G195" s="79">
        <v>0.37385321100899999</v>
      </c>
      <c r="H195" s="79">
        <v>0.115894516896</v>
      </c>
      <c r="I195" s="79">
        <v>0.11329666869299999</v>
      </c>
      <c r="J195" s="79">
        <v>6.5193525685999995E-2</v>
      </c>
      <c r="K195" s="79">
        <v>1.6341923319000001E-2</v>
      </c>
      <c r="L195" s="79">
        <v>0.14560000000000001</v>
      </c>
      <c r="M195" s="79">
        <v>0.148114901257</v>
      </c>
      <c r="N195" s="79">
        <v>0.15595977934499999</v>
      </c>
      <c r="O195" s="79">
        <v>0.16213683224</v>
      </c>
      <c r="P195" s="79">
        <v>0.172215371969</v>
      </c>
      <c r="Q195" s="79">
        <v>0.100640990522</v>
      </c>
      <c r="R195" s="79">
        <v>0.138888888889</v>
      </c>
      <c r="S195" s="79">
        <v>5.9333670999999998E-2</v>
      </c>
      <c r="T195" s="79">
        <v>2.8951712027999999E-2</v>
      </c>
      <c r="U195" s="79">
        <v>1.9020052443E-2</v>
      </c>
      <c r="V195" s="79">
        <v>5.9371321344E-2</v>
      </c>
      <c r="W195" s="79">
        <v>4.6413924177E-2</v>
      </c>
      <c r="X195" s="79">
        <v>6.8370631082000005E-2</v>
      </c>
      <c r="Y195" s="79">
        <v>4.5802181082000001E-2</v>
      </c>
      <c r="Z195" s="79">
        <v>9.1105060131999996E-2</v>
      </c>
      <c r="AA195" s="79">
        <v>4.7385451093999997E-2</v>
      </c>
      <c r="AB195" s="79">
        <v>2.4652357473999999E-2</v>
      </c>
      <c r="AC195" s="79">
        <v>0</v>
      </c>
      <c r="AD195" s="79">
        <v>7.1304347825999995E-2</v>
      </c>
      <c r="AE195" s="79">
        <v>0.109090909091</v>
      </c>
      <c r="AF195" s="79">
        <v>0.138739618955</v>
      </c>
      <c r="AG195" s="79">
        <v>0.32992327365700003</v>
      </c>
      <c r="AH195" s="79">
        <v>0.183542857143</v>
      </c>
      <c r="AI195" s="79">
        <v>9.2804122917999998E-2</v>
      </c>
      <c r="AJ195" s="79">
        <v>4.6025104603000001E-2</v>
      </c>
      <c r="AK195" s="79">
        <v>9.3768813967E-2</v>
      </c>
      <c r="AL195" s="79">
        <v>7.4010135323000006E-2</v>
      </c>
      <c r="AM195" s="79">
        <v>8.0268880981000004E-2</v>
      </c>
      <c r="AN195" s="79">
        <v>4.3291765211999997E-2</v>
      </c>
      <c r="AO195" s="79">
        <v>3.0807886457E-2</v>
      </c>
      <c r="AP195" s="79">
        <v>5.6301391638999998E-2</v>
      </c>
      <c r="AQ195" s="79">
        <v>7.8224101480000002E-2</v>
      </c>
      <c r="AR195" s="79">
        <v>0.114421686747</v>
      </c>
      <c r="AS195" s="79">
        <v>9.7154603483999999E-2</v>
      </c>
      <c r="AT195" s="79">
        <v>0.15784950672</v>
      </c>
      <c r="AU195" s="79">
        <v>0.127659574468</v>
      </c>
      <c r="AV195" s="79">
        <v>5.1940004046999999E-2</v>
      </c>
      <c r="AW195" s="79">
        <v>0.100477368262</v>
      </c>
      <c r="AX195" s="79">
        <v>0.25633992664799998</v>
      </c>
      <c r="AY195" s="79">
        <v>0.15192425306400001</v>
      </c>
      <c r="AZ195" s="79">
        <v>0.127149292198</v>
      </c>
      <c r="BA195" s="79">
        <v>0</v>
      </c>
      <c r="BB195" s="79">
        <v>0.262498601946</v>
      </c>
      <c r="BC195" s="79">
        <v>0.11536016062899999</v>
      </c>
      <c r="BD195" s="79">
        <v>0.13806049443900001</v>
      </c>
      <c r="BE195" s="79">
        <v>7.6601334300999996E-2</v>
      </c>
      <c r="BF195" s="79">
        <v>8.7697300487000002E-2</v>
      </c>
      <c r="BG195" s="79">
        <v>9.4595989574000006E-2</v>
      </c>
      <c r="BH195" s="79">
        <v>2.2923751746999999E-2</v>
      </c>
      <c r="BI195" s="79">
        <v>7.3096232099E-2</v>
      </c>
      <c r="BJ195" s="79">
        <v>8.3939742365E-2</v>
      </c>
      <c r="BK195" s="79">
        <v>0.19344262295100001</v>
      </c>
      <c r="BL195" s="79">
        <v>0.13552086310399999</v>
      </c>
      <c r="BM195" s="79">
        <v>3.8576406171999998E-2</v>
      </c>
      <c r="BN195" s="79">
        <v>4.2596121511E-2</v>
      </c>
      <c r="BO195" s="79">
        <v>0.14314480383</v>
      </c>
      <c r="BP195" s="79">
        <v>0.102112947446</v>
      </c>
      <c r="BQ195" s="79">
        <v>0.13333333333299999</v>
      </c>
      <c r="BR195" s="79">
        <v>0.105719993956</v>
      </c>
      <c r="BS195" s="79">
        <v>8.2744532563999995E-2</v>
      </c>
      <c r="BT195" s="79">
        <v>0.100135450027</v>
      </c>
      <c r="BU195" s="79">
        <v>0</v>
      </c>
      <c r="BV195" s="79">
        <v>2.5031529730000002E-2</v>
      </c>
      <c r="BW195" s="79">
        <v>4.1393412423999999E-2</v>
      </c>
      <c r="BX195" s="79">
        <v>3.7007761503000003E-2</v>
      </c>
      <c r="BY195" s="79">
        <v>4.8586950704000001E-2</v>
      </c>
      <c r="BZ195" s="79">
        <v>2.3426005541000001E-2</v>
      </c>
      <c r="CA195" s="79">
        <v>3.5607191173999998E-2</v>
      </c>
      <c r="CB195" s="79">
        <v>0</v>
      </c>
      <c r="CC195" s="79">
        <v>5.9064563384999998E-2</v>
      </c>
      <c r="CD195" s="79">
        <v>3.2751172321999998E-2</v>
      </c>
      <c r="CE195" s="79">
        <v>5.6636761989999999E-2</v>
      </c>
      <c r="CF195" s="79">
        <v>9.0812280874000006E-2</v>
      </c>
      <c r="CG195" s="79">
        <v>2.8632478632E-2</v>
      </c>
      <c r="CH195" s="79">
        <v>9.7956344959999997E-2</v>
      </c>
      <c r="CI195" s="79">
        <v>0.11906474820100001</v>
      </c>
      <c r="CJ195" s="79">
        <v>8.6149096228999994E-2</v>
      </c>
      <c r="CK195" s="79">
        <v>7.3024428409999995E-2</v>
      </c>
      <c r="CL195" s="79">
        <v>0.12421695951099999</v>
      </c>
      <c r="CM195" s="79">
        <v>9.8256810821000004E-2</v>
      </c>
      <c r="CN195" s="79">
        <v>9.8918751930999999E-2</v>
      </c>
      <c r="CO195" s="79">
        <v>9.6960406237000002E-2</v>
      </c>
      <c r="CP195" s="79">
        <v>0.10078627591100001</v>
      </c>
      <c r="CQ195" s="79">
        <v>0.105484267383</v>
      </c>
      <c r="CR195" s="79">
        <v>0.118083067093</v>
      </c>
      <c r="CS195" s="79">
        <v>8.6736736736999998E-2</v>
      </c>
      <c r="CT195" s="79">
        <v>0.15953028784199999</v>
      </c>
      <c r="CU195" s="79">
        <v>0.10481137877299999</v>
      </c>
      <c r="CV195" s="79">
        <v>0.107091690544</v>
      </c>
      <c r="CW195" s="79">
        <v>0.114343835746</v>
      </c>
      <c r="CX195" s="79">
        <v>0.21124442920799999</v>
      </c>
      <c r="CY195" s="79">
        <v>0.15049185847900001</v>
      </c>
      <c r="CZ195" s="79">
        <v>0.11585642889599999</v>
      </c>
      <c r="DA195" s="79">
        <v>0.17451523545700001</v>
      </c>
      <c r="DB195" s="79">
        <v>0.25400125056200001</v>
      </c>
      <c r="DC195" s="79">
        <v>0.17782870433699999</v>
      </c>
      <c r="DD195" s="79">
        <v>0.16314729606600001</v>
      </c>
      <c r="DE195" s="79">
        <v>0.19144718210100001</v>
      </c>
      <c r="DF195" s="79">
        <v>0.181196015603</v>
      </c>
      <c r="DG195" s="79">
        <v>0.18283360231000001</v>
      </c>
      <c r="DH195" s="79">
        <v>0.110834609495</v>
      </c>
      <c r="DI195" s="79">
        <v>0.15442370751699999</v>
      </c>
      <c r="DJ195" s="79">
        <v>0.20348539210700001</v>
      </c>
      <c r="DK195" s="79">
        <v>0.20152363589</v>
      </c>
      <c r="DL195" s="79">
        <v>0</v>
      </c>
      <c r="DM195" s="79">
        <v>0.10349978659799999</v>
      </c>
      <c r="DN195" s="79">
        <v>0</v>
      </c>
      <c r="DO195" s="79">
        <v>9.3032144632000005E-2</v>
      </c>
      <c r="DP195" s="79">
        <v>9.3144978236000001E-2</v>
      </c>
      <c r="DQ195" s="79">
        <v>3.6287625418E-2</v>
      </c>
      <c r="DR195" s="79">
        <v>0.11456892577199999</v>
      </c>
      <c r="DS195" s="79">
        <v>0.107485604607</v>
      </c>
      <c r="DT195" s="79">
        <v>0.15816823644</v>
      </c>
      <c r="DU195" s="79">
        <v>0.107839820605</v>
      </c>
      <c r="DV195" s="79">
        <v>2.0781268023E-2</v>
      </c>
      <c r="DW195" s="79">
        <v>2.5905550297999999E-2</v>
      </c>
      <c r="DX195" s="79">
        <v>2.9785814736000001E-2</v>
      </c>
      <c r="DY195" s="79">
        <v>2.5143350801000001E-2</v>
      </c>
      <c r="DZ195" s="79">
        <v>7.5669286685000003E-2</v>
      </c>
      <c r="EA195" s="79">
        <v>3.5236692666999997E-2</v>
      </c>
      <c r="EB195" s="79">
        <v>0.177290782334</v>
      </c>
      <c r="EC195" s="79">
        <v>0.15653472704800001</v>
      </c>
      <c r="ED195" s="79">
        <v>0.22135342621599999</v>
      </c>
      <c r="EE195" s="79">
        <v>0.203188007265</v>
      </c>
      <c r="EF195" s="79">
        <v>5.6382260689999998E-2</v>
      </c>
      <c r="EG195" s="79">
        <v>8.5226632008E-2</v>
      </c>
      <c r="EH195" s="79">
        <v>9.3004736993000006E-2</v>
      </c>
      <c r="EI195" s="79">
        <v>7.1143757355999995E-2</v>
      </c>
      <c r="EJ195" s="79">
        <v>7.8976971537999999E-2</v>
      </c>
      <c r="EK195" s="79">
        <v>0.26466080797699998</v>
      </c>
      <c r="EL195" s="79">
        <v>0.27534446133399998</v>
      </c>
      <c r="EM195" s="79">
        <v>0.36640346133000001</v>
      </c>
      <c r="EN195" s="79">
        <v>0.33887703255500001</v>
      </c>
      <c r="EO195" s="79">
        <v>0.13840086052299999</v>
      </c>
      <c r="EP195" s="79">
        <v>5.6506568817000002E-2</v>
      </c>
      <c r="EQ195" s="79">
        <v>8.8697635969000002E-2</v>
      </c>
      <c r="ER195" s="79">
        <v>0</v>
      </c>
      <c r="ES195" s="79">
        <v>0</v>
      </c>
      <c r="ET195" s="79">
        <v>8.8218971736999996E-2</v>
      </c>
      <c r="EU195" s="79">
        <v>0.18480620154999999</v>
      </c>
      <c r="EV195" s="79">
        <v>0.13025145778200001</v>
      </c>
      <c r="EW195" s="79">
        <v>0.13918484500600001</v>
      </c>
      <c r="EX195" s="79">
        <v>0.168755221387</v>
      </c>
      <c r="EY195" s="79">
        <v>0.219738832972</v>
      </c>
      <c r="EZ195" s="79">
        <v>9.1265622416000003E-2</v>
      </c>
      <c r="FA195" s="79">
        <v>9.4634809257999997E-2</v>
      </c>
      <c r="FB195" s="79">
        <v>6.0910240710000001E-2</v>
      </c>
      <c r="FC195" s="79">
        <v>0.189650526677</v>
      </c>
      <c r="FD195" s="79">
        <v>9.1515508607000001E-2</v>
      </c>
      <c r="FE195" s="79">
        <v>8.7658236301999995E-2</v>
      </c>
      <c r="FF195" s="79">
        <v>3.1731178222E-2</v>
      </c>
      <c r="FG195" s="79">
        <v>5.3855818533999997E-2</v>
      </c>
      <c r="FH195" s="79">
        <v>0</v>
      </c>
      <c r="FI195" s="79">
        <v>0</v>
      </c>
      <c r="FJ195" s="79">
        <v>8.2799839336000006E-2</v>
      </c>
      <c r="FK195" s="79">
        <v>2.6473135559000001E-2</v>
      </c>
      <c r="FL195" s="79">
        <v>5.6043873889E-2</v>
      </c>
      <c r="FM195" s="79">
        <v>7.4676636657000001E-2</v>
      </c>
      <c r="FN195" s="79">
        <v>7.0090033282000003E-2</v>
      </c>
      <c r="FO195" s="79">
        <v>3.0562827224999999E-2</v>
      </c>
      <c r="FP195" s="79">
        <v>2.5304252554000001E-2</v>
      </c>
      <c r="FQ195" s="79">
        <v>7.5466454109999997E-2</v>
      </c>
      <c r="FR195" s="79">
        <v>6.1970645049000003E-2</v>
      </c>
      <c r="FS195" s="79">
        <v>0.432862315552</v>
      </c>
      <c r="FT195" s="79">
        <v>0.36268296606099998</v>
      </c>
      <c r="FU195" s="79">
        <v>8.1893747741E-2</v>
      </c>
      <c r="FV195" s="79">
        <v>1.9187136622000001E-2</v>
      </c>
      <c r="FW195" s="79">
        <v>5.0921540121000003E-2</v>
      </c>
      <c r="FX195" s="79">
        <v>9.4359146273000002E-2</v>
      </c>
      <c r="FY195" s="79">
        <v>0.134296584271</v>
      </c>
      <c r="FZ195" s="79">
        <v>4.7929974493000002E-2</v>
      </c>
      <c r="GA195" s="79">
        <v>0.13167888780600001</v>
      </c>
      <c r="GB195" s="79">
        <v>0.14489425161200001</v>
      </c>
      <c r="GC195" s="79">
        <v>0.154677176557</v>
      </c>
      <c r="GD195" s="79">
        <v>0</v>
      </c>
      <c r="GE195" s="80">
        <v>4.9040359111E-2</v>
      </c>
      <c r="GF195" s="81">
        <v>0.110034682511</v>
      </c>
    </row>
    <row r="196" spans="1:188" s="68" customFormat="1" x14ac:dyDescent="0.15">
      <c r="A196" s="82" t="s">
        <v>404</v>
      </c>
      <c r="B196" s="83" t="s">
        <v>89</v>
      </c>
      <c r="C196" s="84">
        <v>0</v>
      </c>
      <c r="D196" s="79">
        <v>0</v>
      </c>
      <c r="E196" s="79">
        <v>0</v>
      </c>
      <c r="F196" s="79">
        <v>0</v>
      </c>
      <c r="G196" s="79">
        <v>0</v>
      </c>
      <c r="H196" s="79">
        <v>0</v>
      </c>
      <c r="I196" s="79">
        <v>0</v>
      </c>
      <c r="J196" s="79">
        <v>0</v>
      </c>
      <c r="K196" s="79">
        <v>0</v>
      </c>
      <c r="L196" s="79">
        <v>0</v>
      </c>
      <c r="M196" s="79">
        <v>0</v>
      </c>
      <c r="N196" s="79">
        <v>0</v>
      </c>
      <c r="O196" s="79">
        <v>0</v>
      </c>
      <c r="P196" s="79">
        <v>0</v>
      </c>
      <c r="Q196" s="79">
        <v>0</v>
      </c>
      <c r="R196" s="79">
        <v>0</v>
      </c>
      <c r="S196" s="79">
        <v>0</v>
      </c>
      <c r="T196" s="79">
        <v>0</v>
      </c>
      <c r="U196" s="79">
        <v>0</v>
      </c>
      <c r="V196" s="79">
        <v>0</v>
      </c>
      <c r="W196" s="79">
        <v>0</v>
      </c>
      <c r="X196" s="79">
        <v>0</v>
      </c>
      <c r="Y196" s="79">
        <v>0</v>
      </c>
      <c r="Z196" s="79">
        <v>0</v>
      </c>
      <c r="AA196" s="79">
        <v>0</v>
      </c>
      <c r="AB196" s="79">
        <v>0</v>
      </c>
      <c r="AC196" s="79">
        <v>0</v>
      </c>
      <c r="AD196" s="79">
        <v>0</v>
      </c>
      <c r="AE196" s="79">
        <v>0</v>
      </c>
      <c r="AF196" s="79">
        <v>0</v>
      </c>
      <c r="AG196" s="79">
        <v>0</v>
      </c>
      <c r="AH196" s="79">
        <v>0</v>
      </c>
      <c r="AI196" s="79">
        <v>0</v>
      </c>
      <c r="AJ196" s="79">
        <v>0</v>
      </c>
      <c r="AK196" s="79">
        <v>0</v>
      </c>
      <c r="AL196" s="79">
        <v>0</v>
      </c>
      <c r="AM196" s="79">
        <v>0</v>
      </c>
      <c r="AN196" s="79">
        <v>0</v>
      </c>
      <c r="AO196" s="79">
        <v>0</v>
      </c>
      <c r="AP196" s="79">
        <v>0</v>
      </c>
      <c r="AQ196" s="79">
        <v>0</v>
      </c>
      <c r="AR196" s="79">
        <v>0</v>
      </c>
      <c r="AS196" s="79">
        <v>0</v>
      </c>
      <c r="AT196" s="79">
        <v>0</v>
      </c>
      <c r="AU196" s="79">
        <v>0</v>
      </c>
      <c r="AV196" s="79">
        <v>0</v>
      </c>
      <c r="AW196" s="79">
        <v>0</v>
      </c>
      <c r="AX196" s="79">
        <v>0</v>
      </c>
      <c r="AY196" s="79">
        <v>0</v>
      </c>
      <c r="AZ196" s="79">
        <v>0</v>
      </c>
      <c r="BA196" s="79">
        <v>0</v>
      </c>
      <c r="BB196" s="79">
        <v>0</v>
      </c>
      <c r="BC196" s="79">
        <v>0</v>
      </c>
      <c r="BD196" s="79">
        <v>0</v>
      </c>
      <c r="BE196" s="79">
        <v>0</v>
      </c>
      <c r="BF196" s="79">
        <v>0</v>
      </c>
      <c r="BG196" s="79">
        <v>0</v>
      </c>
      <c r="BH196" s="79">
        <v>0</v>
      </c>
      <c r="BI196" s="79">
        <v>0</v>
      </c>
      <c r="BJ196" s="79">
        <v>0</v>
      </c>
      <c r="BK196" s="79">
        <v>0</v>
      </c>
      <c r="BL196" s="79">
        <v>0</v>
      </c>
      <c r="BM196" s="79">
        <v>0</v>
      </c>
      <c r="BN196" s="79">
        <v>0</v>
      </c>
      <c r="BO196" s="79">
        <v>0</v>
      </c>
      <c r="BP196" s="79">
        <v>0</v>
      </c>
      <c r="BQ196" s="79">
        <v>0</v>
      </c>
      <c r="BR196" s="79">
        <v>0</v>
      </c>
      <c r="BS196" s="79">
        <v>0</v>
      </c>
      <c r="BT196" s="79">
        <v>0</v>
      </c>
      <c r="BU196" s="79">
        <v>0</v>
      </c>
      <c r="BV196" s="79">
        <v>0</v>
      </c>
      <c r="BW196" s="79">
        <v>0</v>
      </c>
      <c r="BX196" s="79">
        <v>0</v>
      </c>
      <c r="BY196" s="79">
        <v>0</v>
      </c>
      <c r="BZ196" s="79">
        <v>0</v>
      </c>
      <c r="CA196" s="79">
        <v>0</v>
      </c>
      <c r="CB196" s="79">
        <v>0</v>
      </c>
      <c r="CC196" s="79">
        <v>0</v>
      </c>
      <c r="CD196" s="79">
        <v>0</v>
      </c>
      <c r="CE196" s="79">
        <v>0</v>
      </c>
      <c r="CF196" s="79">
        <v>0</v>
      </c>
      <c r="CG196" s="79">
        <v>0</v>
      </c>
      <c r="CH196" s="79">
        <v>0</v>
      </c>
      <c r="CI196" s="79">
        <v>0</v>
      </c>
      <c r="CJ196" s="79">
        <v>0</v>
      </c>
      <c r="CK196" s="79">
        <v>0</v>
      </c>
      <c r="CL196" s="79">
        <v>0</v>
      </c>
      <c r="CM196" s="79">
        <v>0</v>
      </c>
      <c r="CN196" s="79">
        <v>0</v>
      </c>
      <c r="CO196" s="79">
        <v>0</v>
      </c>
      <c r="CP196" s="79">
        <v>0</v>
      </c>
      <c r="CQ196" s="79">
        <v>0</v>
      </c>
      <c r="CR196" s="79">
        <v>0</v>
      </c>
      <c r="CS196" s="79">
        <v>0</v>
      </c>
      <c r="CT196" s="79">
        <v>0</v>
      </c>
      <c r="CU196" s="79">
        <v>0</v>
      </c>
      <c r="CV196" s="79">
        <v>0</v>
      </c>
      <c r="CW196" s="79">
        <v>0</v>
      </c>
      <c r="CX196" s="79">
        <v>0</v>
      </c>
      <c r="CY196" s="79">
        <v>0</v>
      </c>
      <c r="CZ196" s="79">
        <v>0</v>
      </c>
      <c r="DA196" s="79">
        <v>0</v>
      </c>
      <c r="DB196" s="79">
        <v>0</v>
      </c>
      <c r="DC196" s="79">
        <v>0</v>
      </c>
      <c r="DD196" s="79">
        <v>0</v>
      </c>
      <c r="DE196" s="79">
        <v>0</v>
      </c>
      <c r="DF196" s="79">
        <v>0</v>
      </c>
      <c r="DG196" s="79">
        <v>0</v>
      </c>
      <c r="DH196" s="79">
        <v>0</v>
      </c>
      <c r="DI196" s="79">
        <v>0</v>
      </c>
      <c r="DJ196" s="79">
        <v>0</v>
      </c>
      <c r="DK196" s="79">
        <v>0</v>
      </c>
      <c r="DL196" s="79">
        <v>0</v>
      </c>
      <c r="DM196" s="79">
        <v>0</v>
      </c>
      <c r="DN196" s="79">
        <v>0</v>
      </c>
      <c r="DO196" s="79">
        <v>0</v>
      </c>
      <c r="DP196" s="79">
        <v>0</v>
      </c>
      <c r="DQ196" s="79">
        <v>0</v>
      </c>
      <c r="DR196" s="79">
        <v>0</v>
      </c>
      <c r="DS196" s="79">
        <v>0</v>
      </c>
      <c r="DT196" s="79">
        <v>0</v>
      </c>
      <c r="DU196" s="79">
        <v>0</v>
      </c>
      <c r="DV196" s="79">
        <v>0</v>
      </c>
      <c r="DW196" s="79">
        <v>0</v>
      </c>
      <c r="DX196" s="79">
        <v>0</v>
      </c>
      <c r="DY196" s="79">
        <v>0</v>
      </c>
      <c r="DZ196" s="79">
        <v>0</v>
      </c>
      <c r="EA196" s="79">
        <v>0</v>
      </c>
      <c r="EB196" s="79">
        <v>0</v>
      </c>
      <c r="EC196" s="79">
        <v>0</v>
      </c>
      <c r="ED196" s="79">
        <v>0</v>
      </c>
      <c r="EE196" s="79">
        <v>1.8833560778999999E-2</v>
      </c>
      <c r="EF196" s="79">
        <v>2.0879818953999998E-2</v>
      </c>
      <c r="EG196" s="79">
        <v>0</v>
      </c>
      <c r="EH196" s="79">
        <v>0</v>
      </c>
      <c r="EI196" s="79">
        <v>0</v>
      </c>
      <c r="EJ196" s="79">
        <v>0</v>
      </c>
      <c r="EK196" s="79">
        <v>0</v>
      </c>
      <c r="EL196" s="79">
        <v>0</v>
      </c>
      <c r="EM196" s="79">
        <v>0</v>
      </c>
      <c r="EN196" s="79">
        <v>0</v>
      </c>
      <c r="EO196" s="79">
        <v>0</v>
      </c>
      <c r="EP196" s="79">
        <v>0</v>
      </c>
      <c r="EQ196" s="79">
        <v>0</v>
      </c>
      <c r="ER196" s="79">
        <v>0</v>
      </c>
      <c r="ES196" s="79">
        <v>0</v>
      </c>
      <c r="ET196" s="79">
        <v>0</v>
      </c>
      <c r="EU196" s="79">
        <v>0</v>
      </c>
      <c r="EV196" s="79">
        <v>0</v>
      </c>
      <c r="EW196" s="79">
        <v>0</v>
      </c>
      <c r="EX196" s="79">
        <v>0</v>
      </c>
      <c r="EY196" s="79">
        <v>0</v>
      </c>
      <c r="EZ196" s="79">
        <v>0</v>
      </c>
      <c r="FA196" s="79">
        <v>2.96756479E-4</v>
      </c>
      <c r="FB196" s="79">
        <v>0</v>
      </c>
      <c r="FC196" s="79">
        <v>0</v>
      </c>
      <c r="FD196" s="79">
        <v>0</v>
      </c>
      <c r="FE196" s="79">
        <v>0</v>
      </c>
      <c r="FF196" s="79">
        <v>0</v>
      </c>
      <c r="FG196" s="79">
        <v>0</v>
      </c>
      <c r="FH196" s="79">
        <v>0.133959863175</v>
      </c>
      <c r="FI196" s="79">
        <v>0.36314436904399999</v>
      </c>
      <c r="FJ196" s="79">
        <v>9.4428705315E-2</v>
      </c>
      <c r="FK196" s="79">
        <v>8.6546387986999998E-2</v>
      </c>
      <c r="FL196" s="79">
        <v>0.13838751708800001</v>
      </c>
      <c r="FM196" s="79">
        <v>0</v>
      </c>
      <c r="FN196" s="79">
        <v>0</v>
      </c>
      <c r="FO196" s="79">
        <v>1.6099476440000001E-3</v>
      </c>
      <c r="FP196" s="79">
        <v>2.811583617E-3</v>
      </c>
      <c r="FQ196" s="79">
        <v>0</v>
      </c>
      <c r="FR196" s="79">
        <v>0</v>
      </c>
      <c r="FS196" s="79">
        <v>0</v>
      </c>
      <c r="FT196" s="79">
        <v>0</v>
      </c>
      <c r="FU196" s="79">
        <v>0</v>
      </c>
      <c r="FV196" s="79">
        <v>0</v>
      </c>
      <c r="FW196" s="79">
        <v>0</v>
      </c>
      <c r="FX196" s="79">
        <v>0</v>
      </c>
      <c r="FY196" s="79">
        <v>0</v>
      </c>
      <c r="FZ196" s="79">
        <v>0</v>
      </c>
      <c r="GA196" s="79">
        <v>0</v>
      </c>
      <c r="GB196" s="79">
        <v>0</v>
      </c>
      <c r="GC196" s="79">
        <v>0</v>
      </c>
      <c r="GD196" s="79">
        <v>0</v>
      </c>
      <c r="GE196" s="80">
        <v>0</v>
      </c>
      <c r="GF196" s="81">
        <v>1.2648489553000001E-2</v>
      </c>
    </row>
    <row r="197" spans="1:188" s="68" customFormat="1" x14ac:dyDescent="0.15">
      <c r="A197" s="82" t="s">
        <v>405</v>
      </c>
      <c r="B197" s="83" t="s">
        <v>25</v>
      </c>
      <c r="C197" s="84">
        <v>6.1853682476000003E-2</v>
      </c>
      <c r="D197" s="79">
        <v>4.3259710585999998E-2</v>
      </c>
      <c r="E197" s="79">
        <v>5.5241416768999997E-2</v>
      </c>
      <c r="F197" s="79">
        <v>5.3421475790999998E-2</v>
      </c>
      <c r="G197" s="79">
        <v>7.1100917430999999E-2</v>
      </c>
      <c r="H197" s="79">
        <v>3.9952446141999998E-2</v>
      </c>
      <c r="I197" s="79">
        <v>1.7092264542E-2</v>
      </c>
      <c r="J197" s="79">
        <v>3.1864883885E-2</v>
      </c>
      <c r="K197" s="79">
        <v>2.4512884977999999E-2</v>
      </c>
      <c r="L197" s="79">
        <v>1.7600000000000001E-2</v>
      </c>
      <c r="M197" s="79">
        <v>4.5780969478999997E-2</v>
      </c>
      <c r="N197" s="79">
        <v>5.6036589624000002E-2</v>
      </c>
      <c r="O197" s="79">
        <v>7.0290534207999994E-2</v>
      </c>
      <c r="P197" s="79">
        <v>0.15107744700799999</v>
      </c>
      <c r="Q197" s="79">
        <v>4.2349202870999997E-2</v>
      </c>
      <c r="R197" s="79">
        <v>4.6296296296000003E-2</v>
      </c>
      <c r="S197" s="79">
        <v>7.665034611E-3</v>
      </c>
      <c r="T197" s="79">
        <v>1.0057945566000001E-2</v>
      </c>
      <c r="U197" s="79">
        <v>6.0353672902999998E-2</v>
      </c>
      <c r="V197" s="79">
        <v>2.2121469947E-2</v>
      </c>
      <c r="W197" s="79">
        <v>2.4407322196999998E-2</v>
      </c>
      <c r="X197" s="79">
        <v>3.4390468840999999E-2</v>
      </c>
      <c r="Y197" s="79">
        <v>2.7288970563E-2</v>
      </c>
      <c r="Z197" s="79">
        <v>0.41419427426099997</v>
      </c>
      <c r="AA197" s="79">
        <v>2.0626771152000001E-2</v>
      </c>
      <c r="AB197" s="79">
        <v>1.6001889522000001E-2</v>
      </c>
      <c r="AC197" s="79">
        <v>0</v>
      </c>
      <c r="AD197" s="79">
        <v>6.2608695652000002E-2</v>
      </c>
      <c r="AE197" s="79">
        <v>7.2727272726999997E-2</v>
      </c>
      <c r="AF197" s="79">
        <v>7.3766487542999998E-2</v>
      </c>
      <c r="AG197" s="79">
        <v>5.6265984654999997E-2</v>
      </c>
      <c r="AH197" s="79">
        <v>1.84E-2</v>
      </c>
      <c r="AI197" s="79">
        <v>4.1575324025999998E-2</v>
      </c>
      <c r="AJ197" s="79">
        <v>5.0209205021E-2</v>
      </c>
      <c r="AK197" s="79">
        <v>5.5237808548999998E-2</v>
      </c>
      <c r="AL197" s="79">
        <v>3.1575430193999998E-2</v>
      </c>
      <c r="AM197" s="79">
        <v>3.7742190589000003E-2</v>
      </c>
      <c r="AN197" s="79">
        <v>2.4629112019000001E-2</v>
      </c>
      <c r="AO197" s="79">
        <v>1.4396631731E-2</v>
      </c>
      <c r="AP197" s="79">
        <v>3.3150768075000003E-2</v>
      </c>
      <c r="AQ197" s="79">
        <v>3.4082900891000002E-2</v>
      </c>
      <c r="AR197" s="79">
        <v>3.7379518071999997E-2</v>
      </c>
      <c r="AS197" s="79">
        <v>2.6722925456999998E-2</v>
      </c>
      <c r="AT197" s="79">
        <v>3.7949881407000001E-2</v>
      </c>
      <c r="AU197" s="79">
        <v>1.0336469254999999E-2</v>
      </c>
      <c r="AV197" s="79">
        <v>1.1344091460999999E-2</v>
      </c>
      <c r="AW197" s="79">
        <v>1.7433378816E-2</v>
      </c>
      <c r="AX197" s="79">
        <v>2.0845741513000001E-2</v>
      </c>
      <c r="AY197" s="79">
        <v>2.5045114428E-2</v>
      </c>
      <c r="AZ197" s="79">
        <v>1.5590162572000001E-2</v>
      </c>
      <c r="BA197" s="79">
        <v>0</v>
      </c>
      <c r="BB197" s="79">
        <v>2.7091177968999999E-2</v>
      </c>
      <c r="BC197" s="79">
        <v>2.4270057726000001E-2</v>
      </c>
      <c r="BD197" s="79">
        <v>2.7236665013999999E-2</v>
      </c>
      <c r="BE197" s="79">
        <v>1.5198128752E-2</v>
      </c>
      <c r="BF197" s="79">
        <v>2.7732703939E-2</v>
      </c>
      <c r="BG197" s="79">
        <v>1.5084260239000001E-2</v>
      </c>
      <c r="BH197" s="79">
        <v>0.24125237526599999</v>
      </c>
      <c r="BI197" s="79">
        <v>7.2081593830000002E-3</v>
      </c>
      <c r="BJ197" s="79">
        <v>3.8660768226000002E-2</v>
      </c>
      <c r="BK197" s="79">
        <v>1.3114754098E-2</v>
      </c>
      <c r="BL197" s="79">
        <v>3.6153186625E-2</v>
      </c>
      <c r="BM197" s="79">
        <v>2.3145843703000001E-2</v>
      </c>
      <c r="BN197" s="79">
        <v>2.6678623472999999E-2</v>
      </c>
      <c r="BO197" s="79">
        <v>2.3036397254000002E-2</v>
      </c>
      <c r="BP197" s="79">
        <v>4.3393047863000002E-2</v>
      </c>
      <c r="BQ197" s="79">
        <v>0</v>
      </c>
      <c r="BR197" s="79">
        <v>3.4165505430999998E-2</v>
      </c>
      <c r="BS197" s="79">
        <v>2.4489305454999999E-2</v>
      </c>
      <c r="BT197" s="79">
        <v>2.3986625540000001E-2</v>
      </c>
      <c r="BU197" s="79">
        <v>0</v>
      </c>
      <c r="BV197" s="79">
        <v>2.9684087480000001E-3</v>
      </c>
      <c r="BW197" s="79">
        <v>6.429150394E-3</v>
      </c>
      <c r="BX197" s="79">
        <v>3.784356331E-3</v>
      </c>
      <c r="BY197" s="79">
        <v>5.2293528876999999E-2</v>
      </c>
      <c r="BZ197" s="79">
        <v>1.9362440687E-2</v>
      </c>
      <c r="CA197" s="79">
        <v>8.2148983949999997E-3</v>
      </c>
      <c r="CB197" s="79">
        <v>0</v>
      </c>
      <c r="CC197" s="79">
        <v>4.9255854439999996E-3</v>
      </c>
      <c r="CD197" s="79">
        <v>7.0339327249999998E-3</v>
      </c>
      <c r="CE197" s="79">
        <v>2.6553604405999999E-2</v>
      </c>
      <c r="CF197" s="79">
        <v>3.0849634654000001E-2</v>
      </c>
      <c r="CG197" s="79">
        <v>1.8376068376000001E-2</v>
      </c>
      <c r="CH197" s="79">
        <v>2.8928596904000001E-2</v>
      </c>
      <c r="CI197" s="79">
        <v>5.3956834529999996E-3</v>
      </c>
      <c r="CJ197" s="79">
        <v>6.7048373900000001E-3</v>
      </c>
      <c r="CK197" s="79">
        <v>9.2845344690000008E-3</v>
      </c>
      <c r="CL197" s="79">
        <v>1.191749427E-2</v>
      </c>
      <c r="CM197" s="79">
        <v>8.3507969770000006E-3</v>
      </c>
      <c r="CN197" s="79">
        <v>1.09360519E-2</v>
      </c>
      <c r="CO197" s="79">
        <v>1.1257754676999999E-2</v>
      </c>
      <c r="CP197" s="79">
        <v>1.4295925660000001E-3</v>
      </c>
      <c r="CQ197" s="79">
        <v>5.7157554800000001E-3</v>
      </c>
      <c r="CR197" s="79">
        <v>7.528318327E-3</v>
      </c>
      <c r="CS197" s="79">
        <v>9.4594594589999994E-3</v>
      </c>
      <c r="CT197" s="79">
        <v>4.725762566E-3</v>
      </c>
      <c r="CU197" s="79">
        <v>7.1313609780000002E-3</v>
      </c>
      <c r="CV197" s="79">
        <v>1.1819484240999999E-2</v>
      </c>
      <c r="CW197" s="79">
        <v>1.7210710569E-2</v>
      </c>
      <c r="CX197" s="79">
        <v>1.1175865615000001E-2</v>
      </c>
      <c r="CY197" s="79">
        <v>1.4166486278E-2</v>
      </c>
      <c r="CZ197" s="79">
        <v>7.9509313949999993E-3</v>
      </c>
      <c r="DA197" s="79">
        <v>1.1080332409999999E-2</v>
      </c>
      <c r="DB197" s="79">
        <v>4.0058213300000001E-3</v>
      </c>
      <c r="DC197" s="79">
        <v>1.3878437543E-2</v>
      </c>
      <c r="DD197" s="79">
        <v>7.0199912250000001E-3</v>
      </c>
      <c r="DE197" s="79">
        <v>4.6728971959999997E-3</v>
      </c>
      <c r="DF197" s="79">
        <v>4.632209529E-3</v>
      </c>
      <c r="DG197" s="79">
        <v>4.6717064469999998E-3</v>
      </c>
      <c r="DH197" s="79">
        <v>9.9540581929999997E-3</v>
      </c>
      <c r="DI197" s="79">
        <v>1.1829242132E-2</v>
      </c>
      <c r="DJ197" s="79">
        <v>3.1778575089999997E-2</v>
      </c>
      <c r="DK197" s="79">
        <v>7.8135173849999996E-3</v>
      </c>
      <c r="DL197" s="79">
        <v>0</v>
      </c>
      <c r="DM197" s="79">
        <v>-2.1340162189999999E-3</v>
      </c>
      <c r="DN197" s="79">
        <v>0</v>
      </c>
      <c r="DO197" s="79">
        <v>1.7199862400000001E-3</v>
      </c>
      <c r="DP197" s="79">
        <v>2.3953854781000001E-2</v>
      </c>
      <c r="DQ197" s="79">
        <v>1.1204013378E-2</v>
      </c>
      <c r="DR197" s="79">
        <v>5.6938681419999998E-2</v>
      </c>
      <c r="DS197" s="79">
        <v>1.0145324924999999E-2</v>
      </c>
      <c r="DT197" s="79">
        <v>8.7690808699999994E-3</v>
      </c>
      <c r="DU197" s="79">
        <v>8.65076987E-3</v>
      </c>
      <c r="DV197" s="79">
        <v>6.5515782997999997E-2</v>
      </c>
      <c r="DW197" s="79">
        <v>3.7293176784000001E-2</v>
      </c>
      <c r="DX197" s="79">
        <v>3.9152110503E-2</v>
      </c>
      <c r="DY197" s="79">
        <v>3.4940571125E-2</v>
      </c>
      <c r="DZ197" s="79">
        <v>4.0724543467000003E-2</v>
      </c>
      <c r="EA197" s="79">
        <v>2.9982294964000001E-2</v>
      </c>
      <c r="EB197" s="79">
        <v>2.9941736276999999E-2</v>
      </c>
      <c r="EC197" s="79">
        <v>2.1277314493E-2</v>
      </c>
      <c r="ED197" s="79">
        <v>1.8055160648000002E-2</v>
      </c>
      <c r="EE197" s="79">
        <v>4.4182681947999999E-2</v>
      </c>
      <c r="EF197" s="79">
        <v>1.9954738555999999E-2</v>
      </c>
      <c r="EG197" s="79">
        <v>4.3032845633999998E-2</v>
      </c>
      <c r="EH197" s="79">
        <v>4.0048892062999997E-2</v>
      </c>
      <c r="EI197" s="79">
        <v>2.8794064349999999E-2</v>
      </c>
      <c r="EJ197" s="79">
        <v>1.0010549391E-2</v>
      </c>
      <c r="EK197" s="79">
        <v>8.1375742259000003E-2</v>
      </c>
      <c r="EL197" s="79">
        <v>3.8494572291999998E-2</v>
      </c>
      <c r="EM197" s="79">
        <v>4.2910928984E-2</v>
      </c>
      <c r="EN197" s="79">
        <v>4.81896645E-2</v>
      </c>
      <c r="EO197" s="79">
        <v>5.3782717819999999E-2</v>
      </c>
      <c r="EP197" s="79">
        <v>3.2008649214999997E-2</v>
      </c>
      <c r="EQ197" s="79">
        <v>9.4377548645000003E-2</v>
      </c>
      <c r="ER197" s="79">
        <v>0</v>
      </c>
      <c r="ES197" s="79">
        <v>0</v>
      </c>
      <c r="ET197" s="79">
        <v>7.5514329879999998E-3</v>
      </c>
      <c r="EU197" s="79">
        <v>4.742118863E-2</v>
      </c>
      <c r="EV197" s="79">
        <v>1.3276909656000001E-2</v>
      </c>
      <c r="EW197" s="79">
        <v>-8.7398720681999997E-2</v>
      </c>
      <c r="EX197" s="79">
        <v>0.101561596298</v>
      </c>
      <c r="EY197" s="79">
        <v>0.120921320966</v>
      </c>
      <c r="EZ197" s="79">
        <v>7.3404682590000006E-2</v>
      </c>
      <c r="FA197" s="79">
        <v>6.1997143371999998E-2</v>
      </c>
      <c r="FB197" s="79">
        <v>2.2123627311E-2</v>
      </c>
      <c r="FC197" s="79">
        <v>3.8241565092000003E-2</v>
      </c>
      <c r="FD197" s="79">
        <v>3.8550566054E-2</v>
      </c>
      <c r="FE197" s="79">
        <v>3.1881967263000001E-2</v>
      </c>
      <c r="FF197" s="79">
        <v>3.1674464766999998E-2</v>
      </c>
      <c r="FG197" s="79">
        <v>2.0306292234E-2</v>
      </c>
      <c r="FH197" s="79">
        <v>6.8692576209999998E-3</v>
      </c>
      <c r="FI197" s="79">
        <v>2.0387800000000002E-6</v>
      </c>
      <c r="FJ197" s="79">
        <v>7.166688981E-3</v>
      </c>
      <c r="FK197" s="79">
        <v>2.4135736123999999E-2</v>
      </c>
      <c r="FL197" s="79">
        <v>4.2859278878999998E-2</v>
      </c>
      <c r="FM197" s="79">
        <v>1.2093588795999999E-2</v>
      </c>
      <c r="FN197" s="79">
        <v>1.6049184229999999E-2</v>
      </c>
      <c r="FO197" s="79">
        <v>2.0065445025999998E-2</v>
      </c>
      <c r="FP197" s="79">
        <v>5.1720248770000003E-3</v>
      </c>
      <c r="FQ197" s="79">
        <v>1.5870976538000001E-2</v>
      </c>
      <c r="FR197" s="79">
        <v>3.4695966584000003E-2</v>
      </c>
      <c r="FS197" s="79">
        <v>6.0516203209999998E-3</v>
      </c>
      <c r="FT197" s="79">
        <v>5.4367058066999999E-2</v>
      </c>
      <c r="FU197" s="79">
        <v>2.4792193712000001E-2</v>
      </c>
      <c r="FV197" s="79">
        <v>2.2543211433000001E-2</v>
      </c>
      <c r="FW197" s="79">
        <v>2.5784364301E-2</v>
      </c>
      <c r="FX197" s="79">
        <v>6.4545014341000004E-2</v>
      </c>
      <c r="FY197" s="79">
        <v>2.7770732417E-2</v>
      </c>
      <c r="FZ197" s="79">
        <v>3.2694557690000001E-2</v>
      </c>
      <c r="GA197" s="79">
        <v>5.3108972999999997E-2</v>
      </c>
      <c r="GB197" s="79">
        <v>8.1210913844999996E-2</v>
      </c>
      <c r="GC197" s="79">
        <v>8.6081461228999998E-2</v>
      </c>
      <c r="GD197" s="79">
        <v>0</v>
      </c>
      <c r="GE197" s="80">
        <v>1.7500536826000002E-2</v>
      </c>
      <c r="GF197" s="81">
        <v>4.3571702593999999E-2</v>
      </c>
    </row>
    <row r="198" spans="1:188" s="68" customFormat="1" x14ac:dyDescent="0.15">
      <c r="A198" s="93" t="s">
        <v>406</v>
      </c>
      <c r="B198" s="94" t="s">
        <v>8</v>
      </c>
      <c r="C198" s="95">
        <v>-0.178234654888</v>
      </c>
      <c r="D198" s="96">
        <v>-0.42948971820300003</v>
      </c>
      <c r="E198" s="96">
        <v>-1.9439124099999999E-4</v>
      </c>
      <c r="F198" s="96">
        <v>-5.95557144E-4</v>
      </c>
      <c r="G198" s="96">
        <v>-0.83256880733899996</v>
      </c>
      <c r="H198" s="96">
        <v>-1.2428849341E-2</v>
      </c>
      <c r="I198" s="96">
        <v>-1.3137756036E-2</v>
      </c>
      <c r="J198" s="96">
        <v>-5.6298380999999998E-5</v>
      </c>
      <c r="K198" s="96">
        <v>-3.8340666247999998E-2</v>
      </c>
      <c r="L198" s="96">
        <v>-7.8399999999999997E-2</v>
      </c>
      <c r="M198" s="96">
        <v>0</v>
      </c>
      <c r="N198" s="96">
        <v>-1.2568954679999999E-3</v>
      </c>
      <c r="O198" s="96">
        <v>0</v>
      </c>
      <c r="P198" s="96">
        <v>-1.350478539E-3</v>
      </c>
      <c r="Q198" s="96">
        <v>0</v>
      </c>
      <c r="R198" s="96">
        <v>0</v>
      </c>
      <c r="S198" s="96">
        <v>-1.2831335472000001E-2</v>
      </c>
      <c r="T198" s="96">
        <v>-7.0237049999999997E-6</v>
      </c>
      <c r="U198" s="96">
        <v>-2.2801261700000001E-4</v>
      </c>
      <c r="V198" s="96">
        <v>-7.7700979999999999E-6</v>
      </c>
      <c r="W198" s="96">
        <v>-6.6686672999999999E-5</v>
      </c>
      <c r="X198" s="96">
        <v>-2.0153959082E-2</v>
      </c>
      <c r="Y198" s="96">
        <v>-8.8400513000000004E-5</v>
      </c>
      <c r="Z198" s="96">
        <v>-1.5127448799999999E-4</v>
      </c>
      <c r="AA198" s="96">
        <v>-2.7714841999999999E-5</v>
      </c>
      <c r="AB198" s="96">
        <v>-1.180951256E-3</v>
      </c>
      <c r="AC198" s="96">
        <v>0</v>
      </c>
      <c r="AD198" s="96">
        <v>0</v>
      </c>
      <c r="AE198" s="96">
        <v>0</v>
      </c>
      <c r="AF198" s="96">
        <v>0</v>
      </c>
      <c r="AG198" s="96">
        <v>0</v>
      </c>
      <c r="AH198" s="96">
        <v>0</v>
      </c>
      <c r="AI198" s="96">
        <v>0</v>
      </c>
      <c r="AJ198" s="96">
        <v>0</v>
      </c>
      <c r="AK198" s="96">
        <v>0</v>
      </c>
      <c r="AL198" s="96">
        <v>0</v>
      </c>
      <c r="AM198" s="96">
        <v>0</v>
      </c>
      <c r="AN198" s="96">
        <v>0</v>
      </c>
      <c r="AO198" s="96">
        <v>0</v>
      </c>
      <c r="AP198" s="96">
        <v>0</v>
      </c>
      <c r="AQ198" s="96">
        <v>0</v>
      </c>
      <c r="AR198" s="96">
        <v>-6.0240960000000004E-6</v>
      </c>
      <c r="AS198" s="96">
        <v>0</v>
      </c>
      <c r="AT198" s="96">
        <v>0</v>
      </c>
      <c r="AU198" s="96">
        <v>0</v>
      </c>
      <c r="AV198" s="96">
        <v>0</v>
      </c>
      <c r="AW198" s="96">
        <v>0</v>
      </c>
      <c r="AX198" s="96">
        <v>0</v>
      </c>
      <c r="AY198" s="96">
        <v>0</v>
      </c>
      <c r="AZ198" s="96">
        <v>-1.889488E-6</v>
      </c>
      <c r="BA198" s="96">
        <v>0</v>
      </c>
      <c r="BB198" s="96">
        <v>-6.2135730000000004E-6</v>
      </c>
      <c r="BC198" s="96">
        <v>0</v>
      </c>
      <c r="BD198" s="96">
        <v>0</v>
      </c>
      <c r="BE198" s="96">
        <v>0</v>
      </c>
      <c r="BF198" s="96">
        <v>0</v>
      </c>
      <c r="BG198" s="96">
        <v>0</v>
      </c>
      <c r="BH198" s="96">
        <v>-4.078809771E-3</v>
      </c>
      <c r="BI198" s="96">
        <v>0</v>
      </c>
      <c r="BJ198" s="96">
        <v>-3.8976480000000002E-6</v>
      </c>
      <c r="BK198" s="96">
        <v>0</v>
      </c>
      <c r="BL198" s="96">
        <v>0</v>
      </c>
      <c r="BM198" s="96">
        <v>0</v>
      </c>
      <c r="BN198" s="96">
        <v>-1.1209505700000001E-4</v>
      </c>
      <c r="BO198" s="96">
        <v>0</v>
      </c>
      <c r="BP198" s="96">
        <v>0</v>
      </c>
      <c r="BQ198" s="96">
        <v>0</v>
      </c>
      <c r="BR198" s="96">
        <v>0</v>
      </c>
      <c r="BS198" s="96">
        <v>0</v>
      </c>
      <c r="BT198" s="96">
        <v>-8.1991499999999997E-7</v>
      </c>
      <c r="BU198" s="96">
        <v>0</v>
      </c>
      <c r="BV198" s="96">
        <v>-3.2957909999999998E-6</v>
      </c>
      <c r="BW198" s="96">
        <v>-6.1405449999999997E-6</v>
      </c>
      <c r="BX198" s="96">
        <v>-3.402178E-6</v>
      </c>
      <c r="BY198" s="96">
        <v>0</v>
      </c>
      <c r="BZ198" s="96">
        <v>0</v>
      </c>
      <c r="CA198" s="96">
        <v>0</v>
      </c>
      <c r="CB198" s="96">
        <v>0</v>
      </c>
      <c r="CC198" s="96">
        <v>0</v>
      </c>
      <c r="CD198" s="96">
        <v>0</v>
      </c>
      <c r="CE198" s="96">
        <v>-5.4637050000000002E-6</v>
      </c>
      <c r="CF198" s="96">
        <v>0</v>
      </c>
      <c r="CG198" s="96">
        <v>0</v>
      </c>
      <c r="CH198" s="96">
        <v>-7.1331759999999999E-6</v>
      </c>
      <c r="CI198" s="96">
        <v>0</v>
      </c>
      <c r="CJ198" s="96">
        <v>0</v>
      </c>
      <c r="CK198" s="96">
        <v>0</v>
      </c>
      <c r="CL198" s="96">
        <v>0</v>
      </c>
      <c r="CM198" s="96">
        <v>0</v>
      </c>
      <c r="CN198" s="96">
        <v>0</v>
      </c>
      <c r="CO198" s="96">
        <v>0</v>
      </c>
      <c r="CP198" s="96">
        <v>0</v>
      </c>
      <c r="CQ198" s="96">
        <v>0</v>
      </c>
      <c r="CR198" s="96">
        <v>0</v>
      </c>
      <c r="CS198" s="96">
        <v>0</v>
      </c>
      <c r="CT198" s="96">
        <v>0</v>
      </c>
      <c r="CU198" s="96">
        <v>0</v>
      </c>
      <c r="CV198" s="96">
        <v>0</v>
      </c>
      <c r="CW198" s="96">
        <v>0</v>
      </c>
      <c r="CX198" s="96">
        <v>0</v>
      </c>
      <c r="CY198" s="96">
        <v>0</v>
      </c>
      <c r="CZ198" s="96">
        <v>0</v>
      </c>
      <c r="DA198" s="96">
        <v>0</v>
      </c>
      <c r="DB198" s="96">
        <v>-1.8283069999999999E-6</v>
      </c>
      <c r="DC198" s="96">
        <v>-8.5511009999999996E-6</v>
      </c>
      <c r="DD198" s="96">
        <v>0</v>
      </c>
      <c r="DE198" s="96">
        <v>0</v>
      </c>
      <c r="DF198" s="96">
        <v>0</v>
      </c>
      <c r="DG198" s="96">
        <v>0</v>
      </c>
      <c r="DH198" s="96">
        <v>0</v>
      </c>
      <c r="DI198" s="96">
        <v>0</v>
      </c>
      <c r="DJ198" s="96">
        <v>0</v>
      </c>
      <c r="DK198" s="96">
        <v>0</v>
      </c>
      <c r="DL198" s="96">
        <v>0</v>
      </c>
      <c r="DM198" s="96">
        <v>0</v>
      </c>
      <c r="DN198" s="96">
        <v>0</v>
      </c>
      <c r="DO198" s="96">
        <v>0</v>
      </c>
      <c r="DP198" s="96">
        <v>0</v>
      </c>
      <c r="DQ198" s="96">
        <v>0</v>
      </c>
      <c r="DR198" s="96">
        <v>0</v>
      </c>
      <c r="DS198" s="96">
        <v>0</v>
      </c>
      <c r="DT198" s="96">
        <v>0</v>
      </c>
      <c r="DU198" s="96">
        <v>-1.9331328999999998E-5</v>
      </c>
      <c r="DV198" s="96">
        <v>0</v>
      </c>
      <c r="DW198" s="96">
        <v>-1.4299531000000001E-5</v>
      </c>
      <c r="DX198" s="96">
        <v>-9.621259E-6</v>
      </c>
      <c r="DY198" s="96">
        <v>-3.7973721999999999E-5</v>
      </c>
      <c r="DZ198" s="96">
        <v>-2.7805685239999998E-3</v>
      </c>
      <c r="EA198" s="96">
        <v>-3.1995528867000002E-2</v>
      </c>
      <c r="EB198" s="96">
        <v>-4.5447519999999996E-6</v>
      </c>
      <c r="EC198" s="96">
        <v>-1.7783375799999999E-3</v>
      </c>
      <c r="ED198" s="96">
        <v>0</v>
      </c>
      <c r="EE198" s="96">
        <v>-5.2581085378999998E-2</v>
      </c>
      <c r="EF198" s="96">
        <v>-3.9703020000000004E-6</v>
      </c>
      <c r="EG198" s="96">
        <v>-5.3611873000000004E-4</v>
      </c>
      <c r="EH198" s="96">
        <v>-4.4284807999999998E-4</v>
      </c>
      <c r="EI198" s="96">
        <v>-1.8183823376E-2</v>
      </c>
      <c r="EJ198" s="96">
        <v>-1.2370603765E-2</v>
      </c>
      <c r="EK198" s="96">
        <v>-1.5363696999999998E-5</v>
      </c>
      <c r="EL198" s="96">
        <v>-1.6149467190000001E-3</v>
      </c>
      <c r="EM198" s="96">
        <v>0</v>
      </c>
      <c r="EN198" s="96">
        <v>-7.7814382770000001E-3</v>
      </c>
      <c r="EO198" s="96">
        <v>-1.1951715099999999E-4</v>
      </c>
      <c r="EP198" s="96">
        <v>-1.5316318842E-2</v>
      </c>
      <c r="EQ198" s="96">
        <v>-1.4952760000000001E-5</v>
      </c>
      <c r="ER198" s="96">
        <v>0</v>
      </c>
      <c r="ES198" s="96">
        <v>0</v>
      </c>
      <c r="ET198" s="96">
        <v>-2.9730051000000001E-5</v>
      </c>
      <c r="EU198" s="96">
        <v>-2.0196382429000001E-2</v>
      </c>
      <c r="EV198" s="96">
        <v>-5.7392981200000005E-4</v>
      </c>
      <c r="EW198" s="96">
        <v>-4.9204530000000003E-6</v>
      </c>
      <c r="EX198" s="96">
        <v>-1.2852644E-5</v>
      </c>
      <c r="EY198" s="96">
        <v>-1.6446286E-5</v>
      </c>
      <c r="EZ198" s="96">
        <v>0</v>
      </c>
      <c r="FA198" s="96">
        <v>-3.6276399539999999E-3</v>
      </c>
      <c r="FB198" s="96">
        <v>0</v>
      </c>
      <c r="FC198" s="96">
        <v>-5.5272360000000004E-6</v>
      </c>
      <c r="FD198" s="96">
        <v>0</v>
      </c>
      <c r="FE198" s="96">
        <v>-1.5265486E-5</v>
      </c>
      <c r="FF198" s="96">
        <v>0</v>
      </c>
      <c r="FG198" s="96">
        <v>-3.3957010000000001E-5</v>
      </c>
      <c r="FH198" s="96">
        <v>0</v>
      </c>
      <c r="FI198" s="96">
        <v>0</v>
      </c>
      <c r="FJ198" s="96">
        <v>0</v>
      </c>
      <c r="FK198" s="96">
        <v>-9.39133701E-4</v>
      </c>
      <c r="FL198" s="96">
        <v>-2.7058057074999999E-2</v>
      </c>
      <c r="FM198" s="96">
        <v>-7.2809080000000003E-6</v>
      </c>
      <c r="FN198" s="96">
        <v>-1.5488564186E-2</v>
      </c>
      <c r="FO198" s="96">
        <v>0</v>
      </c>
      <c r="FP198" s="96">
        <v>-5.370742E-6</v>
      </c>
      <c r="FQ198" s="96">
        <v>-3.7494624900000001E-3</v>
      </c>
      <c r="FR198" s="96">
        <v>-2.1265003550000001E-2</v>
      </c>
      <c r="FS198" s="96">
        <v>-5.0430169999999997E-6</v>
      </c>
      <c r="FT198" s="96">
        <v>0</v>
      </c>
      <c r="FU198" s="96">
        <v>0</v>
      </c>
      <c r="FV198" s="96">
        <v>-7.8781100000000007E-6</v>
      </c>
      <c r="FW198" s="96">
        <v>-4.6897719999999996E-6</v>
      </c>
      <c r="FX198" s="96">
        <v>-7.8221029999999997E-5</v>
      </c>
      <c r="FY198" s="96">
        <v>-1.2473753000000001E-5</v>
      </c>
      <c r="FZ198" s="96">
        <v>-4.5419200000000002E-6</v>
      </c>
      <c r="GA198" s="96">
        <v>-8.4770909999999992E-6</v>
      </c>
      <c r="GB198" s="96">
        <v>-5.6595340000000003E-6</v>
      </c>
      <c r="GC198" s="96">
        <v>-7.1854309999999996E-6</v>
      </c>
      <c r="GD198" s="96">
        <v>0</v>
      </c>
      <c r="GE198" s="97">
        <v>-5.0563923229999998E-3</v>
      </c>
      <c r="GF198" s="98">
        <v>-3.239521547E-3</v>
      </c>
    </row>
    <row r="199" spans="1:188" s="68" customFormat="1" x14ac:dyDescent="0.15">
      <c r="A199" s="85" t="s">
        <v>407</v>
      </c>
      <c r="B199" s="86" t="s">
        <v>9</v>
      </c>
      <c r="C199" s="87">
        <v>0.51300522312200003</v>
      </c>
      <c r="D199" s="88">
        <v>0.325392231531</v>
      </c>
      <c r="E199" s="88">
        <v>0.55508418855999997</v>
      </c>
      <c r="F199" s="88">
        <v>0.58239533083200001</v>
      </c>
      <c r="G199" s="88">
        <v>0.46330275229399998</v>
      </c>
      <c r="H199" s="88">
        <v>0.50342243677499998</v>
      </c>
      <c r="I199" s="88">
        <v>0.259884440474</v>
      </c>
      <c r="J199" s="88">
        <v>0.62198451794499998</v>
      </c>
      <c r="K199" s="88">
        <v>0.83720930232599999</v>
      </c>
      <c r="L199" s="88">
        <v>0.49759999999999999</v>
      </c>
      <c r="M199" s="88">
        <v>0.45601436265700002</v>
      </c>
      <c r="N199" s="88">
        <v>0.59238181691199998</v>
      </c>
      <c r="O199" s="88">
        <v>0.56607310215600004</v>
      </c>
      <c r="P199" s="88">
        <v>0.59914273970999998</v>
      </c>
      <c r="Q199" s="88">
        <v>0.50939571577300002</v>
      </c>
      <c r="R199" s="88">
        <v>0.59259259259300001</v>
      </c>
      <c r="S199" s="88">
        <v>0.217260397321</v>
      </c>
      <c r="T199" s="88">
        <v>0.28996663740099998</v>
      </c>
      <c r="U199" s="88">
        <v>0.223781715922</v>
      </c>
      <c r="V199" s="88">
        <v>0.390369740129</v>
      </c>
      <c r="W199" s="88">
        <v>0.34623720449500001</v>
      </c>
      <c r="X199" s="88">
        <v>0.31893997854400002</v>
      </c>
      <c r="Y199" s="88">
        <v>0.33867040270499998</v>
      </c>
      <c r="Z199" s="88">
        <v>0.64738389683099995</v>
      </c>
      <c r="AA199" s="88">
        <v>0.37998434111399998</v>
      </c>
      <c r="AB199" s="88">
        <v>0.17495792861100001</v>
      </c>
      <c r="AC199" s="88">
        <v>0</v>
      </c>
      <c r="AD199" s="88">
        <v>0.32347826086999998</v>
      </c>
      <c r="AE199" s="88">
        <v>0.41818181818200001</v>
      </c>
      <c r="AF199" s="88">
        <v>0.376648754275</v>
      </c>
      <c r="AG199" s="88">
        <v>0.53324808184100003</v>
      </c>
      <c r="AH199" s="88">
        <v>0.39874285714300001</v>
      </c>
      <c r="AI199" s="88">
        <v>0.40533056420899999</v>
      </c>
      <c r="AJ199" s="88">
        <v>0.380753138075</v>
      </c>
      <c r="AK199" s="88">
        <v>0.423841059603</v>
      </c>
      <c r="AL199" s="88">
        <v>0.346048894582</v>
      </c>
      <c r="AM199" s="88">
        <v>0.448971925662</v>
      </c>
      <c r="AN199" s="88">
        <v>0.37239303375600002</v>
      </c>
      <c r="AO199" s="88">
        <v>0.19765941553300001</v>
      </c>
      <c r="AP199" s="88">
        <v>0.41759273977900002</v>
      </c>
      <c r="AQ199" s="88">
        <v>0.43039272214699997</v>
      </c>
      <c r="AR199" s="88">
        <v>0.51546987951800005</v>
      </c>
      <c r="AS199" s="88">
        <v>0.30509574813399998</v>
      </c>
      <c r="AT199" s="88">
        <v>0.31092090337200001</v>
      </c>
      <c r="AU199" s="88">
        <v>0.368537384957</v>
      </c>
      <c r="AV199" s="88">
        <v>8.2286467466999996E-2</v>
      </c>
      <c r="AW199" s="88">
        <v>0.16723028103400001</v>
      </c>
      <c r="AX199" s="88">
        <v>0.38407103225599998</v>
      </c>
      <c r="AY199" s="88">
        <v>0.33667821898099998</v>
      </c>
      <c r="AZ199" s="88">
        <v>0.25168164400499998</v>
      </c>
      <c r="BA199" s="88">
        <v>0</v>
      </c>
      <c r="BB199" s="88">
        <v>0.51158209993899995</v>
      </c>
      <c r="BC199" s="88">
        <v>0.32226219359199998</v>
      </c>
      <c r="BD199" s="88">
        <v>0.38301338811399999</v>
      </c>
      <c r="BE199" s="88">
        <v>0.27381981172300002</v>
      </c>
      <c r="BF199" s="88">
        <v>0.37062988641400002</v>
      </c>
      <c r="BG199" s="88">
        <v>0.319427598132</v>
      </c>
      <c r="BH199" s="88">
        <v>0.30941383538</v>
      </c>
      <c r="BI199" s="88">
        <v>0.113142736353</v>
      </c>
      <c r="BJ199" s="88">
        <v>0.34876931771699998</v>
      </c>
      <c r="BK199" s="88">
        <v>0.40983606557399999</v>
      </c>
      <c r="BL199" s="88">
        <v>0.501250357245</v>
      </c>
      <c r="BM199" s="88">
        <v>0.38227974116500002</v>
      </c>
      <c r="BN199" s="88">
        <v>0.38527070956199999</v>
      </c>
      <c r="BO199" s="88">
        <v>0.463387452192</v>
      </c>
      <c r="BP199" s="88">
        <v>0.47048590083800002</v>
      </c>
      <c r="BQ199" s="88">
        <v>0.86666666666699999</v>
      </c>
      <c r="BR199" s="88">
        <v>0.47274314591299998</v>
      </c>
      <c r="BS199" s="88">
        <v>0.509300648882</v>
      </c>
      <c r="BT199" s="88">
        <v>0.243313999728</v>
      </c>
      <c r="BU199" s="88">
        <v>0</v>
      </c>
      <c r="BV199" s="88">
        <v>0.140527018891</v>
      </c>
      <c r="BW199" s="88">
        <v>0.29230835359700003</v>
      </c>
      <c r="BX199" s="88">
        <v>0.25041393169300002</v>
      </c>
      <c r="BY199" s="88">
        <v>0.52633410051899998</v>
      </c>
      <c r="BZ199" s="88">
        <v>0.261781471928</v>
      </c>
      <c r="CA199" s="88">
        <v>0.31862369070699997</v>
      </c>
      <c r="CB199" s="88">
        <v>0</v>
      </c>
      <c r="CC199" s="88">
        <v>0.25449565826600001</v>
      </c>
      <c r="CD199" s="88">
        <v>0.18646383340100001</v>
      </c>
      <c r="CE199" s="88">
        <v>0.36423786784399997</v>
      </c>
      <c r="CF199" s="88">
        <v>0.40048822045299998</v>
      </c>
      <c r="CG199" s="88">
        <v>0.24615384615399999</v>
      </c>
      <c r="CH199" s="88">
        <v>0.48669305941899998</v>
      </c>
      <c r="CI199" s="88">
        <v>0.42201438848900003</v>
      </c>
      <c r="CJ199" s="88">
        <v>0.41837263688999998</v>
      </c>
      <c r="CK199" s="88">
        <v>0.35583760758100003</v>
      </c>
      <c r="CL199" s="88">
        <v>0.42077922077899998</v>
      </c>
      <c r="CM199" s="88">
        <v>0.45191147520199998</v>
      </c>
      <c r="CN199" s="88">
        <v>0.40976212542500001</v>
      </c>
      <c r="CO199" s="88">
        <v>0.37521856810900001</v>
      </c>
      <c r="CP199" s="88">
        <v>0.46318799142200001</v>
      </c>
      <c r="CQ199" s="88">
        <v>0.46437655397099997</v>
      </c>
      <c r="CR199" s="88">
        <v>0.435155387743</v>
      </c>
      <c r="CS199" s="88">
        <v>0.47063730397100001</v>
      </c>
      <c r="CT199" s="88">
        <v>0.50608620936600002</v>
      </c>
      <c r="CU199" s="88">
        <v>0.44904021040800002</v>
      </c>
      <c r="CV199" s="88">
        <v>0.35171919770799998</v>
      </c>
      <c r="CW199" s="88">
        <v>0.28871227173800001</v>
      </c>
      <c r="CX199" s="88">
        <v>0.53938978402500004</v>
      </c>
      <c r="CY199" s="88">
        <v>0.42706303966100001</v>
      </c>
      <c r="CZ199" s="88">
        <v>0.41708314402500002</v>
      </c>
      <c r="DA199" s="88">
        <v>0.42243767313000002</v>
      </c>
      <c r="DB199" s="88">
        <v>0.35430218994700002</v>
      </c>
      <c r="DC199" s="88">
        <v>0.35593959502</v>
      </c>
      <c r="DD199" s="88">
        <v>0.39455950680099999</v>
      </c>
      <c r="DE199" s="88">
        <v>0.33035967148099998</v>
      </c>
      <c r="DF199" s="88">
        <v>0.33290958484299998</v>
      </c>
      <c r="DG199" s="88">
        <v>0.41862736770600001</v>
      </c>
      <c r="DH199" s="88">
        <v>0.32235834609500003</v>
      </c>
      <c r="DI199" s="88">
        <v>0.34482547271000002</v>
      </c>
      <c r="DJ199" s="88">
        <v>0.39466940030800002</v>
      </c>
      <c r="DK199" s="88">
        <v>0.316968355255</v>
      </c>
      <c r="DL199" s="88">
        <v>0</v>
      </c>
      <c r="DM199" s="88">
        <v>0.19440887750700001</v>
      </c>
      <c r="DN199" s="88">
        <v>0</v>
      </c>
      <c r="DO199" s="88">
        <v>0.25299086496200002</v>
      </c>
      <c r="DP199" s="88">
        <v>0.327048895773</v>
      </c>
      <c r="DQ199" s="88">
        <v>0.33394648829399998</v>
      </c>
      <c r="DR199" s="88">
        <v>0.36491470723800001</v>
      </c>
      <c r="DS199" s="88">
        <v>0.31340828077900001</v>
      </c>
      <c r="DT199" s="88">
        <v>0.36418750676599998</v>
      </c>
      <c r="DU199" s="88">
        <v>0.40196599619200002</v>
      </c>
      <c r="DV199" s="88">
        <v>0.31612134261199998</v>
      </c>
      <c r="DW199" s="88">
        <v>0.44813690110999999</v>
      </c>
      <c r="DX199" s="88">
        <v>0.43533792267400001</v>
      </c>
      <c r="DY199" s="88">
        <v>0.42602718918499999</v>
      </c>
      <c r="DZ199" s="88">
        <v>0.47337332309000002</v>
      </c>
      <c r="EA199" s="88">
        <v>0.47836436473999999</v>
      </c>
      <c r="EB199" s="88">
        <v>0.35149295108900003</v>
      </c>
      <c r="EC199" s="88">
        <v>0.30868996602600002</v>
      </c>
      <c r="ED199" s="88">
        <v>0.48663633778799997</v>
      </c>
      <c r="EE199" s="88">
        <v>0.50225222914300005</v>
      </c>
      <c r="EF199" s="88">
        <v>0.638690594354</v>
      </c>
      <c r="EG199" s="88">
        <v>0.69694957043600003</v>
      </c>
      <c r="EH199" s="88">
        <v>0.64438073289099995</v>
      </c>
      <c r="EI199" s="88">
        <v>0.62327559815699995</v>
      </c>
      <c r="EJ199" s="88">
        <v>0.65911472593499998</v>
      </c>
      <c r="EK199" s="88">
        <v>0.70058458867499995</v>
      </c>
      <c r="EL199" s="88">
        <v>0.72510791355500004</v>
      </c>
      <c r="EM199" s="88">
        <v>0.85181303823300003</v>
      </c>
      <c r="EN199" s="88">
        <v>0.66757373373200002</v>
      </c>
      <c r="EO199" s="88">
        <v>0.56280626269900003</v>
      </c>
      <c r="EP199" s="88">
        <v>0.72048946695899996</v>
      </c>
      <c r="EQ199" s="88">
        <v>0.73243958550900001</v>
      </c>
      <c r="ER199" s="88">
        <v>0</v>
      </c>
      <c r="ES199" s="88">
        <v>0</v>
      </c>
      <c r="ET199" s="88">
        <v>0.14030602132600001</v>
      </c>
      <c r="EU199" s="88">
        <v>0.43233074935400001</v>
      </c>
      <c r="EV199" s="88">
        <v>0.67416091461500005</v>
      </c>
      <c r="EW199" s="88">
        <v>0.17407413482</v>
      </c>
      <c r="EX199" s="88">
        <v>0.69151082835300004</v>
      </c>
      <c r="EY199" s="88">
        <v>0.643551411091</v>
      </c>
      <c r="EZ199" s="88">
        <v>0.55694946488099994</v>
      </c>
      <c r="FA199" s="88">
        <v>0.647727871535</v>
      </c>
      <c r="FB199" s="88">
        <v>0.75581698821499999</v>
      </c>
      <c r="FC199" s="88">
        <v>0.51462990317699997</v>
      </c>
      <c r="FD199" s="88">
        <v>0.46910904423200001</v>
      </c>
      <c r="FE199" s="88">
        <v>0.57792076449600005</v>
      </c>
      <c r="FF199" s="88">
        <v>0.25543740252399999</v>
      </c>
      <c r="FG199" s="88">
        <v>0.43930184386600002</v>
      </c>
      <c r="FH199" s="88">
        <v>0.55653828642100001</v>
      </c>
      <c r="FI199" s="88">
        <v>0.72137935674499998</v>
      </c>
      <c r="FJ199" s="88">
        <v>0.80340072298800003</v>
      </c>
      <c r="FK199" s="88">
        <v>0.54969582502900005</v>
      </c>
      <c r="FL199" s="88">
        <v>0.61056049213899999</v>
      </c>
      <c r="FM199" s="88">
        <v>0.55906454889299995</v>
      </c>
      <c r="FN199" s="88">
        <v>0.54512156163500003</v>
      </c>
      <c r="FO199" s="88">
        <v>0.61909685863899999</v>
      </c>
      <c r="FP199" s="88">
        <v>0.68138608118400001</v>
      </c>
      <c r="FQ199" s="88">
        <v>0.74250894102599996</v>
      </c>
      <c r="FR199" s="88">
        <v>0.583087057736</v>
      </c>
      <c r="FS199" s="88">
        <v>0.64594491008300003</v>
      </c>
      <c r="FT199" s="88">
        <v>0.73707576001300001</v>
      </c>
      <c r="FU199" s="88">
        <v>0.28229129020600002</v>
      </c>
      <c r="FV199" s="88">
        <v>0.434911056139</v>
      </c>
      <c r="FW199" s="88">
        <v>0.29011865122199998</v>
      </c>
      <c r="FX199" s="88">
        <v>0.68974783029800002</v>
      </c>
      <c r="FY199" s="88">
        <v>0.47194029230200002</v>
      </c>
      <c r="FZ199" s="88">
        <v>0.39152713888099999</v>
      </c>
      <c r="GA199" s="88">
        <v>0.66571016826999996</v>
      </c>
      <c r="GB199" s="88">
        <v>0.70100343533700005</v>
      </c>
      <c r="GC199" s="88">
        <v>0.69750414060499999</v>
      </c>
      <c r="GD199" s="88">
        <v>0</v>
      </c>
      <c r="GE199" s="89">
        <v>0.38543615857300001</v>
      </c>
      <c r="GF199" s="90">
        <v>0.48644483624399998</v>
      </c>
    </row>
    <row r="200" spans="1:188" s="68" customFormat="1" x14ac:dyDescent="0.15">
      <c r="A200" s="85" t="s">
        <v>408</v>
      </c>
      <c r="B200" s="86" t="s">
        <v>12</v>
      </c>
      <c r="C200" s="87">
        <v>1</v>
      </c>
      <c r="D200" s="88">
        <v>1</v>
      </c>
      <c r="E200" s="88">
        <v>1</v>
      </c>
      <c r="F200" s="88">
        <v>1</v>
      </c>
      <c r="G200" s="88">
        <v>1</v>
      </c>
      <c r="H200" s="88">
        <v>1</v>
      </c>
      <c r="I200" s="88">
        <v>1</v>
      </c>
      <c r="J200" s="88">
        <v>1</v>
      </c>
      <c r="K200" s="88">
        <v>1</v>
      </c>
      <c r="L200" s="88">
        <v>1</v>
      </c>
      <c r="M200" s="88">
        <v>1</v>
      </c>
      <c r="N200" s="88">
        <v>1</v>
      </c>
      <c r="O200" s="88">
        <v>1</v>
      </c>
      <c r="P200" s="88">
        <v>1</v>
      </c>
      <c r="Q200" s="88">
        <v>1</v>
      </c>
      <c r="R200" s="88">
        <v>1</v>
      </c>
      <c r="S200" s="88">
        <v>1</v>
      </c>
      <c r="T200" s="88">
        <v>1</v>
      </c>
      <c r="U200" s="88">
        <v>1</v>
      </c>
      <c r="V200" s="88">
        <v>1</v>
      </c>
      <c r="W200" s="88">
        <v>1</v>
      </c>
      <c r="X200" s="88">
        <v>1</v>
      </c>
      <c r="Y200" s="88">
        <v>1</v>
      </c>
      <c r="Z200" s="88">
        <v>1</v>
      </c>
      <c r="AA200" s="88">
        <v>1</v>
      </c>
      <c r="AB200" s="88">
        <v>1</v>
      </c>
      <c r="AC200" s="88">
        <v>0</v>
      </c>
      <c r="AD200" s="88">
        <v>1</v>
      </c>
      <c r="AE200" s="88">
        <v>1</v>
      </c>
      <c r="AF200" s="88">
        <v>1</v>
      </c>
      <c r="AG200" s="88">
        <v>1</v>
      </c>
      <c r="AH200" s="88">
        <v>1</v>
      </c>
      <c r="AI200" s="88">
        <v>1</v>
      </c>
      <c r="AJ200" s="88">
        <v>1</v>
      </c>
      <c r="AK200" s="88">
        <v>1</v>
      </c>
      <c r="AL200" s="88">
        <v>1</v>
      </c>
      <c r="AM200" s="88">
        <v>1</v>
      </c>
      <c r="AN200" s="88">
        <v>1</v>
      </c>
      <c r="AO200" s="88">
        <v>1</v>
      </c>
      <c r="AP200" s="88">
        <v>1</v>
      </c>
      <c r="AQ200" s="88">
        <v>1</v>
      </c>
      <c r="AR200" s="88">
        <v>1</v>
      </c>
      <c r="AS200" s="88">
        <v>1</v>
      </c>
      <c r="AT200" s="88">
        <v>1</v>
      </c>
      <c r="AU200" s="88">
        <v>1</v>
      </c>
      <c r="AV200" s="88">
        <v>1</v>
      </c>
      <c r="AW200" s="88">
        <v>1</v>
      </c>
      <c r="AX200" s="88">
        <v>1</v>
      </c>
      <c r="AY200" s="88">
        <v>1</v>
      </c>
      <c r="AZ200" s="88">
        <v>1</v>
      </c>
      <c r="BA200" s="88">
        <v>0</v>
      </c>
      <c r="BB200" s="88">
        <v>1</v>
      </c>
      <c r="BC200" s="88">
        <v>1</v>
      </c>
      <c r="BD200" s="88">
        <v>1</v>
      </c>
      <c r="BE200" s="88">
        <v>1</v>
      </c>
      <c r="BF200" s="88">
        <v>1</v>
      </c>
      <c r="BG200" s="88">
        <v>1</v>
      </c>
      <c r="BH200" s="88">
        <v>1</v>
      </c>
      <c r="BI200" s="88">
        <v>1</v>
      </c>
      <c r="BJ200" s="88">
        <v>1</v>
      </c>
      <c r="BK200" s="88">
        <v>1</v>
      </c>
      <c r="BL200" s="88">
        <v>1</v>
      </c>
      <c r="BM200" s="88">
        <v>1</v>
      </c>
      <c r="BN200" s="88">
        <v>1</v>
      </c>
      <c r="BO200" s="88">
        <v>1</v>
      </c>
      <c r="BP200" s="88">
        <v>1</v>
      </c>
      <c r="BQ200" s="88">
        <v>1</v>
      </c>
      <c r="BR200" s="88">
        <v>1</v>
      </c>
      <c r="BS200" s="88">
        <v>1</v>
      </c>
      <c r="BT200" s="88">
        <v>1</v>
      </c>
      <c r="BU200" s="88">
        <v>0</v>
      </c>
      <c r="BV200" s="88">
        <v>1</v>
      </c>
      <c r="BW200" s="88">
        <v>1</v>
      </c>
      <c r="BX200" s="88">
        <v>1</v>
      </c>
      <c r="BY200" s="88">
        <v>1</v>
      </c>
      <c r="BZ200" s="88">
        <v>1</v>
      </c>
      <c r="CA200" s="88">
        <v>1</v>
      </c>
      <c r="CB200" s="88">
        <v>0</v>
      </c>
      <c r="CC200" s="88">
        <v>1</v>
      </c>
      <c r="CD200" s="88">
        <v>1</v>
      </c>
      <c r="CE200" s="88">
        <v>1</v>
      </c>
      <c r="CF200" s="88">
        <v>1</v>
      </c>
      <c r="CG200" s="88">
        <v>1</v>
      </c>
      <c r="CH200" s="88">
        <v>1</v>
      </c>
      <c r="CI200" s="88">
        <v>1</v>
      </c>
      <c r="CJ200" s="88">
        <v>1</v>
      </c>
      <c r="CK200" s="88">
        <v>1</v>
      </c>
      <c r="CL200" s="88">
        <v>1</v>
      </c>
      <c r="CM200" s="88">
        <v>1</v>
      </c>
      <c r="CN200" s="88">
        <v>1</v>
      </c>
      <c r="CO200" s="88">
        <v>1</v>
      </c>
      <c r="CP200" s="88">
        <v>1</v>
      </c>
      <c r="CQ200" s="88">
        <v>1</v>
      </c>
      <c r="CR200" s="88">
        <v>1</v>
      </c>
      <c r="CS200" s="88">
        <v>1</v>
      </c>
      <c r="CT200" s="88">
        <v>1</v>
      </c>
      <c r="CU200" s="88">
        <v>1</v>
      </c>
      <c r="CV200" s="88">
        <v>1</v>
      </c>
      <c r="CW200" s="88">
        <v>1</v>
      </c>
      <c r="CX200" s="88">
        <v>1</v>
      </c>
      <c r="CY200" s="88">
        <v>1</v>
      </c>
      <c r="CZ200" s="88">
        <v>1</v>
      </c>
      <c r="DA200" s="88">
        <v>1</v>
      </c>
      <c r="DB200" s="88">
        <v>1</v>
      </c>
      <c r="DC200" s="88">
        <v>1</v>
      </c>
      <c r="DD200" s="88">
        <v>1</v>
      </c>
      <c r="DE200" s="88">
        <v>1</v>
      </c>
      <c r="DF200" s="88">
        <v>1</v>
      </c>
      <c r="DG200" s="88">
        <v>1</v>
      </c>
      <c r="DH200" s="88">
        <v>1</v>
      </c>
      <c r="DI200" s="88">
        <v>1</v>
      </c>
      <c r="DJ200" s="88">
        <v>1</v>
      </c>
      <c r="DK200" s="88">
        <v>1</v>
      </c>
      <c r="DL200" s="88">
        <v>0</v>
      </c>
      <c r="DM200" s="88">
        <v>1</v>
      </c>
      <c r="DN200" s="88">
        <v>0</v>
      </c>
      <c r="DO200" s="88">
        <v>1</v>
      </c>
      <c r="DP200" s="88">
        <v>1</v>
      </c>
      <c r="DQ200" s="88">
        <v>1</v>
      </c>
      <c r="DR200" s="88">
        <v>1</v>
      </c>
      <c r="DS200" s="88">
        <v>1</v>
      </c>
      <c r="DT200" s="88">
        <v>1</v>
      </c>
      <c r="DU200" s="88">
        <v>1</v>
      </c>
      <c r="DV200" s="88">
        <v>1</v>
      </c>
      <c r="DW200" s="88">
        <v>1</v>
      </c>
      <c r="DX200" s="88">
        <v>1</v>
      </c>
      <c r="DY200" s="88">
        <v>1</v>
      </c>
      <c r="DZ200" s="88">
        <v>1</v>
      </c>
      <c r="EA200" s="88">
        <v>1</v>
      </c>
      <c r="EB200" s="88">
        <v>1</v>
      </c>
      <c r="EC200" s="88">
        <v>1</v>
      </c>
      <c r="ED200" s="88">
        <v>1</v>
      </c>
      <c r="EE200" s="88">
        <v>1</v>
      </c>
      <c r="EF200" s="88">
        <v>1</v>
      </c>
      <c r="EG200" s="88">
        <v>1</v>
      </c>
      <c r="EH200" s="88">
        <v>1</v>
      </c>
      <c r="EI200" s="88">
        <v>1</v>
      </c>
      <c r="EJ200" s="88">
        <v>1</v>
      </c>
      <c r="EK200" s="88">
        <v>1</v>
      </c>
      <c r="EL200" s="88">
        <v>1</v>
      </c>
      <c r="EM200" s="88">
        <v>1</v>
      </c>
      <c r="EN200" s="88">
        <v>1</v>
      </c>
      <c r="EO200" s="88">
        <v>1</v>
      </c>
      <c r="EP200" s="88">
        <v>1</v>
      </c>
      <c r="EQ200" s="88">
        <v>1</v>
      </c>
      <c r="ER200" s="88">
        <v>1</v>
      </c>
      <c r="ES200" s="88">
        <v>1</v>
      </c>
      <c r="ET200" s="88">
        <v>1</v>
      </c>
      <c r="EU200" s="88">
        <v>1</v>
      </c>
      <c r="EV200" s="88">
        <v>1</v>
      </c>
      <c r="EW200" s="88">
        <v>1</v>
      </c>
      <c r="EX200" s="88">
        <v>1</v>
      </c>
      <c r="EY200" s="88">
        <v>1</v>
      </c>
      <c r="EZ200" s="88">
        <v>1</v>
      </c>
      <c r="FA200" s="88">
        <v>1</v>
      </c>
      <c r="FB200" s="88">
        <v>1</v>
      </c>
      <c r="FC200" s="88">
        <v>1</v>
      </c>
      <c r="FD200" s="88">
        <v>1</v>
      </c>
      <c r="FE200" s="88">
        <v>1</v>
      </c>
      <c r="FF200" s="88">
        <v>1</v>
      </c>
      <c r="FG200" s="88">
        <v>1</v>
      </c>
      <c r="FH200" s="88">
        <v>1</v>
      </c>
      <c r="FI200" s="88">
        <v>1</v>
      </c>
      <c r="FJ200" s="88">
        <v>1</v>
      </c>
      <c r="FK200" s="88">
        <v>1</v>
      </c>
      <c r="FL200" s="88">
        <v>1</v>
      </c>
      <c r="FM200" s="88">
        <v>1</v>
      </c>
      <c r="FN200" s="88">
        <v>1</v>
      </c>
      <c r="FO200" s="88">
        <v>1</v>
      </c>
      <c r="FP200" s="88">
        <v>1</v>
      </c>
      <c r="FQ200" s="88">
        <v>1</v>
      </c>
      <c r="FR200" s="88">
        <v>1</v>
      </c>
      <c r="FS200" s="88">
        <v>1</v>
      </c>
      <c r="FT200" s="88">
        <v>1</v>
      </c>
      <c r="FU200" s="88">
        <v>1</v>
      </c>
      <c r="FV200" s="88">
        <v>1</v>
      </c>
      <c r="FW200" s="88">
        <v>1</v>
      </c>
      <c r="FX200" s="88">
        <v>1</v>
      </c>
      <c r="FY200" s="88">
        <v>1</v>
      </c>
      <c r="FZ200" s="88">
        <v>1</v>
      </c>
      <c r="GA200" s="88">
        <v>1</v>
      </c>
      <c r="GB200" s="88">
        <v>1</v>
      </c>
      <c r="GC200" s="88">
        <v>1</v>
      </c>
      <c r="GD200" s="88">
        <v>1</v>
      </c>
      <c r="GE200" s="89">
        <v>1</v>
      </c>
      <c r="GF200" s="90">
        <v>1</v>
      </c>
    </row>
    <row r="201" spans="1:188" ht="13.5" customHeight="1" x14ac:dyDescent="0.15"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99"/>
      <c r="BO201" s="99"/>
      <c r="BP201" s="99"/>
      <c r="BQ201" s="99"/>
      <c r="BR201" s="99"/>
      <c r="BS201" s="99"/>
      <c r="BT201" s="99"/>
      <c r="BU201" s="99"/>
      <c r="BV201" s="99"/>
      <c r="BW201" s="99"/>
      <c r="BX201" s="99"/>
      <c r="BY201" s="99"/>
      <c r="BZ201" s="99"/>
      <c r="CA201" s="99"/>
      <c r="CB201" s="99"/>
      <c r="CC201" s="99"/>
      <c r="CD201" s="99"/>
      <c r="CE201" s="99"/>
      <c r="CF201" s="99"/>
      <c r="CG201" s="99"/>
      <c r="CH201" s="99"/>
      <c r="CI201" s="99"/>
      <c r="CJ201" s="99"/>
      <c r="CK201" s="99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99"/>
      <c r="DB201" s="99"/>
      <c r="DC201" s="99"/>
      <c r="DD201" s="99"/>
      <c r="DE201" s="99"/>
      <c r="DF201" s="99"/>
      <c r="DG201" s="99"/>
      <c r="DH201" s="99"/>
      <c r="DI201" s="99"/>
      <c r="DJ201" s="99"/>
      <c r="DK201" s="99"/>
      <c r="DL201" s="99"/>
      <c r="DM201" s="99"/>
      <c r="DN201" s="99"/>
      <c r="DO201" s="99"/>
      <c r="DP201" s="99"/>
      <c r="DQ201" s="99"/>
      <c r="DR201" s="99"/>
      <c r="DS201" s="99"/>
      <c r="DT201" s="99"/>
      <c r="DU201" s="99"/>
      <c r="DV201" s="99"/>
      <c r="DW201" s="99"/>
      <c r="DX201" s="99"/>
      <c r="DY201" s="99"/>
      <c r="DZ201" s="99"/>
      <c r="EA201" s="99"/>
      <c r="EB201" s="99"/>
      <c r="EC201" s="99"/>
      <c r="ED201" s="99"/>
      <c r="EE201" s="99"/>
      <c r="EF201" s="99"/>
      <c r="EG201" s="99"/>
      <c r="EH201" s="99"/>
      <c r="EI201" s="99"/>
      <c r="EJ201" s="99"/>
      <c r="EK201" s="99"/>
      <c r="EL201" s="99"/>
      <c r="EM201" s="99"/>
      <c r="EN201" s="99"/>
      <c r="EO201" s="99"/>
      <c r="EP201" s="99"/>
      <c r="EQ201" s="99"/>
      <c r="ER201" s="99"/>
      <c r="ES201" s="99"/>
      <c r="ET201" s="99"/>
      <c r="EU201" s="99"/>
      <c r="EV201" s="99"/>
      <c r="EW201" s="99"/>
      <c r="EX201" s="99"/>
      <c r="EY201" s="99"/>
      <c r="EZ201" s="99"/>
      <c r="FA201" s="99"/>
      <c r="FB201" s="99"/>
      <c r="FC201" s="99"/>
      <c r="FD201" s="99"/>
      <c r="FE201" s="99"/>
      <c r="FF201" s="99"/>
      <c r="FG201" s="99"/>
      <c r="FH201" s="99"/>
      <c r="FI201" s="99"/>
      <c r="FJ201" s="99"/>
      <c r="FK201" s="99"/>
      <c r="FL201" s="99"/>
      <c r="FM201" s="99"/>
      <c r="FN201" s="99"/>
      <c r="FO201" s="99"/>
      <c r="FP201" s="99"/>
      <c r="FQ201" s="99"/>
      <c r="FR201" s="99"/>
      <c r="FS201" s="99"/>
      <c r="FT201" s="99"/>
      <c r="FU201" s="99"/>
      <c r="FV201" s="99"/>
      <c r="FW201" s="99"/>
      <c r="FX201" s="99"/>
      <c r="FY201" s="99"/>
      <c r="FZ201" s="99"/>
      <c r="GA201" s="99"/>
      <c r="GB201" s="99"/>
      <c r="GC201" s="99"/>
      <c r="GD201" s="99"/>
      <c r="GE201" s="99"/>
      <c r="GF201" s="99"/>
    </row>
    <row r="202" spans="1:188" ht="13.5" customHeight="1" x14ac:dyDescent="0.15">
      <c r="A202" s="100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99"/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  <c r="DE202" s="99"/>
      <c r="DF202" s="99"/>
      <c r="DG202" s="99"/>
      <c r="DH202" s="99"/>
      <c r="DI202" s="99"/>
      <c r="DJ202" s="99"/>
      <c r="DK202" s="99"/>
      <c r="DL202" s="99"/>
      <c r="DM202" s="99"/>
      <c r="DN202" s="99"/>
      <c r="DO202" s="99"/>
      <c r="DP202" s="99"/>
      <c r="DQ202" s="99"/>
      <c r="DR202" s="99"/>
      <c r="DS202" s="99"/>
      <c r="DT202" s="99"/>
      <c r="DU202" s="99"/>
      <c r="DV202" s="99"/>
      <c r="DW202" s="99"/>
      <c r="DX202" s="99"/>
      <c r="DY202" s="99"/>
      <c r="DZ202" s="99"/>
      <c r="EA202" s="99"/>
      <c r="EB202" s="99"/>
      <c r="EC202" s="99"/>
      <c r="ED202" s="99"/>
      <c r="EE202" s="99"/>
      <c r="EF202" s="99"/>
      <c r="EG202" s="99"/>
      <c r="EH202" s="99"/>
      <c r="EI202" s="99"/>
      <c r="EJ202" s="99"/>
      <c r="EK202" s="99"/>
      <c r="EL202" s="99"/>
      <c r="EM202" s="99"/>
      <c r="EN202" s="99"/>
      <c r="EO202" s="99"/>
      <c r="EP202" s="99"/>
      <c r="EQ202" s="99"/>
      <c r="ER202" s="99"/>
      <c r="ES202" s="99"/>
      <c r="ET202" s="99"/>
      <c r="EU202" s="99"/>
      <c r="EV202" s="99"/>
      <c r="EW202" s="99"/>
      <c r="EX202" s="99"/>
      <c r="EY202" s="99"/>
      <c r="EZ202" s="99"/>
      <c r="FA202" s="99"/>
      <c r="FB202" s="99"/>
      <c r="FC202" s="99"/>
      <c r="FD202" s="99"/>
      <c r="FE202" s="99"/>
      <c r="FF202" s="99"/>
      <c r="FG202" s="99"/>
      <c r="FH202" s="99"/>
      <c r="FI202" s="99"/>
      <c r="FJ202" s="99"/>
      <c r="FK202" s="99"/>
      <c r="FL202" s="99"/>
      <c r="FM202" s="99"/>
      <c r="FN202" s="99"/>
      <c r="FO202" s="99"/>
      <c r="FP202" s="99"/>
      <c r="FQ202" s="99"/>
      <c r="FR202" s="99"/>
      <c r="FS202" s="99"/>
      <c r="FT202" s="99"/>
      <c r="FU202" s="99"/>
      <c r="FV202" s="99"/>
      <c r="FW202" s="99"/>
      <c r="FX202" s="99"/>
      <c r="FY202" s="99"/>
      <c r="FZ202" s="99"/>
      <c r="GA202" s="99"/>
      <c r="GB202" s="99"/>
      <c r="GC202" s="99"/>
      <c r="GD202" s="99"/>
      <c r="GE202" s="99"/>
      <c r="GF202" s="99"/>
    </row>
    <row r="203" spans="1:188" ht="13.5" customHeight="1" x14ac:dyDescent="0.15"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99"/>
      <c r="CK203" s="99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99"/>
      <c r="DB203" s="99"/>
      <c r="DC203" s="99"/>
      <c r="DD203" s="99"/>
      <c r="DE203" s="99"/>
      <c r="DF203" s="99"/>
      <c r="DG203" s="99"/>
      <c r="DH203" s="99"/>
      <c r="DI203" s="99"/>
      <c r="DJ203" s="99"/>
      <c r="DK203" s="99"/>
      <c r="DL203" s="99"/>
      <c r="DM203" s="99"/>
      <c r="DN203" s="99"/>
      <c r="DO203" s="99"/>
      <c r="DP203" s="99"/>
      <c r="DQ203" s="99"/>
      <c r="DR203" s="99"/>
      <c r="DS203" s="99"/>
      <c r="DT203" s="99"/>
      <c r="DU203" s="99"/>
      <c r="DV203" s="99"/>
      <c r="DW203" s="99"/>
      <c r="DX203" s="99"/>
      <c r="DY203" s="99"/>
      <c r="DZ203" s="99"/>
      <c r="EA203" s="99"/>
      <c r="EB203" s="99"/>
      <c r="EC203" s="99"/>
      <c r="ED203" s="99"/>
      <c r="EE203" s="99"/>
      <c r="EF203" s="99"/>
      <c r="EG203" s="99"/>
      <c r="EH203" s="99"/>
      <c r="EI203" s="99"/>
      <c r="EJ203" s="99"/>
      <c r="EK203" s="99"/>
      <c r="EL203" s="99"/>
      <c r="EM203" s="99"/>
      <c r="EN203" s="99"/>
      <c r="EO203" s="99"/>
      <c r="EP203" s="99"/>
      <c r="EQ203" s="99"/>
      <c r="ER203" s="99"/>
      <c r="ES203" s="99"/>
      <c r="ET203" s="99"/>
      <c r="EU203" s="99"/>
      <c r="EV203" s="99"/>
      <c r="EW203" s="99"/>
      <c r="EX203" s="99"/>
      <c r="EY203" s="99"/>
      <c r="EZ203" s="99"/>
      <c r="FA203" s="99"/>
      <c r="FB203" s="99"/>
      <c r="FC203" s="99"/>
      <c r="FD203" s="99"/>
      <c r="FE203" s="99"/>
      <c r="FF203" s="99"/>
      <c r="FG203" s="99"/>
      <c r="FH203" s="99"/>
      <c r="FI203" s="99"/>
      <c r="FJ203" s="99"/>
      <c r="FK203" s="99"/>
      <c r="FL203" s="99"/>
      <c r="FM203" s="99"/>
      <c r="FN203" s="99"/>
      <c r="FO203" s="99"/>
      <c r="FP203" s="99"/>
      <c r="FQ203" s="99"/>
      <c r="FR203" s="99"/>
      <c r="FS203" s="99"/>
      <c r="FT203" s="99"/>
      <c r="FU203" s="99"/>
      <c r="FV203" s="99"/>
      <c r="FW203" s="99"/>
      <c r="FX203" s="99"/>
      <c r="FY203" s="99"/>
      <c r="FZ203" s="99"/>
      <c r="GA203" s="99"/>
      <c r="GB203" s="99"/>
      <c r="GC203" s="99"/>
      <c r="GD203" s="99"/>
      <c r="GE203" s="99"/>
      <c r="GF203" s="99"/>
    </row>
    <row r="206" spans="1:188" x14ac:dyDescent="0.15">
      <c r="C206" s="101"/>
    </row>
    <row r="207" spans="1:188" x14ac:dyDescent="0.15">
      <c r="C207" s="101"/>
    </row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8" scale="44" orientation="portrait" r:id="rId1"/>
  <headerFooter>
    <oddFooter>&amp;C&amp;F &amp;A 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90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89" width="10.625" customWidth="1"/>
  </cols>
  <sheetData>
    <row r="1" spans="1:189" s="68" customFormat="1" ht="21.95" customHeight="1" x14ac:dyDescent="0.2">
      <c r="A1" s="102" t="s">
        <v>430</v>
      </c>
      <c r="B1" s="103"/>
      <c r="C1" s="104"/>
      <c r="D1" s="104"/>
      <c r="E1" s="104"/>
      <c r="F1" s="104"/>
      <c r="G1" s="104"/>
      <c r="H1" s="104"/>
    </row>
    <row r="2" spans="1:189" s="68" customFormat="1" x14ac:dyDescent="0.15">
      <c r="A2" s="105"/>
      <c r="B2" s="106"/>
      <c r="C2" s="75" t="s">
        <v>92</v>
      </c>
      <c r="D2" s="65" t="s">
        <v>94</v>
      </c>
      <c r="E2" s="65" t="s">
        <v>96</v>
      </c>
      <c r="F2" s="65" t="s">
        <v>98</v>
      </c>
      <c r="G2" s="65" t="s">
        <v>100</v>
      </c>
      <c r="H2" s="65" t="s">
        <v>102</v>
      </c>
      <c r="I2" s="65" t="s">
        <v>104</v>
      </c>
      <c r="J2" s="65" t="s">
        <v>105</v>
      </c>
      <c r="K2" s="65" t="s">
        <v>106</v>
      </c>
      <c r="L2" s="65" t="s">
        <v>108</v>
      </c>
      <c r="M2" s="65" t="s">
        <v>110</v>
      </c>
      <c r="N2" s="65" t="s">
        <v>112</v>
      </c>
      <c r="O2" s="65" t="s">
        <v>114</v>
      </c>
      <c r="P2" s="65" t="s">
        <v>116</v>
      </c>
      <c r="Q2" s="65" t="s">
        <v>117</v>
      </c>
      <c r="R2" s="65" t="s">
        <v>119</v>
      </c>
      <c r="S2" s="65" t="s">
        <v>121</v>
      </c>
      <c r="T2" s="65" t="s">
        <v>123</v>
      </c>
      <c r="U2" s="65" t="s">
        <v>125</v>
      </c>
      <c r="V2" s="65" t="s">
        <v>127</v>
      </c>
      <c r="W2" s="65" t="s">
        <v>129</v>
      </c>
      <c r="X2" s="65" t="s">
        <v>131</v>
      </c>
      <c r="Y2" s="65" t="s">
        <v>133</v>
      </c>
      <c r="Z2" s="65" t="s">
        <v>135</v>
      </c>
      <c r="AA2" s="65" t="s">
        <v>137</v>
      </c>
      <c r="AB2" s="65" t="s">
        <v>139</v>
      </c>
      <c r="AC2" s="65" t="s">
        <v>140</v>
      </c>
      <c r="AD2" s="65" t="s">
        <v>141</v>
      </c>
      <c r="AE2" s="65" t="s">
        <v>143</v>
      </c>
      <c r="AF2" s="65" t="s">
        <v>145</v>
      </c>
      <c r="AG2" s="65" t="s">
        <v>147</v>
      </c>
      <c r="AH2" s="65" t="s">
        <v>149</v>
      </c>
      <c r="AI2" s="65" t="s">
        <v>151</v>
      </c>
      <c r="AJ2" s="65" t="s">
        <v>153</v>
      </c>
      <c r="AK2" s="65" t="s">
        <v>155</v>
      </c>
      <c r="AL2" s="65" t="s">
        <v>157</v>
      </c>
      <c r="AM2" s="65" t="s">
        <v>159</v>
      </c>
      <c r="AN2" s="65" t="s">
        <v>161</v>
      </c>
      <c r="AO2" s="65">
        <v>1630</v>
      </c>
      <c r="AP2" s="65" t="s">
        <v>162</v>
      </c>
      <c r="AQ2" s="65" t="s">
        <v>164</v>
      </c>
      <c r="AR2" s="65" t="s">
        <v>166</v>
      </c>
      <c r="AS2" s="65" t="s">
        <v>167</v>
      </c>
      <c r="AT2" s="65" t="s">
        <v>168</v>
      </c>
      <c r="AU2" s="65" t="s">
        <v>170</v>
      </c>
      <c r="AV2" s="65" t="s">
        <v>172</v>
      </c>
      <c r="AW2" s="65" t="s">
        <v>173</v>
      </c>
      <c r="AX2" s="65" t="s">
        <v>175</v>
      </c>
      <c r="AY2" s="65" t="s">
        <v>177</v>
      </c>
      <c r="AZ2" s="65" t="s">
        <v>179</v>
      </c>
      <c r="BA2" s="65" t="s">
        <v>180</v>
      </c>
      <c r="BB2" s="65" t="s">
        <v>181</v>
      </c>
      <c r="BC2" s="65" t="s">
        <v>182</v>
      </c>
      <c r="BD2" s="65" t="s">
        <v>184</v>
      </c>
      <c r="BE2" s="65" t="s">
        <v>186</v>
      </c>
      <c r="BF2" s="65" t="s">
        <v>188</v>
      </c>
      <c r="BG2" s="65" t="s">
        <v>190</v>
      </c>
      <c r="BH2" s="65" t="s">
        <v>192</v>
      </c>
      <c r="BI2" s="65" t="s">
        <v>193</v>
      </c>
      <c r="BJ2" s="65" t="s">
        <v>194</v>
      </c>
      <c r="BK2" s="65" t="s">
        <v>195</v>
      </c>
      <c r="BL2" s="65" t="s">
        <v>197</v>
      </c>
      <c r="BM2" s="65" t="s">
        <v>199</v>
      </c>
      <c r="BN2" s="65" t="s">
        <v>201</v>
      </c>
      <c r="BO2" s="65" t="s">
        <v>203</v>
      </c>
      <c r="BP2" s="65" t="s">
        <v>204</v>
      </c>
      <c r="BQ2" s="65" t="s">
        <v>205</v>
      </c>
      <c r="BR2" s="65" t="s">
        <v>206</v>
      </c>
      <c r="BS2" s="65" t="s">
        <v>208</v>
      </c>
      <c r="BT2" s="65" t="s">
        <v>209</v>
      </c>
      <c r="BU2" s="65" t="s">
        <v>210</v>
      </c>
      <c r="BV2" s="65" t="s">
        <v>212</v>
      </c>
      <c r="BW2" s="65" t="s">
        <v>214</v>
      </c>
      <c r="BX2" s="65" t="s">
        <v>216</v>
      </c>
      <c r="BY2" s="65" t="s">
        <v>218</v>
      </c>
      <c r="BZ2" s="65" t="s">
        <v>219</v>
      </c>
      <c r="CA2" s="65" t="s">
        <v>220</v>
      </c>
      <c r="CB2" s="65" t="s">
        <v>221</v>
      </c>
      <c r="CC2" s="65" t="s">
        <v>223</v>
      </c>
      <c r="CD2" s="65" t="s">
        <v>225</v>
      </c>
      <c r="CE2" s="65" t="s">
        <v>227</v>
      </c>
      <c r="CF2" s="65" t="s">
        <v>229</v>
      </c>
      <c r="CG2" s="65" t="s">
        <v>231</v>
      </c>
      <c r="CH2" s="65" t="s">
        <v>233</v>
      </c>
      <c r="CI2" s="65" t="s">
        <v>234</v>
      </c>
      <c r="CJ2" s="65" t="s">
        <v>236</v>
      </c>
      <c r="CK2" s="65" t="s">
        <v>238</v>
      </c>
      <c r="CL2" s="65" t="s">
        <v>240</v>
      </c>
      <c r="CM2" s="65" t="s">
        <v>242</v>
      </c>
      <c r="CN2" s="65" t="s">
        <v>244</v>
      </c>
      <c r="CO2" s="65" t="s">
        <v>246</v>
      </c>
      <c r="CP2" s="65" t="s">
        <v>248</v>
      </c>
      <c r="CQ2" s="65" t="s">
        <v>250</v>
      </c>
      <c r="CR2" s="65" t="s">
        <v>252</v>
      </c>
      <c r="CS2" s="65" t="s">
        <v>254</v>
      </c>
      <c r="CT2" s="65" t="s">
        <v>256</v>
      </c>
      <c r="CU2" s="65" t="s">
        <v>258</v>
      </c>
      <c r="CV2" s="65" t="s">
        <v>260</v>
      </c>
      <c r="CW2" s="65" t="s">
        <v>262</v>
      </c>
      <c r="CX2" s="65" t="s">
        <v>264</v>
      </c>
      <c r="CY2" s="65" t="s">
        <v>266</v>
      </c>
      <c r="CZ2" s="65" t="s">
        <v>268</v>
      </c>
      <c r="DA2" s="65" t="s">
        <v>270</v>
      </c>
      <c r="DB2" s="65" t="s">
        <v>272</v>
      </c>
      <c r="DC2" s="65" t="s">
        <v>273</v>
      </c>
      <c r="DD2" s="65" t="s">
        <v>274</v>
      </c>
      <c r="DE2" s="65" t="s">
        <v>275</v>
      </c>
      <c r="DF2" s="65" t="s">
        <v>276</v>
      </c>
      <c r="DG2" s="65" t="s">
        <v>278</v>
      </c>
      <c r="DH2" s="65" t="s">
        <v>280</v>
      </c>
      <c r="DI2" s="65" t="s">
        <v>281</v>
      </c>
      <c r="DJ2" s="65" t="s">
        <v>283</v>
      </c>
      <c r="DK2" s="65" t="s">
        <v>285</v>
      </c>
      <c r="DL2" s="65" t="s">
        <v>286</v>
      </c>
      <c r="DM2" s="65" t="s">
        <v>287</v>
      </c>
      <c r="DN2" s="65" t="s">
        <v>289</v>
      </c>
      <c r="DO2" s="65" t="s">
        <v>291</v>
      </c>
      <c r="DP2" s="65" t="s">
        <v>292</v>
      </c>
      <c r="DQ2" s="65" t="s">
        <v>293</v>
      </c>
      <c r="DR2" s="65" t="s">
        <v>295</v>
      </c>
      <c r="DS2" s="65" t="s">
        <v>297</v>
      </c>
      <c r="DT2" s="65" t="s">
        <v>299</v>
      </c>
      <c r="DU2" s="65" t="s">
        <v>301</v>
      </c>
      <c r="DV2" s="65" t="s">
        <v>302</v>
      </c>
      <c r="DW2" s="65" t="s">
        <v>303</v>
      </c>
      <c r="DX2" s="65" t="s">
        <v>305</v>
      </c>
      <c r="DY2" s="65" t="s">
        <v>307</v>
      </c>
      <c r="DZ2" s="65" t="s">
        <v>308</v>
      </c>
      <c r="EA2" s="65" t="s">
        <v>309</v>
      </c>
      <c r="EB2" s="65" t="s">
        <v>310</v>
      </c>
      <c r="EC2" s="65" t="s">
        <v>311</v>
      </c>
      <c r="ED2" s="65" t="s">
        <v>313</v>
      </c>
      <c r="EE2" s="65" t="s">
        <v>315</v>
      </c>
      <c r="EF2" s="65" t="s">
        <v>316</v>
      </c>
      <c r="EG2" s="65" t="s">
        <v>317</v>
      </c>
      <c r="EH2" s="65" t="s">
        <v>319</v>
      </c>
      <c r="EI2" s="65" t="s">
        <v>321</v>
      </c>
      <c r="EJ2" s="65" t="s">
        <v>323</v>
      </c>
      <c r="EK2" s="65" t="s">
        <v>325</v>
      </c>
      <c r="EL2" s="65" t="s">
        <v>326</v>
      </c>
      <c r="EM2" s="65" t="s">
        <v>327</v>
      </c>
      <c r="EN2" s="65" t="s">
        <v>329</v>
      </c>
      <c r="EO2" s="65" t="s">
        <v>331</v>
      </c>
      <c r="EP2" s="65" t="s">
        <v>333</v>
      </c>
      <c r="EQ2" s="65" t="s">
        <v>335</v>
      </c>
      <c r="ER2" s="65" t="s">
        <v>337</v>
      </c>
      <c r="ES2" s="65" t="s">
        <v>339</v>
      </c>
      <c r="ET2" s="65" t="s">
        <v>341</v>
      </c>
      <c r="EU2" s="65" t="s">
        <v>343</v>
      </c>
      <c r="EV2" s="65" t="s">
        <v>345</v>
      </c>
      <c r="EW2" s="65" t="s">
        <v>347</v>
      </c>
      <c r="EX2" s="65" t="s">
        <v>348</v>
      </c>
      <c r="EY2" s="65" t="s">
        <v>349</v>
      </c>
      <c r="EZ2" s="65" t="s">
        <v>350</v>
      </c>
      <c r="FA2" s="65" t="s">
        <v>352</v>
      </c>
      <c r="FB2" s="65" t="s">
        <v>354</v>
      </c>
      <c r="FC2" s="65" t="s">
        <v>355</v>
      </c>
      <c r="FD2" s="65" t="s">
        <v>356</v>
      </c>
      <c r="FE2" s="65" t="s">
        <v>357</v>
      </c>
      <c r="FF2" s="65" t="s">
        <v>358</v>
      </c>
      <c r="FG2" s="65" t="s">
        <v>359</v>
      </c>
      <c r="FH2" s="65" t="s">
        <v>360</v>
      </c>
      <c r="FI2" s="65" t="s">
        <v>362</v>
      </c>
      <c r="FJ2" s="65" t="s">
        <v>364</v>
      </c>
      <c r="FK2" s="65" t="s">
        <v>366</v>
      </c>
      <c r="FL2" s="65" t="s">
        <v>368</v>
      </c>
      <c r="FM2" s="65" t="s">
        <v>370</v>
      </c>
      <c r="FN2" s="65" t="s">
        <v>372</v>
      </c>
      <c r="FO2" s="65" t="s">
        <v>373</v>
      </c>
      <c r="FP2" s="65" t="s">
        <v>374</v>
      </c>
      <c r="FQ2" s="65" t="s">
        <v>375</v>
      </c>
      <c r="FR2" s="65" t="s">
        <v>376</v>
      </c>
      <c r="FS2" s="65" t="s">
        <v>377</v>
      </c>
      <c r="FT2" s="65" t="s">
        <v>379</v>
      </c>
      <c r="FU2" s="65" t="s">
        <v>381</v>
      </c>
      <c r="FV2" s="65" t="s">
        <v>382</v>
      </c>
      <c r="FW2" s="65" t="s">
        <v>384</v>
      </c>
      <c r="FX2" s="65" t="s">
        <v>386</v>
      </c>
      <c r="FY2" s="65" t="s">
        <v>387</v>
      </c>
      <c r="FZ2" s="65" t="s">
        <v>388</v>
      </c>
      <c r="GA2" s="65" t="s">
        <v>389</v>
      </c>
      <c r="GB2" s="65" t="s">
        <v>390</v>
      </c>
      <c r="GC2" s="65" t="s">
        <v>391</v>
      </c>
      <c r="GD2" s="65" t="s">
        <v>392</v>
      </c>
      <c r="GE2" s="66" t="s">
        <v>393</v>
      </c>
      <c r="GF2" s="75"/>
      <c r="GG2" s="66"/>
    </row>
    <row r="3" spans="1:189" s="68" customFormat="1" x14ac:dyDescent="0.15">
      <c r="A3" s="69"/>
      <c r="B3" s="70"/>
      <c r="C3" s="71" t="s">
        <v>93</v>
      </c>
      <c r="D3" s="72" t="s">
        <v>95</v>
      </c>
      <c r="E3" s="72" t="s">
        <v>97</v>
      </c>
      <c r="F3" s="72" t="s">
        <v>99</v>
      </c>
      <c r="G3" s="72" t="s">
        <v>101</v>
      </c>
      <c r="H3" s="72" t="s">
        <v>103</v>
      </c>
      <c r="I3" s="72" t="s">
        <v>28</v>
      </c>
      <c r="J3" s="72" t="s">
        <v>29</v>
      </c>
      <c r="K3" s="72" t="s">
        <v>107</v>
      </c>
      <c r="L3" s="72" t="s">
        <v>109</v>
      </c>
      <c r="M3" s="72" t="s">
        <v>111</v>
      </c>
      <c r="N3" s="72" t="s">
        <v>113</v>
      </c>
      <c r="O3" s="72" t="s">
        <v>115</v>
      </c>
      <c r="P3" s="72" t="s">
        <v>30</v>
      </c>
      <c r="Q3" s="72" t="s">
        <v>118</v>
      </c>
      <c r="R3" s="72" t="s">
        <v>120</v>
      </c>
      <c r="S3" s="72" t="s">
        <v>122</v>
      </c>
      <c r="T3" s="72" t="s">
        <v>124</v>
      </c>
      <c r="U3" s="72" t="s">
        <v>126</v>
      </c>
      <c r="V3" s="72" t="s">
        <v>128</v>
      </c>
      <c r="W3" s="72" t="s">
        <v>130</v>
      </c>
      <c r="X3" s="72" t="s">
        <v>132</v>
      </c>
      <c r="Y3" s="72" t="s">
        <v>134</v>
      </c>
      <c r="Z3" s="72" t="s">
        <v>136</v>
      </c>
      <c r="AA3" s="72" t="s">
        <v>138</v>
      </c>
      <c r="AB3" s="72" t="s">
        <v>31</v>
      </c>
      <c r="AC3" s="72" t="s">
        <v>32</v>
      </c>
      <c r="AD3" s="72" t="s">
        <v>142</v>
      </c>
      <c r="AE3" s="72" t="s">
        <v>144</v>
      </c>
      <c r="AF3" s="72" t="s">
        <v>146</v>
      </c>
      <c r="AG3" s="72" t="s">
        <v>148</v>
      </c>
      <c r="AH3" s="72" t="s">
        <v>150</v>
      </c>
      <c r="AI3" s="72" t="s">
        <v>152</v>
      </c>
      <c r="AJ3" s="72" t="s">
        <v>154</v>
      </c>
      <c r="AK3" s="72" t="s">
        <v>156</v>
      </c>
      <c r="AL3" s="72" t="s">
        <v>158</v>
      </c>
      <c r="AM3" s="72" t="s">
        <v>160</v>
      </c>
      <c r="AN3" s="72" t="s">
        <v>33</v>
      </c>
      <c r="AO3" s="72" t="s">
        <v>34</v>
      </c>
      <c r="AP3" s="72" t="s">
        <v>163</v>
      </c>
      <c r="AQ3" s="72" t="s">
        <v>165</v>
      </c>
      <c r="AR3" s="72" t="s">
        <v>35</v>
      </c>
      <c r="AS3" s="72" t="s">
        <v>36</v>
      </c>
      <c r="AT3" s="72" t="s">
        <v>169</v>
      </c>
      <c r="AU3" s="72" t="s">
        <v>171</v>
      </c>
      <c r="AV3" s="72" t="s">
        <v>37</v>
      </c>
      <c r="AW3" s="72" t="s">
        <v>174</v>
      </c>
      <c r="AX3" s="72" t="s">
        <v>176</v>
      </c>
      <c r="AY3" s="72" t="s">
        <v>178</v>
      </c>
      <c r="AZ3" s="72" t="s">
        <v>38</v>
      </c>
      <c r="BA3" s="72" t="s">
        <v>39</v>
      </c>
      <c r="BB3" s="72" t="s">
        <v>40</v>
      </c>
      <c r="BC3" s="72" t="s">
        <v>183</v>
      </c>
      <c r="BD3" s="72" t="s">
        <v>185</v>
      </c>
      <c r="BE3" s="72" t="s">
        <v>187</v>
      </c>
      <c r="BF3" s="72" t="s">
        <v>189</v>
      </c>
      <c r="BG3" s="72" t="s">
        <v>191</v>
      </c>
      <c r="BH3" s="72" t="s">
        <v>41</v>
      </c>
      <c r="BI3" s="72" t="s">
        <v>42</v>
      </c>
      <c r="BJ3" s="72" t="s">
        <v>43</v>
      </c>
      <c r="BK3" s="72" t="s">
        <v>196</v>
      </c>
      <c r="BL3" s="72" t="s">
        <v>198</v>
      </c>
      <c r="BM3" s="72" t="s">
        <v>200</v>
      </c>
      <c r="BN3" s="72" t="s">
        <v>202</v>
      </c>
      <c r="BO3" s="72" t="s">
        <v>44</v>
      </c>
      <c r="BP3" s="72" t="s">
        <v>45</v>
      </c>
      <c r="BQ3" s="72" t="s">
        <v>46</v>
      </c>
      <c r="BR3" s="72" t="s">
        <v>207</v>
      </c>
      <c r="BS3" s="72" t="s">
        <v>47</v>
      </c>
      <c r="BT3" s="72" t="s">
        <v>48</v>
      </c>
      <c r="BU3" s="72" t="s">
        <v>211</v>
      </c>
      <c r="BV3" s="72" t="s">
        <v>213</v>
      </c>
      <c r="BW3" s="72" t="s">
        <v>215</v>
      </c>
      <c r="BX3" s="72" t="s">
        <v>217</v>
      </c>
      <c r="BY3" s="72" t="s">
        <v>49</v>
      </c>
      <c r="BZ3" s="72" t="s">
        <v>50</v>
      </c>
      <c r="CA3" s="72" t="s">
        <v>51</v>
      </c>
      <c r="CB3" s="72" t="s">
        <v>222</v>
      </c>
      <c r="CC3" s="72" t="s">
        <v>224</v>
      </c>
      <c r="CD3" s="72" t="s">
        <v>226</v>
      </c>
      <c r="CE3" s="72" t="s">
        <v>228</v>
      </c>
      <c r="CF3" s="72" t="s">
        <v>230</v>
      </c>
      <c r="CG3" s="72" t="s">
        <v>232</v>
      </c>
      <c r="CH3" s="72" t="s">
        <v>52</v>
      </c>
      <c r="CI3" s="72" t="s">
        <v>235</v>
      </c>
      <c r="CJ3" s="72" t="s">
        <v>237</v>
      </c>
      <c r="CK3" s="72" t="s">
        <v>239</v>
      </c>
      <c r="CL3" s="72" t="s">
        <v>241</v>
      </c>
      <c r="CM3" s="72" t="s">
        <v>243</v>
      </c>
      <c r="CN3" s="72" t="s">
        <v>245</v>
      </c>
      <c r="CO3" s="72" t="s">
        <v>247</v>
      </c>
      <c r="CP3" s="72" t="s">
        <v>249</v>
      </c>
      <c r="CQ3" s="72" t="s">
        <v>251</v>
      </c>
      <c r="CR3" s="72" t="s">
        <v>253</v>
      </c>
      <c r="CS3" s="72" t="s">
        <v>255</v>
      </c>
      <c r="CT3" s="72" t="s">
        <v>257</v>
      </c>
      <c r="CU3" s="72" t="s">
        <v>259</v>
      </c>
      <c r="CV3" s="72" t="s">
        <v>261</v>
      </c>
      <c r="CW3" s="72" t="s">
        <v>263</v>
      </c>
      <c r="CX3" s="72" t="s">
        <v>265</v>
      </c>
      <c r="CY3" s="72" t="s">
        <v>267</v>
      </c>
      <c r="CZ3" s="72" t="s">
        <v>269</v>
      </c>
      <c r="DA3" s="72" t="s">
        <v>271</v>
      </c>
      <c r="DB3" s="72" t="s">
        <v>53</v>
      </c>
      <c r="DC3" s="72" t="s">
        <v>54</v>
      </c>
      <c r="DD3" s="72" t="s">
        <v>55</v>
      </c>
      <c r="DE3" s="72" t="s">
        <v>56</v>
      </c>
      <c r="DF3" s="72" t="s">
        <v>277</v>
      </c>
      <c r="DG3" s="72" t="s">
        <v>279</v>
      </c>
      <c r="DH3" s="72" t="s">
        <v>57</v>
      </c>
      <c r="DI3" s="72" t="s">
        <v>282</v>
      </c>
      <c r="DJ3" s="72" t="s">
        <v>284</v>
      </c>
      <c r="DK3" s="72" t="s">
        <v>58</v>
      </c>
      <c r="DL3" s="72" t="s">
        <v>59</v>
      </c>
      <c r="DM3" s="72" t="s">
        <v>288</v>
      </c>
      <c r="DN3" s="72" t="s">
        <v>290</v>
      </c>
      <c r="DO3" s="72" t="s">
        <v>60</v>
      </c>
      <c r="DP3" s="72" t="s">
        <v>61</v>
      </c>
      <c r="DQ3" s="72" t="s">
        <v>294</v>
      </c>
      <c r="DR3" s="72" t="s">
        <v>296</v>
      </c>
      <c r="DS3" s="72" t="s">
        <v>298</v>
      </c>
      <c r="DT3" s="72" t="s">
        <v>300</v>
      </c>
      <c r="DU3" s="72" t="s">
        <v>20</v>
      </c>
      <c r="DV3" s="72" t="s">
        <v>62</v>
      </c>
      <c r="DW3" s="72" t="s">
        <v>304</v>
      </c>
      <c r="DX3" s="72" t="s">
        <v>306</v>
      </c>
      <c r="DY3" s="72" t="s">
        <v>63</v>
      </c>
      <c r="DZ3" s="72" t="s">
        <v>64</v>
      </c>
      <c r="EA3" s="72" t="s">
        <v>65</v>
      </c>
      <c r="EB3" s="72" t="s">
        <v>66</v>
      </c>
      <c r="EC3" s="72" t="s">
        <v>312</v>
      </c>
      <c r="ED3" s="72" t="s">
        <v>314</v>
      </c>
      <c r="EE3" s="72" t="s">
        <v>21</v>
      </c>
      <c r="EF3" s="72" t="s">
        <v>22</v>
      </c>
      <c r="EG3" s="72" t="s">
        <v>318</v>
      </c>
      <c r="EH3" s="72" t="s">
        <v>320</v>
      </c>
      <c r="EI3" s="72" t="s">
        <v>322</v>
      </c>
      <c r="EJ3" s="72" t="s">
        <v>324</v>
      </c>
      <c r="EK3" s="72" t="s">
        <v>67</v>
      </c>
      <c r="EL3" s="72" t="s">
        <v>68</v>
      </c>
      <c r="EM3" s="72" t="s">
        <v>328</v>
      </c>
      <c r="EN3" s="72" t="s">
        <v>330</v>
      </c>
      <c r="EO3" s="72" t="s">
        <v>332</v>
      </c>
      <c r="EP3" s="72" t="s">
        <v>334</v>
      </c>
      <c r="EQ3" s="72" t="s">
        <v>336</v>
      </c>
      <c r="ER3" s="72" t="s">
        <v>338</v>
      </c>
      <c r="ES3" s="72" t="s">
        <v>340</v>
      </c>
      <c r="ET3" s="72" t="s">
        <v>342</v>
      </c>
      <c r="EU3" s="72" t="s">
        <v>344</v>
      </c>
      <c r="EV3" s="72" t="s">
        <v>346</v>
      </c>
      <c r="EW3" s="72" t="s">
        <v>69</v>
      </c>
      <c r="EX3" s="72" t="s">
        <v>70</v>
      </c>
      <c r="EY3" s="72" t="s">
        <v>71</v>
      </c>
      <c r="EZ3" s="72" t="s">
        <v>351</v>
      </c>
      <c r="FA3" s="72" t="s">
        <v>353</v>
      </c>
      <c r="FB3" s="72" t="s">
        <v>72</v>
      </c>
      <c r="FC3" s="72" t="s">
        <v>73</v>
      </c>
      <c r="FD3" s="72" t="s">
        <v>74</v>
      </c>
      <c r="FE3" s="72" t="s">
        <v>75</v>
      </c>
      <c r="FF3" s="72" t="s">
        <v>76</v>
      </c>
      <c r="FG3" s="72" t="s">
        <v>77</v>
      </c>
      <c r="FH3" s="72" t="s">
        <v>361</v>
      </c>
      <c r="FI3" s="72" t="s">
        <v>363</v>
      </c>
      <c r="FJ3" s="72" t="s">
        <v>365</v>
      </c>
      <c r="FK3" s="72" t="s">
        <v>367</v>
      </c>
      <c r="FL3" s="72" t="s">
        <v>369</v>
      </c>
      <c r="FM3" s="72" t="s">
        <v>371</v>
      </c>
      <c r="FN3" s="72" t="s">
        <v>78</v>
      </c>
      <c r="FO3" s="72" t="s">
        <v>79</v>
      </c>
      <c r="FP3" s="72" t="s">
        <v>80</v>
      </c>
      <c r="FQ3" s="72" t="s">
        <v>81</v>
      </c>
      <c r="FR3" s="72" t="s">
        <v>23</v>
      </c>
      <c r="FS3" s="72" t="s">
        <v>378</v>
      </c>
      <c r="FT3" s="72" t="s">
        <v>380</v>
      </c>
      <c r="FU3" s="72" t="s">
        <v>82</v>
      </c>
      <c r="FV3" s="72" t="s">
        <v>383</v>
      </c>
      <c r="FW3" s="72" t="s">
        <v>385</v>
      </c>
      <c r="FX3" s="72" t="s">
        <v>83</v>
      </c>
      <c r="FY3" s="72" t="s">
        <v>84</v>
      </c>
      <c r="FZ3" s="72" t="s">
        <v>85</v>
      </c>
      <c r="GA3" s="72" t="s">
        <v>86</v>
      </c>
      <c r="GB3" s="72" t="s">
        <v>87</v>
      </c>
      <c r="GC3" s="72" t="s">
        <v>88</v>
      </c>
      <c r="GD3" s="72" t="s">
        <v>24</v>
      </c>
      <c r="GE3" s="73" t="s">
        <v>17</v>
      </c>
      <c r="GF3" s="71" t="s">
        <v>431</v>
      </c>
      <c r="GG3" s="73" t="s">
        <v>432</v>
      </c>
    </row>
    <row r="4" spans="1:189" s="68" customFormat="1" x14ac:dyDescent="0.15">
      <c r="A4" s="75" t="s">
        <v>92</v>
      </c>
      <c r="B4" s="76" t="s">
        <v>93</v>
      </c>
      <c r="C4" s="77">
        <v>1.0151534858469999</v>
      </c>
      <c r="D4" s="78">
        <v>3.7770701239999999E-3</v>
      </c>
      <c r="E4" s="78">
        <v>4.5599665439999999E-3</v>
      </c>
      <c r="F4" s="78">
        <v>5.2977958209999999E-3</v>
      </c>
      <c r="G4" s="79">
        <v>4.9703330189999999E-3</v>
      </c>
      <c r="H4" s="79">
        <v>1.8158201307000001E-2</v>
      </c>
      <c r="I4" s="79">
        <v>3.0067577541E-2</v>
      </c>
      <c r="J4" s="79">
        <v>4.6874468969999999E-3</v>
      </c>
      <c r="K4" s="79">
        <v>2.4318932999999999E-5</v>
      </c>
      <c r="L4" s="79">
        <v>1.6448619999999998E-5</v>
      </c>
      <c r="M4" s="79">
        <v>2.3467659966000001E-2</v>
      </c>
      <c r="N4" s="79">
        <v>1.014331067E-3</v>
      </c>
      <c r="O4" s="79">
        <v>2.6172261059999999E-3</v>
      </c>
      <c r="P4" s="79">
        <v>2.6752046E-5</v>
      </c>
      <c r="Q4" s="79">
        <v>4.5751394999999997E-5</v>
      </c>
      <c r="R4" s="79">
        <v>3.6868605000000002E-5</v>
      </c>
      <c r="S4" s="79">
        <v>1.4191213255E-2</v>
      </c>
      <c r="T4" s="79">
        <v>9.0380645099999999E-4</v>
      </c>
      <c r="U4" s="79">
        <v>0.56206427976200002</v>
      </c>
      <c r="V4" s="79">
        <v>5.5330752243999998E-2</v>
      </c>
      <c r="W4" s="79">
        <v>1.723928499E-3</v>
      </c>
      <c r="X4" s="79">
        <v>1.0268215161E-2</v>
      </c>
      <c r="Y4" s="79">
        <v>3.7990274869000001E-2</v>
      </c>
      <c r="Z4" s="79">
        <v>9.533514303E-3</v>
      </c>
      <c r="AA4" s="79">
        <v>1.704310142E-3</v>
      </c>
      <c r="AB4" s="79">
        <v>6.0564413321000002E-2</v>
      </c>
      <c r="AC4" s="79">
        <v>0</v>
      </c>
      <c r="AD4" s="79">
        <v>2.4835178359999999E-3</v>
      </c>
      <c r="AE4" s="79">
        <v>3.7822435199999998E-4</v>
      </c>
      <c r="AF4" s="79">
        <v>5.8567472600000003E-4</v>
      </c>
      <c r="AG4" s="79">
        <v>1.0375622199999999E-4</v>
      </c>
      <c r="AH4" s="79">
        <v>3.7921167099999999E-4</v>
      </c>
      <c r="AI4" s="79">
        <v>2.2629233699999999E-4</v>
      </c>
      <c r="AJ4" s="79">
        <v>3.0998059700000001E-4</v>
      </c>
      <c r="AK4" s="79">
        <v>4.8067706300000001E-4</v>
      </c>
      <c r="AL4" s="79">
        <v>2.930591584E-3</v>
      </c>
      <c r="AM4" s="79">
        <v>8.7061691199999999E-4</v>
      </c>
      <c r="AN4" s="79">
        <v>2.1695051499999999E-4</v>
      </c>
      <c r="AO4" s="79">
        <v>1.18916511E-4</v>
      </c>
      <c r="AP4" s="79">
        <v>5.8907431000000003E-5</v>
      </c>
      <c r="AQ4" s="79">
        <v>7.0052396000000003E-5</v>
      </c>
      <c r="AR4" s="79">
        <v>3.4839706000000001E-5</v>
      </c>
      <c r="AS4" s="79">
        <v>8.6438725000000005E-5</v>
      </c>
      <c r="AT4" s="79">
        <v>2.3441313000000001E-5</v>
      </c>
      <c r="AU4" s="79">
        <v>5.3051306999999997E-5</v>
      </c>
      <c r="AV4" s="79">
        <v>2.2135559999999999E-5</v>
      </c>
      <c r="AW4" s="79">
        <v>3.1243705999999997E-5</v>
      </c>
      <c r="AX4" s="79">
        <v>3.4621308999999998E-5</v>
      </c>
      <c r="AY4" s="79">
        <v>1.9031801800000001E-4</v>
      </c>
      <c r="AZ4" s="79">
        <v>2.6831989999999999E-5</v>
      </c>
      <c r="BA4" s="79">
        <v>0</v>
      </c>
      <c r="BB4" s="79">
        <v>2.4353450800000001E-4</v>
      </c>
      <c r="BC4" s="79">
        <v>6.4023035499999998E-4</v>
      </c>
      <c r="BD4" s="79">
        <v>6.8244876999999998E-5</v>
      </c>
      <c r="BE4" s="79">
        <v>1.89247935E-4</v>
      </c>
      <c r="BF4" s="79">
        <v>6.4477878999999997E-5</v>
      </c>
      <c r="BG4" s="79">
        <v>5.7467394299999996E-4</v>
      </c>
      <c r="BH4" s="79">
        <v>1.8511997999999999E-5</v>
      </c>
      <c r="BI4" s="79">
        <v>2.839774E-5</v>
      </c>
      <c r="BJ4" s="79">
        <v>2.7022899999999998E-5</v>
      </c>
      <c r="BK4" s="79">
        <v>2.0597790199999998E-3</v>
      </c>
      <c r="BL4" s="79">
        <v>1.98098416E-4</v>
      </c>
      <c r="BM4" s="79">
        <v>6.2844807300000002E-4</v>
      </c>
      <c r="BN4" s="79">
        <v>2.7737459870000002E-3</v>
      </c>
      <c r="BO4" s="79">
        <v>4.3515269000000002E-5</v>
      </c>
      <c r="BP4" s="79">
        <v>2.5987713000000001E-5</v>
      </c>
      <c r="BQ4" s="79">
        <v>3.7388850000000001E-6</v>
      </c>
      <c r="BR4" s="79">
        <v>4.9357266999999999E-5</v>
      </c>
      <c r="BS4" s="79">
        <v>6.8473548999999995E-5</v>
      </c>
      <c r="BT4" s="79">
        <v>2.059808E-5</v>
      </c>
      <c r="BU4" s="79">
        <v>0</v>
      </c>
      <c r="BV4" s="79">
        <v>2.4068776E-5</v>
      </c>
      <c r="BW4" s="79">
        <v>2.5730144999999999E-5</v>
      </c>
      <c r="BX4" s="79">
        <v>2.4508032000000001E-5</v>
      </c>
      <c r="BY4" s="79">
        <v>1.9266346000000001E-5</v>
      </c>
      <c r="BZ4" s="79">
        <v>1.9801267999999999E-5</v>
      </c>
      <c r="CA4" s="79">
        <v>1.8126896999999999E-5</v>
      </c>
      <c r="CB4" s="79">
        <v>0</v>
      </c>
      <c r="CC4" s="79">
        <v>3.7138672999999997E-5</v>
      </c>
      <c r="CD4" s="79">
        <v>1.9427372999999999E-5</v>
      </c>
      <c r="CE4" s="79">
        <v>2.0856008999999999E-5</v>
      </c>
      <c r="CF4" s="79">
        <v>2.4781051000000002E-5</v>
      </c>
      <c r="CG4" s="79">
        <v>2.1122378999999999E-5</v>
      </c>
      <c r="CH4" s="79">
        <v>1.769051E-5</v>
      </c>
      <c r="CI4" s="79">
        <v>1.4812903999999999E-5</v>
      </c>
      <c r="CJ4" s="79">
        <v>2.0105666E-5</v>
      </c>
      <c r="CK4" s="79">
        <v>2.2784167000000001E-5</v>
      </c>
      <c r="CL4" s="79">
        <v>2.2946135999999999E-5</v>
      </c>
      <c r="CM4" s="79">
        <v>1.8093131999999999E-5</v>
      </c>
      <c r="CN4" s="79">
        <v>5.9721983000000002E-5</v>
      </c>
      <c r="CO4" s="79">
        <v>1.0960088900000001E-4</v>
      </c>
      <c r="CP4" s="79">
        <v>1.8113638999999999E-5</v>
      </c>
      <c r="CQ4" s="79">
        <v>2.0601318000000001E-5</v>
      </c>
      <c r="CR4" s="79">
        <v>2.0514943999999999E-5</v>
      </c>
      <c r="CS4" s="79">
        <v>4.3632579000000002E-5</v>
      </c>
      <c r="CT4" s="79">
        <v>1.8808045E-5</v>
      </c>
      <c r="CU4" s="79">
        <v>2.3050538999999999E-5</v>
      </c>
      <c r="CV4" s="79">
        <v>4.1520519000000002E-5</v>
      </c>
      <c r="CW4" s="79">
        <v>3.7870102999999997E-5</v>
      </c>
      <c r="CX4" s="79">
        <v>2.7839359000000001E-5</v>
      </c>
      <c r="CY4" s="79">
        <v>3.1970475E-5</v>
      </c>
      <c r="CZ4" s="79">
        <v>6.3985286E-5</v>
      </c>
      <c r="DA4" s="79">
        <v>8.5243218000000007E-5</v>
      </c>
      <c r="DB4" s="79">
        <v>2.8344403000000001E-5</v>
      </c>
      <c r="DC4" s="79">
        <v>3.6956938999999998E-5</v>
      </c>
      <c r="DD4" s="79">
        <v>2.6754197000000001E-5</v>
      </c>
      <c r="DE4" s="79">
        <v>2.690189E-5</v>
      </c>
      <c r="DF4" s="79">
        <v>2.2989644000000001E-5</v>
      </c>
      <c r="DG4" s="79">
        <v>3.7664172999999997E-5</v>
      </c>
      <c r="DH4" s="79">
        <v>2.3544870999999999E-5</v>
      </c>
      <c r="DI4" s="79">
        <v>3.2685390999999999E-5</v>
      </c>
      <c r="DJ4" s="79">
        <v>2.6001207E-5</v>
      </c>
      <c r="DK4" s="79">
        <v>2.8845957E-5</v>
      </c>
      <c r="DL4" s="79">
        <v>0</v>
      </c>
      <c r="DM4" s="79">
        <v>7.8233046E-5</v>
      </c>
      <c r="DN4" s="79">
        <v>0</v>
      </c>
      <c r="DO4" s="79">
        <v>3.1711643999999997E-5</v>
      </c>
      <c r="DP4" s="79">
        <v>3.5280217000000001E-5</v>
      </c>
      <c r="DQ4" s="79">
        <v>3.5753965999999997E-5</v>
      </c>
      <c r="DR4" s="79">
        <v>1.8739611999999999E-5</v>
      </c>
      <c r="DS4" s="79">
        <v>4.4604417999999999E-5</v>
      </c>
      <c r="DT4" s="79">
        <v>1.1541256800000001E-4</v>
      </c>
      <c r="DU4" s="79">
        <v>2.8614009179999999E-3</v>
      </c>
      <c r="DV4" s="79">
        <v>2.1486352E-5</v>
      </c>
      <c r="DW4" s="79">
        <v>2.5144888099999999E-4</v>
      </c>
      <c r="DX4" s="79">
        <v>7.8153155999999995E-5</v>
      </c>
      <c r="DY4" s="79">
        <v>8.8182057000000006E-5</v>
      </c>
      <c r="DZ4" s="79">
        <v>8.1787019E-5</v>
      </c>
      <c r="EA4" s="79">
        <v>7.4889703000000004E-5</v>
      </c>
      <c r="EB4" s="79">
        <v>2.1905854000000001E-5</v>
      </c>
      <c r="EC4" s="79">
        <v>3.1891491E-5</v>
      </c>
      <c r="ED4" s="79">
        <v>1.6556743000000001E-5</v>
      </c>
      <c r="EE4" s="79">
        <v>2.6285001999999999E-5</v>
      </c>
      <c r="EF4" s="79">
        <v>2.3031625E-5</v>
      </c>
      <c r="EG4" s="79">
        <v>1.9214666000000001E-5</v>
      </c>
      <c r="EH4" s="79">
        <v>3.0086591E-5</v>
      </c>
      <c r="EI4" s="79">
        <v>1.7800494E-5</v>
      </c>
      <c r="EJ4" s="79">
        <v>1.8606144000000002E-5</v>
      </c>
      <c r="EK4" s="79">
        <v>1.1037535E-5</v>
      </c>
      <c r="EL4" s="79">
        <v>8.4759630000000003E-6</v>
      </c>
      <c r="EM4" s="79">
        <v>4.2417410000000001E-6</v>
      </c>
      <c r="EN4" s="79">
        <v>2.6052603999999999E-5</v>
      </c>
      <c r="EO4" s="79">
        <v>1.6747414E-5</v>
      </c>
      <c r="EP4" s="79">
        <v>3.0501654000000001E-5</v>
      </c>
      <c r="EQ4" s="79">
        <v>2.3286942E-5</v>
      </c>
      <c r="ER4" s="79">
        <v>8.5397619999999998E-5</v>
      </c>
      <c r="ES4" s="79">
        <v>1.0997496E-4</v>
      </c>
      <c r="ET4" s="79">
        <v>3.5247823999999997E-5</v>
      </c>
      <c r="EU4" s="79">
        <v>5.5827730999999999E-5</v>
      </c>
      <c r="EV4" s="79">
        <v>1.4574835000000001E-5</v>
      </c>
      <c r="EW4" s="79">
        <v>8.2837005E-5</v>
      </c>
      <c r="EX4" s="79">
        <v>2.0979147999999998E-5</v>
      </c>
      <c r="EY4" s="79">
        <v>1.7609536E-5</v>
      </c>
      <c r="EZ4" s="79">
        <v>1.3449301299999999E-4</v>
      </c>
      <c r="FA4" s="79">
        <v>2.5030812300000003E-4</v>
      </c>
      <c r="FB4" s="79">
        <v>1.2844930999999999E-5</v>
      </c>
      <c r="FC4" s="79">
        <v>3.3188658000000001E-5</v>
      </c>
      <c r="FD4" s="79">
        <v>3.9333740999999998E-5</v>
      </c>
      <c r="FE4" s="79">
        <v>4.1956368000000003E-5</v>
      </c>
      <c r="FF4" s="79">
        <v>3.8848840999999999E-5</v>
      </c>
      <c r="FG4" s="79">
        <v>6.2394294000000004E-5</v>
      </c>
      <c r="FH4" s="79">
        <v>1.18059486E-4</v>
      </c>
      <c r="FI4" s="79">
        <v>2.4018568999999999E-5</v>
      </c>
      <c r="FJ4" s="79">
        <v>6.6740793300000003E-4</v>
      </c>
      <c r="FK4" s="79">
        <v>3.7081619399999998E-4</v>
      </c>
      <c r="FL4" s="79">
        <v>2.0253639999999999E-4</v>
      </c>
      <c r="FM4" s="79">
        <v>4.2781940700000002E-4</v>
      </c>
      <c r="FN4" s="79">
        <v>3.9969066199999997E-4</v>
      </c>
      <c r="FO4" s="79">
        <v>2.8871199999999999E-5</v>
      </c>
      <c r="FP4" s="79">
        <v>1.039097412E-3</v>
      </c>
      <c r="FQ4" s="79">
        <v>2.424041558E-3</v>
      </c>
      <c r="FR4" s="79">
        <v>5.34724295E-4</v>
      </c>
      <c r="FS4" s="79">
        <v>4.5520206000000001E-5</v>
      </c>
      <c r="FT4" s="79">
        <v>3.0080297999999998E-5</v>
      </c>
      <c r="FU4" s="79">
        <v>4.4458483000000001E-5</v>
      </c>
      <c r="FV4" s="79">
        <v>1.6883486100000001E-4</v>
      </c>
      <c r="FW4" s="79">
        <v>2.9776068E-5</v>
      </c>
      <c r="FX4" s="79">
        <v>3.3417773000000003E-5</v>
      </c>
      <c r="FY4" s="79">
        <v>4.7988420329999996E-3</v>
      </c>
      <c r="FZ4" s="79">
        <v>1.1087634759999999E-2</v>
      </c>
      <c r="GA4" s="79">
        <v>4.2723414999999999E-5</v>
      </c>
      <c r="GB4" s="79">
        <v>2.22121831E-4</v>
      </c>
      <c r="GC4" s="79">
        <v>6.7545319599999999E-4</v>
      </c>
      <c r="GD4" s="79">
        <v>4.8175409399999999E-4</v>
      </c>
      <c r="GE4" s="80">
        <v>7.0660201999999997E-5</v>
      </c>
      <c r="GF4" s="107">
        <v>1.916049722049</v>
      </c>
      <c r="GG4" s="108">
        <v>0.85174522101399996</v>
      </c>
    </row>
    <row r="5" spans="1:189" s="68" customFormat="1" x14ac:dyDescent="0.15">
      <c r="A5" s="82" t="s">
        <v>94</v>
      </c>
      <c r="B5" s="83" t="s">
        <v>95</v>
      </c>
      <c r="C5" s="84">
        <v>3.8220484400000002E-4</v>
      </c>
      <c r="D5" s="79">
        <v>1.0963318729739999</v>
      </c>
      <c r="E5" s="79">
        <v>6.2590682980000001E-3</v>
      </c>
      <c r="F5" s="79">
        <v>1.6909917500000001E-4</v>
      </c>
      <c r="G5" s="79">
        <v>6.3922007900000003E-4</v>
      </c>
      <c r="H5" s="79">
        <v>2.5619911100000002E-4</v>
      </c>
      <c r="I5" s="79">
        <v>9.319670758E-3</v>
      </c>
      <c r="J5" s="79">
        <v>5.30282834E-4</v>
      </c>
      <c r="K5" s="79">
        <v>3.8630629999999999E-6</v>
      </c>
      <c r="L5" s="79">
        <v>4.9400729999999998E-6</v>
      </c>
      <c r="M5" s="79">
        <v>1.845854288E-3</v>
      </c>
      <c r="N5" s="79">
        <v>4.5627506800000002E-4</v>
      </c>
      <c r="O5" s="79">
        <v>9.5173459599999998E-4</v>
      </c>
      <c r="P5" s="79">
        <v>1.0088021E-5</v>
      </c>
      <c r="Q5" s="79">
        <v>1.3767776E-5</v>
      </c>
      <c r="R5" s="79">
        <v>2.5821991E-5</v>
      </c>
      <c r="S5" s="79">
        <v>5.7720691510000002E-3</v>
      </c>
      <c r="T5" s="79">
        <v>1.2332588760000001E-3</v>
      </c>
      <c r="U5" s="79">
        <v>1.817130676E-3</v>
      </c>
      <c r="V5" s="79">
        <v>1.3552438145E-2</v>
      </c>
      <c r="W5" s="79">
        <v>9.7737867040000002E-3</v>
      </c>
      <c r="X5" s="79">
        <v>7.7703407621000004E-2</v>
      </c>
      <c r="Y5" s="79">
        <v>2.0726344646999999E-2</v>
      </c>
      <c r="Z5" s="79">
        <v>6.5634258980000002E-3</v>
      </c>
      <c r="AA5" s="79">
        <v>4.0488127529999998E-3</v>
      </c>
      <c r="AB5" s="79">
        <v>2.1399877865E-2</v>
      </c>
      <c r="AC5" s="79">
        <v>0</v>
      </c>
      <c r="AD5" s="79">
        <v>1.56316058E-4</v>
      </c>
      <c r="AE5" s="79">
        <v>5.9123226999999997E-5</v>
      </c>
      <c r="AF5" s="79">
        <v>6.0916325E-5</v>
      </c>
      <c r="AG5" s="79">
        <v>2.44513739E-4</v>
      </c>
      <c r="AH5" s="79">
        <v>8.4368598999999994E-5</v>
      </c>
      <c r="AI5" s="79">
        <v>4.7853672000000002E-5</v>
      </c>
      <c r="AJ5" s="79">
        <v>5.9367360000000001E-5</v>
      </c>
      <c r="AK5" s="79">
        <v>9.1552025999999998E-5</v>
      </c>
      <c r="AL5" s="79">
        <v>1.15923924E-4</v>
      </c>
      <c r="AM5" s="79">
        <v>7.0201644000000003E-5</v>
      </c>
      <c r="AN5" s="79">
        <v>5.8396125000000003E-5</v>
      </c>
      <c r="AO5" s="79">
        <v>6.2817557200000001E-4</v>
      </c>
      <c r="AP5" s="79">
        <v>2.5725746900000002E-4</v>
      </c>
      <c r="AQ5" s="79">
        <v>1.5168679100000001E-4</v>
      </c>
      <c r="AR5" s="79">
        <v>1.3611364999999999E-4</v>
      </c>
      <c r="AS5" s="79">
        <v>7.5083942999999999E-5</v>
      </c>
      <c r="AT5" s="79">
        <v>4.0729351000000003E-5</v>
      </c>
      <c r="AU5" s="79">
        <v>1.54890495E-4</v>
      </c>
      <c r="AV5" s="79">
        <v>1.6453658E-5</v>
      </c>
      <c r="AW5" s="79">
        <v>6.2078565000000003E-5</v>
      </c>
      <c r="AX5" s="79">
        <v>1.13314547E-4</v>
      </c>
      <c r="AY5" s="79">
        <v>9.4887252599999998E-4</v>
      </c>
      <c r="AZ5" s="79">
        <v>5.2015736999999999E-5</v>
      </c>
      <c r="BA5" s="79">
        <v>0</v>
      </c>
      <c r="BB5" s="79">
        <v>6.9590675099999997E-4</v>
      </c>
      <c r="BC5" s="79">
        <v>4.6678031589999997E-3</v>
      </c>
      <c r="BD5" s="79">
        <v>2.7074945400000001E-4</v>
      </c>
      <c r="BE5" s="79">
        <v>1.1230228299999999E-3</v>
      </c>
      <c r="BF5" s="79">
        <v>1.7669178600000001E-4</v>
      </c>
      <c r="BG5" s="79">
        <v>9.9130554800000003E-4</v>
      </c>
      <c r="BH5" s="79">
        <v>8.6778380000000008E-6</v>
      </c>
      <c r="BI5" s="79">
        <v>3.9323904999999998E-5</v>
      </c>
      <c r="BJ5" s="79">
        <v>6.0308003999999997E-5</v>
      </c>
      <c r="BK5" s="79">
        <v>1.00649832E-4</v>
      </c>
      <c r="BL5" s="79">
        <v>1.0507428E-4</v>
      </c>
      <c r="BM5" s="79">
        <v>2.0405645399999999E-4</v>
      </c>
      <c r="BN5" s="79">
        <v>9.7567141299999998E-4</v>
      </c>
      <c r="BO5" s="79">
        <v>6.2420050000000006E-5</v>
      </c>
      <c r="BP5" s="79">
        <v>3.5638020999999997E-5</v>
      </c>
      <c r="BQ5" s="79">
        <v>2.3588679999999999E-6</v>
      </c>
      <c r="BR5" s="79">
        <v>1.2916990399999999E-4</v>
      </c>
      <c r="BS5" s="79">
        <v>2.47896176E-4</v>
      </c>
      <c r="BT5" s="79">
        <v>1.8375083999999999E-5</v>
      </c>
      <c r="BU5" s="79">
        <v>0</v>
      </c>
      <c r="BV5" s="79">
        <v>1.811342E-5</v>
      </c>
      <c r="BW5" s="79">
        <v>1.4061783E-5</v>
      </c>
      <c r="BX5" s="79">
        <v>1.8536193000000001E-5</v>
      </c>
      <c r="BY5" s="79">
        <v>2.3408416000000001E-5</v>
      </c>
      <c r="BZ5" s="79">
        <v>1.404992E-5</v>
      </c>
      <c r="CA5" s="79">
        <v>1.2518554E-5</v>
      </c>
      <c r="CB5" s="79">
        <v>0</v>
      </c>
      <c r="CC5" s="79">
        <v>4.0263886000000001E-5</v>
      </c>
      <c r="CD5" s="79">
        <v>1.3818851E-5</v>
      </c>
      <c r="CE5" s="79">
        <v>2.6944058E-5</v>
      </c>
      <c r="CF5" s="79">
        <v>1.4643228000000001E-5</v>
      </c>
      <c r="CG5" s="79">
        <v>2.6875006999999998E-5</v>
      </c>
      <c r="CH5" s="79">
        <v>1.8750937000000002E-5</v>
      </c>
      <c r="CI5" s="79">
        <v>1.135809E-5</v>
      </c>
      <c r="CJ5" s="79">
        <v>1.5443167000000001E-5</v>
      </c>
      <c r="CK5" s="79">
        <v>2.0676217E-5</v>
      </c>
      <c r="CL5" s="79">
        <v>2.5441885999999999E-5</v>
      </c>
      <c r="CM5" s="79">
        <v>2.0754708000000002E-5</v>
      </c>
      <c r="CN5" s="79">
        <v>1.8932702000000001E-5</v>
      </c>
      <c r="CO5" s="79">
        <v>2.2064183000000001E-5</v>
      </c>
      <c r="CP5" s="79">
        <v>2.3731927999999999E-5</v>
      </c>
      <c r="CQ5" s="79">
        <v>1.9184985999999998E-5</v>
      </c>
      <c r="CR5" s="79">
        <v>2.1377507999999998E-5</v>
      </c>
      <c r="CS5" s="79">
        <v>2.1043109999999999E-5</v>
      </c>
      <c r="CT5" s="79">
        <v>2.113098E-5</v>
      </c>
      <c r="CU5" s="79">
        <v>2.1312649000000001E-5</v>
      </c>
      <c r="CV5" s="79">
        <v>6.3309999000000006E-5</v>
      </c>
      <c r="CW5" s="79">
        <v>4.1322477E-5</v>
      </c>
      <c r="CX5" s="79">
        <v>2.0433236000000001E-5</v>
      </c>
      <c r="CY5" s="79">
        <v>2.8514105999999998E-5</v>
      </c>
      <c r="CZ5" s="79">
        <v>3.8234500999999997E-5</v>
      </c>
      <c r="DA5" s="79">
        <v>1.02438003E-4</v>
      </c>
      <c r="DB5" s="79">
        <v>4.0226350000000002E-5</v>
      </c>
      <c r="DC5" s="79">
        <v>5.6676998999999997E-5</v>
      </c>
      <c r="DD5" s="79">
        <v>3.3994308000000003E-5</v>
      </c>
      <c r="DE5" s="79">
        <v>3.5721698000000002E-5</v>
      </c>
      <c r="DF5" s="79">
        <v>2.8916704000000001E-5</v>
      </c>
      <c r="DG5" s="79">
        <v>2.9343619999999999E-5</v>
      </c>
      <c r="DH5" s="79">
        <v>3.0462680000000001E-5</v>
      </c>
      <c r="DI5" s="79">
        <v>3.9596428000000003E-5</v>
      </c>
      <c r="DJ5" s="79">
        <v>3.2092791000000001E-5</v>
      </c>
      <c r="DK5" s="79">
        <v>3.5377877000000003E-5</v>
      </c>
      <c r="DL5" s="79">
        <v>0</v>
      </c>
      <c r="DM5" s="79">
        <v>3.7441833999999998E-5</v>
      </c>
      <c r="DN5" s="79">
        <v>0</v>
      </c>
      <c r="DO5" s="79">
        <v>3.4384310000000003E-5</v>
      </c>
      <c r="DP5" s="79">
        <v>4.0055760000000001E-5</v>
      </c>
      <c r="DQ5" s="79">
        <v>2.3068962000000002E-5</v>
      </c>
      <c r="DR5" s="79">
        <v>2.3706717000000001E-5</v>
      </c>
      <c r="DS5" s="79">
        <v>2.5633193000000001E-5</v>
      </c>
      <c r="DT5" s="79">
        <v>4.0829121000000003E-5</v>
      </c>
      <c r="DU5" s="79">
        <v>1.10176497E-4</v>
      </c>
      <c r="DV5" s="79">
        <v>9.1914839999999996E-6</v>
      </c>
      <c r="DW5" s="79">
        <v>3.4696989E-5</v>
      </c>
      <c r="DX5" s="79">
        <v>2.3901585000000001E-5</v>
      </c>
      <c r="DY5" s="79">
        <v>2.8392538E-5</v>
      </c>
      <c r="DZ5" s="79">
        <v>1.908615E-5</v>
      </c>
      <c r="EA5" s="79">
        <v>1.8789123999999998E-5</v>
      </c>
      <c r="EB5" s="79">
        <v>8.6723539999999993E-6</v>
      </c>
      <c r="EC5" s="79">
        <v>1.4173111E-5</v>
      </c>
      <c r="ED5" s="79">
        <v>7.9219320000000004E-6</v>
      </c>
      <c r="EE5" s="79">
        <v>1.4449427E-5</v>
      </c>
      <c r="EF5" s="79">
        <v>1.6432886000000002E-5</v>
      </c>
      <c r="EG5" s="79">
        <v>9.5610360000000006E-6</v>
      </c>
      <c r="EH5" s="79">
        <v>1.2244993E-5</v>
      </c>
      <c r="EI5" s="79">
        <v>1.0777168999999999E-5</v>
      </c>
      <c r="EJ5" s="79">
        <v>1.0551840000000001E-5</v>
      </c>
      <c r="EK5" s="79">
        <v>5.5832740000000001E-6</v>
      </c>
      <c r="EL5" s="79">
        <v>4.0980870000000001E-6</v>
      </c>
      <c r="EM5" s="79">
        <v>2.118526E-6</v>
      </c>
      <c r="EN5" s="79">
        <v>9.7437770000000002E-6</v>
      </c>
      <c r="EO5" s="79">
        <v>8.8667639999999994E-6</v>
      </c>
      <c r="EP5" s="79">
        <v>9.3359509999999993E-6</v>
      </c>
      <c r="EQ5" s="79">
        <v>8.7144109999999992E-6</v>
      </c>
      <c r="ER5" s="79">
        <v>2.3437563999999999E-5</v>
      </c>
      <c r="ES5" s="79">
        <v>2.2879885E-5</v>
      </c>
      <c r="ET5" s="79">
        <v>1.3549894000000001E-5</v>
      </c>
      <c r="EU5" s="79">
        <v>2.1113511E-5</v>
      </c>
      <c r="EV5" s="79">
        <v>6.1168459999999996E-6</v>
      </c>
      <c r="EW5" s="79">
        <v>2.7365452999999999E-5</v>
      </c>
      <c r="EX5" s="79">
        <v>9.3291810000000001E-6</v>
      </c>
      <c r="EY5" s="79">
        <v>1.1804285E-5</v>
      </c>
      <c r="EZ5" s="79">
        <v>6.6411728000000003E-5</v>
      </c>
      <c r="FA5" s="79">
        <v>6.7657926000000006E-5</v>
      </c>
      <c r="FB5" s="79">
        <v>6.7540400000000003E-6</v>
      </c>
      <c r="FC5" s="79">
        <v>1.4041122E-5</v>
      </c>
      <c r="FD5" s="79">
        <v>2.180948E-5</v>
      </c>
      <c r="FE5" s="79">
        <v>1.6602492E-5</v>
      </c>
      <c r="FF5" s="79">
        <v>1.8506771000000001E-5</v>
      </c>
      <c r="FG5" s="79">
        <v>8.6466107999999997E-5</v>
      </c>
      <c r="FH5" s="79">
        <v>2.6048823E-5</v>
      </c>
      <c r="FI5" s="79">
        <v>1.1248357E-5</v>
      </c>
      <c r="FJ5" s="79">
        <v>3.08256048E-4</v>
      </c>
      <c r="FK5" s="79">
        <v>8.5548316999999995E-5</v>
      </c>
      <c r="FL5" s="79">
        <v>7.7408376000000003E-5</v>
      </c>
      <c r="FM5" s="79">
        <v>1.58159977E-4</v>
      </c>
      <c r="FN5" s="79">
        <v>2.60546301E-4</v>
      </c>
      <c r="FO5" s="79">
        <v>5.1074891999999999E-5</v>
      </c>
      <c r="FP5" s="79">
        <v>5.0505678099999995E-4</v>
      </c>
      <c r="FQ5" s="79">
        <v>8.7361407500000001E-4</v>
      </c>
      <c r="FR5" s="79">
        <v>3.7919515000000003E-5</v>
      </c>
      <c r="FS5" s="79">
        <v>1.5034745999999999E-5</v>
      </c>
      <c r="FT5" s="79">
        <v>8.7568129999999995E-6</v>
      </c>
      <c r="FU5" s="79">
        <v>3.8993416000000002E-5</v>
      </c>
      <c r="FV5" s="79">
        <v>3.6531642000000003E-5</v>
      </c>
      <c r="FW5" s="79">
        <v>2.3004612999999999E-5</v>
      </c>
      <c r="FX5" s="79">
        <v>2.012977E-5</v>
      </c>
      <c r="FY5" s="79">
        <v>2.0961879739999998E-3</v>
      </c>
      <c r="FZ5" s="79">
        <v>5.1048891539999999E-3</v>
      </c>
      <c r="GA5" s="79">
        <v>6.8382151000000003E-5</v>
      </c>
      <c r="GB5" s="79">
        <v>5.2983665999999999E-5</v>
      </c>
      <c r="GC5" s="79">
        <v>1.9203290199999999E-4</v>
      </c>
      <c r="GD5" s="79">
        <v>1.61704423E-4</v>
      </c>
      <c r="GE5" s="80">
        <v>3.9888658999999998E-5</v>
      </c>
      <c r="GF5" s="109">
        <v>1.305861765273</v>
      </c>
      <c r="GG5" s="110">
        <v>0.58049721000300003</v>
      </c>
    </row>
    <row r="6" spans="1:189" s="68" customFormat="1" x14ac:dyDescent="0.15">
      <c r="A6" s="82" t="s">
        <v>96</v>
      </c>
      <c r="B6" s="83" t="s">
        <v>97</v>
      </c>
      <c r="C6" s="84">
        <v>6.1886141999999998E-5</v>
      </c>
      <c r="D6" s="79">
        <v>5.4086182000000001E-5</v>
      </c>
      <c r="E6" s="79">
        <v>1.0005749424979999</v>
      </c>
      <c r="F6" s="79">
        <v>3.1705141999999997E-5</v>
      </c>
      <c r="G6" s="79">
        <v>1.0492765E-4</v>
      </c>
      <c r="H6" s="79">
        <v>4.2300555999999999E-5</v>
      </c>
      <c r="I6" s="79">
        <v>1.5296551769999999E-3</v>
      </c>
      <c r="J6" s="79">
        <v>8.5464961999999998E-5</v>
      </c>
      <c r="K6" s="79">
        <v>3.124686E-6</v>
      </c>
      <c r="L6" s="79">
        <v>5.9535330000000001E-6</v>
      </c>
      <c r="M6" s="79">
        <v>1.676003749E-3</v>
      </c>
      <c r="N6" s="79">
        <v>2.0226733100000001E-4</v>
      </c>
      <c r="O6" s="79">
        <v>1.7126433899999999E-4</v>
      </c>
      <c r="P6" s="79">
        <v>1.032299E-5</v>
      </c>
      <c r="Q6" s="79">
        <v>2.0821724999999999E-5</v>
      </c>
      <c r="R6" s="79">
        <v>1.9058786999999999E-5</v>
      </c>
      <c r="S6" s="79">
        <v>2.3386353630000002E-3</v>
      </c>
      <c r="T6" s="79">
        <v>1.4326791499999999E-3</v>
      </c>
      <c r="U6" s="79">
        <v>6.6247737999999997E-5</v>
      </c>
      <c r="V6" s="79">
        <v>8.7805197590000005E-3</v>
      </c>
      <c r="W6" s="79">
        <v>0.15562816943300001</v>
      </c>
      <c r="X6" s="79">
        <v>1.3611827456E-2</v>
      </c>
      <c r="Y6" s="79">
        <v>3.2642051685999998E-2</v>
      </c>
      <c r="Z6" s="79">
        <v>6.1431261100000005E-4</v>
      </c>
      <c r="AA6" s="79">
        <v>4.0617713670000003E-3</v>
      </c>
      <c r="AB6" s="79">
        <v>3.0169888300000001E-3</v>
      </c>
      <c r="AC6" s="79">
        <v>0</v>
      </c>
      <c r="AD6" s="79">
        <v>3.0416792000000001E-5</v>
      </c>
      <c r="AE6" s="79">
        <v>1.2072846999999999E-5</v>
      </c>
      <c r="AF6" s="79">
        <v>1.4071198E-5</v>
      </c>
      <c r="AG6" s="79">
        <v>4.7365986000000002E-5</v>
      </c>
      <c r="AH6" s="79">
        <v>1.8565215000000001E-5</v>
      </c>
      <c r="AI6" s="79">
        <v>1.3456959E-5</v>
      </c>
      <c r="AJ6" s="79">
        <v>1.9092144999999999E-5</v>
      </c>
      <c r="AK6" s="79">
        <v>2.5246348E-5</v>
      </c>
      <c r="AL6" s="79">
        <v>2.6336941000000001E-5</v>
      </c>
      <c r="AM6" s="79">
        <v>2.1104123E-5</v>
      </c>
      <c r="AN6" s="79">
        <v>1.6243157E-5</v>
      </c>
      <c r="AO6" s="79">
        <v>1.17533981E-4</v>
      </c>
      <c r="AP6" s="79">
        <v>5.0829089000000001E-5</v>
      </c>
      <c r="AQ6" s="79">
        <v>3.1568257000000003E-5</v>
      </c>
      <c r="AR6" s="79">
        <v>2.8672195999999999E-5</v>
      </c>
      <c r="AS6" s="79">
        <v>1.8863443000000001E-5</v>
      </c>
      <c r="AT6" s="79">
        <v>1.263892E-5</v>
      </c>
      <c r="AU6" s="79">
        <v>3.6008632E-5</v>
      </c>
      <c r="AV6" s="79">
        <v>9.3775270000000001E-6</v>
      </c>
      <c r="AW6" s="79">
        <v>1.7060650000000001E-5</v>
      </c>
      <c r="AX6" s="79">
        <v>2.5081920999999999E-5</v>
      </c>
      <c r="AY6" s="79">
        <v>1.70352644E-4</v>
      </c>
      <c r="AZ6" s="79">
        <v>1.4806622999999999E-5</v>
      </c>
      <c r="BA6" s="79">
        <v>0</v>
      </c>
      <c r="BB6" s="79">
        <v>1.3286257500000001E-4</v>
      </c>
      <c r="BC6" s="79">
        <v>8.2329257799999996E-4</v>
      </c>
      <c r="BD6" s="79">
        <v>5.4734622000000003E-5</v>
      </c>
      <c r="BE6" s="79">
        <v>2.0362206700000001E-4</v>
      </c>
      <c r="BF6" s="79">
        <v>3.6934514999999998E-5</v>
      </c>
      <c r="BG6" s="79">
        <v>1.97642384E-4</v>
      </c>
      <c r="BH6" s="79">
        <v>7.612286E-6</v>
      </c>
      <c r="BI6" s="79">
        <v>1.4883008999999999E-5</v>
      </c>
      <c r="BJ6" s="79">
        <v>1.4933712E-5</v>
      </c>
      <c r="BK6" s="79">
        <v>2.1816004E-5</v>
      </c>
      <c r="BL6" s="79">
        <v>2.1946981E-5</v>
      </c>
      <c r="BM6" s="79">
        <v>6.8762696000000001E-5</v>
      </c>
      <c r="BN6" s="79">
        <v>3.2724615900000002E-4</v>
      </c>
      <c r="BO6" s="79">
        <v>1.6265905999999999E-5</v>
      </c>
      <c r="BP6" s="79">
        <v>1.4327875E-5</v>
      </c>
      <c r="BQ6" s="79">
        <v>1.9127930000000002E-6</v>
      </c>
      <c r="BR6" s="79">
        <v>2.841609E-5</v>
      </c>
      <c r="BS6" s="79">
        <v>4.9274553999999998E-5</v>
      </c>
      <c r="BT6" s="79">
        <v>1.1241238000000001E-5</v>
      </c>
      <c r="BU6" s="79">
        <v>0</v>
      </c>
      <c r="BV6" s="79">
        <v>1.069808E-5</v>
      </c>
      <c r="BW6" s="79">
        <v>8.6066350000000006E-6</v>
      </c>
      <c r="BX6" s="79">
        <v>9.3661050000000003E-6</v>
      </c>
      <c r="BY6" s="79">
        <v>9.2821730000000001E-6</v>
      </c>
      <c r="BZ6" s="79">
        <v>8.6443800000000001E-6</v>
      </c>
      <c r="CA6" s="79">
        <v>9.3624310000000001E-6</v>
      </c>
      <c r="CB6" s="79">
        <v>0</v>
      </c>
      <c r="CC6" s="79">
        <v>1.3071754999999999E-5</v>
      </c>
      <c r="CD6" s="79">
        <v>8.5558500000000004E-6</v>
      </c>
      <c r="CE6" s="79">
        <v>1.1172578E-5</v>
      </c>
      <c r="CF6" s="79">
        <v>7.3463630000000001E-6</v>
      </c>
      <c r="CG6" s="79">
        <v>1.0624094000000001E-5</v>
      </c>
      <c r="CH6" s="79">
        <v>8.0982889999999999E-6</v>
      </c>
      <c r="CI6" s="79">
        <v>6.5204869999999999E-6</v>
      </c>
      <c r="CJ6" s="79">
        <v>8.3193459999999993E-6</v>
      </c>
      <c r="CK6" s="79">
        <v>8.8378580000000007E-6</v>
      </c>
      <c r="CL6" s="79">
        <v>1.0041077E-5</v>
      </c>
      <c r="CM6" s="79">
        <v>9.1903629999999997E-6</v>
      </c>
      <c r="CN6" s="79">
        <v>7.5282570000000003E-6</v>
      </c>
      <c r="CO6" s="79">
        <v>8.0795669999999994E-6</v>
      </c>
      <c r="CP6" s="79">
        <v>8.2802859999999993E-6</v>
      </c>
      <c r="CQ6" s="79">
        <v>1.020697E-5</v>
      </c>
      <c r="CR6" s="79">
        <v>8.7697449999999998E-6</v>
      </c>
      <c r="CS6" s="79">
        <v>8.0795510000000007E-6</v>
      </c>
      <c r="CT6" s="79">
        <v>8.1399889999999999E-6</v>
      </c>
      <c r="CU6" s="79">
        <v>9.3968089999999992E-6</v>
      </c>
      <c r="CV6" s="79">
        <v>1.6206E-5</v>
      </c>
      <c r="CW6" s="79">
        <v>1.3424118999999999E-5</v>
      </c>
      <c r="CX6" s="79">
        <v>7.9917550000000005E-6</v>
      </c>
      <c r="CY6" s="79">
        <v>9.423381E-6</v>
      </c>
      <c r="CZ6" s="79">
        <v>1.3360360000000001E-5</v>
      </c>
      <c r="DA6" s="79">
        <v>2.5020514E-5</v>
      </c>
      <c r="DB6" s="79">
        <v>1.1705204E-5</v>
      </c>
      <c r="DC6" s="79">
        <v>1.4642612000000001E-5</v>
      </c>
      <c r="DD6" s="79">
        <v>1.054154E-5</v>
      </c>
      <c r="DE6" s="79">
        <v>1.063748E-5</v>
      </c>
      <c r="DF6" s="79">
        <v>9.69847E-6</v>
      </c>
      <c r="DG6" s="79">
        <v>9.2133069999999995E-6</v>
      </c>
      <c r="DH6" s="79">
        <v>9.9362339999999995E-6</v>
      </c>
      <c r="DI6" s="79">
        <v>1.1780982E-5</v>
      </c>
      <c r="DJ6" s="79">
        <v>9.073983E-6</v>
      </c>
      <c r="DK6" s="79">
        <v>1.0784717999999999E-5</v>
      </c>
      <c r="DL6" s="79">
        <v>0</v>
      </c>
      <c r="DM6" s="79">
        <v>1.0883870000000001E-5</v>
      </c>
      <c r="DN6" s="79">
        <v>0</v>
      </c>
      <c r="DO6" s="79">
        <v>1.0300092E-5</v>
      </c>
      <c r="DP6" s="79">
        <v>1.2330475999999999E-5</v>
      </c>
      <c r="DQ6" s="79">
        <v>8.9785620000000001E-6</v>
      </c>
      <c r="DR6" s="79">
        <v>6.6366729999999998E-6</v>
      </c>
      <c r="DS6" s="79">
        <v>9.1237220000000006E-6</v>
      </c>
      <c r="DT6" s="79">
        <v>1.5065132999999999E-5</v>
      </c>
      <c r="DU6" s="79">
        <v>3.53043E-5</v>
      </c>
      <c r="DV6" s="79">
        <v>1.4462267E-5</v>
      </c>
      <c r="DW6" s="79">
        <v>1.1950952E-5</v>
      </c>
      <c r="DX6" s="79">
        <v>1.0550943E-5</v>
      </c>
      <c r="DY6" s="79">
        <v>1.1827083000000001E-5</v>
      </c>
      <c r="DZ6" s="79">
        <v>9.6903889999999995E-6</v>
      </c>
      <c r="EA6" s="79">
        <v>9.4413730000000002E-6</v>
      </c>
      <c r="EB6" s="79">
        <v>7.4927189999999997E-6</v>
      </c>
      <c r="EC6" s="79">
        <v>1.0987959999999999E-5</v>
      </c>
      <c r="ED6" s="79">
        <v>6.834555E-6</v>
      </c>
      <c r="EE6" s="79">
        <v>1.0933940999999999E-5</v>
      </c>
      <c r="EF6" s="79">
        <v>9.208882E-6</v>
      </c>
      <c r="EG6" s="79">
        <v>9.6331070000000001E-6</v>
      </c>
      <c r="EH6" s="79">
        <v>8.3628179999999999E-6</v>
      </c>
      <c r="EI6" s="79">
        <v>7.2082669999999998E-6</v>
      </c>
      <c r="EJ6" s="79">
        <v>7.7498869999999995E-6</v>
      </c>
      <c r="EK6" s="79">
        <v>5.202586E-6</v>
      </c>
      <c r="EL6" s="79">
        <v>3.5915880000000001E-6</v>
      </c>
      <c r="EM6" s="79">
        <v>1.7188609999999999E-6</v>
      </c>
      <c r="EN6" s="79">
        <v>3.1432683999999998E-5</v>
      </c>
      <c r="EO6" s="79">
        <v>5.1673889999999998E-6</v>
      </c>
      <c r="EP6" s="79">
        <v>3.1665463000000002E-5</v>
      </c>
      <c r="EQ6" s="79">
        <v>2.1798724000000001E-5</v>
      </c>
      <c r="ER6" s="79">
        <v>9.4422803000000002E-5</v>
      </c>
      <c r="ES6" s="79">
        <v>6.0733916999999998E-5</v>
      </c>
      <c r="ET6" s="79">
        <v>5.0947710000000001E-5</v>
      </c>
      <c r="EU6" s="79">
        <v>7.5515999000000004E-5</v>
      </c>
      <c r="EV6" s="79">
        <v>5.3407600000000003E-6</v>
      </c>
      <c r="EW6" s="79">
        <v>1.59231324E-4</v>
      </c>
      <c r="EX6" s="79">
        <v>1.7303698999999999E-5</v>
      </c>
      <c r="EY6" s="79">
        <v>6.4631190000000003E-6</v>
      </c>
      <c r="EZ6" s="79">
        <v>1.6155149000000001E-5</v>
      </c>
      <c r="FA6" s="79">
        <v>5.7723417399999999E-4</v>
      </c>
      <c r="FB6" s="79">
        <v>9.0748949999999998E-6</v>
      </c>
      <c r="FC6" s="79">
        <v>7.7593509999999999E-6</v>
      </c>
      <c r="FD6" s="79">
        <v>2.1175874000000001E-5</v>
      </c>
      <c r="FE6" s="79">
        <v>9.8020780000000004E-6</v>
      </c>
      <c r="FF6" s="79">
        <v>1.1942819000000001E-5</v>
      </c>
      <c r="FG6" s="79">
        <v>3.5979083000000003E-5</v>
      </c>
      <c r="FH6" s="79">
        <v>1.05849536E-4</v>
      </c>
      <c r="FI6" s="79">
        <v>8.5840150000000005E-6</v>
      </c>
      <c r="FJ6" s="79">
        <v>1.877215115E-3</v>
      </c>
      <c r="FK6" s="79">
        <v>2.0341699999999999E-5</v>
      </c>
      <c r="FL6" s="79">
        <v>2.0993892E-5</v>
      </c>
      <c r="FM6" s="79">
        <v>3.3223776E-5</v>
      </c>
      <c r="FN6" s="79">
        <v>8.9650298500000005E-4</v>
      </c>
      <c r="FO6" s="79">
        <v>1.2767591999999999E-5</v>
      </c>
      <c r="FP6" s="79">
        <v>2.5837727349999999E-3</v>
      </c>
      <c r="FQ6" s="79">
        <v>4.1638107169999997E-3</v>
      </c>
      <c r="FR6" s="79">
        <v>4.1526323500000001E-4</v>
      </c>
      <c r="FS6" s="79">
        <v>7.6984590000000004E-6</v>
      </c>
      <c r="FT6" s="79">
        <v>2.6218014E-5</v>
      </c>
      <c r="FU6" s="79">
        <v>2.2810758E-5</v>
      </c>
      <c r="FV6" s="79">
        <v>1.0740912E-5</v>
      </c>
      <c r="FW6" s="79">
        <v>9.8153370000000002E-6</v>
      </c>
      <c r="FX6" s="79">
        <v>8.702397E-6</v>
      </c>
      <c r="FY6" s="79">
        <v>8.0216609599999995E-3</v>
      </c>
      <c r="FZ6" s="79">
        <v>1.7678288763999999E-2</v>
      </c>
      <c r="GA6" s="79">
        <v>1.8615838999999999E-5</v>
      </c>
      <c r="GB6" s="79">
        <v>2.7005367800000003E-4</v>
      </c>
      <c r="GC6" s="79">
        <v>9.9843186299999995E-4</v>
      </c>
      <c r="GD6" s="79">
        <v>3.6628005000000003E-5</v>
      </c>
      <c r="GE6" s="80">
        <v>3.5340676E-5</v>
      </c>
      <c r="GF6" s="109">
        <v>1.2688290911590001</v>
      </c>
      <c r="GG6" s="110">
        <v>0.56403500506399995</v>
      </c>
    </row>
    <row r="7" spans="1:189" s="68" customFormat="1" x14ac:dyDescent="0.15">
      <c r="A7" s="82" t="s">
        <v>98</v>
      </c>
      <c r="B7" s="83" t="s">
        <v>99</v>
      </c>
      <c r="C7" s="84">
        <v>8.3906060000000003E-6</v>
      </c>
      <c r="D7" s="79">
        <v>9.5377890000000003E-6</v>
      </c>
      <c r="E7" s="79">
        <v>7.2730240000000003E-6</v>
      </c>
      <c r="F7" s="79">
        <v>1.0000062400850001</v>
      </c>
      <c r="G7" s="79">
        <v>1.3548362E-5</v>
      </c>
      <c r="H7" s="79">
        <v>6.2186860000000003E-6</v>
      </c>
      <c r="I7" s="79">
        <v>1.6417061899999999E-4</v>
      </c>
      <c r="J7" s="79">
        <v>1.1349105E-5</v>
      </c>
      <c r="K7" s="79">
        <v>1.717603E-6</v>
      </c>
      <c r="L7" s="79">
        <v>3.5612369999999998E-6</v>
      </c>
      <c r="M7" s="79">
        <v>4.5259057599999998E-4</v>
      </c>
      <c r="N7" s="79">
        <v>1.5478939E-4</v>
      </c>
      <c r="O7" s="79">
        <v>5.6211739000000003E-5</v>
      </c>
      <c r="P7" s="79">
        <v>8.7531139999999992E-6</v>
      </c>
      <c r="Q7" s="79">
        <v>1.3246716E-5</v>
      </c>
      <c r="R7" s="79">
        <v>9.7724800000000003E-6</v>
      </c>
      <c r="S7" s="79">
        <v>2.1698620899999999E-4</v>
      </c>
      <c r="T7" s="79">
        <v>1.9171231600000001E-4</v>
      </c>
      <c r="U7" s="79">
        <v>8.9139240000000001E-6</v>
      </c>
      <c r="V7" s="79">
        <v>3.4215936139999998E-3</v>
      </c>
      <c r="W7" s="79">
        <v>3.3320008280000001E-2</v>
      </c>
      <c r="X7" s="79">
        <v>8.6456843100000003E-4</v>
      </c>
      <c r="Y7" s="79">
        <v>9.2632977160000008E-3</v>
      </c>
      <c r="Z7" s="79">
        <v>2.3535970100000002E-3</v>
      </c>
      <c r="AA7" s="79">
        <v>6.4519826769999997E-3</v>
      </c>
      <c r="AB7" s="79">
        <v>2.09358254E-4</v>
      </c>
      <c r="AC7" s="79">
        <v>0</v>
      </c>
      <c r="AD7" s="79">
        <v>6.7021370000000001E-6</v>
      </c>
      <c r="AE7" s="79">
        <v>2.453911E-6</v>
      </c>
      <c r="AF7" s="79">
        <v>3.799754E-6</v>
      </c>
      <c r="AG7" s="79">
        <v>6.4102440000000004E-6</v>
      </c>
      <c r="AH7" s="79">
        <v>4.1248139999999998E-6</v>
      </c>
      <c r="AI7" s="79">
        <v>4.9241930000000002E-6</v>
      </c>
      <c r="AJ7" s="79">
        <v>4.7943659999999997E-6</v>
      </c>
      <c r="AK7" s="79">
        <v>4.6368399999999996E-6</v>
      </c>
      <c r="AL7" s="79">
        <v>6.2813089999999999E-6</v>
      </c>
      <c r="AM7" s="79">
        <v>6.5999269999999998E-6</v>
      </c>
      <c r="AN7" s="79">
        <v>5.7589290000000002E-6</v>
      </c>
      <c r="AO7" s="79">
        <v>1.267646E-5</v>
      </c>
      <c r="AP7" s="79">
        <v>7.5900710000000002E-6</v>
      </c>
      <c r="AQ7" s="79">
        <v>5.708721E-6</v>
      </c>
      <c r="AR7" s="79">
        <v>5.3985479999999997E-6</v>
      </c>
      <c r="AS7" s="79">
        <v>7.0011639999999998E-6</v>
      </c>
      <c r="AT7" s="79">
        <v>5.818039E-6</v>
      </c>
      <c r="AU7" s="79">
        <v>1.286963E-5</v>
      </c>
      <c r="AV7" s="79">
        <v>6.5578750000000003E-6</v>
      </c>
      <c r="AW7" s="79">
        <v>6.5329310000000004E-6</v>
      </c>
      <c r="AX7" s="79">
        <v>6.1427669999999996E-6</v>
      </c>
      <c r="AY7" s="79">
        <v>1.5757171E-5</v>
      </c>
      <c r="AZ7" s="79">
        <v>6.1052420000000003E-6</v>
      </c>
      <c r="BA7" s="79">
        <v>0</v>
      </c>
      <c r="BB7" s="79">
        <v>1.4794855E-5</v>
      </c>
      <c r="BC7" s="79">
        <v>5.6876219000000001E-5</v>
      </c>
      <c r="BD7" s="79">
        <v>9.0216989999999993E-6</v>
      </c>
      <c r="BE7" s="79">
        <v>1.8050717E-5</v>
      </c>
      <c r="BF7" s="79">
        <v>6.9260969999999998E-6</v>
      </c>
      <c r="BG7" s="79">
        <v>1.8915576E-5</v>
      </c>
      <c r="BH7" s="79">
        <v>6.1083270000000001E-6</v>
      </c>
      <c r="BI7" s="79">
        <v>8.1773569999999997E-6</v>
      </c>
      <c r="BJ7" s="79">
        <v>4.6038779999999999E-6</v>
      </c>
      <c r="BK7" s="79">
        <v>7.0933369999999999E-6</v>
      </c>
      <c r="BL7" s="79">
        <v>4.2103329999999996E-6</v>
      </c>
      <c r="BM7" s="79">
        <v>9.9165530000000007E-6</v>
      </c>
      <c r="BN7" s="79">
        <v>3.6050953999999998E-5</v>
      </c>
      <c r="BO7" s="79">
        <v>5.177164E-6</v>
      </c>
      <c r="BP7" s="79">
        <v>7.1596540000000002E-6</v>
      </c>
      <c r="BQ7" s="79">
        <v>1.0550470000000001E-6</v>
      </c>
      <c r="BR7" s="79">
        <v>6.0118599999999997E-6</v>
      </c>
      <c r="BS7" s="79">
        <v>7.0985459999999999E-6</v>
      </c>
      <c r="BT7" s="79">
        <v>6.9254050000000001E-6</v>
      </c>
      <c r="BU7" s="79">
        <v>0</v>
      </c>
      <c r="BV7" s="79">
        <v>6.7834010000000004E-6</v>
      </c>
      <c r="BW7" s="79">
        <v>5.5217629999999998E-6</v>
      </c>
      <c r="BX7" s="79">
        <v>5.4094479999999999E-6</v>
      </c>
      <c r="BY7" s="79">
        <v>5.0885039999999998E-6</v>
      </c>
      <c r="BZ7" s="79">
        <v>5.5374800000000002E-6</v>
      </c>
      <c r="CA7" s="79">
        <v>5.2856230000000003E-6</v>
      </c>
      <c r="CB7" s="79">
        <v>0</v>
      </c>
      <c r="CC7" s="79">
        <v>5.5561479999999997E-6</v>
      </c>
      <c r="CD7" s="79">
        <v>4.8139179999999998E-6</v>
      </c>
      <c r="CE7" s="79">
        <v>6.0380380000000002E-6</v>
      </c>
      <c r="CF7" s="79">
        <v>3.9925009999999997E-6</v>
      </c>
      <c r="CG7" s="79">
        <v>5.2032350000000003E-6</v>
      </c>
      <c r="CH7" s="79">
        <v>4.4230270000000004E-6</v>
      </c>
      <c r="CI7" s="79">
        <v>4.2160230000000004E-6</v>
      </c>
      <c r="CJ7" s="79">
        <v>6.1849730000000004E-6</v>
      </c>
      <c r="CK7" s="79">
        <v>4.8344130000000004E-6</v>
      </c>
      <c r="CL7" s="79">
        <v>6.8929520000000003E-6</v>
      </c>
      <c r="CM7" s="79">
        <v>5.8937580000000003E-6</v>
      </c>
      <c r="CN7" s="79">
        <v>3.7976529999999998E-6</v>
      </c>
      <c r="CO7" s="79">
        <v>4.0889750000000001E-6</v>
      </c>
      <c r="CP7" s="79">
        <v>3.9212300000000002E-6</v>
      </c>
      <c r="CQ7" s="79">
        <v>8.9366059999999999E-6</v>
      </c>
      <c r="CR7" s="79">
        <v>4.4628099999999997E-6</v>
      </c>
      <c r="CS7" s="79">
        <v>4.3031660000000001E-6</v>
      </c>
      <c r="CT7" s="79">
        <v>4.8228209999999997E-6</v>
      </c>
      <c r="CU7" s="79">
        <v>6.3903030000000003E-6</v>
      </c>
      <c r="CV7" s="79">
        <v>5.0571219999999996E-6</v>
      </c>
      <c r="CW7" s="79">
        <v>7.2741460000000004E-6</v>
      </c>
      <c r="CX7" s="79">
        <v>3.680089E-6</v>
      </c>
      <c r="CY7" s="79">
        <v>3.9884529999999998E-6</v>
      </c>
      <c r="CZ7" s="79">
        <v>4.7794600000000003E-6</v>
      </c>
      <c r="DA7" s="79">
        <v>6.1797689999999999E-6</v>
      </c>
      <c r="DB7" s="79">
        <v>4.5410339999999999E-6</v>
      </c>
      <c r="DC7" s="79">
        <v>4.5890989999999996E-6</v>
      </c>
      <c r="DD7" s="79">
        <v>4.3535909999999997E-6</v>
      </c>
      <c r="DE7" s="79">
        <v>3.9626409999999996E-6</v>
      </c>
      <c r="DF7" s="79">
        <v>4.3223369999999996E-6</v>
      </c>
      <c r="DG7" s="79">
        <v>3.8512279999999996E-6</v>
      </c>
      <c r="DH7" s="79">
        <v>4.2119009999999997E-6</v>
      </c>
      <c r="DI7" s="79">
        <v>4.5129140000000004E-6</v>
      </c>
      <c r="DJ7" s="79">
        <v>3.209412E-6</v>
      </c>
      <c r="DK7" s="79">
        <v>4.2007640000000004E-6</v>
      </c>
      <c r="DL7" s="79">
        <v>0</v>
      </c>
      <c r="DM7" s="79">
        <v>3.9506799999999996E-6</v>
      </c>
      <c r="DN7" s="79">
        <v>0</v>
      </c>
      <c r="DO7" s="79">
        <v>3.6998889999999998E-6</v>
      </c>
      <c r="DP7" s="79">
        <v>5.1599840000000001E-6</v>
      </c>
      <c r="DQ7" s="79">
        <v>4.5507450000000001E-6</v>
      </c>
      <c r="DR7" s="79">
        <v>2.699703E-6</v>
      </c>
      <c r="DS7" s="79">
        <v>4.8555619999999999E-6</v>
      </c>
      <c r="DT7" s="79">
        <v>5.9144219999999998E-6</v>
      </c>
      <c r="DU7" s="79">
        <v>1.1171197000000001E-5</v>
      </c>
      <c r="DV7" s="79">
        <v>9.7793740000000005E-6</v>
      </c>
      <c r="DW7" s="79">
        <v>4.8052600000000001E-6</v>
      </c>
      <c r="DX7" s="79">
        <v>5.6652249999999996E-6</v>
      </c>
      <c r="DY7" s="79">
        <v>6.6000469999999997E-6</v>
      </c>
      <c r="DZ7" s="79">
        <v>5.4347709999999999E-6</v>
      </c>
      <c r="EA7" s="79">
        <v>5.467823E-6</v>
      </c>
      <c r="EB7" s="79">
        <v>5.9865259999999996E-6</v>
      </c>
      <c r="EC7" s="79">
        <v>9.1609620000000003E-6</v>
      </c>
      <c r="ED7" s="79">
        <v>5.2809770000000003E-6</v>
      </c>
      <c r="EE7" s="79">
        <v>1.1870566999999999E-5</v>
      </c>
      <c r="EF7" s="79">
        <v>5.9329609999999998E-6</v>
      </c>
      <c r="EG7" s="79">
        <v>6.0532319999999999E-6</v>
      </c>
      <c r="EH7" s="79">
        <v>5.0988509999999997E-6</v>
      </c>
      <c r="EI7" s="79">
        <v>5.1753649999999997E-6</v>
      </c>
      <c r="EJ7" s="79">
        <v>6.6206599999999997E-6</v>
      </c>
      <c r="EK7" s="79">
        <v>3.435408E-6</v>
      </c>
      <c r="EL7" s="79">
        <v>2.6242039999999999E-6</v>
      </c>
      <c r="EM7" s="79">
        <v>1.0482909999999999E-6</v>
      </c>
      <c r="EN7" s="79">
        <v>1.9071961E-5</v>
      </c>
      <c r="EO7" s="79">
        <v>3.2678420000000002E-6</v>
      </c>
      <c r="EP7" s="79">
        <v>2.0561012000000001E-5</v>
      </c>
      <c r="EQ7" s="79">
        <v>1.3545951E-5</v>
      </c>
      <c r="ER7" s="79">
        <v>5.6345431000000002E-5</v>
      </c>
      <c r="ES7" s="79">
        <v>3.6457707000000001E-5</v>
      </c>
      <c r="ET7" s="79">
        <v>3.1512159000000001E-5</v>
      </c>
      <c r="EU7" s="79">
        <v>4.4892892999999999E-5</v>
      </c>
      <c r="EV7" s="79">
        <v>4.017613E-6</v>
      </c>
      <c r="EW7" s="79">
        <v>9.3935318000000004E-5</v>
      </c>
      <c r="EX7" s="79">
        <v>1.0470325E-5</v>
      </c>
      <c r="EY7" s="79">
        <v>5.8459969999999997E-6</v>
      </c>
      <c r="EZ7" s="79">
        <v>4.1676349999999996E-6</v>
      </c>
      <c r="FA7" s="79">
        <v>3.3985260599999999E-4</v>
      </c>
      <c r="FB7" s="79">
        <v>5.0614710000000004E-6</v>
      </c>
      <c r="FC7" s="79">
        <v>4.1496309999999998E-6</v>
      </c>
      <c r="FD7" s="79">
        <v>7.1268150000000003E-6</v>
      </c>
      <c r="FE7" s="79">
        <v>5.0518280000000004E-6</v>
      </c>
      <c r="FF7" s="79">
        <v>5.5768370000000001E-6</v>
      </c>
      <c r="FG7" s="79">
        <v>1.0387923000000001E-5</v>
      </c>
      <c r="FH7" s="79">
        <v>3.2582405000000002E-5</v>
      </c>
      <c r="FI7" s="79">
        <v>3.6370539999999999E-6</v>
      </c>
      <c r="FJ7" s="79">
        <v>7.4187973899999995E-4</v>
      </c>
      <c r="FK7" s="79">
        <v>6.0290929999999996E-6</v>
      </c>
      <c r="FL7" s="79">
        <v>8.0943770000000004E-6</v>
      </c>
      <c r="FM7" s="79">
        <v>1.047475E-5</v>
      </c>
      <c r="FN7" s="79">
        <v>3.2768463900000001E-4</v>
      </c>
      <c r="FO7" s="79">
        <v>3.816752E-6</v>
      </c>
      <c r="FP7" s="79">
        <v>1.230630188E-3</v>
      </c>
      <c r="FQ7" s="79">
        <v>1.9972083419999998E-3</v>
      </c>
      <c r="FR7" s="79">
        <v>8.0825334700000001E-4</v>
      </c>
      <c r="FS7" s="79">
        <v>4.3545140000000004E-6</v>
      </c>
      <c r="FT7" s="79">
        <v>1.8582387000000001E-5</v>
      </c>
      <c r="FU7" s="79">
        <v>9.052871E-6</v>
      </c>
      <c r="FV7" s="79">
        <v>4.7115830000000001E-6</v>
      </c>
      <c r="FW7" s="79">
        <v>5.6430549999999996E-6</v>
      </c>
      <c r="FX7" s="79">
        <v>4.6058689999999996E-6</v>
      </c>
      <c r="FY7" s="79">
        <v>3.666011731E-3</v>
      </c>
      <c r="FZ7" s="79">
        <v>8.0994145160000006E-3</v>
      </c>
      <c r="GA7" s="79">
        <v>5.7864610000000004E-6</v>
      </c>
      <c r="GB7" s="79">
        <v>1.1489654E-5</v>
      </c>
      <c r="GC7" s="79">
        <v>4.3088386900000001E-4</v>
      </c>
      <c r="GD7" s="79">
        <v>7.7239590000000004E-6</v>
      </c>
      <c r="GE7" s="80">
        <v>2.5664909E-5</v>
      </c>
      <c r="GF7" s="109">
        <v>1.0761568786139999</v>
      </c>
      <c r="GG7" s="110">
        <v>0.47838606058799998</v>
      </c>
    </row>
    <row r="8" spans="1:189" s="68" customFormat="1" x14ac:dyDescent="0.15">
      <c r="A8" s="82" t="s">
        <v>100</v>
      </c>
      <c r="B8" s="83" t="s">
        <v>101</v>
      </c>
      <c r="C8" s="84">
        <v>4.6517831899999997E-3</v>
      </c>
      <c r="D8" s="79">
        <v>3.502912959E-3</v>
      </c>
      <c r="E8" s="79">
        <v>2.7345854409999999E-3</v>
      </c>
      <c r="F8" s="79">
        <v>1.8270664160000001E-3</v>
      </c>
      <c r="G8" s="79">
        <v>1.021871051348</v>
      </c>
      <c r="H8" s="79">
        <v>3.3547995940000001E-3</v>
      </c>
      <c r="I8" s="79">
        <v>0.116599735703</v>
      </c>
      <c r="J8" s="79">
        <v>6.2059963339999996E-3</v>
      </c>
      <c r="K8" s="79">
        <v>1.0866014000000001E-5</v>
      </c>
      <c r="L8" s="79">
        <v>1.3017690999999999E-5</v>
      </c>
      <c r="M8" s="79">
        <v>1.2279079518999999E-2</v>
      </c>
      <c r="N8" s="79">
        <v>5.881029389E-3</v>
      </c>
      <c r="O8" s="79">
        <v>1.240978666E-2</v>
      </c>
      <c r="P8" s="79">
        <v>2.6399114000000001E-5</v>
      </c>
      <c r="Q8" s="79">
        <v>4.1741606999999999E-5</v>
      </c>
      <c r="R8" s="79">
        <v>6.5463972999999995E-5</v>
      </c>
      <c r="S8" s="79">
        <v>5.6058871810999999E-2</v>
      </c>
      <c r="T8" s="79">
        <v>4.4576344469999998E-3</v>
      </c>
      <c r="U8" s="79">
        <v>3.3502018815E-2</v>
      </c>
      <c r="V8" s="79">
        <v>2.1429048355999999E-2</v>
      </c>
      <c r="W8" s="79">
        <v>9.5670621150000003E-3</v>
      </c>
      <c r="X8" s="79">
        <v>0.14204676882200001</v>
      </c>
      <c r="Y8" s="79">
        <v>2.1306466087000001E-2</v>
      </c>
      <c r="Z8" s="79">
        <v>4.5379116769999998E-3</v>
      </c>
      <c r="AA8" s="79">
        <v>8.3114934254000003E-2</v>
      </c>
      <c r="AB8" s="79">
        <v>0.27927674938899999</v>
      </c>
      <c r="AC8" s="79">
        <v>0</v>
      </c>
      <c r="AD8" s="79">
        <v>1.5291028660000001E-3</v>
      </c>
      <c r="AE8" s="79">
        <v>2.9418847400000003E-4</v>
      </c>
      <c r="AF8" s="79">
        <v>4.0262733499999998E-4</v>
      </c>
      <c r="AG8" s="79">
        <v>4.7610961799999997E-4</v>
      </c>
      <c r="AH8" s="79">
        <v>3.7457716400000001E-4</v>
      </c>
      <c r="AI8" s="79">
        <v>1.7438076799999999E-4</v>
      </c>
      <c r="AJ8" s="79">
        <v>4.1199668899999999E-4</v>
      </c>
      <c r="AK8" s="79">
        <v>5.69623979E-4</v>
      </c>
      <c r="AL8" s="79">
        <v>4.2455191599999998E-4</v>
      </c>
      <c r="AM8" s="79">
        <v>2.16917329E-4</v>
      </c>
      <c r="AN8" s="79">
        <v>1.4734473899999999E-4</v>
      </c>
      <c r="AO8" s="79">
        <v>1.1861037350000001E-3</v>
      </c>
      <c r="AP8" s="79">
        <v>4.9487474200000004E-4</v>
      </c>
      <c r="AQ8" s="79">
        <v>2.9855214600000001E-4</v>
      </c>
      <c r="AR8" s="79">
        <v>2.6245953700000001E-4</v>
      </c>
      <c r="AS8" s="79">
        <v>3.5808017799999998E-4</v>
      </c>
      <c r="AT8" s="79">
        <v>8.2097239000000004E-5</v>
      </c>
      <c r="AU8" s="79">
        <v>2.9986939199999998E-4</v>
      </c>
      <c r="AV8" s="79">
        <v>4.0095607999999998E-5</v>
      </c>
      <c r="AW8" s="79">
        <v>1.31534548E-4</v>
      </c>
      <c r="AX8" s="79">
        <v>2.20639403E-4</v>
      </c>
      <c r="AY8" s="79">
        <v>1.8372109990000001E-3</v>
      </c>
      <c r="AZ8" s="79">
        <v>1.09018561E-4</v>
      </c>
      <c r="BA8" s="79">
        <v>0</v>
      </c>
      <c r="BB8" s="79">
        <v>1.4638983889999999E-3</v>
      </c>
      <c r="BC8" s="79">
        <v>8.5530427779999998E-3</v>
      </c>
      <c r="BD8" s="79">
        <v>5.2562176199999998E-4</v>
      </c>
      <c r="BE8" s="79">
        <v>2.1127265029999998E-3</v>
      </c>
      <c r="BF8" s="79">
        <v>3.6836307899999998E-4</v>
      </c>
      <c r="BG8" s="79">
        <v>2.432680639E-3</v>
      </c>
      <c r="BH8" s="79">
        <v>2.1715644E-5</v>
      </c>
      <c r="BI8" s="79">
        <v>8.0510413000000003E-5</v>
      </c>
      <c r="BJ8" s="79">
        <v>1.2453076299999999E-4</v>
      </c>
      <c r="BK8" s="79">
        <v>5.2011827399999996E-4</v>
      </c>
      <c r="BL8" s="79">
        <v>2.4157286200000001E-4</v>
      </c>
      <c r="BM8" s="79">
        <v>1.937749583E-3</v>
      </c>
      <c r="BN8" s="79">
        <v>1.0133089773999999E-2</v>
      </c>
      <c r="BO8" s="79">
        <v>1.27395009E-4</v>
      </c>
      <c r="BP8" s="79">
        <v>7.4951225000000003E-5</v>
      </c>
      <c r="BQ8" s="79">
        <v>6.7427809999999997E-6</v>
      </c>
      <c r="BR8" s="79">
        <v>2.51134142E-4</v>
      </c>
      <c r="BS8" s="79">
        <v>4.7899186700000001E-4</v>
      </c>
      <c r="BT8" s="79">
        <v>4.1381341000000002E-5</v>
      </c>
      <c r="BU8" s="79">
        <v>0</v>
      </c>
      <c r="BV8" s="79">
        <v>4.0904497E-5</v>
      </c>
      <c r="BW8" s="79">
        <v>3.6630669999999999E-5</v>
      </c>
      <c r="BX8" s="79">
        <v>4.1819281000000003E-5</v>
      </c>
      <c r="BY8" s="79">
        <v>5.1154369000000001E-5</v>
      </c>
      <c r="BZ8" s="79">
        <v>3.2756204000000001E-5</v>
      </c>
      <c r="CA8" s="79">
        <v>3.0947085E-5</v>
      </c>
      <c r="CB8" s="79">
        <v>0</v>
      </c>
      <c r="CC8" s="79">
        <v>8.6111250000000007E-5</v>
      </c>
      <c r="CD8" s="79">
        <v>3.4174363000000001E-5</v>
      </c>
      <c r="CE8" s="79">
        <v>5.9311280000000001E-5</v>
      </c>
      <c r="CF8" s="79">
        <v>3.4066906E-5</v>
      </c>
      <c r="CG8" s="79">
        <v>5.7487492E-5</v>
      </c>
      <c r="CH8" s="79">
        <v>4.0708511000000002E-5</v>
      </c>
      <c r="CI8" s="79">
        <v>2.6569465000000001E-5</v>
      </c>
      <c r="CJ8" s="79">
        <v>3.6043734000000002E-5</v>
      </c>
      <c r="CK8" s="79">
        <v>4.7121464000000001E-5</v>
      </c>
      <c r="CL8" s="79">
        <v>5.5205886000000001E-5</v>
      </c>
      <c r="CM8" s="79">
        <v>4.5042468E-5</v>
      </c>
      <c r="CN8" s="79">
        <v>4.8675801000000002E-5</v>
      </c>
      <c r="CO8" s="79">
        <v>6.2502348999999994E-5</v>
      </c>
      <c r="CP8" s="79">
        <v>4.9740046999999997E-5</v>
      </c>
      <c r="CQ8" s="79">
        <v>4.2328579000000003E-5</v>
      </c>
      <c r="CR8" s="79">
        <v>4.7246071000000002E-5</v>
      </c>
      <c r="CS8" s="79">
        <v>4.9116697999999998E-5</v>
      </c>
      <c r="CT8" s="79">
        <v>4.7852266000000003E-5</v>
      </c>
      <c r="CU8" s="79">
        <v>4.7832593999999997E-5</v>
      </c>
      <c r="CV8" s="79">
        <v>1.4277189E-4</v>
      </c>
      <c r="CW8" s="79">
        <v>8.7014995999999995E-5</v>
      </c>
      <c r="CX8" s="79">
        <v>6.5671153E-5</v>
      </c>
      <c r="CY8" s="79">
        <v>6.3999320000000004E-5</v>
      </c>
      <c r="CZ8" s="79">
        <v>1.9096372200000001E-4</v>
      </c>
      <c r="DA8" s="79">
        <v>2.6271877499999999E-4</v>
      </c>
      <c r="DB8" s="79">
        <v>8.9408969999999995E-5</v>
      </c>
      <c r="DC8" s="79">
        <v>1.2383514799999999E-4</v>
      </c>
      <c r="DD8" s="79">
        <v>7.3686318999999998E-5</v>
      </c>
      <c r="DE8" s="79">
        <v>7.9480977000000004E-5</v>
      </c>
      <c r="DF8" s="79">
        <v>6.5845489000000002E-5</v>
      </c>
      <c r="DG8" s="79">
        <v>6.9544508999999996E-5</v>
      </c>
      <c r="DH8" s="79">
        <v>6.6674850999999993E-5</v>
      </c>
      <c r="DI8" s="79">
        <v>9.4978837000000001E-5</v>
      </c>
      <c r="DJ8" s="79">
        <v>6.9303243999999998E-5</v>
      </c>
      <c r="DK8" s="79">
        <v>8.0031595999999997E-5</v>
      </c>
      <c r="DL8" s="79">
        <v>0</v>
      </c>
      <c r="DM8" s="79">
        <v>9.1096053999999998E-5</v>
      </c>
      <c r="DN8" s="79">
        <v>0</v>
      </c>
      <c r="DO8" s="79">
        <v>8.1738802000000003E-5</v>
      </c>
      <c r="DP8" s="79">
        <v>8.4704567000000005E-5</v>
      </c>
      <c r="DQ8" s="79">
        <v>5.1766613000000002E-5</v>
      </c>
      <c r="DR8" s="79">
        <v>4.8694286999999997E-5</v>
      </c>
      <c r="DS8" s="79">
        <v>6.0064189999999999E-5</v>
      </c>
      <c r="DT8" s="79">
        <v>1.3513795100000001E-4</v>
      </c>
      <c r="DU8" s="79">
        <v>6.0086495599999997E-4</v>
      </c>
      <c r="DV8" s="79">
        <v>2.4134613999999999E-5</v>
      </c>
      <c r="DW8" s="79">
        <v>9.0951635000000001E-5</v>
      </c>
      <c r="DX8" s="79">
        <v>5.8500818999999999E-5</v>
      </c>
      <c r="DY8" s="79">
        <v>6.6189234999999995E-5</v>
      </c>
      <c r="DZ8" s="79">
        <v>7.6633059000000004E-5</v>
      </c>
      <c r="EA8" s="79">
        <v>5.1004973999999999E-5</v>
      </c>
      <c r="EB8" s="79">
        <v>2.2436914E-5</v>
      </c>
      <c r="EC8" s="79">
        <v>5.8566945E-5</v>
      </c>
      <c r="ED8" s="79">
        <v>2.2077337000000001E-5</v>
      </c>
      <c r="EE8" s="79">
        <v>3.4574508999999997E-5</v>
      </c>
      <c r="EF8" s="79">
        <v>3.9557107E-5</v>
      </c>
      <c r="EG8" s="79">
        <v>3.5677735999999997E-5</v>
      </c>
      <c r="EH8" s="79">
        <v>5.8374705999999998E-5</v>
      </c>
      <c r="EI8" s="79">
        <v>2.6142593E-5</v>
      </c>
      <c r="EJ8" s="79">
        <v>2.6876888000000001E-5</v>
      </c>
      <c r="EK8" s="79">
        <v>1.333299E-5</v>
      </c>
      <c r="EL8" s="79">
        <v>1.0082158E-5</v>
      </c>
      <c r="EM8" s="79">
        <v>5.0460889999999998E-6</v>
      </c>
      <c r="EN8" s="79">
        <v>3.1501017999999998E-5</v>
      </c>
      <c r="EO8" s="79">
        <v>2.3380376000000002E-5</v>
      </c>
      <c r="EP8" s="79">
        <v>2.5486028E-5</v>
      </c>
      <c r="EQ8" s="79">
        <v>2.2656826000000001E-5</v>
      </c>
      <c r="ER8" s="79">
        <v>6.8310394999999995E-5</v>
      </c>
      <c r="ES8" s="79">
        <v>6.8861417000000004E-5</v>
      </c>
      <c r="ET8" s="79">
        <v>3.5342085000000001E-5</v>
      </c>
      <c r="EU8" s="79">
        <v>5.7494963000000003E-5</v>
      </c>
      <c r="EV8" s="79">
        <v>1.6585600999999999E-5</v>
      </c>
      <c r="EW8" s="79">
        <v>7.6904646999999997E-5</v>
      </c>
      <c r="EX8" s="79">
        <v>2.3261510000000002E-5</v>
      </c>
      <c r="EY8" s="79">
        <v>2.6654374999999998E-5</v>
      </c>
      <c r="EZ8" s="79">
        <v>1.3978154300000001E-4</v>
      </c>
      <c r="FA8" s="79">
        <v>2.0370556199999999E-4</v>
      </c>
      <c r="FB8" s="79">
        <v>1.9323297E-5</v>
      </c>
      <c r="FC8" s="79">
        <v>6.6718093999999998E-5</v>
      </c>
      <c r="FD8" s="79">
        <v>6.7966110999999996E-5</v>
      </c>
      <c r="FE8" s="79">
        <v>4.3627056000000001E-5</v>
      </c>
      <c r="FF8" s="79">
        <v>6.8747361000000005E-5</v>
      </c>
      <c r="FG8" s="79">
        <v>1.86813109E-4</v>
      </c>
      <c r="FH8" s="79">
        <v>6.9068694999999998E-5</v>
      </c>
      <c r="FI8" s="79">
        <v>2.7434889E-5</v>
      </c>
      <c r="FJ8" s="79">
        <v>5.7955369600000005E-4</v>
      </c>
      <c r="FK8" s="79">
        <v>9.5603331900000004E-4</v>
      </c>
      <c r="FL8" s="79">
        <v>8.1052289300000005E-4</v>
      </c>
      <c r="FM8" s="79">
        <v>1.723624422E-3</v>
      </c>
      <c r="FN8" s="79">
        <v>5.5753786000000002E-4</v>
      </c>
      <c r="FO8" s="79">
        <v>1.08455446E-4</v>
      </c>
      <c r="FP8" s="79">
        <v>8.2808150599999997E-4</v>
      </c>
      <c r="FQ8" s="79">
        <v>1.4261215159999999E-3</v>
      </c>
      <c r="FR8" s="79">
        <v>1.15764698E-4</v>
      </c>
      <c r="FS8" s="79">
        <v>4.6888894999999997E-5</v>
      </c>
      <c r="FT8" s="79">
        <v>2.3412623E-5</v>
      </c>
      <c r="FU8" s="79">
        <v>9.3219064000000005E-5</v>
      </c>
      <c r="FV8" s="79">
        <v>1.00556378E-4</v>
      </c>
      <c r="FW8" s="79">
        <v>5.3873453000000003E-5</v>
      </c>
      <c r="FX8" s="79">
        <v>4.7042641999999997E-5</v>
      </c>
      <c r="FY8" s="79">
        <v>3.0028970980000001E-3</v>
      </c>
      <c r="FZ8" s="79">
        <v>1.0081640453E-2</v>
      </c>
      <c r="GA8" s="79">
        <v>1.37581205E-4</v>
      </c>
      <c r="GB8" s="79">
        <v>5.0771799500000001E-4</v>
      </c>
      <c r="GC8" s="79">
        <v>4.2519785799999997E-4</v>
      </c>
      <c r="GD8" s="79">
        <v>3.8445613499999998E-4</v>
      </c>
      <c r="GE8" s="80">
        <v>6.7353861000000006E-5</v>
      </c>
      <c r="GF8" s="109">
        <v>1.9147096193440001</v>
      </c>
      <c r="GG8" s="110">
        <v>0.85114950261400002</v>
      </c>
    </row>
    <row r="9" spans="1:189" s="68" customFormat="1" x14ac:dyDescent="0.15">
      <c r="A9" s="82" t="s">
        <v>102</v>
      </c>
      <c r="B9" s="83" t="s">
        <v>103</v>
      </c>
      <c r="C9" s="84">
        <v>1.586633445E-3</v>
      </c>
      <c r="D9" s="79">
        <v>9.5392707260000004E-3</v>
      </c>
      <c r="E9" s="79">
        <v>3.0325222281999999E-2</v>
      </c>
      <c r="F9" s="79">
        <v>4.4761994569999996E-3</v>
      </c>
      <c r="G9" s="79">
        <v>3.2673128907999997E-2</v>
      </c>
      <c r="H9" s="79">
        <v>1.063626249805</v>
      </c>
      <c r="I9" s="79">
        <v>5.6343785255000001E-2</v>
      </c>
      <c r="J9" s="79">
        <v>5.1178730149999997E-3</v>
      </c>
      <c r="K9" s="79">
        <v>1.14967226E-4</v>
      </c>
      <c r="L9" s="79">
        <v>4.38980448E-4</v>
      </c>
      <c r="M9" s="79">
        <v>1.6338011369999999E-3</v>
      </c>
      <c r="N9" s="79">
        <v>1.2443265169999999E-3</v>
      </c>
      <c r="O9" s="79">
        <v>1.758488134E-3</v>
      </c>
      <c r="P9" s="79">
        <v>3.0139020200000002E-4</v>
      </c>
      <c r="Q9" s="79">
        <v>1.2021221009999999E-3</v>
      </c>
      <c r="R9" s="79">
        <v>7.9540501800000004E-4</v>
      </c>
      <c r="S9" s="79">
        <v>2.5972363670000002E-2</v>
      </c>
      <c r="T9" s="79">
        <v>8.0572294399999995E-4</v>
      </c>
      <c r="U9" s="79">
        <v>1.9411757979999999E-3</v>
      </c>
      <c r="V9" s="79">
        <v>3.090391983E-3</v>
      </c>
      <c r="W9" s="79">
        <v>5.4125554329999999E-3</v>
      </c>
      <c r="X9" s="79">
        <v>6.5261786219999998E-3</v>
      </c>
      <c r="Y9" s="79">
        <v>5.0446822819999997E-3</v>
      </c>
      <c r="Z9" s="79">
        <v>3.8728652499999999E-4</v>
      </c>
      <c r="AA9" s="79">
        <v>4.092697377E-3</v>
      </c>
      <c r="AB9" s="79">
        <v>2.5899828194999999E-2</v>
      </c>
      <c r="AC9" s="79">
        <v>0</v>
      </c>
      <c r="AD9" s="79">
        <v>0.12920018981100001</v>
      </c>
      <c r="AE9" s="79">
        <v>1.9247117974E-2</v>
      </c>
      <c r="AF9" s="79">
        <v>2.9808082220999999E-2</v>
      </c>
      <c r="AG9" s="79">
        <v>3.002286612E-3</v>
      </c>
      <c r="AH9" s="79">
        <v>1.8163201024E-2</v>
      </c>
      <c r="AI9" s="79">
        <v>6.6282788519999997E-3</v>
      </c>
      <c r="AJ9" s="79">
        <v>7.5850571580000003E-3</v>
      </c>
      <c r="AK9" s="79">
        <v>1.9612308288000001E-2</v>
      </c>
      <c r="AL9" s="79">
        <v>4.0347101400000003E-4</v>
      </c>
      <c r="AM9" s="79">
        <v>4.0647458399999998E-4</v>
      </c>
      <c r="AN9" s="79">
        <v>4.4791269400000001E-4</v>
      </c>
      <c r="AO9" s="79">
        <v>4.1343200500000002E-4</v>
      </c>
      <c r="AP9" s="79">
        <v>2.5691759200000003E-4</v>
      </c>
      <c r="AQ9" s="79">
        <v>3.64241926E-4</v>
      </c>
      <c r="AR9" s="79">
        <v>1.9619844300000001E-4</v>
      </c>
      <c r="AS9" s="79">
        <v>3.6555662100000002E-4</v>
      </c>
      <c r="AT9" s="79">
        <v>1.6640921100000001E-4</v>
      </c>
      <c r="AU9" s="79">
        <v>2.0827006100000001E-4</v>
      </c>
      <c r="AV9" s="79">
        <v>2.11248179E-4</v>
      </c>
      <c r="AW9" s="79">
        <v>2.4963998900000002E-4</v>
      </c>
      <c r="AX9" s="79">
        <v>1.8966531600000001E-4</v>
      </c>
      <c r="AY9" s="79">
        <v>5.1246797799999995E-4</v>
      </c>
      <c r="AZ9" s="79">
        <v>1.9122626999999999E-4</v>
      </c>
      <c r="BA9" s="79">
        <v>0</v>
      </c>
      <c r="BB9" s="79">
        <v>5.098085649E-3</v>
      </c>
      <c r="BC9" s="79">
        <v>5.7816720600000003E-4</v>
      </c>
      <c r="BD9" s="79">
        <v>2.5436156400000001E-4</v>
      </c>
      <c r="BE9" s="79">
        <v>3.19104925E-4</v>
      </c>
      <c r="BF9" s="79">
        <v>2.59651884E-4</v>
      </c>
      <c r="BG9" s="79">
        <v>2.0515475559999999E-3</v>
      </c>
      <c r="BH9" s="79">
        <v>2.0050948000000001E-4</v>
      </c>
      <c r="BI9" s="79">
        <v>2.7603408299999997E-4</v>
      </c>
      <c r="BJ9" s="79">
        <v>2.1086935700000001E-4</v>
      </c>
      <c r="BK9" s="79">
        <v>0.119351845936</v>
      </c>
      <c r="BL9" s="79">
        <v>9.8265745070000004E-3</v>
      </c>
      <c r="BM9" s="79">
        <v>3.0911510119999998E-3</v>
      </c>
      <c r="BN9" s="79">
        <v>6.2360054240000002E-3</v>
      </c>
      <c r="BO9" s="79">
        <v>2.94990032E-4</v>
      </c>
      <c r="BP9" s="79">
        <v>3.4792524100000003E-4</v>
      </c>
      <c r="BQ9" s="79">
        <v>6.7399490999999999E-5</v>
      </c>
      <c r="BR9" s="79">
        <v>2.7806912600000002E-4</v>
      </c>
      <c r="BS9" s="79">
        <v>5.93382826E-4</v>
      </c>
      <c r="BT9" s="79">
        <v>3.2535007100000001E-4</v>
      </c>
      <c r="BU9" s="79">
        <v>0</v>
      </c>
      <c r="BV9" s="79">
        <v>2.9361166699999998E-4</v>
      </c>
      <c r="BW9" s="79">
        <v>2.4107431599999999E-4</v>
      </c>
      <c r="BX9" s="79">
        <v>2.22396965E-4</v>
      </c>
      <c r="BY9" s="79">
        <v>1.5356903399999999E-4</v>
      </c>
      <c r="BZ9" s="79">
        <v>1.97460609E-4</v>
      </c>
      <c r="CA9" s="79">
        <v>3.30861897E-4</v>
      </c>
      <c r="CB9" s="79">
        <v>0</v>
      </c>
      <c r="CC9" s="79">
        <v>5.62574742E-4</v>
      </c>
      <c r="CD9" s="79">
        <v>2.46575587E-4</v>
      </c>
      <c r="CE9" s="79">
        <v>2.1361034000000001E-4</v>
      </c>
      <c r="CF9" s="79">
        <v>2.0918702999999999E-4</v>
      </c>
      <c r="CG9" s="79">
        <v>2.6112283999999998E-4</v>
      </c>
      <c r="CH9" s="79">
        <v>1.5897099299999999E-4</v>
      </c>
      <c r="CI9" s="79">
        <v>1.6079323500000001E-4</v>
      </c>
      <c r="CJ9" s="79">
        <v>2.8961721799999998E-4</v>
      </c>
      <c r="CK9" s="79">
        <v>3.6383852500000003E-4</v>
      </c>
      <c r="CL9" s="79">
        <v>2.5716204599999999E-4</v>
      </c>
      <c r="CM9" s="79">
        <v>1.7843803200000001E-4</v>
      </c>
      <c r="CN9" s="79">
        <v>2.6768274009999998E-3</v>
      </c>
      <c r="CO9" s="79">
        <v>5.5724451779999998E-3</v>
      </c>
      <c r="CP9" s="79">
        <v>2.57525309E-4</v>
      </c>
      <c r="CQ9" s="79">
        <v>2.03217904E-4</v>
      </c>
      <c r="CR9" s="79">
        <v>2.9051984800000001E-4</v>
      </c>
      <c r="CS9" s="79">
        <v>2.0936665999999999E-4</v>
      </c>
      <c r="CT9" s="79">
        <v>2.3335687700000001E-4</v>
      </c>
      <c r="CU9" s="79">
        <v>2.20776095E-4</v>
      </c>
      <c r="CV9" s="79">
        <v>3.40841092E-4</v>
      </c>
      <c r="CW9" s="79">
        <v>3.9346253000000002E-4</v>
      </c>
      <c r="CX9" s="79">
        <v>1.89861703E-4</v>
      </c>
      <c r="CY9" s="79">
        <v>3.91603507E-4</v>
      </c>
      <c r="CZ9" s="79">
        <v>2.5625588E-4</v>
      </c>
      <c r="DA9" s="79">
        <v>5.0230878700000003E-4</v>
      </c>
      <c r="DB9" s="79">
        <v>1.8017018699999999E-4</v>
      </c>
      <c r="DC9" s="79">
        <v>2.3423905600000001E-4</v>
      </c>
      <c r="DD9" s="79">
        <v>2.9207580299999997E-4</v>
      </c>
      <c r="DE9" s="79">
        <v>3.8884732300000001E-4</v>
      </c>
      <c r="DF9" s="79">
        <v>1.5078449699999999E-4</v>
      </c>
      <c r="DG9" s="79">
        <v>1.7392996600000001E-4</v>
      </c>
      <c r="DH9" s="79">
        <v>2.2252583599999999E-4</v>
      </c>
      <c r="DI9" s="79">
        <v>3.6014118000000001E-4</v>
      </c>
      <c r="DJ9" s="79">
        <v>1.8758499400000001E-4</v>
      </c>
      <c r="DK9" s="79">
        <v>1.9649569900000001E-4</v>
      </c>
      <c r="DL9" s="79">
        <v>0</v>
      </c>
      <c r="DM9" s="79">
        <v>3.1765673820000001E-3</v>
      </c>
      <c r="DN9" s="79">
        <v>0</v>
      </c>
      <c r="DO9" s="79">
        <v>4.4591622200000001E-4</v>
      </c>
      <c r="DP9" s="79">
        <v>3.72756588E-4</v>
      </c>
      <c r="DQ9" s="79">
        <v>4.3407332000000001E-4</v>
      </c>
      <c r="DR9" s="79">
        <v>4.5180410799999999E-4</v>
      </c>
      <c r="DS9" s="79">
        <v>1.4752222279999999E-3</v>
      </c>
      <c r="DT9" s="79">
        <v>8.8790622300000002E-4</v>
      </c>
      <c r="DU9" s="79">
        <v>2.3118296320000001E-3</v>
      </c>
      <c r="DV9" s="79">
        <v>3.38879024E-4</v>
      </c>
      <c r="DW9" s="79">
        <v>8.35550057E-4</v>
      </c>
      <c r="DX9" s="79">
        <v>1.2708163249999999E-3</v>
      </c>
      <c r="DY9" s="79">
        <v>2.9583893499999999E-4</v>
      </c>
      <c r="DZ9" s="79">
        <v>2.6972798779999999E-3</v>
      </c>
      <c r="EA9" s="79">
        <v>2.222915812E-3</v>
      </c>
      <c r="EB9" s="79">
        <v>1.80167492E-4</v>
      </c>
      <c r="EC9" s="79">
        <v>2.30529634E-4</v>
      </c>
      <c r="ED9" s="79">
        <v>1.2930132700000001E-4</v>
      </c>
      <c r="EE9" s="79">
        <v>1.5919169E-4</v>
      </c>
      <c r="EF9" s="79">
        <v>3.28724127E-4</v>
      </c>
      <c r="EG9" s="79">
        <v>2.1558735399999999E-4</v>
      </c>
      <c r="EH9" s="79">
        <v>5.0160281799999996E-4</v>
      </c>
      <c r="EI9" s="79">
        <v>1.06450606E-4</v>
      </c>
      <c r="EJ9" s="79">
        <v>9.2577438999999999E-5</v>
      </c>
      <c r="EK9" s="79">
        <v>7.7622687000000002E-5</v>
      </c>
      <c r="EL9" s="79">
        <v>5.7185570000000001E-5</v>
      </c>
      <c r="EM9" s="79">
        <v>2.8603286999999999E-5</v>
      </c>
      <c r="EN9" s="79">
        <v>1.1707792E-4</v>
      </c>
      <c r="EO9" s="79">
        <v>1.46156378E-4</v>
      </c>
      <c r="EP9" s="79">
        <v>4.5308642399999999E-4</v>
      </c>
      <c r="EQ9" s="79">
        <v>4.0562712700000002E-4</v>
      </c>
      <c r="ER9" s="79">
        <v>1.930413484E-3</v>
      </c>
      <c r="ES9" s="79">
        <v>4.1091060469999998E-3</v>
      </c>
      <c r="ET9" s="79">
        <v>1.9330822599999999E-4</v>
      </c>
      <c r="EU9" s="79">
        <v>3.6649235000000001E-4</v>
      </c>
      <c r="EV9" s="79">
        <v>2.07805681E-4</v>
      </c>
      <c r="EW9" s="79">
        <v>2.2578813600000001E-4</v>
      </c>
      <c r="EX9" s="79">
        <v>1.74314268E-4</v>
      </c>
      <c r="EY9" s="79">
        <v>1.0894657100000001E-4</v>
      </c>
      <c r="EZ9" s="79">
        <v>2.7589777699999998E-4</v>
      </c>
      <c r="FA9" s="79">
        <v>1.9136465300000001E-4</v>
      </c>
      <c r="FB9" s="79">
        <v>1.29035821E-4</v>
      </c>
      <c r="FC9" s="79">
        <v>1.3630376300000001E-4</v>
      </c>
      <c r="FD9" s="79">
        <v>2.1205299100000001E-4</v>
      </c>
      <c r="FE9" s="79">
        <v>1.57567319E-4</v>
      </c>
      <c r="FF9" s="79">
        <v>1.79778627E-4</v>
      </c>
      <c r="FG9" s="79">
        <v>2.7676781199999998E-4</v>
      </c>
      <c r="FH9" s="79">
        <v>2.5268509200000001E-4</v>
      </c>
      <c r="FI9" s="79">
        <v>2.5897619399999999E-4</v>
      </c>
      <c r="FJ9" s="79">
        <v>3.05268823E-4</v>
      </c>
      <c r="FK9" s="79">
        <v>1.3245141699999999E-3</v>
      </c>
      <c r="FL9" s="79">
        <v>3.16685836E-4</v>
      </c>
      <c r="FM9" s="79">
        <v>4.2143446800000002E-4</v>
      </c>
      <c r="FN9" s="79">
        <v>1.259611036E-3</v>
      </c>
      <c r="FO9" s="79">
        <v>3.2217219899999998E-4</v>
      </c>
      <c r="FP9" s="79">
        <v>6.8404313099999997E-4</v>
      </c>
      <c r="FQ9" s="79">
        <v>6.5205275899999997E-4</v>
      </c>
      <c r="FR9" s="79">
        <v>1.5372922849999999E-3</v>
      </c>
      <c r="FS9" s="79">
        <v>3.4812073499999998E-4</v>
      </c>
      <c r="FT9" s="79">
        <v>6.2266335499999996E-4</v>
      </c>
      <c r="FU9" s="79">
        <v>2.1824336699999999E-4</v>
      </c>
      <c r="FV9" s="79">
        <v>8.6385996230000008E-3</v>
      </c>
      <c r="FW9" s="79">
        <v>4.5699671699999999E-4</v>
      </c>
      <c r="FX9" s="79">
        <v>1.29334134E-4</v>
      </c>
      <c r="FY9" s="79">
        <v>1.6383588870000001E-3</v>
      </c>
      <c r="FZ9" s="79">
        <v>3.4522933449999999E-3</v>
      </c>
      <c r="GA9" s="79">
        <v>3.5001845299999999E-4</v>
      </c>
      <c r="GB9" s="79">
        <v>2.0261735090000002E-3</v>
      </c>
      <c r="GC9" s="79">
        <v>5.6639997209999996E-3</v>
      </c>
      <c r="GD9" s="79">
        <v>1.100638138E-3</v>
      </c>
      <c r="GE9" s="80">
        <v>2.4370050899999999E-4</v>
      </c>
      <c r="GF9" s="109">
        <v>1.7578531017150001</v>
      </c>
      <c r="GG9" s="110">
        <v>0.78142177700399995</v>
      </c>
    </row>
    <row r="10" spans="1:189" s="68" customFormat="1" x14ac:dyDescent="0.15">
      <c r="A10" s="82" t="s">
        <v>104</v>
      </c>
      <c r="B10" s="83" t="s">
        <v>28</v>
      </c>
      <c r="C10" s="84">
        <v>8.7313455470000006E-3</v>
      </c>
      <c r="D10" s="79">
        <v>1.4133897810000001E-2</v>
      </c>
      <c r="E10" s="79">
        <v>5.8968192870000003E-3</v>
      </c>
      <c r="F10" s="79">
        <v>3.461484635E-3</v>
      </c>
      <c r="G10" s="79">
        <v>3.7587910920000002E-2</v>
      </c>
      <c r="H10" s="79">
        <v>3.9797542349999998E-3</v>
      </c>
      <c r="I10" s="79">
        <v>1.0355289684760001</v>
      </c>
      <c r="J10" s="79">
        <v>1.2883414455999999E-2</v>
      </c>
      <c r="K10" s="79">
        <v>2.0698771E-5</v>
      </c>
      <c r="L10" s="79">
        <v>2.2983363999999999E-5</v>
      </c>
      <c r="M10" s="79">
        <v>4.074966706E-3</v>
      </c>
      <c r="N10" s="79">
        <v>1.1113371309999999E-3</v>
      </c>
      <c r="O10" s="79">
        <v>1.939152803E-3</v>
      </c>
      <c r="P10" s="79">
        <v>5.9360610999999999E-5</v>
      </c>
      <c r="Q10" s="79">
        <v>1.15529794E-4</v>
      </c>
      <c r="R10" s="79">
        <v>1.57700504E-4</v>
      </c>
      <c r="S10" s="79">
        <v>0.472926389314</v>
      </c>
      <c r="T10" s="79">
        <v>2.2040143490000001E-3</v>
      </c>
      <c r="U10" s="79">
        <v>6.0331511699999998E-3</v>
      </c>
      <c r="V10" s="79">
        <v>3.4541969954000003E-2</v>
      </c>
      <c r="W10" s="79">
        <v>2.5940661800000001E-3</v>
      </c>
      <c r="X10" s="79">
        <v>2.1661979282000001E-2</v>
      </c>
      <c r="Y10" s="79">
        <v>5.9616654986000002E-2</v>
      </c>
      <c r="Z10" s="79">
        <v>1.4314407920000001E-3</v>
      </c>
      <c r="AA10" s="79">
        <v>2.4667933626000001E-2</v>
      </c>
      <c r="AB10" s="79">
        <v>2.6383376375999999E-2</v>
      </c>
      <c r="AC10" s="79">
        <v>0</v>
      </c>
      <c r="AD10" s="79">
        <v>9.7687260780000007E-3</v>
      </c>
      <c r="AE10" s="79">
        <v>1.463637403E-3</v>
      </c>
      <c r="AF10" s="79">
        <v>2.288534989E-3</v>
      </c>
      <c r="AG10" s="79">
        <v>2.6457366799999998E-4</v>
      </c>
      <c r="AH10" s="79">
        <v>1.8426972099999999E-3</v>
      </c>
      <c r="AI10" s="79">
        <v>6.7841787100000005E-4</v>
      </c>
      <c r="AJ10" s="79">
        <v>2.8827872630000002E-3</v>
      </c>
      <c r="AK10" s="79">
        <v>3.6761973730000002E-3</v>
      </c>
      <c r="AL10" s="79">
        <v>6.2992798900000002E-4</v>
      </c>
      <c r="AM10" s="79">
        <v>2.8440526800000001E-4</v>
      </c>
      <c r="AN10" s="79">
        <v>2.8820923900000001E-4</v>
      </c>
      <c r="AO10" s="79">
        <v>4.9729292699999996E-4</v>
      </c>
      <c r="AP10" s="79">
        <v>2.7952778199999997E-4</v>
      </c>
      <c r="AQ10" s="79">
        <v>1.99327579E-4</v>
      </c>
      <c r="AR10" s="79">
        <v>1.4180423900000001E-4</v>
      </c>
      <c r="AS10" s="79">
        <v>9.5050082000000004E-4</v>
      </c>
      <c r="AT10" s="79">
        <v>5.3205499999999997E-5</v>
      </c>
      <c r="AU10" s="79">
        <v>1.10924762E-4</v>
      </c>
      <c r="AV10" s="79">
        <v>8.4110476000000002E-5</v>
      </c>
      <c r="AW10" s="79">
        <v>1.2141186500000001E-4</v>
      </c>
      <c r="AX10" s="79">
        <v>1.3289305300000001E-4</v>
      </c>
      <c r="AY10" s="79">
        <v>4.2724328899999999E-4</v>
      </c>
      <c r="AZ10" s="79">
        <v>1.1007260900000001E-4</v>
      </c>
      <c r="BA10" s="79">
        <v>0</v>
      </c>
      <c r="BB10" s="79">
        <v>1.9804760759999998E-3</v>
      </c>
      <c r="BC10" s="79">
        <v>1.4340801589999999E-3</v>
      </c>
      <c r="BD10" s="79">
        <v>3.0673700200000001E-4</v>
      </c>
      <c r="BE10" s="79">
        <v>7.82546126E-4</v>
      </c>
      <c r="BF10" s="79">
        <v>4.2497030199999998E-4</v>
      </c>
      <c r="BG10" s="79">
        <v>6.4864580220000004E-3</v>
      </c>
      <c r="BH10" s="79">
        <v>4.4046399999999999E-5</v>
      </c>
      <c r="BI10" s="79">
        <v>7.6886049000000003E-5</v>
      </c>
      <c r="BJ10" s="79">
        <v>1.07775282E-4</v>
      </c>
      <c r="BK10" s="79">
        <v>5.4661564499999999E-4</v>
      </c>
      <c r="BL10" s="79">
        <v>2.4781424999999999E-4</v>
      </c>
      <c r="BM10" s="79">
        <v>1.6014649648999998E-2</v>
      </c>
      <c r="BN10" s="79">
        <v>8.6056117185000003E-2</v>
      </c>
      <c r="BO10" s="79">
        <v>1.01684619E-4</v>
      </c>
      <c r="BP10" s="79">
        <v>8.2222521000000005E-5</v>
      </c>
      <c r="BQ10" s="79">
        <v>1.3850571999999999E-5</v>
      </c>
      <c r="BR10" s="79">
        <v>1.5226872899999999E-4</v>
      </c>
      <c r="BS10" s="79">
        <v>2.7936173699999998E-4</v>
      </c>
      <c r="BT10" s="79">
        <v>6.7703746999999995E-5</v>
      </c>
      <c r="BU10" s="79">
        <v>0</v>
      </c>
      <c r="BV10" s="79">
        <v>6.5091081000000006E-5</v>
      </c>
      <c r="BW10" s="79">
        <v>9.3723756999999994E-5</v>
      </c>
      <c r="BX10" s="79">
        <v>5.7035659000000001E-5</v>
      </c>
      <c r="BY10" s="79">
        <v>7.6852078999999998E-5</v>
      </c>
      <c r="BZ10" s="79">
        <v>4.8294280000000001E-5</v>
      </c>
      <c r="CA10" s="79">
        <v>6.6733579999999999E-5</v>
      </c>
      <c r="CB10" s="79">
        <v>0</v>
      </c>
      <c r="CC10" s="79">
        <v>8.9325814000000003E-5</v>
      </c>
      <c r="CD10" s="79">
        <v>7.0366649000000006E-5</v>
      </c>
      <c r="CE10" s="79">
        <v>7.2010932E-5</v>
      </c>
      <c r="CF10" s="79">
        <v>4.9627671E-5</v>
      </c>
      <c r="CG10" s="79">
        <v>6.2968525999999996E-5</v>
      </c>
      <c r="CH10" s="79">
        <v>4.6431623000000001E-5</v>
      </c>
      <c r="CI10" s="79">
        <v>3.8881724000000003E-5</v>
      </c>
      <c r="CJ10" s="79">
        <v>5.5082006000000002E-5</v>
      </c>
      <c r="CK10" s="79">
        <v>5.9283161999999998E-5</v>
      </c>
      <c r="CL10" s="79">
        <v>5.4840803E-5</v>
      </c>
      <c r="CM10" s="79">
        <v>4.9166960999999999E-5</v>
      </c>
      <c r="CN10" s="79">
        <v>5.8938028E-5</v>
      </c>
      <c r="CO10" s="79">
        <v>7.1461759000000002E-5</v>
      </c>
      <c r="CP10" s="79">
        <v>4.8152894000000001E-5</v>
      </c>
      <c r="CQ10" s="79">
        <v>4.9419784E-5</v>
      </c>
      <c r="CR10" s="79">
        <v>5.6434195999999998E-5</v>
      </c>
      <c r="CS10" s="79">
        <v>7.3920121000000001E-5</v>
      </c>
      <c r="CT10" s="79">
        <v>7.2888216000000002E-5</v>
      </c>
      <c r="CU10" s="79">
        <v>6.8657079999999996E-5</v>
      </c>
      <c r="CV10" s="79">
        <v>2.48454543E-4</v>
      </c>
      <c r="CW10" s="79">
        <v>7.5094893000000006E-5</v>
      </c>
      <c r="CX10" s="79">
        <v>2.63390992E-4</v>
      </c>
      <c r="CY10" s="79">
        <v>8.5453354000000005E-5</v>
      </c>
      <c r="CZ10" s="79">
        <v>1.2185409E-3</v>
      </c>
      <c r="DA10" s="79">
        <v>7.5318046399999998E-4</v>
      </c>
      <c r="DB10" s="79">
        <v>1.2222290200000001E-4</v>
      </c>
      <c r="DC10" s="79">
        <v>1.6782604699999999E-4</v>
      </c>
      <c r="DD10" s="79">
        <v>8.1114029000000002E-5</v>
      </c>
      <c r="DE10" s="79">
        <v>9.3592089000000005E-5</v>
      </c>
      <c r="DF10" s="79">
        <v>9.8233160000000004E-5</v>
      </c>
      <c r="DG10" s="79">
        <v>1.20944552E-4</v>
      </c>
      <c r="DH10" s="79">
        <v>7.6899942E-5</v>
      </c>
      <c r="DI10" s="79">
        <v>1.7256776599999999E-4</v>
      </c>
      <c r="DJ10" s="79">
        <v>7.6695849000000006E-5</v>
      </c>
      <c r="DK10" s="79">
        <v>1.2321895899999999E-4</v>
      </c>
      <c r="DL10" s="79">
        <v>0</v>
      </c>
      <c r="DM10" s="79">
        <v>1.3253039699999999E-4</v>
      </c>
      <c r="DN10" s="79">
        <v>0</v>
      </c>
      <c r="DO10" s="79">
        <v>1.5828154700000001E-4</v>
      </c>
      <c r="DP10" s="79">
        <v>8.8366040999999999E-5</v>
      </c>
      <c r="DQ10" s="79">
        <v>6.5195641999999998E-5</v>
      </c>
      <c r="DR10" s="79">
        <v>3.6020808999999997E-5</v>
      </c>
      <c r="DS10" s="79">
        <v>8.1202593000000002E-5</v>
      </c>
      <c r="DT10" s="79">
        <v>5.2187989099999996E-4</v>
      </c>
      <c r="DU10" s="79">
        <v>2.5907649349999999E-3</v>
      </c>
      <c r="DV10" s="79">
        <v>5.2967394999999997E-5</v>
      </c>
      <c r="DW10" s="79">
        <v>1.2236057000000001E-4</v>
      </c>
      <c r="DX10" s="79">
        <v>8.2745209999999996E-5</v>
      </c>
      <c r="DY10" s="79">
        <v>8.9223211000000007E-5</v>
      </c>
      <c r="DZ10" s="79">
        <v>7.6451346000000004E-5</v>
      </c>
      <c r="EA10" s="79">
        <v>8.9733744999999994E-5</v>
      </c>
      <c r="EB10" s="79">
        <v>4.4514358E-5</v>
      </c>
      <c r="EC10" s="79">
        <v>3.11345579E-4</v>
      </c>
      <c r="ED10" s="79">
        <v>6.7648558000000007E-5</v>
      </c>
      <c r="EE10" s="79">
        <v>6.1716549000000005E-5</v>
      </c>
      <c r="EF10" s="79">
        <v>8.0987852999999996E-5</v>
      </c>
      <c r="EG10" s="79">
        <v>5.0058076000000002E-5</v>
      </c>
      <c r="EH10" s="79">
        <v>5.6950419999999997E-5</v>
      </c>
      <c r="EI10" s="79">
        <v>4.4286641999999999E-5</v>
      </c>
      <c r="EJ10" s="79">
        <v>5.7575165000000002E-5</v>
      </c>
      <c r="EK10" s="79">
        <v>2.4414425999999999E-5</v>
      </c>
      <c r="EL10" s="79">
        <v>1.7751578000000001E-5</v>
      </c>
      <c r="EM10" s="79">
        <v>8.3890409999999993E-6</v>
      </c>
      <c r="EN10" s="79">
        <v>5.8808954E-5</v>
      </c>
      <c r="EO10" s="79">
        <v>3.3338403999999997E-5</v>
      </c>
      <c r="EP10" s="79">
        <v>5.3520931999999999E-5</v>
      </c>
      <c r="EQ10" s="79">
        <v>4.3748819000000002E-5</v>
      </c>
      <c r="ER10" s="79">
        <v>1.3404955599999999E-4</v>
      </c>
      <c r="ES10" s="79">
        <v>1.1563942E-4</v>
      </c>
      <c r="ET10" s="79">
        <v>8.0306915999999999E-5</v>
      </c>
      <c r="EU10" s="79">
        <v>1.3566835100000001E-4</v>
      </c>
      <c r="EV10" s="79">
        <v>3.8630763999999998E-5</v>
      </c>
      <c r="EW10" s="79">
        <v>1.85766406E-4</v>
      </c>
      <c r="EX10" s="79">
        <v>3.8043756999999999E-5</v>
      </c>
      <c r="EY10" s="79">
        <v>3.6544778999999999E-5</v>
      </c>
      <c r="EZ10" s="79">
        <v>1.12240298E-4</v>
      </c>
      <c r="FA10" s="79">
        <v>5.38078107E-4</v>
      </c>
      <c r="FB10" s="79">
        <v>5.6377113000000002E-5</v>
      </c>
      <c r="FC10" s="79">
        <v>3.3937871100000002E-4</v>
      </c>
      <c r="FD10" s="79">
        <v>1.0200309E-4</v>
      </c>
      <c r="FE10" s="79">
        <v>7.0841205000000002E-5</v>
      </c>
      <c r="FF10" s="79">
        <v>2.2919544300000001E-4</v>
      </c>
      <c r="FG10" s="79">
        <v>1.4271616099999999E-4</v>
      </c>
      <c r="FH10" s="79">
        <v>1.8736341500000001E-4</v>
      </c>
      <c r="FI10" s="79">
        <v>6.5738271000000001E-5</v>
      </c>
      <c r="FJ10" s="79">
        <v>3.0103679060000002E-3</v>
      </c>
      <c r="FK10" s="79">
        <v>3.0546246499999998E-4</v>
      </c>
      <c r="FL10" s="79">
        <v>1.705103402E-3</v>
      </c>
      <c r="FM10" s="79">
        <v>2.2292636999999998E-3</v>
      </c>
      <c r="FN10" s="79">
        <v>1.2499050160000001E-3</v>
      </c>
      <c r="FO10" s="79">
        <v>1.4501053900000001E-4</v>
      </c>
      <c r="FP10" s="79">
        <v>2.6865983280000001E-3</v>
      </c>
      <c r="FQ10" s="79">
        <v>4.6592922139999998E-3</v>
      </c>
      <c r="FR10" s="79">
        <v>2.6947490900000002E-4</v>
      </c>
      <c r="FS10" s="79">
        <v>1.6398044599999999E-4</v>
      </c>
      <c r="FT10" s="79">
        <v>4.7015031000000001E-5</v>
      </c>
      <c r="FU10" s="79">
        <v>1.06302094E-4</v>
      </c>
      <c r="FV10" s="79">
        <v>1.16091321E-4</v>
      </c>
      <c r="FW10" s="79">
        <v>8.3263707E-5</v>
      </c>
      <c r="FX10" s="79">
        <v>7.2936240999999993E-5</v>
      </c>
      <c r="FY10" s="79">
        <v>1.1469987176E-2</v>
      </c>
      <c r="FZ10" s="79">
        <v>3.8751206854999998E-2</v>
      </c>
      <c r="GA10" s="79">
        <v>1.0516374299999999E-4</v>
      </c>
      <c r="GB10" s="79">
        <v>1.8577506600000001E-4</v>
      </c>
      <c r="GC10" s="79">
        <v>1.6189139700000001E-3</v>
      </c>
      <c r="GD10" s="79">
        <v>6.3839312600000005E-4</v>
      </c>
      <c r="GE10" s="80">
        <v>1.6179378500000001E-4</v>
      </c>
      <c r="GF10" s="109">
        <v>2.0070746747210002</v>
      </c>
      <c r="GG10" s="110">
        <v>0.89220871605800001</v>
      </c>
    </row>
    <row r="11" spans="1:189" s="68" customFormat="1" x14ac:dyDescent="0.15">
      <c r="A11" s="82" t="s">
        <v>105</v>
      </c>
      <c r="B11" s="83" t="s">
        <v>29</v>
      </c>
      <c r="C11" s="84">
        <v>0.111555551084</v>
      </c>
      <c r="D11" s="79">
        <v>6.4134700118000001E-2</v>
      </c>
      <c r="E11" s="79">
        <v>3.4300306045999998E-2</v>
      </c>
      <c r="F11" s="79">
        <v>5.2543365821999997E-2</v>
      </c>
      <c r="G11" s="79">
        <v>7.2862588879999995E-2</v>
      </c>
      <c r="H11" s="79">
        <v>1.015410022E-2</v>
      </c>
      <c r="I11" s="79">
        <v>5.9894849276000001E-2</v>
      </c>
      <c r="J11" s="79">
        <v>1.001606291009</v>
      </c>
      <c r="K11" s="79">
        <v>6.1789320000000003E-6</v>
      </c>
      <c r="L11" s="79">
        <v>8.5562329999999998E-6</v>
      </c>
      <c r="M11" s="79">
        <v>3.7913330800000001E-3</v>
      </c>
      <c r="N11" s="79">
        <v>6.1789220700000003E-4</v>
      </c>
      <c r="O11" s="79">
        <v>1.3061770619999999E-3</v>
      </c>
      <c r="P11" s="79">
        <v>1.3317583E-5</v>
      </c>
      <c r="Q11" s="79">
        <v>2.6699167E-5</v>
      </c>
      <c r="R11" s="79">
        <v>2.6590783999999999E-5</v>
      </c>
      <c r="S11" s="79">
        <v>2.7748980741999999E-2</v>
      </c>
      <c r="T11" s="79">
        <v>6.4395015800000003E-4</v>
      </c>
      <c r="U11" s="79">
        <v>6.4050669805000002E-2</v>
      </c>
      <c r="V11" s="79">
        <v>1.0366721244E-2</v>
      </c>
      <c r="W11" s="79">
        <v>8.3914570769999999E-3</v>
      </c>
      <c r="X11" s="79">
        <v>1.6879290666999999E-2</v>
      </c>
      <c r="Y11" s="79">
        <v>1.1128308583999999E-2</v>
      </c>
      <c r="Z11" s="79">
        <v>1.9413163989999999E-3</v>
      </c>
      <c r="AA11" s="79">
        <v>7.769206289E-3</v>
      </c>
      <c r="AB11" s="79">
        <v>2.8565415760999999E-2</v>
      </c>
      <c r="AC11" s="79">
        <v>0</v>
      </c>
      <c r="AD11" s="79">
        <v>1.777074335E-3</v>
      </c>
      <c r="AE11" s="79">
        <v>2.7358251099999999E-4</v>
      </c>
      <c r="AF11" s="79">
        <v>4.1912581200000002E-4</v>
      </c>
      <c r="AG11" s="79">
        <v>9.5940744000000002E-5</v>
      </c>
      <c r="AH11" s="79">
        <v>2.9110320099999998E-4</v>
      </c>
      <c r="AI11" s="79">
        <v>1.2157365E-4</v>
      </c>
      <c r="AJ11" s="79">
        <v>2.5618281499999998E-4</v>
      </c>
      <c r="AK11" s="79">
        <v>4.11451342E-4</v>
      </c>
      <c r="AL11" s="79">
        <v>3.9071702300000002E-4</v>
      </c>
      <c r="AM11" s="79">
        <v>1.33169695E-4</v>
      </c>
      <c r="AN11" s="79">
        <v>5.7770121999999998E-5</v>
      </c>
      <c r="AO11" s="79">
        <v>1.6406525299999999E-4</v>
      </c>
      <c r="AP11" s="79">
        <v>7.4213655000000001E-5</v>
      </c>
      <c r="AQ11" s="79">
        <v>5.3378329000000003E-5</v>
      </c>
      <c r="AR11" s="79">
        <v>4.0898890000000002E-5</v>
      </c>
      <c r="AS11" s="79">
        <v>8.8627746000000004E-5</v>
      </c>
      <c r="AT11" s="79">
        <v>1.9196297999999999E-5</v>
      </c>
      <c r="AU11" s="79">
        <v>4.6840250000000003E-5</v>
      </c>
      <c r="AV11" s="79">
        <v>1.4567716E-5</v>
      </c>
      <c r="AW11" s="79">
        <v>2.8505593000000001E-5</v>
      </c>
      <c r="AX11" s="79">
        <v>3.7234341000000002E-5</v>
      </c>
      <c r="AY11" s="79">
        <v>2.34489957E-4</v>
      </c>
      <c r="AZ11" s="79">
        <v>2.4794197999999998E-5</v>
      </c>
      <c r="BA11" s="79">
        <v>0</v>
      </c>
      <c r="BB11" s="79">
        <v>3.05927014E-4</v>
      </c>
      <c r="BC11" s="79">
        <v>1.030423141E-3</v>
      </c>
      <c r="BD11" s="79">
        <v>8.5512553999999999E-5</v>
      </c>
      <c r="BE11" s="79">
        <v>2.8152008699999998E-4</v>
      </c>
      <c r="BF11" s="79">
        <v>7.4046977000000001E-5</v>
      </c>
      <c r="BG11" s="79">
        <v>6.11897333E-4</v>
      </c>
      <c r="BH11" s="79">
        <v>9.7273290000000002E-6</v>
      </c>
      <c r="BI11" s="79">
        <v>1.9553151E-5</v>
      </c>
      <c r="BJ11" s="79">
        <v>2.5505312000000001E-5</v>
      </c>
      <c r="BK11" s="79">
        <v>1.1632795030000001E-3</v>
      </c>
      <c r="BL11" s="79">
        <v>1.30480831E-4</v>
      </c>
      <c r="BM11" s="79">
        <v>9.7669195900000009E-4</v>
      </c>
      <c r="BN11" s="79">
        <v>5.0704263179999999E-3</v>
      </c>
      <c r="BO11" s="79">
        <v>2.7496780999999999E-5</v>
      </c>
      <c r="BP11" s="79">
        <v>2.0128252E-5</v>
      </c>
      <c r="BQ11" s="79">
        <v>2.6393580000000002E-6</v>
      </c>
      <c r="BR11" s="79">
        <v>4.4274324999999999E-5</v>
      </c>
      <c r="BS11" s="79">
        <v>7.6284863999999993E-5</v>
      </c>
      <c r="BT11" s="79">
        <v>1.4113769E-5</v>
      </c>
      <c r="BU11" s="79">
        <v>0</v>
      </c>
      <c r="BV11" s="79">
        <v>1.4141274E-5</v>
      </c>
      <c r="BW11" s="79">
        <v>1.4356157000000001E-5</v>
      </c>
      <c r="BX11" s="79">
        <v>1.3786765000000001E-5</v>
      </c>
      <c r="BY11" s="79">
        <v>1.4327427999999999E-5</v>
      </c>
      <c r="BZ11" s="79">
        <v>1.1436544E-5</v>
      </c>
      <c r="CA11" s="79">
        <v>1.2445167E-5</v>
      </c>
      <c r="CB11" s="79">
        <v>0</v>
      </c>
      <c r="CC11" s="79">
        <v>2.3409308000000002E-5</v>
      </c>
      <c r="CD11" s="79">
        <v>1.2557466E-5</v>
      </c>
      <c r="CE11" s="79">
        <v>2.1188763000000002E-5</v>
      </c>
      <c r="CF11" s="79">
        <v>1.1870902000000001E-5</v>
      </c>
      <c r="CG11" s="79">
        <v>1.5667465E-5</v>
      </c>
      <c r="CH11" s="79">
        <v>1.2358141999999999E-5</v>
      </c>
      <c r="CI11" s="79">
        <v>1.0232553000000001E-5</v>
      </c>
      <c r="CJ11" s="79">
        <v>1.4820861000000001E-5</v>
      </c>
      <c r="CK11" s="79">
        <v>2.0884369000000001E-5</v>
      </c>
      <c r="CL11" s="79">
        <v>1.9643895999999999E-5</v>
      </c>
      <c r="CM11" s="79">
        <v>1.5632907999999999E-5</v>
      </c>
      <c r="CN11" s="79">
        <v>3.8599329999999997E-5</v>
      </c>
      <c r="CO11" s="79">
        <v>6.7663398000000001E-5</v>
      </c>
      <c r="CP11" s="79">
        <v>1.3356988999999999E-5</v>
      </c>
      <c r="CQ11" s="79">
        <v>1.5903261000000001E-5</v>
      </c>
      <c r="CR11" s="79">
        <v>1.6369812999999999E-5</v>
      </c>
      <c r="CS11" s="79">
        <v>1.8200757999999999E-5</v>
      </c>
      <c r="CT11" s="79">
        <v>1.5551541000000001E-5</v>
      </c>
      <c r="CU11" s="79">
        <v>1.546343E-5</v>
      </c>
      <c r="CV11" s="79">
        <v>3.7519008E-5</v>
      </c>
      <c r="CW11" s="79">
        <v>2.4358117999999999E-5</v>
      </c>
      <c r="CX11" s="79">
        <v>2.6761391999999999E-5</v>
      </c>
      <c r="CY11" s="79">
        <v>2.1070439000000001E-5</v>
      </c>
      <c r="CZ11" s="79">
        <v>8.4341677999999999E-5</v>
      </c>
      <c r="DA11" s="79">
        <v>7.4992223000000006E-5</v>
      </c>
      <c r="DB11" s="79">
        <v>2.4125346E-5</v>
      </c>
      <c r="DC11" s="79">
        <v>3.6360158000000003E-5</v>
      </c>
      <c r="DD11" s="79">
        <v>2.4282144E-5</v>
      </c>
      <c r="DE11" s="79">
        <v>2.9213511000000001E-5</v>
      </c>
      <c r="DF11" s="79">
        <v>2.2277111000000001E-5</v>
      </c>
      <c r="DG11" s="79">
        <v>2.5339679999999999E-5</v>
      </c>
      <c r="DH11" s="79">
        <v>2.0842999000000001E-5</v>
      </c>
      <c r="DI11" s="79">
        <v>4.1004987000000002E-5</v>
      </c>
      <c r="DJ11" s="79">
        <v>1.9949141000000001E-5</v>
      </c>
      <c r="DK11" s="79">
        <v>2.4039583999999999E-5</v>
      </c>
      <c r="DL11" s="79">
        <v>0</v>
      </c>
      <c r="DM11" s="79">
        <v>5.0931426999999999E-5</v>
      </c>
      <c r="DN11" s="79">
        <v>0</v>
      </c>
      <c r="DO11" s="79">
        <v>2.5946041000000001E-5</v>
      </c>
      <c r="DP11" s="79">
        <v>2.3894158000000001E-5</v>
      </c>
      <c r="DQ11" s="79">
        <v>1.8555667999999998E-5</v>
      </c>
      <c r="DR11" s="79">
        <v>1.3595579E-5</v>
      </c>
      <c r="DS11" s="79">
        <v>2.8164658E-5</v>
      </c>
      <c r="DT11" s="79">
        <v>5.8949176999999998E-5</v>
      </c>
      <c r="DU11" s="79">
        <v>5.0026110700000001E-4</v>
      </c>
      <c r="DV11" s="79">
        <v>1.2679359E-5</v>
      </c>
      <c r="DW11" s="79">
        <v>5.1015030000000001E-5</v>
      </c>
      <c r="DX11" s="79">
        <v>3.1207261000000002E-5</v>
      </c>
      <c r="DY11" s="79">
        <v>2.5639968000000001E-5</v>
      </c>
      <c r="DZ11" s="79">
        <v>4.2070344000000003E-5</v>
      </c>
      <c r="EA11" s="79">
        <v>3.6828817999999998E-5</v>
      </c>
      <c r="EB11" s="79">
        <v>1.2306101E-5</v>
      </c>
      <c r="EC11" s="79">
        <v>2.9200851E-5</v>
      </c>
      <c r="ED11" s="79">
        <v>1.0459010999999999E-5</v>
      </c>
      <c r="EE11" s="79">
        <v>1.4569383E-5</v>
      </c>
      <c r="EF11" s="79">
        <v>1.5809117000000001E-5</v>
      </c>
      <c r="EG11" s="79">
        <v>1.2999591E-5</v>
      </c>
      <c r="EH11" s="79">
        <v>1.9334565E-5</v>
      </c>
      <c r="EI11" s="79">
        <v>1.2891305E-5</v>
      </c>
      <c r="EJ11" s="79">
        <v>1.3855670999999999E-5</v>
      </c>
      <c r="EK11" s="79">
        <v>6.6825729999999997E-6</v>
      </c>
      <c r="EL11" s="79">
        <v>5.1409030000000001E-6</v>
      </c>
      <c r="EM11" s="79">
        <v>2.3365859999999998E-6</v>
      </c>
      <c r="EN11" s="79">
        <v>4.2999951000000001E-5</v>
      </c>
      <c r="EO11" s="79">
        <v>2.4321633000000001E-5</v>
      </c>
      <c r="EP11" s="79">
        <v>1.6557582E-5</v>
      </c>
      <c r="EQ11" s="79">
        <v>1.3381021E-5</v>
      </c>
      <c r="ER11" s="79">
        <v>4.4799139999999999E-5</v>
      </c>
      <c r="ES11" s="79">
        <v>6.3053950000000006E-5</v>
      </c>
      <c r="ET11" s="79">
        <v>1.8032718E-5</v>
      </c>
      <c r="EU11" s="79">
        <v>2.8197151000000001E-5</v>
      </c>
      <c r="EV11" s="79">
        <v>9.8608610000000007E-6</v>
      </c>
      <c r="EW11" s="79">
        <v>3.9665029E-5</v>
      </c>
      <c r="EX11" s="79">
        <v>1.2663199999999999E-5</v>
      </c>
      <c r="EY11" s="79">
        <v>1.0629947999999999E-5</v>
      </c>
      <c r="EZ11" s="79">
        <v>3.8479193000000003E-5</v>
      </c>
      <c r="FA11" s="79">
        <v>1.12576441E-4</v>
      </c>
      <c r="FB11" s="79">
        <v>9.7461400000000008E-6</v>
      </c>
      <c r="FC11" s="79">
        <v>6.1127468E-5</v>
      </c>
      <c r="FD11" s="79">
        <v>6.5338510999999995E-5</v>
      </c>
      <c r="FE11" s="79">
        <v>3.4805548000000002E-5</v>
      </c>
      <c r="FF11" s="79">
        <v>7.0734730000000001E-5</v>
      </c>
      <c r="FG11" s="79">
        <v>7.3566368999999996E-5</v>
      </c>
      <c r="FH11" s="79">
        <v>4.0153081999999998E-5</v>
      </c>
      <c r="FI11" s="79">
        <v>1.2606107E-5</v>
      </c>
      <c r="FJ11" s="79">
        <v>3.7203058900000001E-4</v>
      </c>
      <c r="FK11" s="79">
        <v>4.1361477129999999E-3</v>
      </c>
      <c r="FL11" s="79">
        <v>1.6723960500000001E-4</v>
      </c>
      <c r="FM11" s="79">
        <v>2.8553149299999998E-4</v>
      </c>
      <c r="FN11" s="79">
        <v>2.12727131E-4</v>
      </c>
      <c r="FO11" s="79">
        <v>2.5538281E-5</v>
      </c>
      <c r="FP11" s="79">
        <v>4.7832957900000001E-4</v>
      </c>
      <c r="FQ11" s="79">
        <v>8.7242588099999997E-4</v>
      </c>
      <c r="FR11" s="79">
        <v>1.5117474499999999E-4</v>
      </c>
      <c r="FS11" s="79">
        <v>2.3531147000000001E-5</v>
      </c>
      <c r="FT11" s="79">
        <v>1.7159876999999999E-5</v>
      </c>
      <c r="FU11" s="79">
        <v>5.3160222E-5</v>
      </c>
      <c r="FV11" s="79">
        <v>9.8623361999999998E-5</v>
      </c>
      <c r="FW11" s="79">
        <v>2.0365105E-5</v>
      </c>
      <c r="FX11" s="79">
        <v>1.8839451000000001E-5</v>
      </c>
      <c r="FY11" s="79">
        <v>1.8476936319999999E-3</v>
      </c>
      <c r="FZ11" s="79">
        <v>5.0041269029999997E-3</v>
      </c>
      <c r="GA11" s="79">
        <v>3.3654732000000002E-5</v>
      </c>
      <c r="GB11" s="79">
        <v>1.0635713309999999E-3</v>
      </c>
      <c r="GC11" s="79">
        <v>2.9091860400000001E-4</v>
      </c>
      <c r="GD11" s="79">
        <v>1.30793184E-4</v>
      </c>
      <c r="GE11" s="80">
        <v>3.2906256E-5</v>
      </c>
      <c r="GF11" s="109">
        <v>1.6236097014219999</v>
      </c>
      <c r="GG11" s="110">
        <v>0.72174630337800005</v>
      </c>
    </row>
    <row r="12" spans="1:189" s="68" customFormat="1" x14ac:dyDescent="0.15">
      <c r="A12" s="82" t="s">
        <v>106</v>
      </c>
      <c r="B12" s="83" t="s">
        <v>107</v>
      </c>
      <c r="C12" s="84">
        <v>4.1886596999999998E-5</v>
      </c>
      <c r="D12" s="79">
        <v>5.2367112999999998E-5</v>
      </c>
      <c r="E12" s="79">
        <v>6.0898667999999999E-5</v>
      </c>
      <c r="F12" s="79">
        <v>1.0713465E-4</v>
      </c>
      <c r="G12" s="79">
        <v>5.5504884000000001E-5</v>
      </c>
      <c r="H12" s="79">
        <v>5.3447067999999998E-5</v>
      </c>
      <c r="I12" s="79">
        <v>4.3779198200000002E-4</v>
      </c>
      <c r="J12" s="79">
        <v>4.0428564000000003E-5</v>
      </c>
      <c r="K12" s="79">
        <v>1.040979938812</v>
      </c>
      <c r="L12" s="79">
        <v>0.333001843129</v>
      </c>
      <c r="M12" s="79">
        <v>3.1194423887999999E-2</v>
      </c>
      <c r="N12" s="79">
        <v>9.3898030000000003E-5</v>
      </c>
      <c r="O12" s="79">
        <v>6.4768051E-5</v>
      </c>
      <c r="P12" s="79">
        <v>1.70005334E-4</v>
      </c>
      <c r="Q12" s="79">
        <v>1.00666533E-4</v>
      </c>
      <c r="R12" s="79">
        <v>3.6342418000000002E-5</v>
      </c>
      <c r="S12" s="79">
        <v>3.1136586399999999E-4</v>
      </c>
      <c r="T12" s="79">
        <v>1.5450964599999999E-4</v>
      </c>
      <c r="U12" s="79">
        <v>4.0245123000000002E-5</v>
      </c>
      <c r="V12" s="79">
        <v>7.9058196000000004E-5</v>
      </c>
      <c r="W12" s="79">
        <v>8.9947624999999994E-5</v>
      </c>
      <c r="X12" s="79">
        <v>5.6184418E-5</v>
      </c>
      <c r="Y12" s="79">
        <v>1.6554674500000001E-4</v>
      </c>
      <c r="Z12" s="79">
        <v>4.4024628000000002E-5</v>
      </c>
      <c r="AA12" s="79">
        <v>6.4879912000000001E-5</v>
      </c>
      <c r="AB12" s="79">
        <v>5.3605132299999996E-4</v>
      </c>
      <c r="AC12" s="79">
        <v>0</v>
      </c>
      <c r="AD12" s="79">
        <v>4.1060229999999999E-5</v>
      </c>
      <c r="AE12" s="79">
        <v>3.0224876E-5</v>
      </c>
      <c r="AF12" s="79">
        <v>3.5744119999999997E-5</v>
      </c>
      <c r="AG12" s="79">
        <v>7.6243179999999994E-5</v>
      </c>
      <c r="AH12" s="79">
        <v>4.3750868000000001E-5</v>
      </c>
      <c r="AI12" s="79">
        <v>7.7521839E-5</v>
      </c>
      <c r="AJ12" s="79">
        <v>7.6364556000000004E-5</v>
      </c>
      <c r="AK12" s="79">
        <v>5.3138871000000001E-5</v>
      </c>
      <c r="AL12" s="79">
        <v>7.8160408116999994E-2</v>
      </c>
      <c r="AM12" s="79">
        <v>1.9966129855E-2</v>
      </c>
      <c r="AN12" s="79">
        <v>4.0314055379999996E-3</v>
      </c>
      <c r="AO12" s="79">
        <v>9.2163085000000004E-5</v>
      </c>
      <c r="AP12" s="79">
        <v>5.9882074999999999E-5</v>
      </c>
      <c r="AQ12" s="79">
        <v>7.7636843200000005E-4</v>
      </c>
      <c r="AR12" s="79">
        <v>4.8979737999999999E-5</v>
      </c>
      <c r="AS12" s="79">
        <v>9.1388575000000006E-5</v>
      </c>
      <c r="AT12" s="79">
        <v>9.6603013999999995E-5</v>
      </c>
      <c r="AU12" s="79">
        <v>8.7837415999999997E-5</v>
      </c>
      <c r="AV12" s="79">
        <v>1.01791041E-4</v>
      </c>
      <c r="AW12" s="79">
        <v>8.6982525000000005E-5</v>
      </c>
      <c r="AX12" s="79">
        <v>7.9929905000000002E-5</v>
      </c>
      <c r="AY12" s="79">
        <v>7.7003233999999995E-5</v>
      </c>
      <c r="AZ12" s="79">
        <v>7.8380841000000006E-5</v>
      </c>
      <c r="BA12" s="79">
        <v>0</v>
      </c>
      <c r="BB12" s="79">
        <v>4.7737605999999998E-5</v>
      </c>
      <c r="BC12" s="79">
        <v>6.0214190999999999E-5</v>
      </c>
      <c r="BD12" s="79">
        <v>6.5889252000000002E-5</v>
      </c>
      <c r="BE12" s="79">
        <v>7.8678208000000004E-5</v>
      </c>
      <c r="BF12" s="79">
        <v>7.2079885E-5</v>
      </c>
      <c r="BG12" s="79">
        <v>1.8380187600000001E-4</v>
      </c>
      <c r="BH12" s="79">
        <v>1.1103364399999999E-4</v>
      </c>
      <c r="BI12" s="79">
        <v>1.31864104E-4</v>
      </c>
      <c r="BJ12" s="79">
        <v>6.8582729000000003E-5</v>
      </c>
      <c r="BK12" s="79">
        <v>4.4326558000000002E-5</v>
      </c>
      <c r="BL12" s="79">
        <v>5.0673951000000002E-5</v>
      </c>
      <c r="BM12" s="79">
        <v>2.0022075200000001E-4</v>
      </c>
      <c r="BN12" s="79">
        <v>3.37499556E-4</v>
      </c>
      <c r="BO12" s="79">
        <v>2.21144895E-4</v>
      </c>
      <c r="BP12" s="79">
        <v>5.4481322999999999E-5</v>
      </c>
      <c r="BQ12" s="79">
        <v>7.6661129999999999E-6</v>
      </c>
      <c r="BR12" s="79">
        <v>1.2159282499999999E-4</v>
      </c>
      <c r="BS12" s="79">
        <v>1.04374403E-4</v>
      </c>
      <c r="BT12" s="79">
        <v>4.4400258000000001E-5</v>
      </c>
      <c r="BU12" s="79">
        <v>0</v>
      </c>
      <c r="BV12" s="79">
        <v>5.5835535E-5</v>
      </c>
      <c r="BW12" s="79">
        <v>4.9112937999999999E-5</v>
      </c>
      <c r="BX12" s="79">
        <v>8.7595680999999993E-5</v>
      </c>
      <c r="BY12" s="79">
        <v>5.6631107E-5</v>
      </c>
      <c r="BZ12" s="79">
        <v>6.0253839999999998E-5</v>
      </c>
      <c r="CA12" s="79">
        <v>3.4059046E-5</v>
      </c>
      <c r="CB12" s="79">
        <v>0</v>
      </c>
      <c r="CC12" s="79">
        <v>1.6118601299999999E-4</v>
      </c>
      <c r="CD12" s="79">
        <v>6.8125417999999999E-5</v>
      </c>
      <c r="CE12" s="79">
        <v>4.4544549000000001E-5</v>
      </c>
      <c r="CF12" s="79">
        <v>2.72154403E-4</v>
      </c>
      <c r="CG12" s="79">
        <v>5.2650498000000001E-5</v>
      </c>
      <c r="CH12" s="79">
        <v>7.9293766999999999E-5</v>
      </c>
      <c r="CI12" s="79">
        <v>4.4112490999999997E-5</v>
      </c>
      <c r="CJ12" s="79">
        <v>4.5027549999999999E-5</v>
      </c>
      <c r="CK12" s="79">
        <v>4.3537625999999999E-5</v>
      </c>
      <c r="CL12" s="79">
        <v>6.4666893000000003E-5</v>
      </c>
      <c r="CM12" s="79">
        <v>4.3337061000000002E-5</v>
      </c>
      <c r="CN12" s="79">
        <v>4.5580592E-5</v>
      </c>
      <c r="CO12" s="79">
        <v>4.4436312E-5</v>
      </c>
      <c r="CP12" s="79">
        <v>4.3643914000000002E-5</v>
      </c>
      <c r="CQ12" s="79">
        <v>4.6082543999999998E-5</v>
      </c>
      <c r="CR12" s="79">
        <v>4.1882282000000001E-5</v>
      </c>
      <c r="CS12" s="79">
        <v>5.3299369999999998E-5</v>
      </c>
      <c r="CT12" s="79">
        <v>3.4227853000000003E-5</v>
      </c>
      <c r="CU12" s="79">
        <v>4.2684210999999997E-5</v>
      </c>
      <c r="CV12" s="79">
        <v>5.1877569000000001E-5</v>
      </c>
      <c r="CW12" s="79">
        <v>3.23124879E-4</v>
      </c>
      <c r="CX12" s="79">
        <v>6.2178064000000002E-5</v>
      </c>
      <c r="CY12" s="79">
        <v>6.6078589000000005E-5</v>
      </c>
      <c r="CZ12" s="79">
        <v>7.4197310999999999E-5</v>
      </c>
      <c r="DA12" s="79">
        <v>8.4168949999999997E-5</v>
      </c>
      <c r="DB12" s="79">
        <v>5.3171214000000002E-5</v>
      </c>
      <c r="DC12" s="79">
        <v>7.0805348000000003E-5</v>
      </c>
      <c r="DD12" s="79">
        <v>5.8138081E-5</v>
      </c>
      <c r="DE12" s="79">
        <v>6.7650116999999998E-5</v>
      </c>
      <c r="DF12" s="79">
        <v>5.0101101999999999E-5</v>
      </c>
      <c r="DG12" s="79">
        <v>5.2776599000000003E-5</v>
      </c>
      <c r="DH12" s="79">
        <v>6.2242086E-5</v>
      </c>
      <c r="DI12" s="79">
        <v>6.2595618999999999E-5</v>
      </c>
      <c r="DJ12" s="79">
        <v>5.3531122E-5</v>
      </c>
      <c r="DK12" s="79">
        <v>5.8298689000000001E-5</v>
      </c>
      <c r="DL12" s="79">
        <v>0</v>
      </c>
      <c r="DM12" s="79">
        <v>8.2122993999999996E-5</v>
      </c>
      <c r="DN12" s="79">
        <v>0</v>
      </c>
      <c r="DO12" s="79">
        <v>6.3164269000000003E-5</v>
      </c>
      <c r="DP12" s="79">
        <v>2.41910907E-4</v>
      </c>
      <c r="DQ12" s="79">
        <v>3.2864854799999999E-4</v>
      </c>
      <c r="DR12" s="79">
        <v>2.5207733999999999E-5</v>
      </c>
      <c r="DS12" s="79">
        <v>4.3040648000000001E-5</v>
      </c>
      <c r="DT12" s="79">
        <v>3.3753096200000001E-4</v>
      </c>
      <c r="DU12" s="79">
        <v>1.1020510130000001E-3</v>
      </c>
      <c r="DV12" s="79">
        <v>3.6083993000000003E-5</v>
      </c>
      <c r="DW12" s="79">
        <v>5.6530664539999999E-3</v>
      </c>
      <c r="DX12" s="79">
        <v>1.0282359430000001E-3</v>
      </c>
      <c r="DY12" s="79">
        <v>1.098551515E-3</v>
      </c>
      <c r="DZ12" s="79">
        <v>1.66552276E-4</v>
      </c>
      <c r="EA12" s="79">
        <v>3.0948444500000002E-4</v>
      </c>
      <c r="EB12" s="79">
        <v>1.8888078200000001E-4</v>
      </c>
      <c r="EC12" s="79">
        <v>1.21903571E-4</v>
      </c>
      <c r="ED12" s="79">
        <v>7.0956137999999994E-5</v>
      </c>
      <c r="EE12" s="79">
        <v>7.8663008999999993E-5</v>
      </c>
      <c r="EF12" s="79">
        <v>4.6810390000000001E-5</v>
      </c>
      <c r="EG12" s="79">
        <v>7.8649274000000002E-5</v>
      </c>
      <c r="EH12" s="79">
        <v>4.7017412000000001E-5</v>
      </c>
      <c r="EI12" s="79">
        <v>3.5725051000000001E-5</v>
      </c>
      <c r="EJ12" s="79">
        <v>3.5874217000000003E-5</v>
      </c>
      <c r="EK12" s="79">
        <v>2.2137584999999999E-5</v>
      </c>
      <c r="EL12" s="79">
        <v>2.8768986E-5</v>
      </c>
      <c r="EM12" s="79">
        <v>2.2556312999999998E-5</v>
      </c>
      <c r="EN12" s="79">
        <v>5.6455866999999999E-5</v>
      </c>
      <c r="EO12" s="79">
        <v>9.3014865E-5</v>
      </c>
      <c r="EP12" s="79">
        <v>2.4231250999999999E-5</v>
      </c>
      <c r="EQ12" s="79">
        <v>3.0257649000000001E-5</v>
      </c>
      <c r="ER12" s="79">
        <v>7.4561772999999994E-5</v>
      </c>
      <c r="ES12" s="79">
        <v>8.5655041000000005E-5</v>
      </c>
      <c r="ET12" s="79">
        <v>5.2155253999999999E-5</v>
      </c>
      <c r="EU12" s="79">
        <v>8.2478492000000005E-5</v>
      </c>
      <c r="EV12" s="79">
        <v>5.4921825999999998E-5</v>
      </c>
      <c r="EW12" s="79">
        <v>5.9806155E-5</v>
      </c>
      <c r="EX12" s="79">
        <v>8.5309479000000003E-5</v>
      </c>
      <c r="EY12" s="79">
        <v>8.7935598E-5</v>
      </c>
      <c r="EZ12" s="79">
        <v>2.8740593880000002E-3</v>
      </c>
      <c r="FA12" s="79">
        <v>4.796376E-5</v>
      </c>
      <c r="FB12" s="79">
        <v>1.8155823999999999E-5</v>
      </c>
      <c r="FC12" s="79">
        <v>4.5133938999999998E-5</v>
      </c>
      <c r="FD12" s="79">
        <v>6.1450249999999993E-5</v>
      </c>
      <c r="FE12" s="79">
        <v>4.6625188000000003E-5</v>
      </c>
      <c r="FF12" s="79">
        <v>5.9983411000000002E-5</v>
      </c>
      <c r="FG12" s="79">
        <v>6.6694266000000003E-5</v>
      </c>
      <c r="FH12" s="79">
        <v>4.1164554000000003E-5</v>
      </c>
      <c r="FI12" s="79">
        <v>3.5970497000000002E-5</v>
      </c>
      <c r="FJ12" s="79">
        <v>3.9194321999999999E-5</v>
      </c>
      <c r="FK12" s="79">
        <v>5.9841695E-5</v>
      </c>
      <c r="FL12" s="79">
        <v>5.4158364999999997E-5</v>
      </c>
      <c r="FM12" s="79">
        <v>6.7891516000000003E-5</v>
      </c>
      <c r="FN12" s="79">
        <v>3.7062338999999999E-5</v>
      </c>
      <c r="FO12" s="79">
        <v>3.7395508E-5</v>
      </c>
      <c r="FP12" s="79">
        <v>7.3818727999999995E-5</v>
      </c>
      <c r="FQ12" s="79">
        <v>5.5504134999999998E-5</v>
      </c>
      <c r="FR12" s="79">
        <v>9.6163754999999999E-5</v>
      </c>
      <c r="FS12" s="79">
        <v>3.6551894000000002E-5</v>
      </c>
      <c r="FT12" s="79">
        <v>1.9756717E-5</v>
      </c>
      <c r="FU12" s="79">
        <v>5.0123600000000002E-5</v>
      </c>
      <c r="FV12" s="79">
        <v>4.4915981999999999E-5</v>
      </c>
      <c r="FW12" s="79">
        <v>4.4687324000000001E-5</v>
      </c>
      <c r="FX12" s="79">
        <v>4.4345662000000001E-5</v>
      </c>
      <c r="FY12" s="79">
        <v>9.9344817000000005E-5</v>
      </c>
      <c r="FZ12" s="79">
        <v>1.5780112599999999E-4</v>
      </c>
      <c r="GA12" s="79">
        <v>4.3339886000000003E-5</v>
      </c>
      <c r="GB12" s="79">
        <v>8.0993977000000001E-5</v>
      </c>
      <c r="GC12" s="79">
        <v>8.3485515000000007E-5</v>
      </c>
      <c r="GD12" s="79">
        <v>4.4134470499999998E-4</v>
      </c>
      <c r="GE12" s="80">
        <v>4.2074002000000003E-5</v>
      </c>
      <c r="GF12" s="109">
        <v>1.5342609944159999</v>
      </c>
      <c r="GG12" s="110">
        <v>0.68202795300399999</v>
      </c>
    </row>
    <row r="13" spans="1:189" s="68" customFormat="1" x14ac:dyDescent="0.15">
      <c r="A13" s="82" t="s">
        <v>108</v>
      </c>
      <c r="B13" s="83" t="s">
        <v>109</v>
      </c>
      <c r="C13" s="84">
        <v>1.2579471800000001E-4</v>
      </c>
      <c r="D13" s="79">
        <v>1.5727002699999999E-4</v>
      </c>
      <c r="E13" s="79">
        <v>1.8289217499999999E-4</v>
      </c>
      <c r="F13" s="79">
        <v>3.2174905800000001E-4</v>
      </c>
      <c r="G13" s="79">
        <v>1.6669344599999999E-4</v>
      </c>
      <c r="H13" s="79">
        <v>1.6051337E-4</v>
      </c>
      <c r="I13" s="79">
        <v>1.314786182E-3</v>
      </c>
      <c r="J13" s="79">
        <v>1.21415922E-4</v>
      </c>
      <c r="K13" s="79">
        <v>1.2930673399999999E-3</v>
      </c>
      <c r="L13" s="79">
        <v>1.0000782097409999</v>
      </c>
      <c r="M13" s="79">
        <v>9.3683756529999995E-2</v>
      </c>
      <c r="N13" s="79">
        <v>2.81996559E-4</v>
      </c>
      <c r="O13" s="79">
        <v>1.9451278599999999E-4</v>
      </c>
      <c r="P13" s="79">
        <v>5.1056362999999999E-4</v>
      </c>
      <c r="Q13" s="79">
        <v>3.0232386900000001E-4</v>
      </c>
      <c r="R13" s="79">
        <v>1.09144322E-4</v>
      </c>
      <c r="S13" s="79">
        <v>9.3510057699999999E-4</v>
      </c>
      <c r="T13" s="79">
        <v>4.6402665300000003E-4</v>
      </c>
      <c r="U13" s="79">
        <v>1.20865007E-4</v>
      </c>
      <c r="V13" s="79">
        <v>2.3742925400000001E-4</v>
      </c>
      <c r="W13" s="79">
        <v>2.7013261799999999E-4</v>
      </c>
      <c r="X13" s="79">
        <v>1.68734238E-4</v>
      </c>
      <c r="Y13" s="79">
        <v>4.97173502E-4</v>
      </c>
      <c r="Z13" s="79">
        <v>1.3221569800000001E-4</v>
      </c>
      <c r="AA13" s="79">
        <v>1.9484873E-4</v>
      </c>
      <c r="AB13" s="79">
        <v>1.6098807200000001E-3</v>
      </c>
      <c r="AC13" s="79">
        <v>0</v>
      </c>
      <c r="AD13" s="79">
        <v>1.23312954E-4</v>
      </c>
      <c r="AE13" s="79">
        <v>9.0771988999999994E-5</v>
      </c>
      <c r="AF13" s="79">
        <v>1.07347501E-4</v>
      </c>
      <c r="AG13" s="79">
        <v>2.2897513900000001E-4</v>
      </c>
      <c r="AH13" s="79">
        <v>1.3139353699999999E-4</v>
      </c>
      <c r="AI13" s="79">
        <v>2.32815235E-4</v>
      </c>
      <c r="AJ13" s="79">
        <v>2.2933965800000001E-4</v>
      </c>
      <c r="AK13" s="79">
        <v>1.59587785E-4</v>
      </c>
      <c r="AL13" s="79">
        <v>0.234732998134</v>
      </c>
      <c r="AM13" s="79">
        <v>5.9962705350999998E-2</v>
      </c>
      <c r="AN13" s="79">
        <v>1.2107202757E-2</v>
      </c>
      <c r="AO13" s="79">
        <v>2.76786136E-4</v>
      </c>
      <c r="AP13" s="79">
        <v>1.7983912000000001E-4</v>
      </c>
      <c r="AQ13" s="79">
        <v>2.3316061700000001E-3</v>
      </c>
      <c r="AR13" s="79">
        <v>1.4709699100000001E-4</v>
      </c>
      <c r="AS13" s="79">
        <v>2.7446011000000002E-4</v>
      </c>
      <c r="AT13" s="79">
        <v>2.9012022400000002E-4</v>
      </c>
      <c r="AU13" s="79">
        <v>2.6379519399999997E-4</v>
      </c>
      <c r="AV13" s="79">
        <v>3.0570101600000001E-4</v>
      </c>
      <c r="AW13" s="79">
        <v>2.6122776600000003E-4</v>
      </c>
      <c r="AX13" s="79">
        <v>2.4004718899999999E-4</v>
      </c>
      <c r="AY13" s="79">
        <v>2.3125774700000001E-4</v>
      </c>
      <c r="AZ13" s="79">
        <v>2.35395007E-4</v>
      </c>
      <c r="BA13" s="79">
        <v>0</v>
      </c>
      <c r="BB13" s="79">
        <v>1.4336659300000001E-4</v>
      </c>
      <c r="BC13" s="79">
        <v>1.8083653899999999E-4</v>
      </c>
      <c r="BD13" s="79">
        <v>1.9788000099999999E-4</v>
      </c>
      <c r="BE13" s="79">
        <v>2.36288067E-4</v>
      </c>
      <c r="BF13" s="79">
        <v>2.16471842E-4</v>
      </c>
      <c r="BG13" s="79">
        <v>5.5199769999999995E-4</v>
      </c>
      <c r="BH13" s="79">
        <v>3.3345859800000001E-4</v>
      </c>
      <c r="BI13" s="79">
        <v>3.9601707699999999E-4</v>
      </c>
      <c r="BJ13" s="79">
        <v>2.0596910999999999E-4</v>
      </c>
      <c r="BK13" s="79">
        <v>1.33122461E-4</v>
      </c>
      <c r="BL13" s="79">
        <v>1.5218508500000001E-4</v>
      </c>
      <c r="BM13" s="79">
        <v>6.0130721700000004E-4</v>
      </c>
      <c r="BN13" s="79">
        <v>1.0135858369999999E-3</v>
      </c>
      <c r="BO13" s="79">
        <v>6.6414704700000005E-4</v>
      </c>
      <c r="BP13" s="79">
        <v>1.6361946500000001E-4</v>
      </c>
      <c r="BQ13" s="79">
        <v>2.3023033E-5</v>
      </c>
      <c r="BR13" s="79">
        <v>3.6517015499999998E-4</v>
      </c>
      <c r="BS13" s="79">
        <v>3.1345942600000001E-4</v>
      </c>
      <c r="BT13" s="79">
        <v>1.3334379899999999E-4</v>
      </c>
      <c r="BU13" s="79">
        <v>0</v>
      </c>
      <c r="BV13" s="79">
        <v>1.6768646599999999E-4</v>
      </c>
      <c r="BW13" s="79">
        <v>1.47497018E-4</v>
      </c>
      <c r="BX13" s="79">
        <v>2.6306921000000003E-4</v>
      </c>
      <c r="BY13" s="79">
        <v>1.7007574400000001E-4</v>
      </c>
      <c r="BZ13" s="79">
        <v>1.8095561299999999E-4</v>
      </c>
      <c r="CA13" s="79">
        <v>1.0228684999999999E-4</v>
      </c>
      <c r="CB13" s="79">
        <v>0</v>
      </c>
      <c r="CC13" s="79">
        <v>4.8407726000000001E-4</v>
      </c>
      <c r="CD13" s="79">
        <v>2.04595702E-4</v>
      </c>
      <c r="CE13" s="79">
        <v>1.3377713499999999E-4</v>
      </c>
      <c r="CF13" s="79">
        <v>8.1733988399999998E-4</v>
      </c>
      <c r="CG13" s="79">
        <v>1.58121094E-4</v>
      </c>
      <c r="CH13" s="79">
        <v>2.3813672499999999E-4</v>
      </c>
      <c r="CI13" s="79">
        <v>1.3247956899999999E-4</v>
      </c>
      <c r="CJ13" s="79">
        <v>1.3522769600000001E-4</v>
      </c>
      <c r="CK13" s="79">
        <v>1.30753122E-4</v>
      </c>
      <c r="CL13" s="79">
        <v>1.9420898600000001E-4</v>
      </c>
      <c r="CM13" s="79">
        <v>1.30150784E-4</v>
      </c>
      <c r="CN13" s="79">
        <v>1.3688860100000001E-4</v>
      </c>
      <c r="CO13" s="79">
        <v>1.3345207700000001E-4</v>
      </c>
      <c r="CP13" s="79">
        <v>1.3107233099999999E-4</v>
      </c>
      <c r="CQ13" s="79">
        <v>1.3839607599999999E-4</v>
      </c>
      <c r="CR13" s="79">
        <v>1.25781758E-4</v>
      </c>
      <c r="CS13" s="79">
        <v>1.6006979899999999E-4</v>
      </c>
      <c r="CT13" s="79">
        <v>1.02793814E-4</v>
      </c>
      <c r="CU13" s="79">
        <v>1.28190129E-4</v>
      </c>
      <c r="CV13" s="79">
        <v>1.5579981699999999E-4</v>
      </c>
      <c r="CW13" s="79">
        <v>9.7041550000000003E-4</v>
      </c>
      <c r="CX13" s="79">
        <v>1.86734482E-4</v>
      </c>
      <c r="CY13" s="79">
        <v>1.9844862100000001E-4</v>
      </c>
      <c r="CZ13" s="79">
        <v>2.2283094099999999E-4</v>
      </c>
      <c r="DA13" s="79">
        <v>2.5277798000000002E-4</v>
      </c>
      <c r="DB13" s="79">
        <v>1.59684921E-4</v>
      </c>
      <c r="DC13" s="79">
        <v>2.1264412499999999E-4</v>
      </c>
      <c r="DD13" s="79">
        <v>1.7460151899999999E-4</v>
      </c>
      <c r="DE13" s="79">
        <v>2.03168268E-4</v>
      </c>
      <c r="DF13" s="79">
        <v>1.50464693E-4</v>
      </c>
      <c r="DG13" s="79">
        <v>1.58499803E-4</v>
      </c>
      <c r="DH13" s="79">
        <v>1.8692675500000001E-4</v>
      </c>
      <c r="DI13" s="79">
        <v>1.8798849100000001E-4</v>
      </c>
      <c r="DJ13" s="79">
        <v>1.6076580400000001E-4</v>
      </c>
      <c r="DK13" s="79">
        <v>1.75083862E-4</v>
      </c>
      <c r="DL13" s="79">
        <v>0</v>
      </c>
      <c r="DM13" s="79">
        <v>2.4663351999999999E-4</v>
      </c>
      <c r="DN13" s="79">
        <v>0</v>
      </c>
      <c r="DO13" s="79">
        <v>1.8969627500000001E-4</v>
      </c>
      <c r="DP13" s="79">
        <v>7.2651197400000001E-4</v>
      </c>
      <c r="DQ13" s="79">
        <v>9.8700430299999997E-4</v>
      </c>
      <c r="DR13" s="79">
        <v>7.5704401000000003E-5</v>
      </c>
      <c r="DS13" s="79">
        <v>1.29260588E-4</v>
      </c>
      <c r="DT13" s="79">
        <v>1.0136801559999999E-3</v>
      </c>
      <c r="DU13" s="79">
        <v>3.3097030150000002E-3</v>
      </c>
      <c r="DV13" s="79">
        <v>1.0836821300000001E-4</v>
      </c>
      <c r="DW13" s="79">
        <v>1.6977409272000001E-2</v>
      </c>
      <c r="DX13" s="79">
        <v>3.0880200299999998E-3</v>
      </c>
      <c r="DY13" s="79">
        <v>3.2991932470000001E-3</v>
      </c>
      <c r="DZ13" s="79">
        <v>4.8172515699999998E-4</v>
      </c>
      <c r="EA13" s="79">
        <v>9.29450261E-4</v>
      </c>
      <c r="EB13" s="79">
        <v>5.6725077799999997E-4</v>
      </c>
      <c r="EC13" s="79">
        <v>3.66103395E-4</v>
      </c>
      <c r="ED13" s="79">
        <v>2.13096983E-4</v>
      </c>
      <c r="EE13" s="79">
        <v>2.36242421E-4</v>
      </c>
      <c r="EF13" s="79">
        <v>1.40581957E-4</v>
      </c>
      <c r="EG13" s="79">
        <v>2.3620117100000001E-4</v>
      </c>
      <c r="EH13" s="79">
        <v>1.4120368999999999E-4</v>
      </c>
      <c r="EI13" s="79">
        <v>1.07290231E-4</v>
      </c>
      <c r="EJ13" s="79">
        <v>1.07738211E-4</v>
      </c>
      <c r="EK13" s="79">
        <v>6.6484064999999993E-5</v>
      </c>
      <c r="EL13" s="79">
        <v>8.6399629000000005E-5</v>
      </c>
      <c r="EM13" s="79">
        <v>6.7741597999999997E-5</v>
      </c>
      <c r="EN13" s="79">
        <v>1.69549458E-4</v>
      </c>
      <c r="EO13" s="79">
        <v>2.79344218E-4</v>
      </c>
      <c r="EP13" s="79">
        <v>7.2771807999999995E-5</v>
      </c>
      <c r="EQ13" s="79">
        <v>9.0870414000000002E-5</v>
      </c>
      <c r="ER13" s="79">
        <v>2.2392550100000001E-4</v>
      </c>
      <c r="ES13" s="79">
        <v>2.5724103900000002E-4</v>
      </c>
      <c r="ET13" s="79">
        <v>1.5663376599999999E-4</v>
      </c>
      <c r="EU13" s="79">
        <v>2.4770115899999998E-4</v>
      </c>
      <c r="EV13" s="79">
        <v>1.6494239400000001E-4</v>
      </c>
      <c r="EW13" s="79">
        <v>1.7961111500000001E-4</v>
      </c>
      <c r="EX13" s="79">
        <v>2.56203241E-4</v>
      </c>
      <c r="EY13" s="79">
        <v>2.6409005700000002E-4</v>
      </c>
      <c r="EZ13" s="79">
        <v>8.6314362120000002E-3</v>
      </c>
      <c r="FA13" s="79">
        <v>1.44045783E-4</v>
      </c>
      <c r="FB13" s="79">
        <v>5.4525955999999999E-5</v>
      </c>
      <c r="FC13" s="79">
        <v>1.3554720399999999E-4</v>
      </c>
      <c r="FD13" s="79">
        <v>1.8454869699999999E-4</v>
      </c>
      <c r="FE13" s="79">
        <v>1.40025754E-4</v>
      </c>
      <c r="FF13" s="79">
        <v>1.8014345299999999E-4</v>
      </c>
      <c r="FG13" s="79">
        <v>2.0029763500000001E-4</v>
      </c>
      <c r="FH13" s="79">
        <v>1.23626263E-4</v>
      </c>
      <c r="FI13" s="79">
        <v>1.0802736E-4</v>
      </c>
      <c r="FJ13" s="79">
        <v>1.17709222E-4</v>
      </c>
      <c r="FK13" s="79">
        <v>1.79717848E-4</v>
      </c>
      <c r="FL13" s="79">
        <v>1.62649552E-4</v>
      </c>
      <c r="FM13" s="79">
        <v>2.03893242E-4</v>
      </c>
      <c r="FN13" s="79">
        <v>1.11306405E-4</v>
      </c>
      <c r="FO13" s="79">
        <v>1.1230698299999999E-4</v>
      </c>
      <c r="FP13" s="79">
        <v>2.2169397300000001E-4</v>
      </c>
      <c r="FQ13" s="79">
        <v>1.66691199E-4</v>
      </c>
      <c r="FR13" s="79">
        <v>2.8880103100000003E-4</v>
      </c>
      <c r="FS13" s="79">
        <v>1.09773425E-4</v>
      </c>
      <c r="FT13" s="79">
        <v>5.9333791E-5</v>
      </c>
      <c r="FU13" s="79">
        <v>1.5053225900000001E-4</v>
      </c>
      <c r="FV13" s="79">
        <v>1.34892632E-4</v>
      </c>
      <c r="FW13" s="79">
        <v>1.3420592100000001E-4</v>
      </c>
      <c r="FX13" s="79">
        <v>1.33179835E-4</v>
      </c>
      <c r="FY13" s="79">
        <v>2.9835446400000001E-4</v>
      </c>
      <c r="FZ13" s="79">
        <v>4.7391169299999998E-4</v>
      </c>
      <c r="GA13" s="79">
        <v>1.30159265E-4</v>
      </c>
      <c r="GB13" s="79">
        <v>2.43242831E-4</v>
      </c>
      <c r="GC13" s="79">
        <v>2.50725471E-4</v>
      </c>
      <c r="GD13" s="79">
        <v>1.325455795E-3</v>
      </c>
      <c r="GE13" s="80">
        <v>1.2635753499999999E-4</v>
      </c>
      <c r="GF13" s="109">
        <v>1.4827067448619999</v>
      </c>
      <c r="GG13" s="110">
        <v>0.65911044456099999</v>
      </c>
    </row>
    <row r="14" spans="1:189" s="68" customFormat="1" x14ac:dyDescent="0.15">
      <c r="A14" s="82" t="s">
        <v>110</v>
      </c>
      <c r="B14" s="83" t="s">
        <v>111</v>
      </c>
      <c r="C14" s="84">
        <v>2.7521086000000002E-5</v>
      </c>
      <c r="D14" s="79">
        <v>4.3020759000000001E-5</v>
      </c>
      <c r="E14" s="79">
        <v>6.8164979699999995E-4</v>
      </c>
      <c r="F14" s="79">
        <v>2.7998877000000001E-5</v>
      </c>
      <c r="G14" s="79">
        <v>3.5652565000000002E-5</v>
      </c>
      <c r="H14" s="79">
        <v>2.49250084E-4</v>
      </c>
      <c r="I14" s="79">
        <v>5.7299636000000001E-5</v>
      </c>
      <c r="J14" s="79">
        <v>1.6718421E-5</v>
      </c>
      <c r="K14" s="79">
        <v>7.9510280000000005E-6</v>
      </c>
      <c r="L14" s="79">
        <v>5.3067829999999999E-6</v>
      </c>
      <c r="M14" s="79">
        <v>1.000144238291</v>
      </c>
      <c r="N14" s="79">
        <v>9.5866395999999997E-5</v>
      </c>
      <c r="O14" s="79">
        <v>6.9345900000000003E-5</v>
      </c>
      <c r="P14" s="79">
        <v>1.6202031E-5</v>
      </c>
      <c r="Q14" s="79">
        <v>2.3650819999999999E-5</v>
      </c>
      <c r="R14" s="79">
        <v>7.3276499000000006E-5</v>
      </c>
      <c r="S14" s="79">
        <v>6.3310908000000006E-5</v>
      </c>
      <c r="T14" s="79">
        <v>8.8138919999999999E-5</v>
      </c>
      <c r="U14" s="79">
        <v>1.9241064999999999E-5</v>
      </c>
      <c r="V14" s="79">
        <v>6.31331884E-4</v>
      </c>
      <c r="W14" s="79">
        <v>9.3766760900000005E-4</v>
      </c>
      <c r="X14" s="79">
        <v>8.4472633000000005E-5</v>
      </c>
      <c r="Y14" s="79">
        <v>2.689150533E-3</v>
      </c>
      <c r="Z14" s="79">
        <v>3.9271308E-5</v>
      </c>
      <c r="AA14" s="79">
        <v>5.7707709000000001E-5</v>
      </c>
      <c r="AB14" s="79">
        <v>4.3966937999999998E-5</v>
      </c>
      <c r="AC14" s="79">
        <v>0</v>
      </c>
      <c r="AD14" s="79">
        <v>4.8163347999999998E-5</v>
      </c>
      <c r="AE14" s="79">
        <v>2.4997291000000001E-5</v>
      </c>
      <c r="AF14" s="79">
        <v>2.2271475999999999E-5</v>
      </c>
      <c r="AG14" s="79">
        <v>1.1650467E-4</v>
      </c>
      <c r="AH14" s="79">
        <v>5.7353340999999997E-5</v>
      </c>
      <c r="AI14" s="79">
        <v>4.4432937999999997E-5</v>
      </c>
      <c r="AJ14" s="79">
        <v>2.2655947199999999E-4</v>
      </c>
      <c r="AK14" s="79">
        <v>1.15757671E-4</v>
      </c>
      <c r="AL14" s="79">
        <v>3.1944383899999999E-4</v>
      </c>
      <c r="AM14" s="79">
        <v>2.2000249660000001E-3</v>
      </c>
      <c r="AN14" s="79">
        <v>1.29322282E-4</v>
      </c>
      <c r="AO14" s="79">
        <v>8.7644275000000002E-5</v>
      </c>
      <c r="AP14" s="79">
        <v>7.0857346000000003E-5</v>
      </c>
      <c r="AQ14" s="79">
        <v>5.5396682999999998E-5</v>
      </c>
      <c r="AR14" s="79">
        <v>3.2511234999999997E-5</v>
      </c>
      <c r="AS14" s="79">
        <v>7.6498956999999996E-5</v>
      </c>
      <c r="AT14" s="79">
        <v>7.3579377000000006E-5</v>
      </c>
      <c r="AU14" s="79">
        <v>4.8175070499999998E-4</v>
      </c>
      <c r="AV14" s="79">
        <v>3.7234501E-5</v>
      </c>
      <c r="AW14" s="79">
        <v>5.3309520999999999E-5</v>
      </c>
      <c r="AX14" s="79">
        <v>5.3380427999999998E-5</v>
      </c>
      <c r="AY14" s="79">
        <v>1.0609194399999999E-4</v>
      </c>
      <c r="AZ14" s="79">
        <v>5.2961930000000001E-5</v>
      </c>
      <c r="BA14" s="79">
        <v>0</v>
      </c>
      <c r="BB14" s="79">
        <v>7.2575685000000003E-5</v>
      </c>
      <c r="BC14" s="79">
        <v>8.5632392999999998E-5</v>
      </c>
      <c r="BD14" s="79">
        <v>1.17494565E-4</v>
      </c>
      <c r="BE14" s="79">
        <v>2.2372475500000001E-4</v>
      </c>
      <c r="BF14" s="79">
        <v>2.3109250400000001E-4</v>
      </c>
      <c r="BG14" s="79">
        <v>3.5926753030000001E-3</v>
      </c>
      <c r="BH14" s="79">
        <v>1.2784555E-5</v>
      </c>
      <c r="BI14" s="79">
        <v>2.3023815999999998E-5</v>
      </c>
      <c r="BJ14" s="79">
        <v>3.9317296E-5</v>
      </c>
      <c r="BK14" s="79">
        <v>7.7026574000000001E-5</v>
      </c>
      <c r="BL14" s="79">
        <v>4.5823835000000002E-5</v>
      </c>
      <c r="BM14" s="79">
        <v>1.4479166400000001E-3</v>
      </c>
      <c r="BN14" s="79">
        <v>7.6794041020000004E-3</v>
      </c>
      <c r="BO14" s="79">
        <v>5.0639985999999998E-5</v>
      </c>
      <c r="BP14" s="79">
        <v>2.9265742000000002E-5</v>
      </c>
      <c r="BQ14" s="79">
        <v>5.5927959999999999E-6</v>
      </c>
      <c r="BR14" s="79">
        <v>4.5067515000000003E-5</v>
      </c>
      <c r="BS14" s="79">
        <v>1.06927223E-4</v>
      </c>
      <c r="BT14" s="79">
        <v>3.2525618000000002E-5</v>
      </c>
      <c r="BU14" s="79">
        <v>0</v>
      </c>
      <c r="BV14" s="79">
        <v>2.8491103000000001E-5</v>
      </c>
      <c r="BW14" s="79">
        <v>2.3416686000000001E-5</v>
      </c>
      <c r="BX14" s="79">
        <v>2.2346278E-5</v>
      </c>
      <c r="BY14" s="79">
        <v>1.7782781999999999E-5</v>
      </c>
      <c r="BZ14" s="79">
        <v>1.6795148999999999E-5</v>
      </c>
      <c r="CA14" s="79">
        <v>2.8711329999999999E-5</v>
      </c>
      <c r="CB14" s="79">
        <v>0</v>
      </c>
      <c r="CC14" s="79">
        <v>4.1392055999999999E-5</v>
      </c>
      <c r="CD14" s="79">
        <v>3.0652850999999998E-5</v>
      </c>
      <c r="CE14" s="79">
        <v>2.1575217E-5</v>
      </c>
      <c r="CF14" s="79">
        <v>1.7570962000000001E-5</v>
      </c>
      <c r="CG14" s="79">
        <v>1.8736558000000001E-5</v>
      </c>
      <c r="CH14" s="79">
        <v>1.5834628999999998E-5</v>
      </c>
      <c r="CI14" s="79">
        <v>1.1107761000000001E-5</v>
      </c>
      <c r="CJ14" s="79">
        <v>1.7630071E-5</v>
      </c>
      <c r="CK14" s="79">
        <v>1.4782658E-5</v>
      </c>
      <c r="CL14" s="79">
        <v>1.7486955000000001E-5</v>
      </c>
      <c r="CM14" s="79">
        <v>1.4660395000000001E-5</v>
      </c>
      <c r="CN14" s="79">
        <v>1.5200854E-5</v>
      </c>
      <c r="CO14" s="79">
        <v>1.5172418999999999E-5</v>
      </c>
      <c r="CP14" s="79">
        <v>1.4662886999999999E-5</v>
      </c>
      <c r="CQ14" s="79">
        <v>1.2508921000000001E-5</v>
      </c>
      <c r="CR14" s="79">
        <v>1.3923477E-5</v>
      </c>
      <c r="CS14" s="79">
        <v>1.8369139999999999E-5</v>
      </c>
      <c r="CT14" s="79">
        <v>1.3028712000000001E-5</v>
      </c>
      <c r="CU14" s="79">
        <v>1.6196542000000001E-5</v>
      </c>
      <c r="CV14" s="79">
        <v>1.1467795799999999E-4</v>
      </c>
      <c r="CW14" s="79">
        <v>2.4094318E-5</v>
      </c>
      <c r="CX14" s="79">
        <v>3.9254076999999998E-5</v>
      </c>
      <c r="CY14" s="79">
        <v>2.4999828000000001E-5</v>
      </c>
      <c r="CZ14" s="79">
        <v>1.2348663099999999E-4</v>
      </c>
      <c r="DA14" s="79">
        <v>3.4150827500000001E-4</v>
      </c>
      <c r="DB14" s="79">
        <v>4.1785008999999999E-5</v>
      </c>
      <c r="DC14" s="79">
        <v>3.7574831000000003E-5</v>
      </c>
      <c r="DD14" s="79">
        <v>2.5668220000000001E-5</v>
      </c>
      <c r="DE14" s="79">
        <v>2.3949062E-5</v>
      </c>
      <c r="DF14" s="79">
        <v>2.7043638E-5</v>
      </c>
      <c r="DG14" s="79">
        <v>2.6297314000000001E-5</v>
      </c>
      <c r="DH14" s="79">
        <v>2.6711345999999999E-5</v>
      </c>
      <c r="DI14" s="79">
        <v>3.4996543E-5</v>
      </c>
      <c r="DJ14" s="79">
        <v>2.3860405E-5</v>
      </c>
      <c r="DK14" s="79">
        <v>4.7180710999999997E-5</v>
      </c>
      <c r="DL14" s="79">
        <v>0</v>
      </c>
      <c r="DM14" s="79">
        <v>4.7266638999999999E-5</v>
      </c>
      <c r="DN14" s="79">
        <v>0</v>
      </c>
      <c r="DO14" s="79">
        <v>6.4342576000000004E-5</v>
      </c>
      <c r="DP14" s="79">
        <v>3.3030122999999997E-5</v>
      </c>
      <c r="DQ14" s="79">
        <v>2.5541844E-5</v>
      </c>
      <c r="DR14" s="79">
        <v>8.8878580000000002E-6</v>
      </c>
      <c r="DS14" s="79">
        <v>2.5778535E-5</v>
      </c>
      <c r="DT14" s="79">
        <v>2.5244866500000001E-4</v>
      </c>
      <c r="DU14" s="79">
        <v>4.7938237799999999E-4</v>
      </c>
      <c r="DV14" s="79">
        <v>9.2665539999999995E-6</v>
      </c>
      <c r="DW14" s="79">
        <v>1.60716097E-4</v>
      </c>
      <c r="DX14" s="79">
        <v>4.6365425999999999E-5</v>
      </c>
      <c r="DY14" s="79">
        <v>7.7194924000000001E-5</v>
      </c>
      <c r="DZ14" s="79">
        <v>5.0082242999999997E-5</v>
      </c>
      <c r="EA14" s="79">
        <v>3.5670289E-5</v>
      </c>
      <c r="EB14" s="79">
        <v>1.2091992E-5</v>
      </c>
      <c r="EC14" s="79">
        <v>4.4049204000000003E-5</v>
      </c>
      <c r="ED14" s="79">
        <v>1.2089159000000001E-5</v>
      </c>
      <c r="EE14" s="79">
        <v>1.8993499000000001E-5</v>
      </c>
      <c r="EF14" s="79">
        <v>2.1208802000000001E-5</v>
      </c>
      <c r="EG14" s="79">
        <v>1.0615439999999999E-5</v>
      </c>
      <c r="EH14" s="79">
        <v>9.9952360000000006E-6</v>
      </c>
      <c r="EI14" s="79">
        <v>8.5302100000000008E-6</v>
      </c>
      <c r="EJ14" s="79">
        <v>9.6026629999999992E-6</v>
      </c>
      <c r="EK14" s="79">
        <v>5.0403080000000001E-6</v>
      </c>
      <c r="EL14" s="79">
        <v>4.2737619999999999E-6</v>
      </c>
      <c r="EM14" s="79">
        <v>2.4758020000000001E-6</v>
      </c>
      <c r="EN14" s="79">
        <v>7.4948429999999999E-6</v>
      </c>
      <c r="EO14" s="79">
        <v>9.1672939999999997E-6</v>
      </c>
      <c r="EP14" s="79">
        <v>6.5917199999999996E-6</v>
      </c>
      <c r="EQ14" s="79">
        <v>6.8259229999999997E-6</v>
      </c>
      <c r="ER14" s="79">
        <v>1.54905E-5</v>
      </c>
      <c r="ES14" s="79">
        <v>1.8109501999999999E-5</v>
      </c>
      <c r="ET14" s="79">
        <v>8.0232419999999996E-6</v>
      </c>
      <c r="EU14" s="79">
        <v>1.2996497E-5</v>
      </c>
      <c r="EV14" s="79">
        <v>7.2576940000000002E-6</v>
      </c>
      <c r="EW14" s="79">
        <v>1.2243419000000001E-5</v>
      </c>
      <c r="EX14" s="79">
        <v>7.4920819999999997E-6</v>
      </c>
      <c r="EY14" s="79">
        <v>1.1036459E-5</v>
      </c>
      <c r="EZ14" s="79">
        <v>1.0486293100000001E-4</v>
      </c>
      <c r="FA14" s="79">
        <v>1.0914321000000001E-5</v>
      </c>
      <c r="FB14" s="79">
        <v>6.556575E-6</v>
      </c>
      <c r="FC14" s="79">
        <v>3.5551681000000002E-5</v>
      </c>
      <c r="FD14" s="79">
        <v>1.8254303000000001E-5</v>
      </c>
      <c r="FE14" s="79">
        <v>1.6152865999999999E-5</v>
      </c>
      <c r="FF14" s="79">
        <v>2.8819669999999999E-5</v>
      </c>
      <c r="FG14" s="79">
        <v>2.9499457E-5</v>
      </c>
      <c r="FH14" s="79">
        <v>3.1777998999999997E-5</v>
      </c>
      <c r="FI14" s="79">
        <v>9.4656809999999995E-6</v>
      </c>
      <c r="FJ14" s="79">
        <v>1.3324763300000001E-4</v>
      </c>
      <c r="FK14" s="79">
        <v>1.2580336000000001E-5</v>
      </c>
      <c r="FL14" s="79">
        <v>3.0748072999999997E-5</v>
      </c>
      <c r="FM14" s="79">
        <v>5.8927388999999998E-5</v>
      </c>
      <c r="FN14" s="79">
        <v>4.4314504000000002E-5</v>
      </c>
      <c r="FO14" s="79">
        <v>3.7121620999999998E-5</v>
      </c>
      <c r="FP14" s="79">
        <v>1.85146752E-4</v>
      </c>
      <c r="FQ14" s="79">
        <v>3.1517332800000002E-4</v>
      </c>
      <c r="FR14" s="79">
        <v>3.5045853999999997E-5</v>
      </c>
      <c r="FS14" s="79">
        <v>3.0780259999999998E-5</v>
      </c>
      <c r="FT14" s="79">
        <v>6.1138410000000003E-6</v>
      </c>
      <c r="FU14" s="79">
        <v>2.0015697000000001E-5</v>
      </c>
      <c r="FV14" s="79">
        <v>3.1932730999999998E-5</v>
      </c>
      <c r="FW14" s="79">
        <v>2.0091493999999999E-5</v>
      </c>
      <c r="FX14" s="79">
        <v>2.0235581000000001E-5</v>
      </c>
      <c r="FY14" s="79">
        <v>1.1501736209999999E-3</v>
      </c>
      <c r="FZ14" s="79">
        <v>2.0656703800000001E-3</v>
      </c>
      <c r="GA14" s="79">
        <v>1.9368252000000001E-5</v>
      </c>
      <c r="GB14" s="79">
        <v>1.5373949999999999E-5</v>
      </c>
      <c r="GC14" s="79">
        <v>1.7226438599999999E-4</v>
      </c>
      <c r="GD14" s="79">
        <v>1.42492258E-4</v>
      </c>
      <c r="GE14" s="80">
        <v>1.9589731000000001E-5</v>
      </c>
      <c r="GF14" s="109">
        <v>1.0325508246970001</v>
      </c>
      <c r="GG14" s="110">
        <v>0.45900177864399999</v>
      </c>
    </row>
    <row r="15" spans="1:189" s="68" customFormat="1" x14ac:dyDescent="0.15">
      <c r="A15" s="82" t="s">
        <v>112</v>
      </c>
      <c r="B15" s="83" t="s">
        <v>113</v>
      </c>
      <c r="C15" s="84">
        <v>1.31839257E-4</v>
      </c>
      <c r="D15" s="79">
        <v>1.1937921800000001E-4</v>
      </c>
      <c r="E15" s="79">
        <v>8.9567938999999993E-5</v>
      </c>
      <c r="F15" s="79">
        <v>7.9743602000000006E-5</v>
      </c>
      <c r="G15" s="79">
        <v>1.93122502E-4</v>
      </c>
      <c r="H15" s="79">
        <v>9.9615919000000001E-5</v>
      </c>
      <c r="I15" s="79">
        <v>2.4509269510000001E-3</v>
      </c>
      <c r="J15" s="79">
        <v>1.8469606499999999E-4</v>
      </c>
      <c r="K15" s="79">
        <v>4.0059129999999999E-5</v>
      </c>
      <c r="L15" s="79">
        <v>4.0078959000000002E-5</v>
      </c>
      <c r="M15" s="79">
        <v>1.3454710659999999E-3</v>
      </c>
      <c r="N15" s="79">
        <v>1.023437276326</v>
      </c>
      <c r="O15" s="79">
        <v>2.5243287069999999E-3</v>
      </c>
      <c r="P15" s="79">
        <v>8.9009947999999994E-5</v>
      </c>
      <c r="Q15" s="79">
        <v>7.6314597999999997E-5</v>
      </c>
      <c r="R15" s="79">
        <v>3.9816225000000002E-5</v>
      </c>
      <c r="S15" s="79">
        <v>1.8227564230000001E-3</v>
      </c>
      <c r="T15" s="79">
        <v>0.41873181271900001</v>
      </c>
      <c r="U15" s="79">
        <v>1.02035685E-4</v>
      </c>
      <c r="V15" s="79">
        <v>3.0689868420000002E-3</v>
      </c>
      <c r="W15" s="79">
        <v>1.738244801E-3</v>
      </c>
      <c r="X15" s="79">
        <v>4.5983990909999996E-3</v>
      </c>
      <c r="Y15" s="79">
        <v>2.2722313385000002E-2</v>
      </c>
      <c r="Z15" s="79">
        <v>3.7743879299999999E-4</v>
      </c>
      <c r="AA15" s="79">
        <v>3.3525303899999999E-4</v>
      </c>
      <c r="AB15" s="79">
        <v>5.5802567309999997E-3</v>
      </c>
      <c r="AC15" s="79">
        <v>0</v>
      </c>
      <c r="AD15" s="79">
        <v>1.06386837E-4</v>
      </c>
      <c r="AE15" s="79">
        <v>2.8978234999999999E-5</v>
      </c>
      <c r="AF15" s="79">
        <v>8.3622758E-5</v>
      </c>
      <c r="AG15" s="79">
        <v>5.5716028999999999E-5</v>
      </c>
      <c r="AH15" s="79">
        <v>5.6395761E-5</v>
      </c>
      <c r="AI15" s="79">
        <v>8.1918388900000005E-4</v>
      </c>
      <c r="AJ15" s="79">
        <v>8.5125269899999996E-4</v>
      </c>
      <c r="AK15" s="79">
        <v>2.80903839E-4</v>
      </c>
      <c r="AL15" s="79">
        <v>4.3912321E-5</v>
      </c>
      <c r="AM15" s="79">
        <v>1.45989159E-4</v>
      </c>
      <c r="AN15" s="79">
        <v>3.6998131899999999E-4</v>
      </c>
      <c r="AO15" s="79">
        <v>1.21481959E-4</v>
      </c>
      <c r="AP15" s="79">
        <v>7.2076110999999996E-5</v>
      </c>
      <c r="AQ15" s="79">
        <v>5.9883241000000002E-5</v>
      </c>
      <c r="AR15" s="79">
        <v>5.4630172999999997E-5</v>
      </c>
      <c r="AS15" s="79">
        <v>6.1317015000000004E-5</v>
      </c>
      <c r="AT15" s="79">
        <v>5.2498499999999999E-5</v>
      </c>
      <c r="AU15" s="79">
        <v>5.8586192999999999E-5</v>
      </c>
      <c r="AV15" s="79">
        <v>5.7129911E-5</v>
      </c>
      <c r="AW15" s="79">
        <v>5.9965261E-5</v>
      </c>
      <c r="AX15" s="79">
        <v>5.2895527999999999E-5</v>
      </c>
      <c r="AY15" s="79">
        <v>1.40538822E-4</v>
      </c>
      <c r="AZ15" s="79">
        <v>5.1916875999999999E-5</v>
      </c>
      <c r="BA15" s="79">
        <v>0</v>
      </c>
      <c r="BB15" s="79">
        <v>2.6850493700000003E-4</v>
      </c>
      <c r="BC15" s="79">
        <v>3.3447325300000003E-4</v>
      </c>
      <c r="BD15" s="79">
        <v>8.7058407000000006E-5</v>
      </c>
      <c r="BE15" s="79">
        <v>1.45573372E-4</v>
      </c>
      <c r="BF15" s="79">
        <v>5.8764938999999997E-5</v>
      </c>
      <c r="BG15" s="79">
        <v>1.3648133799999999E-4</v>
      </c>
      <c r="BH15" s="79">
        <v>5.9644508999999999E-5</v>
      </c>
      <c r="BI15" s="79">
        <v>7.8164947999999999E-5</v>
      </c>
      <c r="BJ15" s="79">
        <v>5.3804075E-5</v>
      </c>
      <c r="BK15" s="79">
        <v>4.6983061999999997E-5</v>
      </c>
      <c r="BL15" s="79">
        <v>5.2284475000000002E-5</v>
      </c>
      <c r="BM15" s="79">
        <v>7.5723520600000003E-4</v>
      </c>
      <c r="BN15" s="79">
        <v>4.1696148200000001E-4</v>
      </c>
      <c r="BO15" s="79">
        <v>1.43222694E-4</v>
      </c>
      <c r="BP15" s="79">
        <v>5.3273916999999998E-5</v>
      </c>
      <c r="BQ15" s="79">
        <v>6.6143560000000002E-6</v>
      </c>
      <c r="BR15" s="79">
        <v>1.4871514800000001E-4</v>
      </c>
      <c r="BS15" s="79">
        <v>7.9283605000000001E-5</v>
      </c>
      <c r="BT15" s="79">
        <v>3.4794664000000002E-5</v>
      </c>
      <c r="BU15" s="79">
        <v>0</v>
      </c>
      <c r="BV15" s="79">
        <v>7.4974954999999996E-5</v>
      </c>
      <c r="BW15" s="79">
        <v>1.1022728999999999E-4</v>
      </c>
      <c r="BX15" s="79">
        <v>9.2136264000000002E-5</v>
      </c>
      <c r="BY15" s="79">
        <v>5.2539998999999999E-5</v>
      </c>
      <c r="BZ15" s="79">
        <v>6.7495845000000002E-5</v>
      </c>
      <c r="CA15" s="79">
        <v>2.7866852000000001E-5</v>
      </c>
      <c r="CB15" s="79">
        <v>0</v>
      </c>
      <c r="CC15" s="79">
        <v>8.6902628999999996E-5</v>
      </c>
      <c r="CD15" s="79">
        <v>4.2634922000000001E-5</v>
      </c>
      <c r="CE15" s="79">
        <v>5.3429308000000002E-5</v>
      </c>
      <c r="CF15" s="79">
        <v>4.5193571999999997E-5</v>
      </c>
      <c r="CG15" s="79">
        <v>5.3897124999999998E-5</v>
      </c>
      <c r="CH15" s="79">
        <v>4.8183718E-5</v>
      </c>
      <c r="CI15" s="79">
        <v>4.4689401999999998E-5</v>
      </c>
      <c r="CJ15" s="79">
        <v>4.9511676000000003E-5</v>
      </c>
      <c r="CK15" s="79">
        <v>6.2984557999999998E-5</v>
      </c>
      <c r="CL15" s="79">
        <v>5.8432528000000003E-5</v>
      </c>
      <c r="CM15" s="79">
        <v>4.7607583999999998E-5</v>
      </c>
      <c r="CN15" s="79">
        <v>5.1141323000000001E-5</v>
      </c>
      <c r="CO15" s="79">
        <v>5.1211916000000001E-5</v>
      </c>
      <c r="CP15" s="79">
        <v>4.4576449000000003E-5</v>
      </c>
      <c r="CQ15" s="79">
        <v>5.3036045999999998E-5</v>
      </c>
      <c r="CR15" s="79">
        <v>5.9492233000000003E-5</v>
      </c>
      <c r="CS15" s="79">
        <v>2.9504083600000001E-4</v>
      </c>
      <c r="CT15" s="79">
        <v>5.2532854999999997E-5</v>
      </c>
      <c r="CU15" s="79">
        <v>8.3302969999999996E-5</v>
      </c>
      <c r="CV15" s="79">
        <v>9.4834574000000004E-5</v>
      </c>
      <c r="CW15" s="79">
        <v>6.3334983999999999E-5</v>
      </c>
      <c r="CX15" s="79">
        <v>8.6304276000000001E-5</v>
      </c>
      <c r="CY15" s="79">
        <v>1.3061446000000001E-4</v>
      </c>
      <c r="CZ15" s="79">
        <v>1.31116515E-4</v>
      </c>
      <c r="DA15" s="79">
        <v>1.7338585800000001E-4</v>
      </c>
      <c r="DB15" s="79">
        <v>9.7661549999999997E-5</v>
      </c>
      <c r="DC15" s="79">
        <v>1.38702032E-4</v>
      </c>
      <c r="DD15" s="79">
        <v>8.7712512000000004E-5</v>
      </c>
      <c r="DE15" s="79">
        <v>6.4320134999999997E-5</v>
      </c>
      <c r="DF15" s="79">
        <v>7.9266806000000001E-5</v>
      </c>
      <c r="DG15" s="79">
        <v>2.1796789600000001E-4</v>
      </c>
      <c r="DH15" s="79">
        <v>7.2301338000000002E-5</v>
      </c>
      <c r="DI15" s="79">
        <v>9.2365394999999995E-5</v>
      </c>
      <c r="DJ15" s="79">
        <v>1.14048279E-4</v>
      </c>
      <c r="DK15" s="79">
        <v>1.01440608E-4</v>
      </c>
      <c r="DL15" s="79">
        <v>0</v>
      </c>
      <c r="DM15" s="79">
        <v>8.1324711000000001E-5</v>
      </c>
      <c r="DN15" s="79">
        <v>0</v>
      </c>
      <c r="DO15" s="79">
        <v>7.2350327000000005E-5</v>
      </c>
      <c r="DP15" s="79">
        <v>7.3817233000000006E-5</v>
      </c>
      <c r="DQ15" s="79">
        <v>6.8591333000000005E-5</v>
      </c>
      <c r="DR15" s="79">
        <v>4.1424624999999998E-5</v>
      </c>
      <c r="DS15" s="79">
        <v>8.0845815999999995E-5</v>
      </c>
      <c r="DT15" s="79">
        <v>5.8945484399999999E-4</v>
      </c>
      <c r="DU15" s="79">
        <v>2.6595777816000001E-2</v>
      </c>
      <c r="DV15" s="79">
        <v>5.3098705999999997E-5</v>
      </c>
      <c r="DW15" s="79">
        <v>1.16583133E-4</v>
      </c>
      <c r="DX15" s="79">
        <v>7.6097299999999994E-5</v>
      </c>
      <c r="DY15" s="79">
        <v>2.0102154199999999E-4</v>
      </c>
      <c r="DZ15" s="79">
        <v>1.5363020799999999E-4</v>
      </c>
      <c r="EA15" s="79">
        <v>1.61032957E-4</v>
      </c>
      <c r="EB15" s="79">
        <v>5.9393913999999999E-5</v>
      </c>
      <c r="EC15" s="79">
        <v>6.9304386000000002E-5</v>
      </c>
      <c r="ED15" s="79">
        <v>4.7734459000000003E-5</v>
      </c>
      <c r="EE15" s="79">
        <v>8.5025856000000002E-5</v>
      </c>
      <c r="EF15" s="79">
        <v>6.1932313999999995E-5</v>
      </c>
      <c r="EG15" s="79">
        <v>5.9399118000000001E-5</v>
      </c>
      <c r="EH15" s="79">
        <v>7.3304801999999995E-5</v>
      </c>
      <c r="EI15" s="79">
        <v>7.9991297000000006E-5</v>
      </c>
      <c r="EJ15" s="79">
        <v>7.7768106999999997E-5</v>
      </c>
      <c r="EK15" s="79">
        <v>4.4870553999999998E-5</v>
      </c>
      <c r="EL15" s="79">
        <v>3.2261700000000003E-5</v>
      </c>
      <c r="EM15" s="79">
        <v>1.4030997E-5</v>
      </c>
      <c r="EN15" s="79">
        <v>4.9349723000000002E-5</v>
      </c>
      <c r="EO15" s="79">
        <v>4.3045325000000001E-5</v>
      </c>
      <c r="EP15" s="79">
        <v>6.4100820000000003E-5</v>
      </c>
      <c r="EQ15" s="79">
        <v>4.2486715000000002E-5</v>
      </c>
      <c r="ER15" s="79">
        <v>9.8318966000000005E-5</v>
      </c>
      <c r="ES15" s="79">
        <v>8.9207234000000002E-5</v>
      </c>
      <c r="ET15" s="79">
        <v>6.3826710000000004E-5</v>
      </c>
      <c r="EU15" s="79">
        <v>1.33555716E-4</v>
      </c>
      <c r="EV15" s="79">
        <v>4.1112626000000001E-5</v>
      </c>
      <c r="EW15" s="79">
        <v>1.33504848E-4</v>
      </c>
      <c r="EX15" s="79">
        <v>5.8314538999999999E-5</v>
      </c>
      <c r="EY15" s="79">
        <v>5.6486905000000003E-5</v>
      </c>
      <c r="EZ15" s="79">
        <v>5.7601981999999999E-5</v>
      </c>
      <c r="FA15" s="79">
        <v>2.5337081399999999E-4</v>
      </c>
      <c r="FB15" s="79">
        <v>4.1158092E-5</v>
      </c>
      <c r="FC15" s="79">
        <v>1.18295672E-4</v>
      </c>
      <c r="FD15" s="79">
        <v>1.5879176999999999E-4</v>
      </c>
      <c r="FE15" s="79">
        <v>2.76962423E-4</v>
      </c>
      <c r="FF15" s="79">
        <v>1.6006198499999999E-4</v>
      </c>
      <c r="FG15" s="79">
        <v>2.7831505100000002E-4</v>
      </c>
      <c r="FH15" s="79">
        <v>2.2847874199999999E-4</v>
      </c>
      <c r="FI15" s="79">
        <v>8.3473438000000003E-5</v>
      </c>
      <c r="FJ15" s="79">
        <v>6.5894969499999997E-4</v>
      </c>
      <c r="FK15" s="79">
        <v>1.4520393400000001E-4</v>
      </c>
      <c r="FL15" s="79">
        <v>1.48854079E-4</v>
      </c>
      <c r="FM15" s="79">
        <v>4.1644807100000002E-4</v>
      </c>
      <c r="FN15" s="79">
        <v>6.4739817600000004E-4</v>
      </c>
      <c r="FO15" s="79">
        <v>7.6876831999999996E-5</v>
      </c>
      <c r="FP15" s="79">
        <v>2.2949709909999999E-3</v>
      </c>
      <c r="FQ15" s="79">
        <v>4.2463117920000003E-3</v>
      </c>
      <c r="FR15" s="79">
        <v>2.39654801E-4</v>
      </c>
      <c r="FS15" s="79">
        <v>2.7281625400000001E-4</v>
      </c>
      <c r="FT15" s="79">
        <v>4.2535586999999998E-5</v>
      </c>
      <c r="FU15" s="79">
        <v>2.0493845100000001E-4</v>
      </c>
      <c r="FV15" s="79">
        <v>8.9114031999999995E-5</v>
      </c>
      <c r="FW15" s="79">
        <v>1.03742112E-4</v>
      </c>
      <c r="FX15" s="79">
        <v>2.05865565E-4</v>
      </c>
      <c r="FY15" s="79">
        <v>7.5682976559999999E-3</v>
      </c>
      <c r="FZ15" s="79">
        <v>1.6888613558999999E-2</v>
      </c>
      <c r="GA15" s="79">
        <v>1.89276664E-4</v>
      </c>
      <c r="GB15" s="79">
        <v>1.66877361E-4</v>
      </c>
      <c r="GC15" s="79">
        <v>1.112119194E-3</v>
      </c>
      <c r="GD15" s="79">
        <v>3.9703882970000002E-3</v>
      </c>
      <c r="GE15" s="80">
        <v>8.5053752000000004E-5</v>
      </c>
      <c r="GF15" s="109">
        <v>1.571494439828</v>
      </c>
      <c r="GG15" s="110">
        <v>0.69857940718900002</v>
      </c>
    </row>
    <row r="16" spans="1:189" s="68" customFormat="1" x14ac:dyDescent="0.15">
      <c r="A16" s="82" t="s">
        <v>114</v>
      </c>
      <c r="B16" s="83" t="s">
        <v>115</v>
      </c>
      <c r="C16" s="84">
        <v>1.4969090000000001E-6</v>
      </c>
      <c r="D16" s="79">
        <v>1.4445469999999999E-6</v>
      </c>
      <c r="E16" s="79">
        <v>1.0804259999999999E-6</v>
      </c>
      <c r="F16" s="79">
        <v>7.9605299999999996E-7</v>
      </c>
      <c r="G16" s="79">
        <v>2.7727530000000001E-6</v>
      </c>
      <c r="H16" s="79">
        <v>1.0673689999999999E-6</v>
      </c>
      <c r="I16" s="79">
        <v>4.7551334E-5</v>
      </c>
      <c r="J16" s="79">
        <v>2.1387099999999998E-6</v>
      </c>
      <c r="K16" s="79">
        <v>2.5078199999999998E-7</v>
      </c>
      <c r="L16" s="79">
        <v>2.7461899999999998E-7</v>
      </c>
      <c r="M16" s="79">
        <v>1.38436596E-4</v>
      </c>
      <c r="N16" s="79">
        <v>1.44171681E-4</v>
      </c>
      <c r="O16" s="79">
        <v>1.048155015656</v>
      </c>
      <c r="P16" s="79">
        <v>5.9454599999999998E-7</v>
      </c>
      <c r="Q16" s="79">
        <v>5.6329500000000004E-7</v>
      </c>
      <c r="R16" s="79">
        <v>3.4675699999999999E-7</v>
      </c>
      <c r="S16" s="79">
        <v>4.8197206000000003E-5</v>
      </c>
      <c r="T16" s="79">
        <v>6.0442175839999996E-3</v>
      </c>
      <c r="U16" s="79">
        <v>1.2189080000000001E-6</v>
      </c>
      <c r="V16" s="79">
        <v>2.1549864799999999E-4</v>
      </c>
      <c r="W16" s="79">
        <v>2.7131906E-5</v>
      </c>
      <c r="X16" s="79">
        <v>9.3561449999999998E-5</v>
      </c>
      <c r="Y16" s="79">
        <v>2.853367616E-3</v>
      </c>
      <c r="Z16" s="79">
        <v>3.0603133999999998E-5</v>
      </c>
      <c r="AA16" s="79">
        <v>8.0694079999999996E-6</v>
      </c>
      <c r="AB16" s="79">
        <v>6.0796143000000003E-5</v>
      </c>
      <c r="AC16" s="79">
        <v>0</v>
      </c>
      <c r="AD16" s="79">
        <v>1.046358E-6</v>
      </c>
      <c r="AE16" s="79">
        <v>2.8274099999999998E-7</v>
      </c>
      <c r="AF16" s="79">
        <v>6.3385200000000003E-7</v>
      </c>
      <c r="AG16" s="79">
        <v>6.0571899999999997E-7</v>
      </c>
      <c r="AH16" s="79">
        <v>4.9517899999999999E-7</v>
      </c>
      <c r="AI16" s="79">
        <v>4.7846129999999996E-6</v>
      </c>
      <c r="AJ16" s="79">
        <v>5.1040800000000003E-6</v>
      </c>
      <c r="AK16" s="79">
        <v>1.9300760000000001E-6</v>
      </c>
      <c r="AL16" s="79">
        <v>4.9271199999999997E-7</v>
      </c>
      <c r="AM16" s="79">
        <v>1.25311E-6</v>
      </c>
      <c r="AN16" s="79">
        <v>2.261603E-6</v>
      </c>
      <c r="AO16" s="79">
        <v>1.3666289999999999E-6</v>
      </c>
      <c r="AP16" s="79">
        <v>7.3433699999999997E-7</v>
      </c>
      <c r="AQ16" s="79">
        <v>5.6275800000000004E-7</v>
      </c>
      <c r="AR16" s="79">
        <v>5.12954E-7</v>
      </c>
      <c r="AS16" s="79">
        <v>5.2119899999999995E-7</v>
      </c>
      <c r="AT16" s="79">
        <v>4.20886E-7</v>
      </c>
      <c r="AU16" s="79">
        <v>6.0389900000000003E-7</v>
      </c>
      <c r="AV16" s="79">
        <v>4.0714199999999998E-7</v>
      </c>
      <c r="AW16" s="79">
        <v>4.7787599999999998E-7</v>
      </c>
      <c r="AX16" s="79">
        <v>4.7571400000000002E-7</v>
      </c>
      <c r="AY16" s="79">
        <v>1.7072599999999999E-6</v>
      </c>
      <c r="AZ16" s="79">
        <v>4.17336E-7</v>
      </c>
      <c r="BA16" s="79">
        <v>0</v>
      </c>
      <c r="BB16" s="79">
        <v>1.5878169999999999E-6</v>
      </c>
      <c r="BC16" s="79">
        <v>6.0717090000000003E-6</v>
      </c>
      <c r="BD16" s="79">
        <v>9.4213099999999995E-7</v>
      </c>
      <c r="BE16" s="79">
        <v>1.9387959999999999E-6</v>
      </c>
      <c r="BF16" s="79">
        <v>6.2599799999999997E-7</v>
      </c>
      <c r="BG16" s="79">
        <v>2.5908959999999999E-6</v>
      </c>
      <c r="BH16" s="79">
        <v>4.0510699999999998E-7</v>
      </c>
      <c r="BI16" s="79">
        <v>5.6298499999999996E-7</v>
      </c>
      <c r="BJ16" s="79">
        <v>4.3879599999999998E-7</v>
      </c>
      <c r="BK16" s="79">
        <v>4.5114099999999998E-7</v>
      </c>
      <c r="BL16" s="79">
        <v>4.6877799999999999E-7</v>
      </c>
      <c r="BM16" s="79">
        <v>5.543488E-6</v>
      </c>
      <c r="BN16" s="79">
        <v>8.7015029999999995E-6</v>
      </c>
      <c r="BO16" s="79">
        <v>9.4903899999999995E-7</v>
      </c>
      <c r="BP16" s="79">
        <v>4.1731999999999998E-7</v>
      </c>
      <c r="BQ16" s="79">
        <v>5.9103999999999998E-8</v>
      </c>
      <c r="BR16" s="79">
        <v>1.0472469999999999E-6</v>
      </c>
      <c r="BS16" s="79">
        <v>7.6066000000000004E-7</v>
      </c>
      <c r="BT16" s="79">
        <v>2.8671800000000001E-7</v>
      </c>
      <c r="BU16" s="79">
        <v>0</v>
      </c>
      <c r="BV16" s="79">
        <v>5.1254699999999999E-7</v>
      </c>
      <c r="BW16" s="79">
        <v>7.0941800000000001E-7</v>
      </c>
      <c r="BX16" s="79">
        <v>6.1507399999999997E-7</v>
      </c>
      <c r="BY16" s="79">
        <v>3.9527799999999997E-7</v>
      </c>
      <c r="BZ16" s="79">
        <v>4.80999E-7</v>
      </c>
      <c r="CA16" s="79">
        <v>2.33227E-7</v>
      </c>
      <c r="CB16" s="79">
        <v>0</v>
      </c>
      <c r="CC16" s="79">
        <v>6.2708699999999996E-7</v>
      </c>
      <c r="CD16" s="79">
        <v>3.2585000000000002E-7</v>
      </c>
      <c r="CE16" s="79">
        <v>4.0747100000000001E-7</v>
      </c>
      <c r="CF16" s="79">
        <v>3.38789E-7</v>
      </c>
      <c r="CG16" s="79">
        <v>4.0723199999999998E-7</v>
      </c>
      <c r="CH16" s="79">
        <v>3.59425E-7</v>
      </c>
      <c r="CI16" s="79">
        <v>3.2968999999999998E-7</v>
      </c>
      <c r="CJ16" s="79">
        <v>3.7590700000000001E-7</v>
      </c>
      <c r="CK16" s="79">
        <v>4.6610999999999998E-7</v>
      </c>
      <c r="CL16" s="79">
        <v>4.2718300000000002E-7</v>
      </c>
      <c r="CM16" s="79">
        <v>3.75199E-7</v>
      </c>
      <c r="CN16" s="79">
        <v>3.7528699999999999E-7</v>
      </c>
      <c r="CO16" s="79">
        <v>3.9026E-7</v>
      </c>
      <c r="CP16" s="79">
        <v>3.3795399999999998E-7</v>
      </c>
      <c r="CQ16" s="79">
        <v>4.0658999999999999E-7</v>
      </c>
      <c r="CR16" s="79">
        <v>4.9466799999999997E-7</v>
      </c>
      <c r="CS16" s="79">
        <v>1.761992E-6</v>
      </c>
      <c r="CT16" s="79">
        <v>3.7776299999999999E-7</v>
      </c>
      <c r="CU16" s="79">
        <v>5.6550899999999996E-7</v>
      </c>
      <c r="CV16" s="79">
        <v>6.8924700000000003E-7</v>
      </c>
      <c r="CW16" s="79">
        <v>4.8998000000000005E-7</v>
      </c>
      <c r="CX16" s="79">
        <v>5.9161700000000002E-7</v>
      </c>
      <c r="CY16" s="79">
        <v>8.4258799999999997E-7</v>
      </c>
      <c r="CZ16" s="79">
        <v>9.1510300000000001E-7</v>
      </c>
      <c r="DA16" s="79">
        <v>1.220537E-6</v>
      </c>
      <c r="DB16" s="79">
        <v>6.7946299999999995E-7</v>
      </c>
      <c r="DC16" s="79">
        <v>9.3149000000000004E-7</v>
      </c>
      <c r="DD16" s="79">
        <v>6.2131399999999995E-7</v>
      </c>
      <c r="DE16" s="79">
        <v>4.7430000000000001E-7</v>
      </c>
      <c r="DF16" s="79">
        <v>5.5646700000000003E-7</v>
      </c>
      <c r="DG16" s="79">
        <v>1.3424390000000001E-6</v>
      </c>
      <c r="DH16" s="79">
        <v>5.2705900000000003E-7</v>
      </c>
      <c r="DI16" s="79">
        <v>6.58357E-7</v>
      </c>
      <c r="DJ16" s="79">
        <v>7.4293E-7</v>
      </c>
      <c r="DK16" s="79">
        <v>6.9673199999999997E-7</v>
      </c>
      <c r="DL16" s="79">
        <v>0</v>
      </c>
      <c r="DM16" s="79">
        <v>5.7945800000000003E-7</v>
      </c>
      <c r="DN16" s="79">
        <v>0</v>
      </c>
      <c r="DO16" s="79">
        <v>5.3198000000000003E-7</v>
      </c>
      <c r="DP16" s="79">
        <v>5.5542199999999998E-7</v>
      </c>
      <c r="DQ16" s="79">
        <v>5.2090499999999999E-7</v>
      </c>
      <c r="DR16" s="79">
        <v>3.0669600000000001E-7</v>
      </c>
      <c r="DS16" s="79">
        <v>5.6504499999999996E-7</v>
      </c>
      <c r="DT16" s="79">
        <v>3.5141029999999998E-6</v>
      </c>
      <c r="DU16" s="79">
        <v>1.5096043099999999E-4</v>
      </c>
      <c r="DV16" s="79">
        <v>4.0373999999999999E-7</v>
      </c>
      <c r="DW16" s="79">
        <v>8.1676000000000002E-7</v>
      </c>
      <c r="DX16" s="79">
        <v>5.7692200000000001E-7</v>
      </c>
      <c r="DY16" s="79">
        <v>1.2734439999999999E-6</v>
      </c>
      <c r="DZ16" s="79">
        <v>1.0190680000000001E-6</v>
      </c>
      <c r="EA16" s="79">
        <v>1.0576029999999999E-6</v>
      </c>
      <c r="EB16" s="79">
        <v>4.1817300000000002E-7</v>
      </c>
      <c r="EC16" s="79">
        <v>5.0739300000000002E-7</v>
      </c>
      <c r="ED16" s="79">
        <v>4.3724999999999997E-7</v>
      </c>
      <c r="EE16" s="79">
        <v>6.2074399999999999E-7</v>
      </c>
      <c r="EF16" s="79">
        <v>4.3806500000000003E-7</v>
      </c>
      <c r="EG16" s="79">
        <v>5.3980500000000004E-7</v>
      </c>
      <c r="EH16" s="79">
        <v>5.9167E-7</v>
      </c>
      <c r="EI16" s="79">
        <v>5.8717399999999999E-7</v>
      </c>
      <c r="EJ16" s="79">
        <v>5.6381200000000002E-7</v>
      </c>
      <c r="EK16" s="79">
        <v>4.8878399999999996E-7</v>
      </c>
      <c r="EL16" s="79">
        <v>3.1902899999999999E-7</v>
      </c>
      <c r="EM16" s="79">
        <v>1.5631800000000001E-7</v>
      </c>
      <c r="EN16" s="79">
        <v>4.0076699999999998E-7</v>
      </c>
      <c r="EO16" s="79">
        <v>3.3847300000000002E-7</v>
      </c>
      <c r="EP16" s="79">
        <v>5.4332799999999998E-7</v>
      </c>
      <c r="EQ16" s="79">
        <v>3.55221E-7</v>
      </c>
      <c r="ER16" s="79">
        <v>8.1370800000000005E-7</v>
      </c>
      <c r="ES16" s="79">
        <v>7.2053800000000002E-7</v>
      </c>
      <c r="ET16" s="79">
        <v>5.5272400000000005E-7</v>
      </c>
      <c r="EU16" s="79">
        <v>9.7601799999999992E-7</v>
      </c>
      <c r="EV16" s="79">
        <v>3.3571599999999999E-7</v>
      </c>
      <c r="EW16" s="79">
        <v>1.100404E-6</v>
      </c>
      <c r="EX16" s="79">
        <v>4.2577399999999998E-7</v>
      </c>
      <c r="EY16" s="79">
        <v>4.2532699999999998E-7</v>
      </c>
      <c r="EZ16" s="79">
        <v>5.1702800000000002E-7</v>
      </c>
      <c r="FA16" s="79">
        <v>2.3723429999999998E-6</v>
      </c>
      <c r="FB16" s="79">
        <v>3.1360299999999998E-7</v>
      </c>
      <c r="FC16" s="79">
        <v>8.5932100000000002E-7</v>
      </c>
      <c r="FD16" s="79">
        <v>1.728108E-6</v>
      </c>
      <c r="FE16" s="79">
        <v>1.9138140000000002E-6</v>
      </c>
      <c r="FF16" s="79">
        <v>1.2786229999999999E-6</v>
      </c>
      <c r="FG16" s="79">
        <v>2.7313520000000002E-6</v>
      </c>
      <c r="FH16" s="79">
        <v>7.1417840000000004E-6</v>
      </c>
      <c r="FI16" s="79">
        <v>8.6378699999999995E-7</v>
      </c>
      <c r="FJ16" s="79">
        <v>1.9316568E-5</v>
      </c>
      <c r="FK16" s="79">
        <v>1.317696E-6</v>
      </c>
      <c r="FL16" s="79">
        <v>1.3156440000000001E-6</v>
      </c>
      <c r="FM16" s="79">
        <v>3.072853E-6</v>
      </c>
      <c r="FN16" s="79">
        <v>5.8450143000000002E-5</v>
      </c>
      <c r="FO16" s="79">
        <v>5.7596400000000003E-7</v>
      </c>
      <c r="FP16" s="79">
        <v>1.5724902000000001E-4</v>
      </c>
      <c r="FQ16" s="79">
        <v>2.9579131799999998E-4</v>
      </c>
      <c r="FR16" s="79">
        <v>1.9657429999999998E-6</v>
      </c>
      <c r="FS16" s="79">
        <v>1.742713E-6</v>
      </c>
      <c r="FT16" s="79">
        <v>5.6853400000000003E-7</v>
      </c>
      <c r="FU16" s="79">
        <v>2.0453620000000002E-6</v>
      </c>
      <c r="FV16" s="79">
        <v>6.2595000000000002E-7</v>
      </c>
      <c r="FW16" s="79">
        <v>7.8619199999999998E-7</v>
      </c>
      <c r="FX16" s="79">
        <v>1.4097020000000001E-6</v>
      </c>
      <c r="FY16" s="79">
        <v>1.0023759540000001E-3</v>
      </c>
      <c r="FZ16" s="79">
        <v>2.8164647489999999E-3</v>
      </c>
      <c r="GA16" s="79">
        <v>1.486567E-6</v>
      </c>
      <c r="GB16" s="79">
        <v>1.4694196E-5</v>
      </c>
      <c r="GC16" s="79">
        <v>1.2577243E-4</v>
      </c>
      <c r="GD16" s="79">
        <v>2.2776067E-5</v>
      </c>
      <c r="GE16" s="80">
        <v>1.4483810000000001E-6</v>
      </c>
      <c r="GF16" s="109">
        <v>1.0626919967340001</v>
      </c>
      <c r="GG16" s="110">
        <v>0.47240049107900001</v>
      </c>
    </row>
    <row r="17" spans="1:189" s="68" customFormat="1" x14ac:dyDescent="0.15">
      <c r="A17" s="82" t="s">
        <v>116</v>
      </c>
      <c r="B17" s="83" t="s">
        <v>30</v>
      </c>
      <c r="C17" s="84">
        <v>4.6699935678000001E-2</v>
      </c>
      <c r="D17" s="79">
        <v>6.8427328854999997E-2</v>
      </c>
      <c r="E17" s="79">
        <v>4.6342366460999998E-2</v>
      </c>
      <c r="F17" s="79">
        <v>4.5531197232999997E-2</v>
      </c>
      <c r="G17" s="79">
        <v>6.8095843390999999E-2</v>
      </c>
      <c r="H17" s="79">
        <v>6.8466655579999994E-2</v>
      </c>
      <c r="I17" s="79">
        <v>4.1968284304E-2</v>
      </c>
      <c r="J17" s="79">
        <v>2.8002821649E-2</v>
      </c>
      <c r="K17" s="79">
        <v>9.4670137410000008E-3</v>
      </c>
      <c r="L17" s="79">
        <v>2.9430434865999999E-2</v>
      </c>
      <c r="M17" s="79">
        <v>5.1681869053999997E-2</v>
      </c>
      <c r="N17" s="79">
        <v>6.7415435213000002E-2</v>
      </c>
      <c r="O17" s="79">
        <v>5.4098490328000001E-2</v>
      </c>
      <c r="P17" s="79">
        <v>1.05099724259</v>
      </c>
      <c r="Q17" s="79">
        <v>9.8499641685E-2</v>
      </c>
      <c r="R17" s="79">
        <v>8.1637568869999996E-2</v>
      </c>
      <c r="S17" s="79">
        <v>3.8631464849999998E-2</v>
      </c>
      <c r="T17" s="79">
        <v>4.7745891011999997E-2</v>
      </c>
      <c r="U17" s="79">
        <v>3.8565076887999997E-2</v>
      </c>
      <c r="V17" s="79">
        <v>3.5279358422000001E-2</v>
      </c>
      <c r="W17" s="79">
        <v>3.5514114365000002E-2</v>
      </c>
      <c r="X17" s="79">
        <v>5.0240581271999998E-2</v>
      </c>
      <c r="Y17" s="79">
        <v>4.0824542217E-2</v>
      </c>
      <c r="Z17" s="79">
        <v>1.9332692846000001E-2</v>
      </c>
      <c r="AA17" s="79">
        <v>4.7959827708000002E-2</v>
      </c>
      <c r="AB17" s="79">
        <v>4.8990646345999998E-2</v>
      </c>
      <c r="AC17" s="79">
        <v>0</v>
      </c>
      <c r="AD17" s="79">
        <v>4.8773215315999999E-2</v>
      </c>
      <c r="AE17" s="79">
        <v>4.6000568227999999E-2</v>
      </c>
      <c r="AF17" s="79">
        <v>3.6511549461999998E-2</v>
      </c>
      <c r="AG17" s="79">
        <v>0.10401764438900001</v>
      </c>
      <c r="AH17" s="79">
        <v>5.0713621096999999E-2</v>
      </c>
      <c r="AI17" s="79">
        <v>3.9733552037999997E-2</v>
      </c>
      <c r="AJ17" s="79">
        <v>3.7273029381000002E-2</v>
      </c>
      <c r="AK17" s="79">
        <v>3.1937244727999997E-2</v>
      </c>
      <c r="AL17" s="79">
        <v>3.8187854352999998E-2</v>
      </c>
      <c r="AM17" s="79">
        <v>3.9846707824000002E-2</v>
      </c>
      <c r="AN17" s="79">
        <v>4.2076798345999998E-2</v>
      </c>
      <c r="AO17" s="79">
        <v>7.5177331860999994E-2</v>
      </c>
      <c r="AP17" s="79">
        <v>4.3234905636E-2</v>
      </c>
      <c r="AQ17" s="79">
        <v>4.7039345509999997E-2</v>
      </c>
      <c r="AR17" s="79">
        <v>4.0751681406000002E-2</v>
      </c>
      <c r="AS17" s="79">
        <v>0.23105216562200001</v>
      </c>
      <c r="AT17" s="79">
        <v>0.165397406552</v>
      </c>
      <c r="AU17" s="79">
        <v>0.11166915286699999</v>
      </c>
      <c r="AV17" s="79">
        <v>0.55396552540499999</v>
      </c>
      <c r="AW17" s="79">
        <v>0.32554674527900002</v>
      </c>
      <c r="AX17" s="79">
        <v>0.22048212378900001</v>
      </c>
      <c r="AY17" s="79">
        <v>0.154749348423</v>
      </c>
      <c r="AZ17" s="79">
        <v>0.30110265781700002</v>
      </c>
      <c r="BA17" s="79">
        <v>0</v>
      </c>
      <c r="BB17" s="79">
        <v>4.4931481519999997E-2</v>
      </c>
      <c r="BC17" s="79">
        <v>9.7202196793000004E-2</v>
      </c>
      <c r="BD17" s="79">
        <v>4.8506362886E-2</v>
      </c>
      <c r="BE17" s="79">
        <v>0.145474513232</v>
      </c>
      <c r="BF17" s="79">
        <v>7.5168758077000006E-2</v>
      </c>
      <c r="BG17" s="79">
        <v>0.10699251413700001</v>
      </c>
      <c r="BH17" s="79">
        <v>0.66451263732300003</v>
      </c>
      <c r="BI17" s="79">
        <v>0.73111272116000003</v>
      </c>
      <c r="BJ17" s="79">
        <v>0.103576251479</v>
      </c>
      <c r="BK17" s="79">
        <v>7.8072242971999994E-2</v>
      </c>
      <c r="BL17" s="79">
        <v>5.5123016041999998E-2</v>
      </c>
      <c r="BM17" s="79">
        <v>3.2294941087999997E-2</v>
      </c>
      <c r="BN17" s="79">
        <v>3.8391703653999999E-2</v>
      </c>
      <c r="BO17" s="79">
        <v>7.8331214920999995E-2</v>
      </c>
      <c r="BP17" s="79">
        <v>6.2951160189999994E-2</v>
      </c>
      <c r="BQ17" s="79">
        <v>6.7694513820000003E-3</v>
      </c>
      <c r="BR17" s="79">
        <v>8.0094210930999998E-2</v>
      </c>
      <c r="BS17" s="79">
        <v>6.9423652077000006E-2</v>
      </c>
      <c r="BT17" s="79">
        <v>0.12600445143399999</v>
      </c>
      <c r="BU17" s="79">
        <v>0</v>
      </c>
      <c r="BV17" s="79">
        <v>0.134057506647</v>
      </c>
      <c r="BW17" s="79">
        <v>9.4649532147000004E-2</v>
      </c>
      <c r="BX17" s="79">
        <v>9.7014982365999994E-2</v>
      </c>
      <c r="BY17" s="79">
        <v>0.100318214796</v>
      </c>
      <c r="BZ17" s="79">
        <v>7.5025197722999995E-2</v>
      </c>
      <c r="CA17" s="79">
        <v>5.8721164994999998E-2</v>
      </c>
      <c r="CB17" s="79">
        <v>0</v>
      </c>
      <c r="CC17" s="79">
        <v>6.9014768897999998E-2</v>
      </c>
      <c r="CD17" s="79">
        <v>5.3763381245999997E-2</v>
      </c>
      <c r="CE17" s="79">
        <v>5.9168916821999998E-2</v>
      </c>
      <c r="CF17" s="79">
        <v>4.7518212588999999E-2</v>
      </c>
      <c r="CG17" s="79">
        <v>5.3304243677999998E-2</v>
      </c>
      <c r="CH17" s="79">
        <v>4.9346494278000003E-2</v>
      </c>
      <c r="CI17" s="79">
        <v>3.7184624612999997E-2</v>
      </c>
      <c r="CJ17" s="79">
        <v>3.7057638533000002E-2</v>
      </c>
      <c r="CK17" s="79">
        <v>3.4720942028000003E-2</v>
      </c>
      <c r="CL17" s="79">
        <v>3.2767796322999997E-2</v>
      </c>
      <c r="CM17" s="79">
        <v>3.9445591683999998E-2</v>
      </c>
      <c r="CN17" s="79">
        <v>3.5851083215000003E-2</v>
      </c>
      <c r="CO17" s="79">
        <v>3.3881712610000003E-2</v>
      </c>
      <c r="CP17" s="79">
        <v>3.3650741100999998E-2</v>
      </c>
      <c r="CQ17" s="79">
        <v>3.2282117327000003E-2</v>
      </c>
      <c r="CR17" s="79">
        <v>3.2234148911000002E-2</v>
      </c>
      <c r="CS17" s="79">
        <v>3.5875121087999999E-2</v>
      </c>
      <c r="CT17" s="79">
        <v>2.7391525850000001E-2</v>
      </c>
      <c r="CU17" s="79">
        <v>3.7990214942999999E-2</v>
      </c>
      <c r="CV17" s="79">
        <v>3.9182852068999997E-2</v>
      </c>
      <c r="CW17" s="79">
        <v>3.4952764237999999E-2</v>
      </c>
      <c r="CX17" s="79">
        <v>2.6871679175E-2</v>
      </c>
      <c r="CY17" s="79">
        <v>3.8943301809999997E-2</v>
      </c>
      <c r="CZ17" s="79">
        <v>4.2974415058000003E-2</v>
      </c>
      <c r="DA17" s="79">
        <v>3.5738091024000003E-2</v>
      </c>
      <c r="DB17" s="79">
        <v>4.5793103952000001E-2</v>
      </c>
      <c r="DC17" s="79">
        <v>4.6184360340000001E-2</v>
      </c>
      <c r="DD17" s="79">
        <v>3.7324149823000002E-2</v>
      </c>
      <c r="DE17" s="79">
        <v>3.8312237119000003E-2</v>
      </c>
      <c r="DF17" s="79">
        <v>3.0297956394999999E-2</v>
      </c>
      <c r="DG17" s="79">
        <v>2.8541783066000002E-2</v>
      </c>
      <c r="DH17" s="79">
        <v>4.3133608859E-2</v>
      </c>
      <c r="DI17" s="79">
        <v>3.4948722876000003E-2</v>
      </c>
      <c r="DJ17" s="79">
        <v>3.2963366690000002E-2</v>
      </c>
      <c r="DK17" s="79">
        <v>3.4535561451000001E-2</v>
      </c>
      <c r="DL17" s="79">
        <v>0</v>
      </c>
      <c r="DM17" s="79">
        <v>4.5599438588000002E-2</v>
      </c>
      <c r="DN17" s="79">
        <v>0</v>
      </c>
      <c r="DO17" s="79">
        <v>4.5239517042000001E-2</v>
      </c>
      <c r="DP17" s="79">
        <v>5.2363881702000001E-2</v>
      </c>
      <c r="DQ17" s="79">
        <v>4.0493199005000001E-2</v>
      </c>
      <c r="DR17" s="79">
        <v>2.6058047125999999E-2</v>
      </c>
      <c r="DS17" s="79">
        <v>4.2016388536000003E-2</v>
      </c>
      <c r="DT17" s="79">
        <v>4.1109346836000003E-2</v>
      </c>
      <c r="DU17" s="79">
        <v>4.2214032637999999E-2</v>
      </c>
      <c r="DV17" s="79">
        <v>4.8579102382E-2</v>
      </c>
      <c r="DW17" s="79">
        <v>3.0267893455E-2</v>
      </c>
      <c r="DX17" s="79">
        <v>3.2047432389999998E-2</v>
      </c>
      <c r="DY17" s="79">
        <v>3.4442982831000002E-2</v>
      </c>
      <c r="DZ17" s="79">
        <v>5.1023116228000001E-2</v>
      </c>
      <c r="EA17" s="79">
        <v>4.4626320610999998E-2</v>
      </c>
      <c r="EB17" s="79">
        <v>0.42263199039100002</v>
      </c>
      <c r="EC17" s="79">
        <v>0.50160941990499996</v>
      </c>
      <c r="ED17" s="79">
        <v>0.16321626710699999</v>
      </c>
      <c r="EE17" s="79">
        <v>4.3246573415000003E-2</v>
      </c>
      <c r="EF17" s="79">
        <v>5.6815032282000001E-2</v>
      </c>
      <c r="EG17" s="79">
        <v>1.9904201856999999E-2</v>
      </c>
      <c r="EH17" s="79">
        <v>3.6072105358999997E-2</v>
      </c>
      <c r="EI17" s="79">
        <v>1.2156394064999999E-2</v>
      </c>
      <c r="EJ17" s="79">
        <v>1.2488282957E-2</v>
      </c>
      <c r="EK17" s="79">
        <v>1.3831978742E-2</v>
      </c>
      <c r="EL17" s="79">
        <v>8.1118586640000004E-3</v>
      </c>
      <c r="EM17" s="79">
        <v>2.5460248250000002E-3</v>
      </c>
      <c r="EN17" s="79">
        <v>3.4347491680000002E-2</v>
      </c>
      <c r="EO17" s="79">
        <v>4.5775603418000001E-2</v>
      </c>
      <c r="EP17" s="79">
        <v>6.1071528679000002E-2</v>
      </c>
      <c r="EQ17" s="79">
        <v>5.1320658840999997E-2</v>
      </c>
      <c r="ER17" s="79">
        <v>0.23674447680800001</v>
      </c>
      <c r="ES17" s="79">
        <v>0.25092860527600003</v>
      </c>
      <c r="ET17" s="79">
        <v>0.116492026816</v>
      </c>
      <c r="EU17" s="79">
        <v>9.0799104076000003E-2</v>
      </c>
      <c r="EV17" s="79">
        <v>1.7531800497E-2</v>
      </c>
      <c r="EW17" s="79">
        <v>0.174711960182</v>
      </c>
      <c r="EX17" s="79">
        <v>2.7408529769999999E-2</v>
      </c>
      <c r="EY17" s="79">
        <v>2.8767438223E-2</v>
      </c>
      <c r="EZ17" s="79">
        <v>2.4786588817000001E-2</v>
      </c>
      <c r="FA17" s="79">
        <v>1.5363374189999999E-2</v>
      </c>
      <c r="FB17" s="79">
        <v>2.1113640616999999E-2</v>
      </c>
      <c r="FC17" s="79">
        <v>1.6042011827000002E-2</v>
      </c>
      <c r="FD17" s="79">
        <v>1.7974941945999998E-2</v>
      </c>
      <c r="FE17" s="79">
        <v>1.4279691002E-2</v>
      </c>
      <c r="FF17" s="79">
        <v>1.5959359788000001E-2</v>
      </c>
      <c r="FG17" s="79">
        <v>2.8208580870999998E-2</v>
      </c>
      <c r="FH17" s="79">
        <v>3.8179323203E-2</v>
      </c>
      <c r="FI17" s="79">
        <v>1.9545134488999999E-2</v>
      </c>
      <c r="FJ17" s="79">
        <v>2.1826041205999999E-2</v>
      </c>
      <c r="FK17" s="79">
        <v>4.5008611008999999E-2</v>
      </c>
      <c r="FL17" s="79">
        <v>3.3517169580999998E-2</v>
      </c>
      <c r="FM17" s="79">
        <v>2.2590314808E-2</v>
      </c>
      <c r="FN17" s="79">
        <v>2.2046580351E-2</v>
      </c>
      <c r="FO17" s="79">
        <v>2.2257675324000002E-2</v>
      </c>
      <c r="FP17" s="79">
        <v>2.2247247085000001E-2</v>
      </c>
      <c r="FQ17" s="79">
        <v>2.0268676364E-2</v>
      </c>
      <c r="FR17" s="79">
        <v>1.9370588338000001E-2</v>
      </c>
      <c r="FS17" s="79">
        <v>1.2998227534E-2</v>
      </c>
      <c r="FT17" s="79">
        <v>1.8111950652999999E-2</v>
      </c>
      <c r="FU17" s="79">
        <v>2.2502745429E-2</v>
      </c>
      <c r="FV17" s="79">
        <v>3.1496551860999998E-2</v>
      </c>
      <c r="FW17" s="79">
        <v>3.2946450074000003E-2</v>
      </c>
      <c r="FX17" s="79">
        <v>1.2015077135E-2</v>
      </c>
      <c r="FY17" s="79">
        <v>4.8460207305000003E-2</v>
      </c>
      <c r="FZ17" s="79">
        <v>3.9787868219000003E-2</v>
      </c>
      <c r="GA17" s="79">
        <v>3.5185518207999998E-2</v>
      </c>
      <c r="GB17" s="79">
        <v>3.3700938995999997E-2</v>
      </c>
      <c r="GC17" s="79">
        <v>2.9424999306999999E-2</v>
      </c>
      <c r="GD17" s="79">
        <v>4.7539808912999998E-2</v>
      </c>
      <c r="GE17" s="80">
        <v>3.7259264177999997E-2</v>
      </c>
      <c r="GF17" s="109">
        <v>13.469579022243</v>
      </c>
      <c r="GG17" s="110">
        <v>5.9876575379270003</v>
      </c>
    </row>
    <row r="18" spans="1:189" s="68" customFormat="1" x14ac:dyDescent="0.15">
      <c r="A18" s="82" t="s">
        <v>117</v>
      </c>
      <c r="B18" s="83" t="s">
        <v>118</v>
      </c>
      <c r="C18" s="84">
        <v>1.03212566E-4</v>
      </c>
      <c r="D18" s="79">
        <v>8.7986436999999996E-5</v>
      </c>
      <c r="E18" s="79">
        <v>1.0773851799999999E-4</v>
      </c>
      <c r="F18" s="79">
        <v>7.9125060000000003E-5</v>
      </c>
      <c r="G18" s="79">
        <v>1.10585722E-4</v>
      </c>
      <c r="H18" s="79">
        <v>1.6467924600000001E-4</v>
      </c>
      <c r="I18" s="79">
        <v>1.01895868E-4</v>
      </c>
      <c r="J18" s="79">
        <v>6.1709265999999996E-5</v>
      </c>
      <c r="K18" s="79">
        <v>1.312704161E-3</v>
      </c>
      <c r="L18" s="79">
        <v>4.2934936599999999E-4</v>
      </c>
      <c r="M18" s="79">
        <v>7.6618098000000005E-5</v>
      </c>
      <c r="N18" s="79">
        <v>-3.4952666999999998E-5</v>
      </c>
      <c r="O18" s="79">
        <v>-8.4577420000000002E-6</v>
      </c>
      <c r="P18" s="79">
        <v>6.1269324000000005E-5</v>
      </c>
      <c r="Q18" s="79">
        <v>1.00002200358</v>
      </c>
      <c r="R18" s="79">
        <v>4.0155950999999999E-5</v>
      </c>
      <c r="S18" s="79">
        <v>6.5278102000000007E-5</v>
      </c>
      <c r="T18" s="79">
        <v>1.103812E-6</v>
      </c>
      <c r="U18" s="79">
        <v>6.9692710000000005E-5</v>
      </c>
      <c r="V18" s="79">
        <v>4.1729649000000002E-5</v>
      </c>
      <c r="W18" s="79">
        <v>3.5593282000000001E-5</v>
      </c>
      <c r="X18" s="79">
        <v>7.0610084000000006E-5</v>
      </c>
      <c r="Y18" s="79">
        <v>3.6692585999999997E-5</v>
      </c>
      <c r="Z18" s="79">
        <v>5.9340000000000004E-9</v>
      </c>
      <c r="AA18" s="79">
        <v>2.2050489000000002E-5</v>
      </c>
      <c r="AB18" s="79">
        <v>1.09080452E-4</v>
      </c>
      <c r="AC18" s="79">
        <v>0</v>
      </c>
      <c r="AD18" s="79">
        <v>5.1045524999999999E-5</v>
      </c>
      <c r="AE18" s="79">
        <v>4.2134742999999999E-5</v>
      </c>
      <c r="AF18" s="79">
        <v>3.2310083000000001E-5</v>
      </c>
      <c r="AG18" s="79">
        <v>8.6486178000000005E-5</v>
      </c>
      <c r="AH18" s="79">
        <v>4.3584806E-5</v>
      </c>
      <c r="AI18" s="79">
        <v>3.6535321E-5</v>
      </c>
      <c r="AJ18" s="79">
        <v>3.9875963999999997E-5</v>
      </c>
      <c r="AK18" s="79">
        <v>2.8430843999999999E-5</v>
      </c>
      <c r="AL18" s="79">
        <v>1.27114176E-4</v>
      </c>
      <c r="AM18" s="79">
        <v>4.7022174999999997E-5</v>
      </c>
      <c r="AN18" s="79">
        <v>-2.3141509199999999E-4</v>
      </c>
      <c r="AO18" s="79">
        <v>1.03432515E-4</v>
      </c>
      <c r="AP18" s="79">
        <v>5.6067550000000002E-5</v>
      </c>
      <c r="AQ18" s="79">
        <v>4.8879070000000002E-5</v>
      </c>
      <c r="AR18" s="79">
        <v>4.0691512999999997E-5</v>
      </c>
      <c r="AS18" s="79">
        <v>3.04042251E-4</v>
      </c>
      <c r="AT18" s="79">
        <v>4.3605659599999999E-4</v>
      </c>
      <c r="AU18" s="79">
        <v>5.5732601299999997E-4</v>
      </c>
      <c r="AV18" s="79">
        <v>5.4720837999999997E-5</v>
      </c>
      <c r="AW18" s="79">
        <v>9.9620561000000006E-5</v>
      </c>
      <c r="AX18" s="79">
        <v>1.46456425E-4</v>
      </c>
      <c r="AY18" s="79">
        <v>3.1748764000000002E-4</v>
      </c>
      <c r="AZ18" s="79">
        <v>8.1210886E-5</v>
      </c>
      <c r="BA18" s="79">
        <v>0</v>
      </c>
      <c r="BB18" s="79">
        <v>7.1645331999999997E-5</v>
      </c>
      <c r="BC18" s="79">
        <v>1.01320369E-4</v>
      </c>
      <c r="BD18" s="79">
        <v>5.6795288000000002E-5</v>
      </c>
      <c r="BE18" s="79">
        <v>1.16633968E-4</v>
      </c>
      <c r="BF18" s="79">
        <v>1.45886887E-4</v>
      </c>
      <c r="BG18" s="79">
        <v>1.01019151E-4</v>
      </c>
      <c r="BH18" s="79">
        <v>4.2894410999999997E-5</v>
      </c>
      <c r="BI18" s="79">
        <v>1.509801448E-2</v>
      </c>
      <c r="BJ18" s="79">
        <v>6.1077589000000003E-5</v>
      </c>
      <c r="BK18" s="79">
        <v>9.6206161999999997E-5</v>
      </c>
      <c r="BL18" s="79">
        <v>3.0626541000000001E-5</v>
      </c>
      <c r="BM18" s="79">
        <v>2.0734370000000001E-5</v>
      </c>
      <c r="BN18" s="79">
        <v>2.4418057000000002E-5</v>
      </c>
      <c r="BO18" s="79">
        <v>3.6377128800000003E-4</v>
      </c>
      <c r="BP18" s="79">
        <v>6.0653476088000001E-2</v>
      </c>
      <c r="BQ18" s="79">
        <v>3.743575E-6</v>
      </c>
      <c r="BR18" s="79">
        <v>1.4429644470000001E-3</v>
      </c>
      <c r="BS18" s="79">
        <v>1.9378064848999999E-2</v>
      </c>
      <c r="BT18" s="79">
        <v>-7.5381862059999997E-3</v>
      </c>
      <c r="BU18" s="79">
        <v>0</v>
      </c>
      <c r="BV18" s="79">
        <v>-5.4231116290000001E-3</v>
      </c>
      <c r="BW18" s="79">
        <v>-2.9033513210000002E-3</v>
      </c>
      <c r="BX18" s="79">
        <v>-2.220163715E-3</v>
      </c>
      <c r="BY18" s="79">
        <v>1.2189787130000001E-3</v>
      </c>
      <c r="BZ18" s="79">
        <v>-1.8996862140000001E-3</v>
      </c>
      <c r="CA18" s="79">
        <v>1.4561353500000001E-4</v>
      </c>
      <c r="CB18" s="79">
        <v>0</v>
      </c>
      <c r="CC18" s="79">
        <v>1.15954585E-4</v>
      </c>
      <c r="CD18" s="79">
        <v>1.17099241E-4</v>
      </c>
      <c r="CE18" s="79">
        <v>-1.1755590030000001E-3</v>
      </c>
      <c r="CF18" s="79">
        <v>-4.6364786399999999E-4</v>
      </c>
      <c r="CG18" s="79">
        <v>-5.7138995500000003E-4</v>
      </c>
      <c r="CH18" s="79">
        <v>-5.1609651199999997E-4</v>
      </c>
      <c r="CI18" s="79">
        <v>-1.6236101800000001E-4</v>
      </c>
      <c r="CJ18" s="79">
        <v>-2.85463559E-4</v>
      </c>
      <c r="CK18" s="79">
        <v>-2.6843064900000001E-4</v>
      </c>
      <c r="CL18" s="79">
        <v>2.2851487000000001E-5</v>
      </c>
      <c r="CM18" s="79">
        <v>-2.7315594499999999E-4</v>
      </c>
      <c r="CN18" s="79">
        <v>-3.07261143E-4</v>
      </c>
      <c r="CO18" s="79">
        <v>-1.98337856E-4</v>
      </c>
      <c r="CP18" s="79">
        <v>-5.8997762000000002E-5</v>
      </c>
      <c r="CQ18" s="79">
        <v>-2.0496200900000001E-4</v>
      </c>
      <c r="CR18" s="79">
        <v>-1.6086818500000001E-4</v>
      </c>
      <c r="CS18" s="79">
        <v>-1.2816634999999999E-4</v>
      </c>
      <c r="CT18" s="79">
        <v>-7.1976973000000005E-5</v>
      </c>
      <c r="CU18" s="79">
        <v>-2.4097094500000001E-4</v>
      </c>
      <c r="CV18" s="79">
        <v>2.0949068000000002E-5</v>
      </c>
      <c r="CW18" s="79">
        <v>-8.9239069999999995E-5</v>
      </c>
      <c r="CX18" s="79">
        <v>-3.4611162999999997E-5</v>
      </c>
      <c r="CY18" s="79">
        <v>3.5293479999999999E-6</v>
      </c>
      <c r="CZ18" s="79">
        <v>1.1307775200000001E-4</v>
      </c>
      <c r="DA18" s="79">
        <v>6.6879960000000001E-6</v>
      </c>
      <c r="DB18" s="79">
        <v>9.7798597999999997E-5</v>
      </c>
      <c r="DC18" s="79">
        <v>8.6418355999999999E-5</v>
      </c>
      <c r="DD18" s="79">
        <v>-8.0399170000000006E-6</v>
      </c>
      <c r="DE18" s="79">
        <v>-7.9518154999999997E-5</v>
      </c>
      <c r="DF18" s="79">
        <v>4.1720512999999997E-5</v>
      </c>
      <c r="DG18" s="79">
        <v>7.7324205000000001E-5</v>
      </c>
      <c r="DH18" s="79">
        <v>9.9981651000000005E-5</v>
      </c>
      <c r="DI18" s="79">
        <v>5.0908934999999999E-5</v>
      </c>
      <c r="DJ18" s="79">
        <v>4.9386627E-5</v>
      </c>
      <c r="DK18" s="79">
        <v>5.1374091000000002E-5</v>
      </c>
      <c r="DL18" s="79">
        <v>0</v>
      </c>
      <c r="DM18" s="79">
        <v>-2.3178189100000001E-4</v>
      </c>
      <c r="DN18" s="79">
        <v>0</v>
      </c>
      <c r="DO18" s="79">
        <v>-4.3216919000000002E-5</v>
      </c>
      <c r="DP18" s="79">
        <v>-8.3307548399999998E-4</v>
      </c>
      <c r="DQ18" s="79">
        <v>-2.5684542499999999E-4</v>
      </c>
      <c r="DR18" s="79">
        <v>2.4794392999999998E-5</v>
      </c>
      <c r="DS18" s="79">
        <v>-2.4269396400000001E-4</v>
      </c>
      <c r="DT18" s="79">
        <v>1.04074565E-4</v>
      </c>
      <c r="DU18" s="79">
        <v>7.9605086000000003E-5</v>
      </c>
      <c r="DV18" s="79">
        <v>2.3453229E-5</v>
      </c>
      <c r="DW18" s="79">
        <v>3.5623268529999998E-3</v>
      </c>
      <c r="DX18" s="79">
        <v>4.8157725510000002E-3</v>
      </c>
      <c r="DY18" s="79">
        <v>2.427605699E-3</v>
      </c>
      <c r="DZ18" s="79">
        <v>2.0112989065999998E-2</v>
      </c>
      <c r="EA18" s="79">
        <v>2.0124599752E-2</v>
      </c>
      <c r="EB18" s="79">
        <v>3.9505396700000001E-4</v>
      </c>
      <c r="EC18" s="79">
        <v>1.0014844400000001E-4</v>
      </c>
      <c r="ED18" s="79">
        <v>8.6509148999999995E-5</v>
      </c>
      <c r="EE18" s="79">
        <v>1.99689487E-4</v>
      </c>
      <c r="EF18" s="79">
        <v>6.7419209000000005E-5</v>
      </c>
      <c r="EG18" s="79">
        <v>1.5997674E-5</v>
      </c>
      <c r="EH18" s="79">
        <v>3.4132045999999997E-5</v>
      </c>
      <c r="EI18" s="79">
        <v>1.7122267999999999E-5</v>
      </c>
      <c r="EJ18" s="79">
        <v>1.7576270000000001E-5</v>
      </c>
      <c r="EK18" s="79">
        <v>2.3669235999999999E-5</v>
      </c>
      <c r="EL18" s="79">
        <v>3.8945890999999998E-5</v>
      </c>
      <c r="EM18" s="79">
        <v>4.8282375000000002E-5</v>
      </c>
      <c r="EN18" s="79">
        <v>5.4991529999999999E-5</v>
      </c>
      <c r="EO18" s="79">
        <v>4.3828720000000001E-6</v>
      </c>
      <c r="EP18" s="79">
        <v>1.3000205E-5</v>
      </c>
      <c r="EQ18" s="79">
        <v>1.2044894000000001E-5</v>
      </c>
      <c r="ER18" s="79">
        <v>4.8823319999999999E-5</v>
      </c>
      <c r="ES18" s="79">
        <v>7.3335448999999997E-5</v>
      </c>
      <c r="ET18" s="79">
        <v>1.0527422E-5</v>
      </c>
      <c r="EU18" s="79">
        <v>-1.9900165000000001E-5</v>
      </c>
      <c r="EV18" s="79">
        <v>-5.7911189999999998E-6</v>
      </c>
      <c r="EW18" s="79">
        <v>2.8999811999999999E-5</v>
      </c>
      <c r="EX18" s="79">
        <v>1.8999888000000001E-5</v>
      </c>
      <c r="EY18" s="79">
        <v>5.4263250999999999E-5</v>
      </c>
      <c r="EZ18" s="79">
        <v>-1.8324399000000001E-5</v>
      </c>
      <c r="FA18" s="79">
        <v>4.3086797000000001E-5</v>
      </c>
      <c r="FB18" s="79">
        <v>1.2600429E-5</v>
      </c>
      <c r="FC18" s="79">
        <v>2.6950542E-5</v>
      </c>
      <c r="FD18" s="79">
        <v>6.8885896E-5</v>
      </c>
      <c r="FE18" s="79">
        <v>1.0728111E-5</v>
      </c>
      <c r="FF18" s="79">
        <v>4.2790882999999997E-5</v>
      </c>
      <c r="FG18" s="79">
        <v>3.2666719999999998E-5</v>
      </c>
      <c r="FH18" s="79">
        <v>4.7036468000000002E-5</v>
      </c>
      <c r="FI18" s="79">
        <v>4.277777E-5</v>
      </c>
      <c r="FJ18" s="79">
        <v>5.8243233999999998E-5</v>
      </c>
      <c r="FK18" s="79">
        <v>9.2427621E-5</v>
      </c>
      <c r="FL18" s="79">
        <v>4.5361612000000002E-5</v>
      </c>
      <c r="FM18" s="79">
        <v>3.2212953999999999E-5</v>
      </c>
      <c r="FN18" s="79">
        <v>2.8696486E-5</v>
      </c>
      <c r="FO18" s="79">
        <v>2.9202045999999998E-5</v>
      </c>
      <c r="FP18" s="79">
        <v>2.7768905000000001E-5</v>
      </c>
      <c r="FQ18" s="79">
        <v>2.1487451999999999E-5</v>
      </c>
      <c r="FR18" s="79">
        <v>1.6121740000000001E-5</v>
      </c>
      <c r="FS18" s="79">
        <v>6.8971679999999998E-6</v>
      </c>
      <c r="FT18" s="79">
        <v>1.2327183E-5</v>
      </c>
      <c r="FU18" s="79">
        <v>3.7259564E-5</v>
      </c>
      <c r="FV18" s="79">
        <v>7.7464760000000005E-6</v>
      </c>
      <c r="FW18" s="79">
        <v>-3.0595256000000001E-5</v>
      </c>
      <c r="FX18" s="79">
        <v>1.3211896E-5</v>
      </c>
      <c r="FY18" s="79">
        <v>4.1487014999999999E-5</v>
      </c>
      <c r="FZ18" s="79">
        <v>4.1238093999999998E-5</v>
      </c>
      <c r="GA18" s="79">
        <v>3.1322568000000003E-5</v>
      </c>
      <c r="GB18" s="79">
        <v>5.0703315000000001E-5</v>
      </c>
      <c r="GC18" s="79">
        <v>3.7444767999999997E-5</v>
      </c>
      <c r="GD18" s="79">
        <v>1.4984460000000001E-4</v>
      </c>
      <c r="GE18" s="80">
        <v>8.4511170000000003E-5</v>
      </c>
      <c r="GF18" s="109">
        <v>1.132711921581</v>
      </c>
      <c r="GG18" s="110">
        <v>0.50352658122100002</v>
      </c>
    </row>
    <row r="19" spans="1:189" s="68" customFormat="1" x14ac:dyDescent="0.15">
      <c r="A19" s="82" t="s">
        <v>119</v>
      </c>
      <c r="B19" s="83" t="s">
        <v>120</v>
      </c>
      <c r="C19" s="84">
        <v>2.7539990800000001E-3</v>
      </c>
      <c r="D19" s="79">
        <v>3.9962640320000001E-3</v>
      </c>
      <c r="E19" s="79">
        <v>1.9669830019999998E-3</v>
      </c>
      <c r="F19" s="79">
        <v>1.826524311E-3</v>
      </c>
      <c r="G19" s="79">
        <v>3.40748696E-3</v>
      </c>
      <c r="H19" s="79">
        <v>1.8972006019999999E-3</v>
      </c>
      <c r="I19" s="79">
        <v>1.910528994E-3</v>
      </c>
      <c r="J19" s="79">
        <v>1.4295935840000001E-3</v>
      </c>
      <c r="K19" s="79">
        <v>4.3766619899999998E-4</v>
      </c>
      <c r="L19" s="79">
        <v>9.2718585700000001E-4</v>
      </c>
      <c r="M19" s="79">
        <v>1.365397963E-3</v>
      </c>
      <c r="N19" s="79">
        <v>3.9460448680000001E-3</v>
      </c>
      <c r="O19" s="79">
        <v>3.0997339979999998E-3</v>
      </c>
      <c r="P19" s="79">
        <v>4.2918573410000004E-3</v>
      </c>
      <c r="Q19" s="79">
        <v>2.9701794269999999E-3</v>
      </c>
      <c r="R19" s="79">
        <v>1.0107325722210001</v>
      </c>
      <c r="S19" s="79">
        <v>2.0233987410000001E-3</v>
      </c>
      <c r="T19" s="79">
        <v>2.4806953099999998E-3</v>
      </c>
      <c r="U19" s="79">
        <v>1.9320722269999999E-3</v>
      </c>
      <c r="V19" s="79">
        <v>2.6195340280000001E-3</v>
      </c>
      <c r="W19" s="79">
        <v>2.2683965810000001E-3</v>
      </c>
      <c r="X19" s="79">
        <v>2.959959169E-3</v>
      </c>
      <c r="Y19" s="79">
        <v>1.7608476379999999E-3</v>
      </c>
      <c r="Z19" s="79">
        <v>4.238567845E-3</v>
      </c>
      <c r="AA19" s="79">
        <v>5.1325784199999997E-3</v>
      </c>
      <c r="AB19" s="79">
        <v>2.7040181550000001E-3</v>
      </c>
      <c r="AC19" s="79">
        <v>0</v>
      </c>
      <c r="AD19" s="79">
        <v>1.1028000110000001E-3</v>
      </c>
      <c r="AE19" s="79">
        <v>9.4385293199999998E-4</v>
      </c>
      <c r="AF19" s="79">
        <v>8.89695088E-4</v>
      </c>
      <c r="AG19" s="79">
        <v>4.2643317060000003E-3</v>
      </c>
      <c r="AH19" s="79">
        <v>1.475794678E-3</v>
      </c>
      <c r="AI19" s="79">
        <v>1.8698197709999999E-3</v>
      </c>
      <c r="AJ19" s="79">
        <v>1.6760953820000001E-3</v>
      </c>
      <c r="AK19" s="79">
        <v>1.4732309599999999E-3</v>
      </c>
      <c r="AL19" s="79">
        <v>1.8069571070000001E-3</v>
      </c>
      <c r="AM19" s="79">
        <v>2.9328552079999999E-3</v>
      </c>
      <c r="AN19" s="79">
        <v>2.2399191464E-2</v>
      </c>
      <c r="AO19" s="79">
        <v>3.4562084110000002E-3</v>
      </c>
      <c r="AP19" s="79">
        <v>1.9125550799999999E-3</v>
      </c>
      <c r="AQ19" s="79">
        <v>1.8739150399999999E-3</v>
      </c>
      <c r="AR19" s="79">
        <v>1.943069923E-3</v>
      </c>
      <c r="AS19" s="79">
        <v>1.3000152980999999E-2</v>
      </c>
      <c r="AT19" s="79">
        <v>1.658258718E-2</v>
      </c>
      <c r="AU19" s="79">
        <v>5.6816456812000003E-2</v>
      </c>
      <c r="AV19" s="79">
        <v>1.8547937E-3</v>
      </c>
      <c r="AW19" s="79">
        <v>4.3232852460000004E-3</v>
      </c>
      <c r="AX19" s="79">
        <v>2.5655531419999998E-3</v>
      </c>
      <c r="AY19" s="79">
        <v>6.7433650959999999E-3</v>
      </c>
      <c r="AZ19" s="79">
        <v>2.9991820610000002E-3</v>
      </c>
      <c r="BA19" s="79">
        <v>0</v>
      </c>
      <c r="BB19" s="79">
        <v>4.2658345810000003E-3</v>
      </c>
      <c r="BC19" s="79">
        <v>4.777155529E-3</v>
      </c>
      <c r="BD19" s="79">
        <v>4.6435865920000001E-3</v>
      </c>
      <c r="BE19" s="79">
        <v>9.1720996120000006E-3</v>
      </c>
      <c r="BF19" s="79">
        <v>8.3591222350000004E-3</v>
      </c>
      <c r="BG19" s="79">
        <v>1.1450199447000001E-2</v>
      </c>
      <c r="BH19" s="79">
        <v>1.529846278E-3</v>
      </c>
      <c r="BI19" s="79">
        <v>3.5401042719999999E-3</v>
      </c>
      <c r="BJ19" s="79">
        <v>3.3706469409999999E-3</v>
      </c>
      <c r="BK19" s="79">
        <v>6.4637877129999997E-3</v>
      </c>
      <c r="BL19" s="79">
        <v>5.1121642639999996E-3</v>
      </c>
      <c r="BM19" s="79">
        <v>2.1501845710000002E-3</v>
      </c>
      <c r="BN19" s="79">
        <v>2.6584831190000001E-3</v>
      </c>
      <c r="BO19" s="79">
        <v>6.1652660913E-2</v>
      </c>
      <c r="BP19" s="79">
        <v>1.2500407012E-2</v>
      </c>
      <c r="BQ19" s="79">
        <v>6.7435051590999995E-2</v>
      </c>
      <c r="BR19" s="79">
        <v>5.8137599125000002E-2</v>
      </c>
      <c r="BS19" s="79">
        <v>4.9391799664000001E-2</v>
      </c>
      <c r="BT19" s="79">
        <v>0.30862764779500002</v>
      </c>
      <c r="BU19" s="79">
        <v>0</v>
      </c>
      <c r="BV19" s="79">
        <v>0.23568852742900001</v>
      </c>
      <c r="BW19" s="79">
        <v>0.13222346713499999</v>
      </c>
      <c r="BX19" s="79">
        <v>0.116862535115</v>
      </c>
      <c r="BY19" s="79">
        <v>3.401028859E-2</v>
      </c>
      <c r="BZ19" s="79">
        <v>9.1197027705000003E-2</v>
      </c>
      <c r="CA19" s="79">
        <v>0.348551136958</v>
      </c>
      <c r="CB19" s="79">
        <v>0</v>
      </c>
      <c r="CC19" s="79">
        <v>9.8268851668999999E-2</v>
      </c>
      <c r="CD19" s="79">
        <v>0.18690817592200001</v>
      </c>
      <c r="CE19" s="79">
        <v>6.5298842804000001E-2</v>
      </c>
      <c r="CF19" s="79">
        <v>5.6363349149999999E-2</v>
      </c>
      <c r="CG19" s="79">
        <v>5.5175540281000003E-2</v>
      </c>
      <c r="CH19" s="79">
        <v>4.7266484409999997E-2</v>
      </c>
      <c r="CI19" s="79">
        <v>2.8956388158000002E-2</v>
      </c>
      <c r="CJ19" s="79">
        <v>3.0882027773E-2</v>
      </c>
      <c r="CK19" s="79">
        <v>2.5007390244000002E-2</v>
      </c>
      <c r="CL19" s="79">
        <v>2.1499276016000001E-2</v>
      </c>
      <c r="CM19" s="79">
        <v>3.7855407681999999E-2</v>
      </c>
      <c r="CN19" s="79">
        <v>2.5202570048999999E-2</v>
      </c>
      <c r="CO19" s="79">
        <v>2.1026051543E-2</v>
      </c>
      <c r="CP19" s="79">
        <v>2.2237675174999999E-2</v>
      </c>
      <c r="CQ19" s="79">
        <v>2.5017993613999999E-2</v>
      </c>
      <c r="CR19" s="79">
        <v>2.3413484812999999E-2</v>
      </c>
      <c r="CS19" s="79">
        <v>2.6931305789E-2</v>
      </c>
      <c r="CT19" s="79">
        <v>1.7072296869000001E-2</v>
      </c>
      <c r="CU19" s="79">
        <v>3.1966538040999998E-2</v>
      </c>
      <c r="CV19" s="79">
        <v>1.0470641135E-2</v>
      </c>
      <c r="CW19" s="79">
        <v>1.8065523755999999E-2</v>
      </c>
      <c r="CX19" s="79">
        <v>1.6662134618E-2</v>
      </c>
      <c r="CY19" s="79">
        <v>3.4649344638999997E-2</v>
      </c>
      <c r="CZ19" s="79">
        <v>2.2545705573000001E-2</v>
      </c>
      <c r="DA19" s="79">
        <v>2.7264041387000001E-2</v>
      </c>
      <c r="DB19" s="79">
        <v>1.429614515E-2</v>
      </c>
      <c r="DC19" s="79">
        <v>2.2311197667000002E-2</v>
      </c>
      <c r="DD19" s="79">
        <v>3.1443803281999999E-2</v>
      </c>
      <c r="DE19" s="79">
        <v>2.1204460969E-2</v>
      </c>
      <c r="DF19" s="79">
        <v>1.3434307923000001E-2</v>
      </c>
      <c r="DG19" s="79">
        <v>1.3434760780999999E-2</v>
      </c>
      <c r="DH19" s="79">
        <v>2.9952544468000001E-2</v>
      </c>
      <c r="DI19" s="79">
        <v>1.7741062974999999E-2</v>
      </c>
      <c r="DJ19" s="79">
        <v>1.9635133127999999E-2</v>
      </c>
      <c r="DK19" s="79">
        <v>1.1601448831E-2</v>
      </c>
      <c r="DL19" s="79">
        <v>0</v>
      </c>
      <c r="DM19" s="79">
        <v>2.8044170837000001E-2</v>
      </c>
      <c r="DN19" s="79">
        <v>0</v>
      </c>
      <c r="DO19" s="79">
        <v>2.5147357139000001E-2</v>
      </c>
      <c r="DP19" s="79">
        <v>4.8317121312999999E-2</v>
      </c>
      <c r="DQ19" s="79">
        <v>2.9009877787E-2</v>
      </c>
      <c r="DR19" s="79">
        <v>5.7546134949999998E-3</v>
      </c>
      <c r="DS19" s="79">
        <v>2.3306785391999998E-2</v>
      </c>
      <c r="DT19" s="79">
        <v>8.3821314350000006E-3</v>
      </c>
      <c r="DU19" s="79">
        <v>1.8822671387999999E-2</v>
      </c>
      <c r="DV19" s="79">
        <v>1.02387095E-3</v>
      </c>
      <c r="DW19" s="79">
        <v>1.1680660673E-2</v>
      </c>
      <c r="DX19" s="79">
        <v>1.690080385E-2</v>
      </c>
      <c r="DY19" s="79">
        <v>1.6438601231000001E-2</v>
      </c>
      <c r="DZ19" s="79">
        <v>9.403436821E-3</v>
      </c>
      <c r="EA19" s="79">
        <v>1.5760867625000001E-2</v>
      </c>
      <c r="EB19" s="79">
        <v>2.4628180889999999E-3</v>
      </c>
      <c r="EC19" s="79">
        <v>2.7324687370000001E-3</v>
      </c>
      <c r="ED19" s="79">
        <v>1.5845593960000001E-3</v>
      </c>
      <c r="EE19" s="79">
        <v>2.6221480119999999E-3</v>
      </c>
      <c r="EF19" s="79">
        <v>1.433482277E-3</v>
      </c>
      <c r="EG19" s="79">
        <v>7.9320164100000004E-4</v>
      </c>
      <c r="EH19" s="79">
        <v>7.7288805200000001E-4</v>
      </c>
      <c r="EI19" s="79">
        <v>5.4532667199999997E-4</v>
      </c>
      <c r="EJ19" s="79">
        <v>5.8430635400000003E-4</v>
      </c>
      <c r="EK19" s="79">
        <v>3.91954547E-4</v>
      </c>
      <c r="EL19" s="79">
        <v>4.4645783899999999E-4</v>
      </c>
      <c r="EM19" s="79">
        <v>3.6134088500000002E-4</v>
      </c>
      <c r="EN19" s="79">
        <v>2.1756174409999999E-3</v>
      </c>
      <c r="EO19" s="79">
        <v>5.8704787630000001E-3</v>
      </c>
      <c r="EP19" s="79">
        <v>8.7479493999999996E-4</v>
      </c>
      <c r="EQ19" s="79">
        <v>8.2988643600000005E-4</v>
      </c>
      <c r="ER19" s="79">
        <v>2.9309399109999999E-3</v>
      </c>
      <c r="ES19" s="79">
        <v>3.4562511659999998E-3</v>
      </c>
      <c r="ET19" s="79">
        <v>1.4163157849999999E-3</v>
      </c>
      <c r="EU19" s="79">
        <v>3.9258395579999999E-3</v>
      </c>
      <c r="EV19" s="79">
        <v>1.7896790159999999E-3</v>
      </c>
      <c r="EW19" s="79">
        <v>1.763260933E-3</v>
      </c>
      <c r="EX19" s="79">
        <v>6.8318299799999998E-4</v>
      </c>
      <c r="EY19" s="79">
        <v>9.8020615499999999E-4</v>
      </c>
      <c r="EZ19" s="79">
        <v>3.9643604690000004E-3</v>
      </c>
      <c r="FA19" s="79">
        <v>9.3596104499999995E-4</v>
      </c>
      <c r="FB19" s="79">
        <v>3.6168153200000002E-4</v>
      </c>
      <c r="FC19" s="79">
        <v>7.1262105099999999E-4</v>
      </c>
      <c r="FD19" s="79">
        <v>1.243481929E-3</v>
      </c>
      <c r="FE19" s="79">
        <v>9.0921265900000003E-4</v>
      </c>
      <c r="FF19" s="79">
        <v>1.078449657E-3</v>
      </c>
      <c r="FG19" s="79">
        <v>1.5888891879999999E-3</v>
      </c>
      <c r="FH19" s="79">
        <v>2.3805462269999998E-3</v>
      </c>
      <c r="FI19" s="79">
        <v>9.4547272499999997E-4</v>
      </c>
      <c r="FJ19" s="79">
        <v>6.9755468299999995E-4</v>
      </c>
      <c r="FK19" s="79">
        <v>1.2031084679999999E-3</v>
      </c>
      <c r="FL19" s="79">
        <v>1.2914392830000001E-3</v>
      </c>
      <c r="FM19" s="79">
        <v>1.9482877810000001E-3</v>
      </c>
      <c r="FN19" s="79">
        <v>2.1977564810000002E-3</v>
      </c>
      <c r="FO19" s="79">
        <v>1.9804127390000001E-3</v>
      </c>
      <c r="FP19" s="79">
        <v>1.173453684E-3</v>
      </c>
      <c r="FQ19" s="79">
        <v>9.5174761300000001E-4</v>
      </c>
      <c r="FR19" s="79">
        <v>1.3106570209999999E-3</v>
      </c>
      <c r="FS19" s="79">
        <v>2.1831967640000001E-3</v>
      </c>
      <c r="FT19" s="79">
        <v>1.0486730770000001E-3</v>
      </c>
      <c r="FU19" s="79">
        <v>1.116859878E-3</v>
      </c>
      <c r="FV19" s="79">
        <v>9.7388923150000008E-3</v>
      </c>
      <c r="FW19" s="79">
        <v>1.2650609166E-2</v>
      </c>
      <c r="FX19" s="79">
        <v>6.2752413899999995E-4</v>
      </c>
      <c r="FY19" s="79">
        <v>1.3160648100000001E-3</v>
      </c>
      <c r="FZ19" s="79">
        <v>1.680827093E-3</v>
      </c>
      <c r="GA19" s="79">
        <v>1.2328439909999999E-3</v>
      </c>
      <c r="GB19" s="79">
        <v>1.038491237E-3</v>
      </c>
      <c r="GC19" s="79">
        <v>1.378204673E-3</v>
      </c>
      <c r="GD19" s="79">
        <v>5.8120021880000003E-3</v>
      </c>
      <c r="GE19" s="80">
        <v>3.3873170299999998E-3</v>
      </c>
      <c r="GF19" s="109">
        <v>4.354325282135</v>
      </c>
      <c r="GG19" s="110">
        <v>1.9356364853800001</v>
      </c>
    </row>
    <row r="20" spans="1:189" s="68" customFormat="1" x14ac:dyDescent="0.15">
      <c r="A20" s="82" t="s">
        <v>121</v>
      </c>
      <c r="B20" s="83" t="s">
        <v>122</v>
      </c>
      <c r="C20" s="84">
        <v>7.1741308599999995E-4</v>
      </c>
      <c r="D20" s="79">
        <v>6.1722480000000004E-4</v>
      </c>
      <c r="E20" s="79">
        <v>4.6060602900000001E-4</v>
      </c>
      <c r="F20" s="79">
        <v>3.6941126300000002E-4</v>
      </c>
      <c r="G20" s="79">
        <v>1.070772987E-3</v>
      </c>
      <c r="H20" s="79">
        <v>4.6240063600000002E-4</v>
      </c>
      <c r="I20" s="79">
        <v>1.4813811093E-2</v>
      </c>
      <c r="J20" s="79">
        <v>1.1198439970000001E-3</v>
      </c>
      <c r="K20" s="79">
        <v>4.1690385999999998E-5</v>
      </c>
      <c r="L20" s="79">
        <v>4.0477164000000001E-5</v>
      </c>
      <c r="M20" s="79">
        <v>7.2428682809999997E-3</v>
      </c>
      <c r="N20" s="79">
        <v>1.9042839729999999E-3</v>
      </c>
      <c r="O20" s="79">
        <v>2.7224446869999999E-3</v>
      </c>
      <c r="P20" s="79">
        <v>1.12031004E-4</v>
      </c>
      <c r="Q20" s="79">
        <v>2.0304487100000001E-4</v>
      </c>
      <c r="R20" s="79">
        <v>3.6567819600000001E-4</v>
      </c>
      <c r="S20" s="79">
        <v>1.219919523553</v>
      </c>
      <c r="T20" s="79">
        <v>3.1078872100000002E-3</v>
      </c>
      <c r="U20" s="79">
        <v>4.96119638E-4</v>
      </c>
      <c r="V20" s="79">
        <v>7.3216235596000004E-2</v>
      </c>
      <c r="W20" s="79">
        <v>1.9137496280000001E-3</v>
      </c>
      <c r="X20" s="79">
        <v>2.2260828359E-2</v>
      </c>
      <c r="Y20" s="79">
        <v>0.124759130532</v>
      </c>
      <c r="Z20" s="79">
        <v>2.3226810950000001E-3</v>
      </c>
      <c r="AA20" s="79">
        <v>5.5266657657E-2</v>
      </c>
      <c r="AB20" s="79">
        <v>3.1960348154E-2</v>
      </c>
      <c r="AC20" s="79">
        <v>0</v>
      </c>
      <c r="AD20" s="79">
        <v>2.9337162300000001E-4</v>
      </c>
      <c r="AE20" s="79">
        <v>1.2321453000000001E-4</v>
      </c>
      <c r="AF20" s="79">
        <v>1.4018920899999999E-4</v>
      </c>
      <c r="AG20" s="79">
        <v>5.0083836900000002E-4</v>
      </c>
      <c r="AH20" s="79">
        <v>3.0807781600000002E-4</v>
      </c>
      <c r="AI20" s="79">
        <v>4.1423931399999999E-4</v>
      </c>
      <c r="AJ20" s="79">
        <v>3.7506427690000002E-3</v>
      </c>
      <c r="AK20" s="79">
        <v>5.5210097089999997E-3</v>
      </c>
      <c r="AL20" s="79">
        <v>1.4713140789999999E-3</v>
      </c>
      <c r="AM20" s="79">
        <v>6.38127421E-4</v>
      </c>
      <c r="AN20" s="79">
        <v>5.3855555999999995E-4</v>
      </c>
      <c r="AO20" s="79">
        <v>9.4122071099999997E-4</v>
      </c>
      <c r="AP20" s="79">
        <v>5.5262652900000002E-4</v>
      </c>
      <c r="AQ20" s="79">
        <v>3.7879251700000002E-4</v>
      </c>
      <c r="AR20" s="79">
        <v>2.6615249999999998E-4</v>
      </c>
      <c r="AS20" s="79">
        <v>2.2084999200000001E-4</v>
      </c>
      <c r="AT20" s="79">
        <v>9.3722187000000006E-5</v>
      </c>
      <c r="AU20" s="79">
        <v>1.6889057599999999E-4</v>
      </c>
      <c r="AV20" s="79">
        <v>1.8371414500000001E-4</v>
      </c>
      <c r="AW20" s="79">
        <v>2.32475238E-4</v>
      </c>
      <c r="AX20" s="79">
        <v>2.67115626E-4</v>
      </c>
      <c r="AY20" s="79">
        <v>6.3331718300000002E-4</v>
      </c>
      <c r="AZ20" s="79">
        <v>2.2719809000000001E-4</v>
      </c>
      <c r="BA20" s="79">
        <v>0</v>
      </c>
      <c r="BB20" s="79">
        <v>4.6864655429999999E-3</v>
      </c>
      <c r="BC20" s="79">
        <v>1.6401782249999999E-3</v>
      </c>
      <c r="BD20" s="79">
        <v>6.3605653300000001E-4</v>
      </c>
      <c r="BE20" s="79">
        <v>1.4936179559999999E-3</v>
      </c>
      <c r="BF20" s="79">
        <v>9.8700085500000008E-4</v>
      </c>
      <c r="BG20" s="79">
        <v>1.6208994915999999E-2</v>
      </c>
      <c r="BH20" s="79">
        <v>8.4724627999999995E-5</v>
      </c>
      <c r="BI20" s="79">
        <v>1.51096795E-4</v>
      </c>
      <c r="BJ20" s="79">
        <v>2.0158983199999999E-4</v>
      </c>
      <c r="BK20" s="79">
        <v>1.6098131300000001E-4</v>
      </c>
      <c r="BL20" s="79">
        <v>2.3350104500000001E-4</v>
      </c>
      <c r="BM20" s="79">
        <v>2.4920438154E-2</v>
      </c>
      <c r="BN20" s="79">
        <v>0.13415515456300001</v>
      </c>
      <c r="BO20" s="79">
        <v>1.80768845E-4</v>
      </c>
      <c r="BP20" s="79">
        <v>1.6625747400000001E-4</v>
      </c>
      <c r="BQ20" s="79">
        <v>3.0200300999999999E-5</v>
      </c>
      <c r="BR20" s="79">
        <v>2.7826581199999999E-4</v>
      </c>
      <c r="BS20" s="79">
        <v>5.5620866100000005E-4</v>
      </c>
      <c r="BT20" s="79">
        <v>1.5317064100000001E-4</v>
      </c>
      <c r="BU20" s="79">
        <v>0</v>
      </c>
      <c r="BV20" s="79">
        <v>1.42067287E-4</v>
      </c>
      <c r="BW20" s="79">
        <v>1.7388119E-4</v>
      </c>
      <c r="BX20" s="79">
        <v>1.1325503E-4</v>
      </c>
      <c r="BY20" s="79">
        <v>1.3599051500000001E-4</v>
      </c>
      <c r="BZ20" s="79">
        <v>9.4660787000000005E-5</v>
      </c>
      <c r="CA20" s="79">
        <v>1.4787483600000001E-4</v>
      </c>
      <c r="CB20" s="79">
        <v>0</v>
      </c>
      <c r="CC20" s="79">
        <v>1.3886256199999999E-4</v>
      </c>
      <c r="CD20" s="79">
        <v>1.51639045E-4</v>
      </c>
      <c r="CE20" s="79">
        <v>1.30144184E-4</v>
      </c>
      <c r="CF20" s="79">
        <v>9.6739358000000003E-5</v>
      </c>
      <c r="CG20" s="79">
        <v>1.1536151599999999E-4</v>
      </c>
      <c r="CH20" s="79">
        <v>8.8736912E-5</v>
      </c>
      <c r="CI20" s="79">
        <v>7.1497893000000006E-5</v>
      </c>
      <c r="CJ20" s="79">
        <v>1.04129435E-4</v>
      </c>
      <c r="CK20" s="79">
        <v>1.0153300599999999E-4</v>
      </c>
      <c r="CL20" s="79">
        <v>9.7123163999999993E-5</v>
      </c>
      <c r="CM20" s="79">
        <v>8.9741907999999997E-5</v>
      </c>
      <c r="CN20" s="79">
        <v>8.8909468999999995E-5</v>
      </c>
      <c r="CO20" s="79">
        <v>8.8040777999999999E-5</v>
      </c>
      <c r="CP20" s="79">
        <v>8.7993664999999995E-5</v>
      </c>
      <c r="CQ20" s="79">
        <v>8.6674754999999996E-5</v>
      </c>
      <c r="CR20" s="79">
        <v>9.7567315999999994E-5</v>
      </c>
      <c r="CS20" s="79">
        <v>1.41931279E-4</v>
      </c>
      <c r="CT20" s="79">
        <v>1.1156412E-4</v>
      </c>
      <c r="CU20" s="79">
        <v>1.21638618E-4</v>
      </c>
      <c r="CV20" s="79">
        <v>5.6218877799999996E-4</v>
      </c>
      <c r="CW20" s="79">
        <v>1.3113734400000001E-4</v>
      </c>
      <c r="CX20" s="79">
        <v>4.3275920200000001E-4</v>
      </c>
      <c r="CY20" s="79">
        <v>1.5101295000000001E-4</v>
      </c>
      <c r="CZ20" s="79">
        <v>1.9171497639999999E-3</v>
      </c>
      <c r="DA20" s="79">
        <v>1.7197398029999999E-3</v>
      </c>
      <c r="DB20" s="79">
        <v>2.2641523899999999E-4</v>
      </c>
      <c r="DC20" s="79">
        <v>2.9091886699999999E-4</v>
      </c>
      <c r="DD20" s="79">
        <v>1.5190189100000001E-4</v>
      </c>
      <c r="DE20" s="79">
        <v>1.5726303E-4</v>
      </c>
      <c r="DF20" s="79">
        <v>1.76291189E-4</v>
      </c>
      <c r="DG20" s="79">
        <v>2.1448719900000001E-4</v>
      </c>
      <c r="DH20" s="79">
        <v>1.42811124E-4</v>
      </c>
      <c r="DI20" s="79">
        <v>2.8878883700000002E-4</v>
      </c>
      <c r="DJ20" s="79">
        <v>1.3850900499999999E-4</v>
      </c>
      <c r="DK20" s="79">
        <v>2.5273693499999999E-4</v>
      </c>
      <c r="DL20" s="79">
        <v>0</v>
      </c>
      <c r="DM20" s="79">
        <v>2.4844183900000002E-4</v>
      </c>
      <c r="DN20" s="79">
        <v>0</v>
      </c>
      <c r="DO20" s="79">
        <v>3.33136282E-4</v>
      </c>
      <c r="DP20" s="79">
        <v>1.6077072599999999E-4</v>
      </c>
      <c r="DQ20" s="79">
        <v>1.0850766199999999E-4</v>
      </c>
      <c r="DR20" s="79">
        <v>6.0151230999999999E-5</v>
      </c>
      <c r="DS20" s="79">
        <v>1.50186641E-4</v>
      </c>
      <c r="DT20" s="79">
        <v>8.3738719299999997E-4</v>
      </c>
      <c r="DU20" s="79">
        <v>5.5632782199999996E-3</v>
      </c>
      <c r="DV20" s="79">
        <v>9.0194436999999999E-5</v>
      </c>
      <c r="DW20" s="79">
        <v>2.4929832600000001E-4</v>
      </c>
      <c r="DX20" s="79">
        <v>1.4716991199999999E-4</v>
      </c>
      <c r="DY20" s="79">
        <v>1.6116407000000001E-4</v>
      </c>
      <c r="DZ20" s="79">
        <v>1.25457492E-4</v>
      </c>
      <c r="EA20" s="79">
        <v>1.6120656700000001E-4</v>
      </c>
      <c r="EB20" s="79">
        <v>8.2822186999999999E-5</v>
      </c>
      <c r="EC20" s="79">
        <v>5.1385355400000005E-4</v>
      </c>
      <c r="ED20" s="79">
        <v>1.1648465100000001E-4</v>
      </c>
      <c r="EE20" s="79">
        <v>1.1334874E-4</v>
      </c>
      <c r="EF20" s="79">
        <v>1.5550528600000001E-4</v>
      </c>
      <c r="EG20" s="79">
        <v>8.7326320000000006E-5</v>
      </c>
      <c r="EH20" s="79">
        <v>9.3935973000000003E-5</v>
      </c>
      <c r="EI20" s="79">
        <v>7.8193742000000005E-5</v>
      </c>
      <c r="EJ20" s="79">
        <v>9.9811705999999995E-5</v>
      </c>
      <c r="EK20" s="79">
        <v>4.4911745000000002E-5</v>
      </c>
      <c r="EL20" s="79">
        <v>3.2387176000000002E-5</v>
      </c>
      <c r="EM20" s="79">
        <v>1.5080309999999999E-5</v>
      </c>
      <c r="EN20" s="79">
        <v>1.03098816E-4</v>
      </c>
      <c r="EO20" s="79">
        <v>5.7327994999999997E-5</v>
      </c>
      <c r="EP20" s="79">
        <v>9.6081866999999995E-5</v>
      </c>
      <c r="EQ20" s="79">
        <v>7.8498456E-5</v>
      </c>
      <c r="ER20" s="79">
        <v>2.3981037399999999E-4</v>
      </c>
      <c r="ES20" s="79">
        <v>1.8920694699999999E-4</v>
      </c>
      <c r="ET20" s="79">
        <v>1.3771446699999999E-4</v>
      </c>
      <c r="EU20" s="79">
        <v>2.2833903400000001E-4</v>
      </c>
      <c r="EV20" s="79">
        <v>5.2271885999999998E-5</v>
      </c>
      <c r="EW20" s="79">
        <v>3.4600629200000002E-4</v>
      </c>
      <c r="EX20" s="79">
        <v>6.8176775999999995E-5</v>
      </c>
      <c r="EY20" s="79">
        <v>6.6947374000000004E-5</v>
      </c>
      <c r="EZ20" s="79">
        <v>2.07962783E-4</v>
      </c>
      <c r="FA20" s="79">
        <v>1.0142082809999999E-3</v>
      </c>
      <c r="FB20" s="79">
        <v>9.4340694999999996E-5</v>
      </c>
      <c r="FC20" s="79">
        <v>5.41660492E-4</v>
      </c>
      <c r="FD20" s="79">
        <v>1.79662624E-4</v>
      </c>
      <c r="FE20" s="79">
        <v>1.39095495E-4</v>
      </c>
      <c r="FF20" s="79">
        <v>3.7617369499999998E-4</v>
      </c>
      <c r="FG20" s="79">
        <v>2.7278521899999999E-4</v>
      </c>
      <c r="FH20" s="79">
        <v>3.9894074700000002E-4</v>
      </c>
      <c r="FI20" s="79">
        <v>1.21267642E-4</v>
      </c>
      <c r="FJ20" s="79">
        <v>6.7111489830000001E-3</v>
      </c>
      <c r="FK20" s="79">
        <v>4.3649434800000002E-4</v>
      </c>
      <c r="FL20" s="79">
        <v>4.5321288399999997E-4</v>
      </c>
      <c r="FM20" s="79">
        <v>5.4724693000000001E-4</v>
      </c>
      <c r="FN20" s="79">
        <v>2.6014455080000001E-3</v>
      </c>
      <c r="FO20" s="79">
        <v>2.8549677000000001E-4</v>
      </c>
      <c r="FP20" s="79">
        <v>5.0636816319999996E-3</v>
      </c>
      <c r="FQ20" s="79">
        <v>8.6259931100000006E-3</v>
      </c>
      <c r="FR20" s="79">
        <v>4.33009607E-4</v>
      </c>
      <c r="FS20" s="79">
        <v>2.9494221900000002E-4</v>
      </c>
      <c r="FT20" s="79">
        <v>8.3124494000000004E-5</v>
      </c>
      <c r="FU20" s="79">
        <v>1.95134058E-4</v>
      </c>
      <c r="FV20" s="79">
        <v>1.65303691E-4</v>
      </c>
      <c r="FW20" s="79">
        <v>1.4724175299999999E-4</v>
      </c>
      <c r="FX20" s="79">
        <v>1.4503900900000001E-4</v>
      </c>
      <c r="FY20" s="79">
        <v>2.3353300609E-2</v>
      </c>
      <c r="FZ20" s="79">
        <v>8.0857881891000002E-2</v>
      </c>
      <c r="GA20" s="79">
        <v>1.8110404E-4</v>
      </c>
      <c r="GB20" s="79">
        <v>2.7148614999999998E-4</v>
      </c>
      <c r="GC20" s="79">
        <v>3.2637551749999999E-3</v>
      </c>
      <c r="GD20" s="79">
        <v>1.2827886639999999E-3</v>
      </c>
      <c r="GE20" s="80">
        <v>2.7859208099999998E-4</v>
      </c>
      <c r="GF20" s="109">
        <v>1.9325661749959999</v>
      </c>
      <c r="GG20" s="110">
        <v>0.85908731120299997</v>
      </c>
    </row>
    <row r="21" spans="1:189" s="68" customFormat="1" x14ac:dyDescent="0.15">
      <c r="A21" s="82" t="s">
        <v>123</v>
      </c>
      <c r="B21" s="83" t="s">
        <v>124</v>
      </c>
      <c r="C21" s="84">
        <v>1.60541324E-4</v>
      </c>
      <c r="D21" s="79">
        <v>1.2470204600000001E-4</v>
      </c>
      <c r="E21" s="79">
        <v>9.7949004000000005E-5</v>
      </c>
      <c r="F21" s="79">
        <v>6.7055258E-5</v>
      </c>
      <c r="G21" s="79">
        <v>2.7202425999999999E-4</v>
      </c>
      <c r="H21" s="79">
        <v>1.07221244E-4</v>
      </c>
      <c r="I21" s="79">
        <v>4.0085366710000004E-3</v>
      </c>
      <c r="J21" s="79">
        <v>2.18154638E-4</v>
      </c>
      <c r="K21" s="79">
        <v>2.4977089999999999E-6</v>
      </c>
      <c r="L21" s="79">
        <v>3.7516490000000001E-6</v>
      </c>
      <c r="M21" s="79">
        <v>2.0336356229999999E-3</v>
      </c>
      <c r="N21" s="79">
        <v>2.6345399238999999E-2</v>
      </c>
      <c r="O21" s="79">
        <v>3.7733794870000001E-3</v>
      </c>
      <c r="P21" s="79">
        <v>6.5099750000000003E-6</v>
      </c>
      <c r="Q21" s="79">
        <v>1.0405514000000001E-5</v>
      </c>
      <c r="R21" s="79">
        <v>1.0436192E-5</v>
      </c>
      <c r="S21" s="79">
        <v>2.8809511880000002E-3</v>
      </c>
      <c r="T21" s="79">
        <v>1.1336456142639999</v>
      </c>
      <c r="U21" s="79">
        <v>1.2053811E-4</v>
      </c>
      <c r="V21" s="79">
        <v>5.9311024989999999E-3</v>
      </c>
      <c r="W21" s="79">
        <v>4.4942611909999999E-3</v>
      </c>
      <c r="X21" s="79">
        <v>1.1316483307999999E-2</v>
      </c>
      <c r="Y21" s="79">
        <v>3.5240232429999997E-2</v>
      </c>
      <c r="Z21" s="79">
        <v>5.2011957099999998E-4</v>
      </c>
      <c r="AA21" s="79">
        <v>5.6749215599999998E-4</v>
      </c>
      <c r="AB21" s="79">
        <v>9.2318967240000004E-3</v>
      </c>
      <c r="AC21" s="79">
        <v>0</v>
      </c>
      <c r="AD21" s="79">
        <v>5.8121358000000001E-5</v>
      </c>
      <c r="AE21" s="79">
        <v>1.4651074E-5</v>
      </c>
      <c r="AF21" s="79">
        <v>1.9627508999999999E-5</v>
      </c>
      <c r="AG21" s="79">
        <v>3.9114026000000003E-5</v>
      </c>
      <c r="AH21" s="79">
        <v>2.0714593000000001E-5</v>
      </c>
      <c r="AI21" s="79">
        <v>3.1993436999999999E-5</v>
      </c>
      <c r="AJ21" s="79">
        <v>4.2664684000000001E-5</v>
      </c>
      <c r="AK21" s="79">
        <v>3.5739615E-5</v>
      </c>
      <c r="AL21" s="79">
        <v>2.2072492000000001E-5</v>
      </c>
      <c r="AM21" s="79">
        <v>2.0453984000000001E-5</v>
      </c>
      <c r="AN21" s="79">
        <v>2.1054286000000001E-5</v>
      </c>
      <c r="AO21" s="79">
        <v>9.7537137000000006E-5</v>
      </c>
      <c r="AP21" s="79">
        <v>4.1739714999999997E-5</v>
      </c>
      <c r="AQ21" s="79">
        <v>2.5842013E-5</v>
      </c>
      <c r="AR21" s="79">
        <v>2.3202036000000001E-5</v>
      </c>
      <c r="AS21" s="79">
        <v>1.9931696999999999E-5</v>
      </c>
      <c r="AT21" s="79">
        <v>9.3160560000000001E-6</v>
      </c>
      <c r="AU21" s="79">
        <v>2.6697439E-5</v>
      </c>
      <c r="AV21" s="79">
        <v>6.1078189999999997E-6</v>
      </c>
      <c r="AW21" s="79">
        <v>1.2922283E-5</v>
      </c>
      <c r="AX21" s="79">
        <v>1.9801974E-5</v>
      </c>
      <c r="AY21" s="79">
        <v>1.4160816899999999E-4</v>
      </c>
      <c r="AZ21" s="79">
        <v>1.1042834E-5</v>
      </c>
      <c r="BA21" s="79">
        <v>0</v>
      </c>
      <c r="BB21" s="79">
        <v>1.4599857300000001E-4</v>
      </c>
      <c r="BC21" s="79">
        <v>6.8382559300000001E-4</v>
      </c>
      <c r="BD21" s="79">
        <v>4.5027607000000002E-5</v>
      </c>
      <c r="BE21" s="79">
        <v>1.6969026199999999E-4</v>
      </c>
      <c r="BF21" s="79">
        <v>3.0867407000000001E-5</v>
      </c>
      <c r="BG21" s="79">
        <v>1.78202767E-4</v>
      </c>
      <c r="BH21" s="79">
        <v>4.7895889999999998E-6</v>
      </c>
      <c r="BI21" s="79">
        <v>1.0408091999999999E-5</v>
      </c>
      <c r="BJ21" s="79">
        <v>1.1998077E-5</v>
      </c>
      <c r="BK21" s="79">
        <v>2.4765419E-5</v>
      </c>
      <c r="BL21" s="79">
        <v>1.9093704000000001E-5</v>
      </c>
      <c r="BM21" s="79">
        <v>1.10067095E-4</v>
      </c>
      <c r="BN21" s="79">
        <v>4.7151549199999997E-4</v>
      </c>
      <c r="BO21" s="79">
        <v>1.500774E-5</v>
      </c>
      <c r="BP21" s="79">
        <v>9.5703709999999997E-6</v>
      </c>
      <c r="BQ21" s="79">
        <v>1.137021E-6</v>
      </c>
      <c r="BR21" s="79">
        <v>2.5218346000000001E-5</v>
      </c>
      <c r="BS21" s="79">
        <v>4.0730840000000003E-5</v>
      </c>
      <c r="BT21" s="79">
        <v>6.4506730000000002E-6</v>
      </c>
      <c r="BU21" s="79">
        <v>0</v>
      </c>
      <c r="BV21" s="79">
        <v>7.2243569999999997E-6</v>
      </c>
      <c r="BW21" s="79">
        <v>7.2788609999999999E-6</v>
      </c>
      <c r="BX21" s="79">
        <v>7.4127339999999999E-6</v>
      </c>
      <c r="BY21" s="79">
        <v>6.9964940000000001E-6</v>
      </c>
      <c r="BZ21" s="79">
        <v>6.2035610000000002E-6</v>
      </c>
      <c r="CA21" s="79">
        <v>5.3286890000000002E-6</v>
      </c>
      <c r="CB21" s="79">
        <v>0</v>
      </c>
      <c r="CC21" s="79">
        <v>1.0684777E-5</v>
      </c>
      <c r="CD21" s="79">
        <v>5.5789829999999996E-6</v>
      </c>
      <c r="CE21" s="79">
        <v>7.7613369999999992E-6</v>
      </c>
      <c r="CF21" s="79">
        <v>5.2560369999999997E-6</v>
      </c>
      <c r="CG21" s="79">
        <v>7.6760530000000007E-6</v>
      </c>
      <c r="CH21" s="79">
        <v>5.8679059999999999E-6</v>
      </c>
      <c r="CI21" s="79">
        <v>4.6174040000000002E-6</v>
      </c>
      <c r="CJ21" s="79">
        <v>5.5758199999999998E-6</v>
      </c>
      <c r="CK21" s="79">
        <v>6.9600740000000002E-6</v>
      </c>
      <c r="CL21" s="79">
        <v>7.065969E-6</v>
      </c>
      <c r="CM21" s="79">
        <v>6.3588820000000001E-6</v>
      </c>
      <c r="CN21" s="79">
        <v>6.0904869999999998E-6</v>
      </c>
      <c r="CO21" s="79">
        <v>6.7901020000000001E-6</v>
      </c>
      <c r="CP21" s="79">
        <v>6.3120529999999999E-6</v>
      </c>
      <c r="CQ21" s="79">
        <v>6.168605E-6</v>
      </c>
      <c r="CR21" s="79">
        <v>7.1698759999999999E-6</v>
      </c>
      <c r="CS21" s="79">
        <v>1.2526423E-5</v>
      </c>
      <c r="CT21" s="79">
        <v>6.0846750000000003E-6</v>
      </c>
      <c r="CU21" s="79">
        <v>7.217026E-6</v>
      </c>
      <c r="CV21" s="79">
        <v>1.4261405000000001E-5</v>
      </c>
      <c r="CW21" s="79">
        <v>9.7728340000000004E-6</v>
      </c>
      <c r="CX21" s="79">
        <v>7.6638189999999997E-6</v>
      </c>
      <c r="CY21" s="79">
        <v>9.4498829999999993E-6</v>
      </c>
      <c r="CZ21" s="79">
        <v>1.5016742E-5</v>
      </c>
      <c r="DA21" s="79">
        <v>2.4247473000000001E-5</v>
      </c>
      <c r="DB21" s="79">
        <v>1.0459649E-5</v>
      </c>
      <c r="DC21" s="79">
        <v>1.4183875E-5</v>
      </c>
      <c r="DD21" s="79">
        <v>9.3122269999999992E-6</v>
      </c>
      <c r="DE21" s="79">
        <v>8.8811470000000006E-6</v>
      </c>
      <c r="DF21" s="79">
        <v>8.2853780000000001E-6</v>
      </c>
      <c r="DG21" s="79">
        <v>1.1815535E-5</v>
      </c>
      <c r="DH21" s="79">
        <v>8.3770020000000001E-6</v>
      </c>
      <c r="DI21" s="79">
        <v>1.0707323E-5</v>
      </c>
      <c r="DJ21" s="79">
        <v>9.2173110000000008E-6</v>
      </c>
      <c r="DK21" s="79">
        <v>9.8959010000000006E-6</v>
      </c>
      <c r="DL21" s="79">
        <v>0</v>
      </c>
      <c r="DM21" s="79">
        <v>9.7608960000000007E-6</v>
      </c>
      <c r="DN21" s="79">
        <v>0</v>
      </c>
      <c r="DO21" s="79">
        <v>9.0849470000000003E-6</v>
      </c>
      <c r="DP21" s="79">
        <v>1.0281485E-5</v>
      </c>
      <c r="DQ21" s="79">
        <v>7.6746079999999996E-6</v>
      </c>
      <c r="DR21" s="79">
        <v>5.5577960000000003E-6</v>
      </c>
      <c r="DS21" s="79">
        <v>7.7914229999999992E-6</v>
      </c>
      <c r="DT21" s="79">
        <v>2.5699439999999999E-5</v>
      </c>
      <c r="DU21" s="79">
        <v>7.1263584399999997E-4</v>
      </c>
      <c r="DV21" s="79">
        <v>7.1066480000000003E-6</v>
      </c>
      <c r="DW21" s="79">
        <v>1.1123097E-5</v>
      </c>
      <c r="DX21" s="79">
        <v>8.4694579999999992E-6</v>
      </c>
      <c r="DY21" s="79">
        <v>1.2227722E-5</v>
      </c>
      <c r="DZ21" s="79">
        <v>1.0364544000000001E-5</v>
      </c>
      <c r="EA21" s="79">
        <v>9.8137039999999998E-6</v>
      </c>
      <c r="EB21" s="79">
        <v>4.8959169999999998E-6</v>
      </c>
      <c r="EC21" s="79">
        <v>7.2176439999999997E-6</v>
      </c>
      <c r="ED21" s="79">
        <v>5.1727749999999998E-6</v>
      </c>
      <c r="EE21" s="79">
        <v>6.5934609999999996E-6</v>
      </c>
      <c r="EF21" s="79">
        <v>6.7532650000000003E-6</v>
      </c>
      <c r="EG21" s="79">
        <v>6.6191279999999998E-6</v>
      </c>
      <c r="EH21" s="79">
        <v>7.2517590000000001E-6</v>
      </c>
      <c r="EI21" s="79">
        <v>5.7344599999999996E-6</v>
      </c>
      <c r="EJ21" s="79">
        <v>5.6934380000000002E-6</v>
      </c>
      <c r="EK21" s="79">
        <v>4.7917469999999996E-6</v>
      </c>
      <c r="EL21" s="79">
        <v>3.0433670000000001E-6</v>
      </c>
      <c r="EM21" s="79">
        <v>1.5666369999999999E-6</v>
      </c>
      <c r="EN21" s="79">
        <v>1.3000297E-5</v>
      </c>
      <c r="EO21" s="79">
        <v>4.570229E-6</v>
      </c>
      <c r="EP21" s="79">
        <v>1.3148922000000001E-5</v>
      </c>
      <c r="EQ21" s="79">
        <v>9.3047090000000005E-6</v>
      </c>
      <c r="ER21" s="79">
        <v>3.5122505000000002E-5</v>
      </c>
      <c r="ES21" s="79">
        <v>2.4393297000000001E-5</v>
      </c>
      <c r="ET21" s="79">
        <v>1.9881084000000001E-5</v>
      </c>
      <c r="EU21" s="79">
        <v>2.9801465E-5</v>
      </c>
      <c r="EV21" s="79">
        <v>3.7724000000000001E-6</v>
      </c>
      <c r="EW21" s="79">
        <v>5.6839110999999999E-5</v>
      </c>
      <c r="EX21" s="79">
        <v>8.1507210000000005E-6</v>
      </c>
      <c r="EY21" s="79">
        <v>4.676153E-6</v>
      </c>
      <c r="EZ21" s="79">
        <v>1.3645885999999999E-5</v>
      </c>
      <c r="FA21" s="79">
        <v>1.95295557E-4</v>
      </c>
      <c r="FB21" s="79">
        <v>5.0942509999999998E-6</v>
      </c>
      <c r="FC21" s="79">
        <v>8.9726809999999993E-6</v>
      </c>
      <c r="FD21" s="79">
        <v>1.3443534000000001E-5</v>
      </c>
      <c r="FE21" s="79">
        <v>1.4091531E-5</v>
      </c>
      <c r="FF21" s="79">
        <v>1.1642868000000001E-5</v>
      </c>
      <c r="FG21" s="79">
        <v>2.9620459999999999E-5</v>
      </c>
      <c r="FH21" s="79">
        <v>2.0210292900000001E-4</v>
      </c>
      <c r="FI21" s="79">
        <v>1.2292870999999999E-5</v>
      </c>
      <c r="FJ21" s="79">
        <v>1.187924464E-3</v>
      </c>
      <c r="FK21" s="79">
        <v>8.6610843000000005E-5</v>
      </c>
      <c r="FL21" s="79">
        <v>3.6698225999999998E-5</v>
      </c>
      <c r="FM21" s="79">
        <v>7.5074523000000004E-5</v>
      </c>
      <c r="FN21" s="79">
        <v>8.5606756699999997E-4</v>
      </c>
      <c r="FO21" s="79">
        <v>1.2158200999999999E-5</v>
      </c>
      <c r="FP21" s="79">
        <v>3.6490474880000001E-3</v>
      </c>
      <c r="FQ21" s="79">
        <v>6.3414037769999997E-3</v>
      </c>
      <c r="FR21" s="79">
        <v>2.0243103000000001E-5</v>
      </c>
      <c r="FS21" s="79">
        <v>1.2237491E-5</v>
      </c>
      <c r="FT21" s="79">
        <v>1.1694399999999999E-5</v>
      </c>
      <c r="FU21" s="79">
        <v>1.9043571999999998E-5</v>
      </c>
      <c r="FV21" s="79">
        <v>9.9053710000000007E-6</v>
      </c>
      <c r="FW21" s="79">
        <v>8.9356940000000001E-6</v>
      </c>
      <c r="FX21" s="79">
        <v>1.1229483999999999E-5</v>
      </c>
      <c r="FY21" s="79">
        <v>1.0997187496E-2</v>
      </c>
      <c r="FZ21" s="79">
        <v>3.2403023204E-2</v>
      </c>
      <c r="GA21" s="79">
        <v>1.9275761999999999E-5</v>
      </c>
      <c r="GB21" s="79">
        <v>6.1662296999999999E-5</v>
      </c>
      <c r="GC21" s="79">
        <v>1.196051223E-3</v>
      </c>
      <c r="GD21" s="79">
        <v>1.30424874E-4</v>
      </c>
      <c r="GE21" s="80">
        <v>3.5528185000000002E-5</v>
      </c>
      <c r="GF21" s="109">
        <v>1.3031341827809999</v>
      </c>
      <c r="GG21" s="110">
        <v>0.57928471257900005</v>
      </c>
    </row>
    <row r="22" spans="1:189" s="68" customFormat="1" x14ac:dyDescent="0.15">
      <c r="A22" s="82" t="s">
        <v>125</v>
      </c>
      <c r="B22" s="83" t="s">
        <v>126</v>
      </c>
      <c r="C22" s="84">
        <v>7.7889246899999996E-4</v>
      </c>
      <c r="D22" s="79">
        <v>5.9186680199999997E-4</v>
      </c>
      <c r="E22" s="79">
        <v>4.73242236E-4</v>
      </c>
      <c r="F22" s="79">
        <v>3.0911312300000002E-4</v>
      </c>
      <c r="G22" s="79">
        <v>1.3281200479999999E-3</v>
      </c>
      <c r="H22" s="79">
        <v>5.2229838999999999E-4</v>
      </c>
      <c r="I22" s="79">
        <v>1.9636718203E-2</v>
      </c>
      <c r="J22" s="79">
        <v>1.032143474E-3</v>
      </c>
      <c r="K22" s="79">
        <v>3.260301E-5</v>
      </c>
      <c r="L22" s="79">
        <v>8.0714390000000004E-6</v>
      </c>
      <c r="M22" s="79">
        <v>2.5353875051999999E-2</v>
      </c>
      <c r="N22" s="79">
        <v>8.0715313100000003E-4</v>
      </c>
      <c r="O22" s="79">
        <v>1.9975108740000001E-3</v>
      </c>
      <c r="P22" s="79">
        <v>2.0344200000000001E-5</v>
      </c>
      <c r="Q22" s="79">
        <v>2.8046058000000001E-5</v>
      </c>
      <c r="R22" s="79">
        <v>2.7991912000000002E-5</v>
      </c>
      <c r="S22" s="79">
        <v>9.6758760189999994E-3</v>
      </c>
      <c r="T22" s="79">
        <v>1.0514133420000001E-3</v>
      </c>
      <c r="U22" s="79">
        <v>1.0301263717889999</v>
      </c>
      <c r="V22" s="79">
        <v>9.9563421568999999E-2</v>
      </c>
      <c r="W22" s="79">
        <v>1.1666591329999999E-3</v>
      </c>
      <c r="X22" s="79">
        <v>1.2200473046000001E-2</v>
      </c>
      <c r="Y22" s="79">
        <v>6.6068108644000006E-2</v>
      </c>
      <c r="Z22" s="79">
        <v>1.4495132857E-2</v>
      </c>
      <c r="AA22" s="79">
        <v>9.5977124100000001E-4</v>
      </c>
      <c r="AB22" s="79">
        <v>4.6316142007000002E-2</v>
      </c>
      <c r="AC22" s="79">
        <v>0</v>
      </c>
      <c r="AD22" s="79">
        <v>2.5365853300000001E-4</v>
      </c>
      <c r="AE22" s="79">
        <v>4.7570980999999997E-5</v>
      </c>
      <c r="AF22" s="79">
        <v>6.795874E-5</v>
      </c>
      <c r="AG22" s="79">
        <v>6.1828215999999996E-5</v>
      </c>
      <c r="AH22" s="79">
        <v>6.3356764000000005E-5</v>
      </c>
      <c r="AI22" s="79">
        <v>3.5630774E-5</v>
      </c>
      <c r="AJ22" s="79">
        <v>8.0530505000000005E-5</v>
      </c>
      <c r="AK22" s="79">
        <v>1.0470087300000001E-4</v>
      </c>
      <c r="AL22" s="79">
        <v>5.3197839600000003E-3</v>
      </c>
      <c r="AM22" s="79">
        <v>1.5056254599999999E-3</v>
      </c>
      <c r="AN22" s="79">
        <v>3.0065693200000002E-4</v>
      </c>
      <c r="AO22" s="79">
        <v>1.2577728E-4</v>
      </c>
      <c r="AP22" s="79">
        <v>6.0294490000000003E-5</v>
      </c>
      <c r="AQ22" s="79">
        <v>8.8986317999999995E-5</v>
      </c>
      <c r="AR22" s="79">
        <v>3.3945276000000003E-5</v>
      </c>
      <c r="AS22" s="79">
        <v>6.7124539000000004E-5</v>
      </c>
      <c r="AT22" s="79">
        <v>2.2089807999999998E-5</v>
      </c>
      <c r="AU22" s="79">
        <v>5.7697122E-5</v>
      </c>
      <c r="AV22" s="79">
        <v>1.8941893E-5</v>
      </c>
      <c r="AW22" s="79">
        <v>2.9010472999999999E-5</v>
      </c>
      <c r="AX22" s="79">
        <v>3.5079069000000003E-5</v>
      </c>
      <c r="AY22" s="79">
        <v>2.3153397900000001E-4</v>
      </c>
      <c r="AZ22" s="79">
        <v>2.5410422E-5</v>
      </c>
      <c r="BA22" s="79">
        <v>0</v>
      </c>
      <c r="BB22" s="79">
        <v>1.63689729E-4</v>
      </c>
      <c r="BC22" s="79">
        <v>7.5303706099999999E-4</v>
      </c>
      <c r="BD22" s="79">
        <v>7.1564002E-5</v>
      </c>
      <c r="BE22" s="79">
        <v>2.1043257600000001E-4</v>
      </c>
      <c r="BF22" s="79">
        <v>6.9846063000000001E-5</v>
      </c>
      <c r="BG22" s="79">
        <v>6.3802424500000005E-4</v>
      </c>
      <c r="BH22" s="79">
        <v>1.4454152999999999E-5</v>
      </c>
      <c r="BI22" s="79">
        <v>2.3742558E-5</v>
      </c>
      <c r="BJ22" s="79">
        <v>2.4780869E-5</v>
      </c>
      <c r="BK22" s="79">
        <v>8.3833775000000002E-5</v>
      </c>
      <c r="BL22" s="79">
        <v>3.6730278999999999E-5</v>
      </c>
      <c r="BM22" s="79">
        <v>3.7625721700000001E-4</v>
      </c>
      <c r="BN22" s="79">
        <v>1.9157053399999999E-3</v>
      </c>
      <c r="BO22" s="79">
        <v>3.5995045E-5</v>
      </c>
      <c r="BP22" s="79">
        <v>2.1424726999999999E-5</v>
      </c>
      <c r="BQ22" s="79">
        <v>2.8646079999999999E-6</v>
      </c>
      <c r="BR22" s="79">
        <v>4.0304742999999998E-5</v>
      </c>
      <c r="BS22" s="79">
        <v>6.6168486000000004E-5</v>
      </c>
      <c r="BT22" s="79">
        <v>1.7414569999999999E-5</v>
      </c>
      <c r="BU22" s="79">
        <v>0</v>
      </c>
      <c r="BV22" s="79">
        <v>1.7445873000000001E-5</v>
      </c>
      <c r="BW22" s="79">
        <v>1.5054789E-5</v>
      </c>
      <c r="BX22" s="79">
        <v>1.7465635999999999E-5</v>
      </c>
      <c r="BY22" s="79">
        <v>1.6259030999999999E-5</v>
      </c>
      <c r="BZ22" s="79">
        <v>1.4828656E-5</v>
      </c>
      <c r="CA22" s="79">
        <v>1.4403116999999999E-5</v>
      </c>
      <c r="CB22" s="79">
        <v>0</v>
      </c>
      <c r="CC22" s="79">
        <v>2.8443779E-5</v>
      </c>
      <c r="CD22" s="79">
        <v>1.6365221000000001E-5</v>
      </c>
      <c r="CE22" s="79">
        <v>1.6640388000000001E-5</v>
      </c>
      <c r="CF22" s="79">
        <v>2.7558633000000001E-5</v>
      </c>
      <c r="CG22" s="79">
        <v>1.6453764E-5</v>
      </c>
      <c r="CH22" s="79">
        <v>1.5382881999999999E-5</v>
      </c>
      <c r="CI22" s="79">
        <v>1.1461051E-5</v>
      </c>
      <c r="CJ22" s="79">
        <v>1.5303557999999999E-5</v>
      </c>
      <c r="CK22" s="79">
        <v>1.4614020000000001E-5</v>
      </c>
      <c r="CL22" s="79">
        <v>1.8894489E-5</v>
      </c>
      <c r="CM22" s="79">
        <v>1.5153207999999999E-5</v>
      </c>
      <c r="CN22" s="79">
        <v>1.4042935E-5</v>
      </c>
      <c r="CO22" s="79">
        <v>1.6023968E-5</v>
      </c>
      <c r="CP22" s="79">
        <v>1.3496238E-5</v>
      </c>
      <c r="CQ22" s="79">
        <v>1.8065292999999999E-5</v>
      </c>
      <c r="CR22" s="79">
        <v>1.3841881E-5</v>
      </c>
      <c r="CS22" s="79">
        <v>1.4882685E-5</v>
      </c>
      <c r="CT22" s="79">
        <v>1.3347342999999999E-5</v>
      </c>
      <c r="CU22" s="79">
        <v>1.5946852E-5</v>
      </c>
      <c r="CV22" s="79">
        <v>3.3881723000000001E-5</v>
      </c>
      <c r="CW22" s="79">
        <v>3.971788E-5</v>
      </c>
      <c r="CX22" s="79">
        <v>1.8558476E-5</v>
      </c>
      <c r="CY22" s="79">
        <v>1.7154899000000001E-5</v>
      </c>
      <c r="CZ22" s="79">
        <v>4.2009662999999997E-5</v>
      </c>
      <c r="DA22" s="79">
        <v>7.2776523000000007E-5</v>
      </c>
      <c r="DB22" s="79">
        <v>2.0727881999999999E-5</v>
      </c>
      <c r="DC22" s="79">
        <v>2.4343698E-5</v>
      </c>
      <c r="DD22" s="79">
        <v>1.7894257000000001E-5</v>
      </c>
      <c r="DE22" s="79">
        <v>1.8687750000000001E-5</v>
      </c>
      <c r="DF22" s="79">
        <v>1.6695846999999999E-5</v>
      </c>
      <c r="DG22" s="79">
        <v>1.6690827E-5</v>
      </c>
      <c r="DH22" s="79">
        <v>1.7460116999999999E-5</v>
      </c>
      <c r="DI22" s="79">
        <v>2.1384234000000001E-5</v>
      </c>
      <c r="DJ22" s="79">
        <v>1.5476880999999999E-5</v>
      </c>
      <c r="DK22" s="79">
        <v>2.0598745E-5</v>
      </c>
      <c r="DL22" s="79">
        <v>0</v>
      </c>
      <c r="DM22" s="79">
        <v>2.3230398000000002E-5</v>
      </c>
      <c r="DN22" s="79">
        <v>0</v>
      </c>
      <c r="DO22" s="79">
        <v>2.2453363999999999E-5</v>
      </c>
      <c r="DP22" s="79">
        <v>3.3155523000000001E-5</v>
      </c>
      <c r="DQ22" s="79">
        <v>3.5116054999999998E-5</v>
      </c>
      <c r="DR22" s="79">
        <v>9.8402900000000006E-6</v>
      </c>
      <c r="DS22" s="79">
        <v>1.6656317000000002E-5</v>
      </c>
      <c r="DT22" s="79">
        <v>5.2294988E-5</v>
      </c>
      <c r="DU22" s="79">
        <v>1.9544480899999999E-4</v>
      </c>
      <c r="DV22" s="79">
        <v>1.6825158000000001E-5</v>
      </c>
      <c r="DW22" s="79">
        <v>4.04781191E-4</v>
      </c>
      <c r="DX22" s="79">
        <v>8.4948417999999997E-5</v>
      </c>
      <c r="DY22" s="79">
        <v>9.1639742999999994E-5</v>
      </c>
      <c r="DZ22" s="79">
        <v>2.7801331999999998E-5</v>
      </c>
      <c r="EA22" s="79">
        <v>3.4601467E-5</v>
      </c>
      <c r="EB22" s="79">
        <v>2.0851843E-5</v>
      </c>
      <c r="EC22" s="79">
        <v>2.6266834E-5</v>
      </c>
      <c r="ED22" s="79">
        <v>1.4368475E-5</v>
      </c>
      <c r="EE22" s="79">
        <v>2.3399870000000001E-5</v>
      </c>
      <c r="EF22" s="79">
        <v>1.6473752E-5</v>
      </c>
      <c r="EG22" s="79">
        <v>1.497721E-5</v>
      </c>
      <c r="EH22" s="79">
        <v>1.7095921000000001E-5</v>
      </c>
      <c r="EI22" s="79">
        <v>1.1763388E-5</v>
      </c>
      <c r="EJ22" s="79">
        <v>1.3640350000000001E-5</v>
      </c>
      <c r="EK22" s="79">
        <v>8.1721159999999997E-6</v>
      </c>
      <c r="EL22" s="79">
        <v>6.5862620000000002E-6</v>
      </c>
      <c r="EM22" s="79">
        <v>3.5841659999999998E-6</v>
      </c>
      <c r="EN22" s="79">
        <v>2.971075E-5</v>
      </c>
      <c r="EO22" s="79">
        <v>1.4336737000000001E-5</v>
      </c>
      <c r="EP22" s="79">
        <v>2.8391562E-5</v>
      </c>
      <c r="EQ22" s="79">
        <v>2.0657086000000001E-5</v>
      </c>
      <c r="ER22" s="79">
        <v>7.5503121999999999E-5</v>
      </c>
      <c r="ES22" s="79">
        <v>5.4482630000000001E-5</v>
      </c>
      <c r="ET22" s="79">
        <v>4.4498815999999999E-5</v>
      </c>
      <c r="EU22" s="79">
        <v>6.2696403E-5</v>
      </c>
      <c r="EV22" s="79">
        <v>1.0705761999999999E-5</v>
      </c>
      <c r="EW22" s="79">
        <v>1.17622382E-4</v>
      </c>
      <c r="EX22" s="79">
        <v>2.0406603E-5</v>
      </c>
      <c r="EY22" s="79">
        <v>1.5873735999999999E-5</v>
      </c>
      <c r="EZ22" s="79">
        <v>2.1772795799999999E-4</v>
      </c>
      <c r="FA22" s="79">
        <v>4.0493946299999999E-4</v>
      </c>
      <c r="FB22" s="79">
        <v>9.624189E-6</v>
      </c>
      <c r="FC22" s="79">
        <v>1.8837165000000001E-5</v>
      </c>
      <c r="FD22" s="79">
        <v>2.2460315E-5</v>
      </c>
      <c r="FE22" s="79">
        <v>1.5594039E-5</v>
      </c>
      <c r="FF22" s="79">
        <v>2.1236528999999998E-5</v>
      </c>
      <c r="FG22" s="79">
        <v>3.7758322999999997E-5</v>
      </c>
      <c r="FH22" s="79">
        <v>1.7449607400000001E-4</v>
      </c>
      <c r="FI22" s="79">
        <v>1.8044033999999998E-5</v>
      </c>
      <c r="FJ22" s="79">
        <v>1.0722506349999999E-3</v>
      </c>
      <c r="FK22" s="79">
        <v>1.6747838800000001E-4</v>
      </c>
      <c r="FL22" s="79">
        <v>1.4647600000000001E-4</v>
      </c>
      <c r="FM22" s="79">
        <v>3.0248167800000001E-4</v>
      </c>
      <c r="FN22" s="79">
        <v>6.1549924400000004E-4</v>
      </c>
      <c r="FO22" s="79">
        <v>2.0688294E-5</v>
      </c>
      <c r="FP22" s="79">
        <v>1.7188260499999999E-3</v>
      </c>
      <c r="FQ22" s="79">
        <v>4.1676229699999998E-3</v>
      </c>
      <c r="FR22" s="79">
        <v>8.6831056099999999E-4</v>
      </c>
      <c r="FS22" s="79">
        <v>1.5641192E-5</v>
      </c>
      <c r="FT22" s="79">
        <v>2.6481512E-5</v>
      </c>
      <c r="FU22" s="79">
        <v>2.5980975999999998E-5</v>
      </c>
      <c r="FV22" s="79">
        <v>2.1531925000000001E-5</v>
      </c>
      <c r="FW22" s="79">
        <v>1.6627604000000001E-5</v>
      </c>
      <c r="FX22" s="79">
        <v>1.4981773000000001E-5</v>
      </c>
      <c r="FY22" s="79">
        <v>8.1238025459999998E-3</v>
      </c>
      <c r="FZ22" s="79">
        <v>1.8339240468E-2</v>
      </c>
      <c r="GA22" s="79">
        <v>2.4156246E-5</v>
      </c>
      <c r="GB22" s="79">
        <v>1.01382262E-4</v>
      </c>
      <c r="GC22" s="79">
        <v>9.3282222100000002E-4</v>
      </c>
      <c r="GD22" s="79">
        <v>8.6932732999999999E-5</v>
      </c>
      <c r="GE22" s="80">
        <v>9.2189601000000005E-5</v>
      </c>
      <c r="GF22" s="109">
        <v>1.3881632350040001</v>
      </c>
      <c r="GG22" s="110">
        <v>0.617082838611</v>
      </c>
    </row>
    <row r="23" spans="1:189" s="68" customFormat="1" x14ac:dyDescent="0.15">
      <c r="A23" s="82" t="s">
        <v>127</v>
      </c>
      <c r="B23" s="83" t="s">
        <v>128</v>
      </c>
      <c r="C23" s="84">
        <v>8.951777E-6</v>
      </c>
      <c r="D23" s="79">
        <v>9.6259420000000003E-6</v>
      </c>
      <c r="E23" s="79">
        <v>7.4203349999999998E-6</v>
      </c>
      <c r="F23" s="79">
        <v>6.6726630000000001E-6</v>
      </c>
      <c r="G23" s="79">
        <v>1.2950149000000001E-5</v>
      </c>
      <c r="H23" s="79">
        <v>6.6366229999999997E-6</v>
      </c>
      <c r="I23" s="79">
        <v>1.15784516E-4</v>
      </c>
      <c r="J23" s="79">
        <v>1.1095541E-5</v>
      </c>
      <c r="K23" s="79">
        <v>1.9851080000000001E-6</v>
      </c>
      <c r="L23" s="79">
        <v>4.2038469999999997E-6</v>
      </c>
      <c r="M23" s="79">
        <v>5.7072906999999999E-5</v>
      </c>
      <c r="N23" s="79">
        <v>1.5857124999999999E-5</v>
      </c>
      <c r="O23" s="79">
        <v>2.0651984000000001E-5</v>
      </c>
      <c r="P23" s="79">
        <v>9.4564600000000006E-6</v>
      </c>
      <c r="Q23" s="79">
        <v>1.5523367000000001E-5</v>
      </c>
      <c r="R23" s="79">
        <v>1.1472601E-5</v>
      </c>
      <c r="S23" s="79">
        <v>6.3255093999999994E-5</v>
      </c>
      <c r="T23" s="79">
        <v>1.2663496000000001E-5</v>
      </c>
      <c r="U23" s="79">
        <v>7.8545829999999995E-6</v>
      </c>
      <c r="V23" s="79">
        <v>1.011611611422</v>
      </c>
      <c r="W23" s="79">
        <v>6.1760400000000001E-6</v>
      </c>
      <c r="X23" s="79">
        <v>1.8840470000000002E-5</v>
      </c>
      <c r="Y23" s="79">
        <v>8.9751969599999998E-4</v>
      </c>
      <c r="Z23" s="79">
        <v>1.3306788999999999E-5</v>
      </c>
      <c r="AA23" s="79">
        <v>9.3587140000000007E-6</v>
      </c>
      <c r="AB23" s="79">
        <v>2.6529492400000001E-4</v>
      </c>
      <c r="AC23" s="79">
        <v>0</v>
      </c>
      <c r="AD23" s="79">
        <v>6.181436E-6</v>
      </c>
      <c r="AE23" s="79">
        <v>2.053863E-6</v>
      </c>
      <c r="AF23" s="79">
        <v>3.651158E-6</v>
      </c>
      <c r="AG23" s="79">
        <v>4.0613590000000001E-6</v>
      </c>
      <c r="AH23" s="79">
        <v>3.6721069999999999E-6</v>
      </c>
      <c r="AI23" s="79">
        <v>4.6891679999999999E-6</v>
      </c>
      <c r="AJ23" s="79">
        <v>4.198749E-6</v>
      </c>
      <c r="AK23" s="79">
        <v>3.568984E-6</v>
      </c>
      <c r="AL23" s="79">
        <v>5.5076240000000002E-6</v>
      </c>
      <c r="AM23" s="79">
        <v>5.5507790000000003E-6</v>
      </c>
      <c r="AN23" s="79">
        <v>5.4554570000000004E-6</v>
      </c>
      <c r="AO23" s="79">
        <v>6.2536029999999996E-6</v>
      </c>
      <c r="AP23" s="79">
        <v>5.1147469999999997E-6</v>
      </c>
      <c r="AQ23" s="79">
        <v>4.3604300000000002E-6</v>
      </c>
      <c r="AR23" s="79">
        <v>4.2773819999999998E-6</v>
      </c>
      <c r="AS23" s="79">
        <v>6.8454069999999997E-6</v>
      </c>
      <c r="AT23" s="79">
        <v>5.8024980000000003E-6</v>
      </c>
      <c r="AU23" s="79">
        <v>1.1461311E-5</v>
      </c>
      <c r="AV23" s="79">
        <v>6.9569369999999998E-6</v>
      </c>
      <c r="AW23" s="79">
        <v>6.2972380000000002E-6</v>
      </c>
      <c r="AX23" s="79">
        <v>5.32005E-6</v>
      </c>
      <c r="AY23" s="79">
        <v>5.8943709999999997E-6</v>
      </c>
      <c r="AZ23" s="79">
        <v>5.9751359999999999E-6</v>
      </c>
      <c r="BA23" s="79">
        <v>0</v>
      </c>
      <c r="BB23" s="79">
        <v>7.1338950000000001E-6</v>
      </c>
      <c r="BC23" s="79">
        <v>6.4173600000000003E-6</v>
      </c>
      <c r="BD23" s="79">
        <v>6.4456840000000004E-6</v>
      </c>
      <c r="BE23" s="79">
        <v>6.0887849999999998E-6</v>
      </c>
      <c r="BF23" s="79">
        <v>5.2971919999999996E-6</v>
      </c>
      <c r="BG23" s="79">
        <v>6.1632770000000004E-6</v>
      </c>
      <c r="BH23" s="79">
        <v>6.5964820000000002E-6</v>
      </c>
      <c r="BI23" s="79">
        <v>8.4950489999999999E-6</v>
      </c>
      <c r="BJ23" s="79">
        <v>4.2405810000000002E-6</v>
      </c>
      <c r="BK23" s="79">
        <v>6.5487240000000003E-6</v>
      </c>
      <c r="BL23" s="79">
        <v>3.361235E-6</v>
      </c>
      <c r="BM23" s="79">
        <v>5.9950329999999996E-6</v>
      </c>
      <c r="BN23" s="79">
        <v>1.4706986E-5</v>
      </c>
      <c r="BO23" s="79">
        <v>4.9862109999999999E-6</v>
      </c>
      <c r="BP23" s="79">
        <v>7.6558700000000003E-6</v>
      </c>
      <c r="BQ23" s="79">
        <v>1.1548369999999999E-6</v>
      </c>
      <c r="BR23" s="79">
        <v>5.1687869999999998E-6</v>
      </c>
      <c r="BS23" s="79">
        <v>4.9235499999999996E-6</v>
      </c>
      <c r="BT23" s="79">
        <v>7.6252089999999999E-6</v>
      </c>
      <c r="BU23" s="79">
        <v>0</v>
      </c>
      <c r="BV23" s="79">
        <v>7.3893970000000001E-6</v>
      </c>
      <c r="BW23" s="79">
        <v>5.972592E-6</v>
      </c>
      <c r="BX23" s="79">
        <v>5.804521E-6</v>
      </c>
      <c r="BY23" s="79">
        <v>5.3430719999999998E-6</v>
      </c>
      <c r="BZ23" s="79">
        <v>5.9537040000000004E-6</v>
      </c>
      <c r="CA23" s="79">
        <v>6.0594860000000002E-6</v>
      </c>
      <c r="CB23" s="79">
        <v>0</v>
      </c>
      <c r="CC23" s="79">
        <v>5.6785750000000001E-6</v>
      </c>
      <c r="CD23" s="79">
        <v>5.3345229999999999E-6</v>
      </c>
      <c r="CE23" s="79">
        <v>6.344776E-6</v>
      </c>
      <c r="CF23" s="79">
        <v>4.2976759999999997E-6</v>
      </c>
      <c r="CG23" s="79">
        <v>5.4926099999999996E-6</v>
      </c>
      <c r="CH23" s="79">
        <v>4.6638600000000001E-6</v>
      </c>
      <c r="CI23" s="79">
        <v>4.4961129999999998E-6</v>
      </c>
      <c r="CJ23" s="79">
        <v>6.43364E-6</v>
      </c>
      <c r="CK23" s="79">
        <v>5.084531E-6</v>
      </c>
      <c r="CL23" s="79">
        <v>6.9616950000000003E-6</v>
      </c>
      <c r="CM23" s="79">
        <v>6.109282E-6</v>
      </c>
      <c r="CN23" s="79">
        <v>3.9926420000000004E-6</v>
      </c>
      <c r="CO23" s="79">
        <v>4.2305429999999997E-6</v>
      </c>
      <c r="CP23" s="79">
        <v>4.0390020000000003E-6</v>
      </c>
      <c r="CQ23" s="79">
        <v>9.1109609999999997E-6</v>
      </c>
      <c r="CR23" s="79">
        <v>4.6693250000000004E-6</v>
      </c>
      <c r="CS23" s="79">
        <v>4.4030619999999996E-6</v>
      </c>
      <c r="CT23" s="79">
        <v>4.9156710000000001E-6</v>
      </c>
      <c r="CU23" s="79">
        <v>6.5633420000000002E-6</v>
      </c>
      <c r="CV23" s="79">
        <v>4.6431060000000002E-6</v>
      </c>
      <c r="CW23" s="79">
        <v>7.2060150000000003E-6</v>
      </c>
      <c r="CX23" s="79">
        <v>3.7718730000000001E-6</v>
      </c>
      <c r="CY23" s="79">
        <v>4.0373369999999998E-6</v>
      </c>
      <c r="CZ23" s="79">
        <v>4.6081120000000003E-6</v>
      </c>
      <c r="DA23" s="79">
        <v>5.2759700000000004E-6</v>
      </c>
      <c r="DB23" s="79">
        <v>4.4191959999999999E-6</v>
      </c>
      <c r="DC23" s="79">
        <v>4.2991260000000003E-6</v>
      </c>
      <c r="DD23" s="79">
        <v>4.3338760000000003E-6</v>
      </c>
      <c r="DE23" s="79">
        <v>3.9157660000000002E-6</v>
      </c>
      <c r="DF23" s="79">
        <v>4.3672000000000003E-6</v>
      </c>
      <c r="DG23" s="79">
        <v>3.7894940000000001E-6</v>
      </c>
      <c r="DH23" s="79">
        <v>4.2467880000000002E-6</v>
      </c>
      <c r="DI23" s="79">
        <v>4.4248450000000002E-6</v>
      </c>
      <c r="DJ23" s="79">
        <v>3.1032249999999998E-6</v>
      </c>
      <c r="DK23" s="79">
        <v>4.1400430000000003E-6</v>
      </c>
      <c r="DL23" s="79">
        <v>0</v>
      </c>
      <c r="DM23" s="79">
        <v>3.8557740000000001E-6</v>
      </c>
      <c r="DN23" s="79">
        <v>0</v>
      </c>
      <c r="DO23" s="79">
        <v>3.5891690000000001E-6</v>
      </c>
      <c r="DP23" s="79">
        <v>5.1851490000000004E-6</v>
      </c>
      <c r="DQ23" s="79">
        <v>4.7326399999999996E-6</v>
      </c>
      <c r="DR23" s="79">
        <v>2.611182E-6</v>
      </c>
      <c r="DS23" s="79">
        <v>4.8842559999999996E-6</v>
      </c>
      <c r="DT23" s="79">
        <v>5.9522280000000003E-6</v>
      </c>
      <c r="DU23" s="79">
        <v>6.613028E-6</v>
      </c>
      <c r="DV23" s="79">
        <v>1.1335249E-5</v>
      </c>
      <c r="DW23" s="79">
        <v>4.9502779999999997E-6</v>
      </c>
      <c r="DX23" s="79">
        <v>6.0133669999999996E-6</v>
      </c>
      <c r="DY23" s="79">
        <v>6.86238E-6</v>
      </c>
      <c r="DZ23" s="79">
        <v>5.8733320000000002E-6</v>
      </c>
      <c r="EA23" s="79">
        <v>5.8243420000000002E-6</v>
      </c>
      <c r="EB23" s="79">
        <v>6.4400670000000001E-6</v>
      </c>
      <c r="EC23" s="79">
        <v>9.6014710000000001E-6</v>
      </c>
      <c r="ED23" s="79">
        <v>5.6665629999999997E-6</v>
      </c>
      <c r="EE23" s="79">
        <v>1.2083331E-5</v>
      </c>
      <c r="EF23" s="79">
        <v>6.424737E-6</v>
      </c>
      <c r="EG23" s="79">
        <v>5.8499609999999999E-6</v>
      </c>
      <c r="EH23" s="79">
        <v>5.2371929999999996E-6</v>
      </c>
      <c r="EI23" s="79">
        <v>5.4737419999999997E-6</v>
      </c>
      <c r="EJ23" s="79">
        <v>6.9226800000000001E-6</v>
      </c>
      <c r="EK23" s="79">
        <v>3.7246089999999999E-6</v>
      </c>
      <c r="EL23" s="79">
        <v>2.7820729999999999E-6</v>
      </c>
      <c r="EM23" s="79">
        <v>1.135072E-6</v>
      </c>
      <c r="EN23" s="79">
        <v>2.3340116000000001E-5</v>
      </c>
      <c r="EO23" s="79">
        <v>3.5540589999999999E-6</v>
      </c>
      <c r="EP23" s="79">
        <v>2.4683402E-5</v>
      </c>
      <c r="EQ23" s="79">
        <v>1.6351396999999999E-5</v>
      </c>
      <c r="ER23" s="79">
        <v>6.9548780000000006E-5</v>
      </c>
      <c r="ES23" s="79">
        <v>4.4483322999999998E-5</v>
      </c>
      <c r="ET23" s="79">
        <v>3.8538470000000002E-5</v>
      </c>
      <c r="EU23" s="79">
        <v>5.5371180000000001E-5</v>
      </c>
      <c r="EV23" s="79">
        <v>4.3397549999999998E-6</v>
      </c>
      <c r="EW23" s="79">
        <v>1.17150906E-4</v>
      </c>
      <c r="EX23" s="79">
        <v>1.2572296000000001E-5</v>
      </c>
      <c r="EY23" s="79">
        <v>5.9228710000000003E-6</v>
      </c>
      <c r="EZ23" s="79">
        <v>3.800959E-6</v>
      </c>
      <c r="FA23" s="79">
        <v>4.2603361200000003E-4</v>
      </c>
      <c r="FB23" s="79">
        <v>6.0720090000000001E-6</v>
      </c>
      <c r="FC23" s="79">
        <v>4.3480849999999997E-6</v>
      </c>
      <c r="FD23" s="79">
        <v>7.5695699999999999E-6</v>
      </c>
      <c r="FE23" s="79">
        <v>5.4450509999999999E-6</v>
      </c>
      <c r="FF23" s="79">
        <v>5.862156E-6</v>
      </c>
      <c r="FG23" s="79">
        <v>1.0590059999999999E-5</v>
      </c>
      <c r="FH23" s="79">
        <v>8.9473529000000002E-5</v>
      </c>
      <c r="FI23" s="79">
        <v>2.9647557999999999E-5</v>
      </c>
      <c r="FJ23" s="79">
        <v>9.1044775000000003E-4</v>
      </c>
      <c r="FK23" s="79">
        <v>6.7807969999999996E-6</v>
      </c>
      <c r="FL23" s="79">
        <v>8.7013680000000002E-6</v>
      </c>
      <c r="FM23" s="79">
        <v>1.0842508E-5</v>
      </c>
      <c r="FN23" s="79">
        <v>2.8813424699999999E-4</v>
      </c>
      <c r="FO23" s="79">
        <v>3.5458009999999998E-6</v>
      </c>
      <c r="FP23" s="79">
        <v>1.1508228709999999E-3</v>
      </c>
      <c r="FQ23" s="79">
        <v>2.1736484119999999E-3</v>
      </c>
      <c r="FR23" s="79">
        <v>8.0687463500000002E-4</v>
      </c>
      <c r="FS23" s="79">
        <v>4.5328949999999999E-6</v>
      </c>
      <c r="FT23" s="79">
        <v>2.1651569E-5</v>
      </c>
      <c r="FU23" s="79">
        <v>9.5046119999999999E-6</v>
      </c>
      <c r="FV23" s="79">
        <v>4.5814020000000004E-6</v>
      </c>
      <c r="FW23" s="79">
        <v>5.768221E-6</v>
      </c>
      <c r="FX23" s="79">
        <v>4.7027010000000001E-6</v>
      </c>
      <c r="FY23" s="79">
        <v>4.4299013119999996E-3</v>
      </c>
      <c r="FZ23" s="79">
        <v>2.2990086231999999E-2</v>
      </c>
      <c r="GA23" s="79">
        <v>5.5362499999999997E-6</v>
      </c>
      <c r="GB23" s="79">
        <v>1.2639659999999999E-5</v>
      </c>
      <c r="GC23" s="79">
        <v>5.0000960500000001E-4</v>
      </c>
      <c r="GD23" s="79">
        <v>5.7849019999999999E-6</v>
      </c>
      <c r="GE23" s="80">
        <v>3.0366123E-5</v>
      </c>
      <c r="GF23" s="109">
        <v>1.0482125101799999</v>
      </c>
      <c r="GG23" s="110">
        <v>0.46596389742900002</v>
      </c>
    </row>
    <row r="24" spans="1:189" s="68" customFormat="1" x14ac:dyDescent="0.15">
      <c r="A24" s="82" t="s">
        <v>129</v>
      </c>
      <c r="B24" s="83" t="s">
        <v>130</v>
      </c>
      <c r="C24" s="84">
        <v>3.6115731999999998E-5</v>
      </c>
      <c r="D24" s="79">
        <v>2.9971344999999999E-5</v>
      </c>
      <c r="E24" s="79">
        <v>2.3812190000000001E-5</v>
      </c>
      <c r="F24" s="79">
        <v>1.6846239000000001E-5</v>
      </c>
      <c r="G24" s="79">
        <v>6.1564277999999996E-5</v>
      </c>
      <c r="H24" s="79">
        <v>2.4372215000000001E-5</v>
      </c>
      <c r="I24" s="79">
        <v>9.2706825500000003E-4</v>
      </c>
      <c r="J24" s="79">
        <v>5.1493336999999998E-5</v>
      </c>
      <c r="K24" s="79">
        <v>6.6127499999999997E-7</v>
      </c>
      <c r="L24" s="79">
        <v>1.025739E-6</v>
      </c>
      <c r="M24" s="79">
        <v>8.64153025E-4</v>
      </c>
      <c r="N24" s="79">
        <v>3.7197357199999999E-4</v>
      </c>
      <c r="O24" s="79">
        <v>1.8043228600000001E-4</v>
      </c>
      <c r="P24" s="79">
        <v>1.9167510000000001E-6</v>
      </c>
      <c r="Q24" s="79">
        <v>2.9992520000000002E-6</v>
      </c>
      <c r="R24" s="79">
        <v>4.226351E-6</v>
      </c>
      <c r="S24" s="79">
        <v>1.7496254990000001E-3</v>
      </c>
      <c r="T24" s="79">
        <v>3.6663765100000001E-4</v>
      </c>
      <c r="U24" s="79">
        <v>3.8727433999999998E-5</v>
      </c>
      <c r="V24" s="79">
        <v>2.090870136E-2</v>
      </c>
      <c r="W24" s="79">
        <v>1.06015556454</v>
      </c>
      <c r="X24" s="79">
        <v>8.5391324719999995E-3</v>
      </c>
      <c r="Y24" s="79">
        <v>1.6595798618E-2</v>
      </c>
      <c r="Z24" s="79">
        <v>9.1137870300000002E-4</v>
      </c>
      <c r="AA24" s="79">
        <v>1.5948548170999999E-2</v>
      </c>
      <c r="AB24" s="79">
        <v>1.8923155369999999E-3</v>
      </c>
      <c r="AC24" s="79">
        <v>0</v>
      </c>
      <c r="AD24" s="79">
        <v>1.6503945999999999E-5</v>
      </c>
      <c r="AE24" s="79">
        <v>6.6864699999999999E-6</v>
      </c>
      <c r="AF24" s="79">
        <v>7.0286519999999997E-6</v>
      </c>
      <c r="AG24" s="79">
        <v>2.7764584000000001E-5</v>
      </c>
      <c r="AH24" s="79">
        <v>9.7998090000000002E-6</v>
      </c>
      <c r="AI24" s="79">
        <v>6.4548070000000004E-6</v>
      </c>
      <c r="AJ24" s="79">
        <v>1.0852393000000001E-5</v>
      </c>
      <c r="AK24" s="79">
        <v>1.5526703E-5</v>
      </c>
      <c r="AL24" s="79">
        <v>1.4046204E-5</v>
      </c>
      <c r="AM24" s="79">
        <v>1.0174317E-5</v>
      </c>
      <c r="AN24" s="79">
        <v>7.744542E-6</v>
      </c>
      <c r="AO24" s="79">
        <v>7.0950049999999993E-5</v>
      </c>
      <c r="AP24" s="79">
        <v>2.9618422000000001E-5</v>
      </c>
      <c r="AQ24" s="79">
        <v>1.7805598999999998E-5</v>
      </c>
      <c r="AR24" s="79">
        <v>1.5894972999999999E-5</v>
      </c>
      <c r="AS24" s="79">
        <v>8.7174560000000004E-6</v>
      </c>
      <c r="AT24" s="79">
        <v>5.1976449999999998E-6</v>
      </c>
      <c r="AU24" s="79">
        <v>1.810965E-5</v>
      </c>
      <c r="AV24" s="79">
        <v>2.5374410000000001E-6</v>
      </c>
      <c r="AW24" s="79">
        <v>7.8285410000000002E-6</v>
      </c>
      <c r="AX24" s="79">
        <v>1.3213709E-5</v>
      </c>
      <c r="AY24" s="79">
        <v>1.0430338299999999E-4</v>
      </c>
      <c r="AZ24" s="79">
        <v>6.5275749999999999E-6</v>
      </c>
      <c r="BA24" s="79">
        <v>0</v>
      </c>
      <c r="BB24" s="79">
        <v>8.1384489000000003E-5</v>
      </c>
      <c r="BC24" s="79">
        <v>5.1395940700000003E-4</v>
      </c>
      <c r="BD24" s="79">
        <v>3.1075663999999999E-5</v>
      </c>
      <c r="BE24" s="79">
        <v>1.25297446E-4</v>
      </c>
      <c r="BF24" s="79">
        <v>2.1009326E-5</v>
      </c>
      <c r="BG24" s="79">
        <v>1.2466462200000001E-4</v>
      </c>
      <c r="BH24" s="79">
        <v>1.552794E-6</v>
      </c>
      <c r="BI24" s="79">
        <v>5.1914489999999998E-6</v>
      </c>
      <c r="BJ24" s="79">
        <v>7.4283069999999997E-6</v>
      </c>
      <c r="BK24" s="79">
        <v>1.1255082000000001E-5</v>
      </c>
      <c r="BL24" s="79">
        <v>1.2198165E-5</v>
      </c>
      <c r="BM24" s="79">
        <v>4.6420708999999999E-5</v>
      </c>
      <c r="BN24" s="79">
        <v>2.3189676100000001E-4</v>
      </c>
      <c r="BO24" s="79">
        <v>7.6693650000000007E-6</v>
      </c>
      <c r="BP24" s="79">
        <v>4.819078E-6</v>
      </c>
      <c r="BQ24" s="79">
        <v>5.7505E-7</v>
      </c>
      <c r="BR24" s="79">
        <v>1.5164288E-5</v>
      </c>
      <c r="BS24" s="79">
        <v>2.8285928999999999E-5</v>
      </c>
      <c r="BT24" s="79">
        <v>2.8461749999999999E-6</v>
      </c>
      <c r="BU24" s="79">
        <v>0</v>
      </c>
      <c r="BV24" s="79">
        <v>2.7794379999999998E-6</v>
      </c>
      <c r="BW24" s="79">
        <v>2.3410920000000001E-6</v>
      </c>
      <c r="BX24" s="79">
        <v>2.862181E-6</v>
      </c>
      <c r="BY24" s="79">
        <v>3.29809E-6</v>
      </c>
      <c r="BZ24" s="79">
        <v>2.4623830000000001E-6</v>
      </c>
      <c r="CA24" s="79">
        <v>2.108522E-6</v>
      </c>
      <c r="CB24" s="79">
        <v>0</v>
      </c>
      <c r="CC24" s="79">
        <v>5.3427179999999998E-6</v>
      </c>
      <c r="CD24" s="79">
        <v>2.3242480000000002E-6</v>
      </c>
      <c r="CE24" s="79">
        <v>3.797466E-6</v>
      </c>
      <c r="CF24" s="79">
        <v>2.3284550000000001E-6</v>
      </c>
      <c r="CG24" s="79">
        <v>3.8163589999999999E-6</v>
      </c>
      <c r="CH24" s="79">
        <v>2.7419380000000002E-6</v>
      </c>
      <c r="CI24" s="79">
        <v>1.925261E-6</v>
      </c>
      <c r="CJ24" s="79">
        <v>2.456901E-6</v>
      </c>
      <c r="CK24" s="79">
        <v>3.0680640000000002E-6</v>
      </c>
      <c r="CL24" s="79">
        <v>3.522825E-6</v>
      </c>
      <c r="CM24" s="79">
        <v>3.0375109999999998E-6</v>
      </c>
      <c r="CN24" s="79">
        <v>2.7367220000000002E-6</v>
      </c>
      <c r="CO24" s="79">
        <v>3.0933839999999999E-6</v>
      </c>
      <c r="CP24" s="79">
        <v>3.228887E-6</v>
      </c>
      <c r="CQ24" s="79">
        <v>2.8913799999999998E-6</v>
      </c>
      <c r="CR24" s="79">
        <v>3.1951600000000001E-6</v>
      </c>
      <c r="CS24" s="79">
        <v>3.0839120000000001E-6</v>
      </c>
      <c r="CT24" s="79">
        <v>2.9604909999999998E-6</v>
      </c>
      <c r="CU24" s="79">
        <v>3.100724E-6</v>
      </c>
      <c r="CV24" s="79">
        <v>8.1228169999999994E-6</v>
      </c>
      <c r="CW24" s="79">
        <v>5.4248339999999998E-6</v>
      </c>
      <c r="CX24" s="79">
        <v>3.1715219999999998E-6</v>
      </c>
      <c r="CY24" s="79">
        <v>3.889108E-6</v>
      </c>
      <c r="CZ24" s="79">
        <v>6.5636890000000003E-6</v>
      </c>
      <c r="DA24" s="79">
        <v>1.3501566999999999E-5</v>
      </c>
      <c r="DB24" s="79">
        <v>5.2837330000000002E-6</v>
      </c>
      <c r="DC24" s="79">
        <v>7.1592710000000001E-6</v>
      </c>
      <c r="DD24" s="79">
        <v>4.5377779999999998E-6</v>
      </c>
      <c r="DE24" s="79">
        <v>4.7042130000000004E-6</v>
      </c>
      <c r="DF24" s="79">
        <v>3.9484369999999997E-6</v>
      </c>
      <c r="DG24" s="79">
        <v>4.031881E-6</v>
      </c>
      <c r="DH24" s="79">
        <v>4.1507930000000002E-6</v>
      </c>
      <c r="DI24" s="79">
        <v>5.2719399999999997E-6</v>
      </c>
      <c r="DJ24" s="79">
        <v>4.2155959999999998E-6</v>
      </c>
      <c r="DK24" s="79">
        <v>4.7525870000000003E-6</v>
      </c>
      <c r="DL24" s="79">
        <v>0</v>
      </c>
      <c r="DM24" s="79">
        <v>4.9564429999999998E-6</v>
      </c>
      <c r="DN24" s="79">
        <v>0</v>
      </c>
      <c r="DO24" s="79">
        <v>4.7641260000000001E-6</v>
      </c>
      <c r="DP24" s="79">
        <v>5.361959E-6</v>
      </c>
      <c r="DQ24" s="79">
        <v>3.4940739999999998E-6</v>
      </c>
      <c r="DR24" s="79">
        <v>3.023219E-6</v>
      </c>
      <c r="DS24" s="79">
        <v>3.618257E-6</v>
      </c>
      <c r="DT24" s="79">
        <v>6.3422479999999997E-6</v>
      </c>
      <c r="DU24" s="79">
        <v>2.6427083999999999E-5</v>
      </c>
      <c r="DV24" s="79">
        <v>2.009638E-6</v>
      </c>
      <c r="DW24" s="79">
        <v>4.8950139999999997E-6</v>
      </c>
      <c r="DX24" s="79">
        <v>3.6295710000000002E-6</v>
      </c>
      <c r="DY24" s="79">
        <v>4.2270229999999999E-6</v>
      </c>
      <c r="DZ24" s="79">
        <v>2.9697710000000002E-6</v>
      </c>
      <c r="EA24" s="79">
        <v>3.0140010000000001E-6</v>
      </c>
      <c r="EB24" s="79">
        <v>1.602933E-6</v>
      </c>
      <c r="EC24" s="79">
        <v>2.7273640000000002E-6</v>
      </c>
      <c r="ED24" s="79">
        <v>1.7267069999999999E-6</v>
      </c>
      <c r="EE24" s="79">
        <v>2.4752870000000001E-6</v>
      </c>
      <c r="EF24" s="79">
        <v>2.5813550000000002E-6</v>
      </c>
      <c r="EG24" s="79">
        <v>4.3993999999999998E-6</v>
      </c>
      <c r="EH24" s="79">
        <v>3.0757539999999998E-6</v>
      </c>
      <c r="EI24" s="79">
        <v>1.8064219999999999E-6</v>
      </c>
      <c r="EJ24" s="79">
        <v>1.832201E-6</v>
      </c>
      <c r="EK24" s="79">
        <v>1.4144519999999999E-6</v>
      </c>
      <c r="EL24" s="79">
        <v>9.2367799999999997E-7</v>
      </c>
      <c r="EM24" s="79">
        <v>4.8779700000000004E-7</v>
      </c>
      <c r="EN24" s="79">
        <v>2.9357149999999999E-6</v>
      </c>
      <c r="EO24" s="79">
        <v>1.5587640000000001E-6</v>
      </c>
      <c r="EP24" s="79">
        <v>3.074753E-6</v>
      </c>
      <c r="EQ24" s="79">
        <v>2.3607749999999999E-6</v>
      </c>
      <c r="ER24" s="79">
        <v>8.0658539999999993E-6</v>
      </c>
      <c r="ES24" s="79">
        <v>6.1732600000000004E-6</v>
      </c>
      <c r="ET24" s="79">
        <v>4.6306129999999999E-6</v>
      </c>
      <c r="EU24" s="79">
        <v>6.6609220000000002E-6</v>
      </c>
      <c r="EV24" s="79">
        <v>1.1816860000000001E-6</v>
      </c>
      <c r="EW24" s="79">
        <v>1.1765366E-5</v>
      </c>
      <c r="EX24" s="79">
        <v>2.0990819999999999E-6</v>
      </c>
      <c r="EY24" s="79">
        <v>1.835237E-6</v>
      </c>
      <c r="EZ24" s="79">
        <v>8.2259890000000004E-6</v>
      </c>
      <c r="FA24" s="79">
        <v>3.8269577999999997E-5</v>
      </c>
      <c r="FB24" s="79">
        <v>1.412608E-6</v>
      </c>
      <c r="FC24" s="79">
        <v>2.6401949999999998E-6</v>
      </c>
      <c r="FD24" s="79">
        <v>3.6915970000000001E-6</v>
      </c>
      <c r="FE24" s="79">
        <v>3.1152919999999998E-6</v>
      </c>
      <c r="FF24" s="79">
        <v>3.2525409999999998E-6</v>
      </c>
      <c r="FG24" s="79">
        <v>1.2053696E-5</v>
      </c>
      <c r="FH24" s="79">
        <v>4.9523725000000003E-5</v>
      </c>
      <c r="FI24" s="79">
        <v>3.9720740000000002E-6</v>
      </c>
      <c r="FJ24" s="79">
        <v>4.6461349900000002E-4</v>
      </c>
      <c r="FK24" s="79">
        <v>9.1608939999999992E-6</v>
      </c>
      <c r="FL24" s="79">
        <v>9.0123610000000003E-6</v>
      </c>
      <c r="FM24" s="79">
        <v>1.6859528E-5</v>
      </c>
      <c r="FN24" s="79">
        <v>2.2875729800000001E-4</v>
      </c>
      <c r="FO24" s="79">
        <v>6.4136659999999996E-6</v>
      </c>
      <c r="FP24" s="79">
        <v>9.3978380700000005E-4</v>
      </c>
      <c r="FQ24" s="79">
        <v>1.470525251E-3</v>
      </c>
      <c r="FR24" s="79">
        <v>2.0951975E-5</v>
      </c>
      <c r="FS24" s="79">
        <v>2.6981719999999999E-6</v>
      </c>
      <c r="FT24" s="79">
        <v>3.034265E-6</v>
      </c>
      <c r="FU24" s="79">
        <v>6.3655910000000001E-6</v>
      </c>
      <c r="FV24" s="79">
        <v>4.7892109999999999E-6</v>
      </c>
      <c r="FW24" s="79">
        <v>3.6414879999999999E-6</v>
      </c>
      <c r="FX24" s="79">
        <v>3.2534749999999998E-6</v>
      </c>
      <c r="FY24" s="79">
        <v>2.7183924569999999E-3</v>
      </c>
      <c r="FZ24" s="79">
        <v>9.6435799390000004E-3</v>
      </c>
      <c r="GA24" s="79">
        <v>8.8881459999999997E-6</v>
      </c>
      <c r="GB24" s="79">
        <v>6.7402819999999996E-6</v>
      </c>
      <c r="GC24" s="79">
        <v>3.3028286000000003E-4</v>
      </c>
      <c r="GD24" s="79">
        <v>2.1439027999999999E-5</v>
      </c>
      <c r="GE24" s="80">
        <v>1.2021693E-5</v>
      </c>
      <c r="GF24" s="109">
        <v>1.1477877666680001</v>
      </c>
      <c r="GG24" s="110">
        <v>0.51022827526199999</v>
      </c>
    </row>
    <row r="25" spans="1:189" s="68" customFormat="1" x14ac:dyDescent="0.15">
      <c r="A25" s="82" t="s">
        <v>131</v>
      </c>
      <c r="B25" s="83" t="s">
        <v>132</v>
      </c>
      <c r="C25" s="84">
        <v>4.6177642599999997E-3</v>
      </c>
      <c r="D25" s="79">
        <v>3.661316209E-3</v>
      </c>
      <c r="E25" s="79">
        <v>2.9462696949999999E-3</v>
      </c>
      <c r="F25" s="79">
        <v>2.1092044409999999E-3</v>
      </c>
      <c r="G25" s="79">
        <v>7.5811785709999999E-3</v>
      </c>
      <c r="H25" s="79">
        <v>3.111997874E-3</v>
      </c>
      <c r="I25" s="79">
        <v>0.107886065519</v>
      </c>
      <c r="J25" s="79">
        <v>6.4827303969999996E-3</v>
      </c>
      <c r="K25" s="79">
        <v>5.5046266000000002E-5</v>
      </c>
      <c r="L25" s="79">
        <v>6.7037180000000001E-5</v>
      </c>
      <c r="M25" s="79">
        <v>1.3012836591999999E-2</v>
      </c>
      <c r="N25" s="79">
        <v>5.1649807690000004E-3</v>
      </c>
      <c r="O25" s="79">
        <v>1.1345494221000001E-2</v>
      </c>
      <c r="P25" s="79">
        <v>1.4147117799999999E-4</v>
      </c>
      <c r="Q25" s="79">
        <v>1.9001713199999999E-4</v>
      </c>
      <c r="R25" s="79">
        <v>3.6763579099999998E-4</v>
      </c>
      <c r="S25" s="79">
        <v>7.0337248719000003E-2</v>
      </c>
      <c r="T25" s="79">
        <v>1.7126546893E-2</v>
      </c>
      <c r="U25" s="79">
        <v>5.0668821160000004E-3</v>
      </c>
      <c r="V25" s="79">
        <v>9.5460390532000006E-2</v>
      </c>
      <c r="W25" s="79">
        <v>6.9592707737000006E-2</v>
      </c>
      <c r="X25" s="79">
        <v>1.189534189979</v>
      </c>
      <c r="Y25" s="79">
        <v>6.3722963566000004E-2</v>
      </c>
      <c r="Z25" s="79">
        <v>1.709225675E-2</v>
      </c>
      <c r="AA25" s="79">
        <v>3.8555612699E-2</v>
      </c>
      <c r="AB25" s="79">
        <v>0.25570236919799999</v>
      </c>
      <c r="AC25" s="79">
        <v>0</v>
      </c>
      <c r="AD25" s="79">
        <v>1.977537913E-3</v>
      </c>
      <c r="AE25" s="79">
        <v>8.4022088699999995E-4</v>
      </c>
      <c r="AF25" s="79">
        <v>8.3135187300000001E-4</v>
      </c>
      <c r="AG25" s="79">
        <v>3.7199356610000001E-3</v>
      </c>
      <c r="AH25" s="79">
        <v>1.209409658E-3</v>
      </c>
      <c r="AI25" s="79">
        <v>6.9556492299999997E-4</v>
      </c>
      <c r="AJ25" s="79">
        <v>7.8869746999999995E-4</v>
      </c>
      <c r="AK25" s="79">
        <v>1.2429620950000001E-3</v>
      </c>
      <c r="AL25" s="79">
        <v>1.596968108E-3</v>
      </c>
      <c r="AM25" s="79">
        <v>9.8287410099999993E-4</v>
      </c>
      <c r="AN25" s="79">
        <v>8.6360179900000003E-4</v>
      </c>
      <c r="AO25" s="79">
        <v>9.5870453119999994E-3</v>
      </c>
      <c r="AP25" s="79">
        <v>3.9173349079999996E-3</v>
      </c>
      <c r="AQ25" s="79">
        <v>2.3033254210000002E-3</v>
      </c>
      <c r="AR25" s="79">
        <v>2.0711555289999999E-3</v>
      </c>
      <c r="AS25" s="79">
        <v>1.06927972E-3</v>
      </c>
      <c r="AT25" s="79">
        <v>6.1296077000000003E-4</v>
      </c>
      <c r="AU25" s="79">
        <v>2.3479258439999999E-3</v>
      </c>
      <c r="AV25" s="79">
        <v>2.38988233E-4</v>
      </c>
      <c r="AW25" s="79">
        <v>9.3113680599999997E-4</v>
      </c>
      <c r="AX25" s="79">
        <v>1.719536452E-3</v>
      </c>
      <c r="AY25" s="79">
        <v>1.4360102547999999E-2</v>
      </c>
      <c r="AZ25" s="79">
        <v>7.8055564199999998E-4</v>
      </c>
      <c r="BA25" s="79">
        <v>0</v>
      </c>
      <c r="BB25" s="79">
        <v>1.0560689526E-2</v>
      </c>
      <c r="BC25" s="79">
        <v>7.1435971932000006E-2</v>
      </c>
      <c r="BD25" s="79">
        <v>4.1133089280000002E-3</v>
      </c>
      <c r="BE25" s="79">
        <v>1.7146107862999999E-2</v>
      </c>
      <c r="BF25" s="79">
        <v>2.6524596E-3</v>
      </c>
      <c r="BG25" s="79">
        <v>1.4607932022E-2</v>
      </c>
      <c r="BH25" s="79">
        <v>1.2357240599999999E-4</v>
      </c>
      <c r="BI25" s="79">
        <v>5.8880464699999997E-4</v>
      </c>
      <c r="BJ25" s="79">
        <v>9.0783848500000002E-4</v>
      </c>
      <c r="BK25" s="79">
        <v>1.436295262E-3</v>
      </c>
      <c r="BL25" s="79">
        <v>1.5807391030000001E-3</v>
      </c>
      <c r="BM25" s="79">
        <v>2.5094860239999999E-3</v>
      </c>
      <c r="BN25" s="79">
        <v>1.1687035246E-2</v>
      </c>
      <c r="BO25" s="79">
        <v>9.3969810300000001E-4</v>
      </c>
      <c r="BP25" s="79">
        <v>5.3047356099999998E-4</v>
      </c>
      <c r="BQ25" s="79">
        <v>3.3294874000000001E-5</v>
      </c>
      <c r="BR25" s="79">
        <v>1.9594270170000001E-3</v>
      </c>
      <c r="BS25" s="79">
        <v>3.7679207710000001E-3</v>
      </c>
      <c r="BT25" s="79">
        <v>2.6717526799999999E-4</v>
      </c>
      <c r="BU25" s="79">
        <v>0</v>
      </c>
      <c r="BV25" s="79">
        <v>2.6424926999999999E-4</v>
      </c>
      <c r="BW25" s="79">
        <v>2.0266962399999999E-4</v>
      </c>
      <c r="BX25" s="79">
        <v>2.7245682700000002E-4</v>
      </c>
      <c r="BY25" s="79">
        <v>3.4393884200000001E-4</v>
      </c>
      <c r="BZ25" s="79">
        <v>2.0334880999999999E-4</v>
      </c>
      <c r="CA25" s="79">
        <v>1.78321339E-4</v>
      </c>
      <c r="CB25" s="79">
        <v>0</v>
      </c>
      <c r="CC25" s="79">
        <v>6.0021961299999997E-4</v>
      </c>
      <c r="CD25" s="79">
        <v>1.9897743699999999E-4</v>
      </c>
      <c r="CE25" s="79">
        <v>4.01195304E-4</v>
      </c>
      <c r="CF25" s="79">
        <v>2.14273018E-4</v>
      </c>
      <c r="CG25" s="79">
        <v>3.98884818E-4</v>
      </c>
      <c r="CH25" s="79">
        <v>2.7767074899999998E-4</v>
      </c>
      <c r="CI25" s="79">
        <v>1.64397181E-4</v>
      </c>
      <c r="CJ25" s="79">
        <v>2.2467332300000001E-4</v>
      </c>
      <c r="CK25" s="79">
        <v>3.0406226399999999E-4</v>
      </c>
      <c r="CL25" s="79">
        <v>3.7756006799999998E-4</v>
      </c>
      <c r="CM25" s="79">
        <v>3.0672649499999998E-4</v>
      </c>
      <c r="CN25" s="79">
        <v>2.7723220099999999E-4</v>
      </c>
      <c r="CO25" s="79">
        <v>3.2266358599999999E-4</v>
      </c>
      <c r="CP25" s="79">
        <v>3.5311880300000002E-4</v>
      </c>
      <c r="CQ25" s="79">
        <v>2.8289579499999999E-4</v>
      </c>
      <c r="CR25" s="79">
        <v>3.1626332300000001E-4</v>
      </c>
      <c r="CS25" s="79">
        <v>3.1085419599999998E-4</v>
      </c>
      <c r="CT25" s="79">
        <v>3.1408362100000001E-4</v>
      </c>
      <c r="CU25" s="79">
        <v>3.1524295999999999E-4</v>
      </c>
      <c r="CV25" s="79">
        <v>9.4373295800000004E-4</v>
      </c>
      <c r="CW25" s="79">
        <v>6.1957971199999996E-4</v>
      </c>
      <c r="CX25" s="79">
        <v>2.96182156E-4</v>
      </c>
      <c r="CY25" s="79">
        <v>4.2541228600000001E-4</v>
      </c>
      <c r="CZ25" s="79">
        <v>5.3171994399999996E-4</v>
      </c>
      <c r="DA25" s="79">
        <v>1.5051593700000001E-3</v>
      </c>
      <c r="DB25" s="79">
        <v>6.0101577500000004E-4</v>
      </c>
      <c r="DC25" s="79">
        <v>8.5284880700000005E-4</v>
      </c>
      <c r="DD25" s="79">
        <v>5.0898731699999995E-4</v>
      </c>
      <c r="DE25" s="79">
        <v>5.3481567200000003E-4</v>
      </c>
      <c r="DF25" s="79">
        <v>4.31283889E-4</v>
      </c>
      <c r="DG25" s="79">
        <v>4.3766759499999999E-4</v>
      </c>
      <c r="DH25" s="79">
        <v>4.54574832E-4</v>
      </c>
      <c r="DI25" s="79">
        <v>5.9079509100000004E-4</v>
      </c>
      <c r="DJ25" s="79">
        <v>4.8138635599999998E-4</v>
      </c>
      <c r="DK25" s="79">
        <v>5.2719013199999999E-4</v>
      </c>
      <c r="DL25" s="79">
        <v>0</v>
      </c>
      <c r="DM25" s="79">
        <v>5.5704134500000001E-4</v>
      </c>
      <c r="DN25" s="79">
        <v>0</v>
      </c>
      <c r="DO25" s="79">
        <v>5.0934870199999998E-4</v>
      </c>
      <c r="DP25" s="79">
        <v>5.9575305799999996E-4</v>
      </c>
      <c r="DQ25" s="79">
        <v>3.3617507699999999E-4</v>
      </c>
      <c r="DR25" s="79">
        <v>3.5686727200000002E-4</v>
      </c>
      <c r="DS25" s="79">
        <v>3.79395173E-4</v>
      </c>
      <c r="DT25" s="79">
        <v>5.9148512300000004E-4</v>
      </c>
      <c r="DU25" s="79">
        <v>1.51531851E-3</v>
      </c>
      <c r="DV25" s="79">
        <v>1.2718558899999999E-4</v>
      </c>
      <c r="DW25" s="79">
        <v>5.0167026799999997E-4</v>
      </c>
      <c r="DX25" s="79">
        <v>3.4698147799999999E-4</v>
      </c>
      <c r="DY25" s="79">
        <v>4.15092961E-4</v>
      </c>
      <c r="DZ25" s="79">
        <v>2.7055023800000001E-4</v>
      </c>
      <c r="EA25" s="79">
        <v>2.7174416399999997E-4</v>
      </c>
      <c r="EB25" s="79">
        <v>1.2292851600000001E-4</v>
      </c>
      <c r="EC25" s="79">
        <v>1.9555033699999999E-4</v>
      </c>
      <c r="ED25" s="79">
        <v>1.0773935599999999E-4</v>
      </c>
      <c r="EE25" s="79">
        <v>2.0842749700000001E-4</v>
      </c>
      <c r="EF25" s="79">
        <v>2.3514780500000001E-4</v>
      </c>
      <c r="EG25" s="79">
        <v>1.3178732100000001E-4</v>
      </c>
      <c r="EH25" s="79">
        <v>1.68098384E-4</v>
      </c>
      <c r="EI25" s="79">
        <v>1.56981282E-4</v>
      </c>
      <c r="EJ25" s="79">
        <v>1.5198822199999999E-4</v>
      </c>
      <c r="EK25" s="79">
        <v>7.6421100999999995E-5</v>
      </c>
      <c r="EL25" s="79">
        <v>5.8065125000000003E-5</v>
      </c>
      <c r="EM25" s="79">
        <v>3.0121778E-5</v>
      </c>
      <c r="EN25" s="79">
        <v>1.2428156899999999E-4</v>
      </c>
      <c r="EO25" s="79">
        <v>1.2234773700000001E-4</v>
      </c>
      <c r="EP25" s="79">
        <v>1.1767001300000001E-4</v>
      </c>
      <c r="EQ25" s="79">
        <v>1.14418035E-4</v>
      </c>
      <c r="ER25" s="79">
        <v>2.9632337100000001E-4</v>
      </c>
      <c r="ES25" s="79">
        <v>3.0560260999999998E-4</v>
      </c>
      <c r="ET25" s="79">
        <v>1.64002362E-4</v>
      </c>
      <c r="EU25" s="79">
        <v>2.7259673000000001E-4</v>
      </c>
      <c r="EV25" s="79">
        <v>8.7179743999999995E-5</v>
      </c>
      <c r="EW25" s="79">
        <v>3.1960360800000002E-4</v>
      </c>
      <c r="EX25" s="79">
        <v>1.3009730799999999E-4</v>
      </c>
      <c r="EY25" s="79">
        <v>1.7367560099999999E-4</v>
      </c>
      <c r="EZ25" s="79">
        <v>9.964782609999999E-4</v>
      </c>
      <c r="FA25" s="79">
        <v>6.9495387499999997E-4</v>
      </c>
      <c r="FB25" s="79">
        <v>9.4674188000000003E-5</v>
      </c>
      <c r="FC25" s="79">
        <v>1.9404277E-4</v>
      </c>
      <c r="FD25" s="79">
        <v>3.1314375200000002E-4</v>
      </c>
      <c r="FE25" s="79">
        <v>2.41187785E-4</v>
      </c>
      <c r="FF25" s="79">
        <v>2.6282574500000001E-4</v>
      </c>
      <c r="FG25" s="79">
        <v>1.2966729590000001E-3</v>
      </c>
      <c r="FH25" s="79">
        <v>2.9669448199999999E-4</v>
      </c>
      <c r="FI25" s="79">
        <v>1.36061355E-4</v>
      </c>
      <c r="FJ25" s="79">
        <v>1.76517015E-3</v>
      </c>
      <c r="FK25" s="79">
        <v>1.060611189E-3</v>
      </c>
      <c r="FL25" s="79">
        <v>9.6541302700000004E-4</v>
      </c>
      <c r="FM25" s="79">
        <v>1.9642727779999999E-3</v>
      </c>
      <c r="FN25" s="79">
        <v>2.8997094529999998E-3</v>
      </c>
      <c r="FO25" s="79">
        <v>7.6576856400000003E-4</v>
      </c>
      <c r="FP25" s="79">
        <v>2.7597516040000001E-3</v>
      </c>
      <c r="FQ25" s="79">
        <v>4.4537849149999999E-3</v>
      </c>
      <c r="FR25" s="79">
        <v>4.15958968E-4</v>
      </c>
      <c r="FS25" s="79">
        <v>2.1542196199999999E-4</v>
      </c>
      <c r="FT25" s="79">
        <v>1.09537782E-4</v>
      </c>
      <c r="FU25" s="79">
        <v>5.7539905299999999E-4</v>
      </c>
      <c r="FV25" s="79">
        <v>5.4232915099999997E-4</v>
      </c>
      <c r="FW25" s="79">
        <v>3.3896393300000003E-4</v>
      </c>
      <c r="FX25" s="79">
        <v>2.9729054099999997E-4</v>
      </c>
      <c r="FY25" s="79">
        <v>8.7102308380000004E-3</v>
      </c>
      <c r="FZ25" s="79">
        <v>3.0301212697999999E-2</v>
      </c>
      <c r="GA25" s="79">
        <v>1.031503708E-3</v>
      </c>
      <c r="GB25" s="79">
        <v>6.5115264600000002E-4</v>
      </c>
      <c r="GC25" s="79">
        <v>1.2579693740000001E-3</v>
      </c>
      <c r="GD25" s="79">
        <v>2.4268972810000001E-3</v>
      </c>
      <c r="GE25" s="80">
        <v>3.0687553000000002E-4</v>
      </c>
      <c r="GF25" s="109">
        <v>2.2886248726380001</v>
      </c>
      <c r="GG25" s="110">
        <v>1.017366760127</v>
      </c>
    </row>
    <row r="26" spans="1:189" s="68" customFormat="1" x14ac:dyDescent="0.15">
      <c r="A26" s="82" t="s">
        <v>133</v>
      </c>
      <c r="B26" s="83" t="s">
        <v>134</v>
      </c>
      <c r="C26" s="84">
        <v>1.5520365899999999E-4</v>
      </c>
      <c r="D26" s="79">
        <v>1.85204186E-4</v>
      </c>
      <c r="E26" s="79">
        <v>1.35800264E-4</v>
      </c>
      <c r="F26" s="79">
        <v>6.8183672000000006E-5</v>
      </c>
      <c r="G26" s="79">
        <v>4.46282813E-4</v>
      </c>
      <c r="H26" s="79">
        <v>1.00370797E-4</v>
      </c>
      <c r="I26" s="79">
        <v>1.0462498287999999E-2</v>
      </c>
      <c r="J26" s="79">
        <v>2.1978465E-4</v>
      </c>
      <c r="K26" s="79">
        <v>2.913547E-6</v>
      </c>
      <c r="L26" s="79">
        <v>5.0719179999999997E-6</v>
      </c>
      <c r="M26" s="79">
        <v>5.1390561647000003E-2</v>
      </c>
      <c r="N26" s="79">
        <v>1.2751521489999999E-3</v>
      </c>
      <c r="O26" s="79">
        <v>2.45914466E-4</v>
      </c>
      <c r="P26" s="79">
        <v>8.4858809999999992E-6</v>
      </c>
      <c r="Q26" s="79">
        <v>1.6044239000000001E-5</v>
      </c>
      <c r="R26" s="79">
        <v>2.0609147000000001E-5</v>
      </c>
      <c r="S26" s="79">
        <v>1.3120719171E-2</v>
      </c>
      <c r="T26" s="79">
        <v>3.9235635289999998E-3</v>
      </c>
      <c r="U26" s="79">
        <v>1.27827795E-4</v>
      </c>
      <c r="V26" s="79">
        <v>7.4128754041E-2</v>
      </c>
      <c r="W26" s="79">
        <v>1.151338644E-3</v>
      </c>
      <c r="X26" s="79">
        <v>1.3281600911E-2</v>
      </c>
      <c r="Y26" s="79">
        <v>1.076315758679</v>
      </c>
      <c r="Z26" s="79">
        <v>1.1022370643000001E-2</v>
      </c>
      <c r="AA26" s="79">
        <v>1.8471098339999999E-3</v>
      </c>
      <c r="AB26" s="79">
        <v>4.5783233830000002E-3</v>
      </c>
      <c r="AC26" s="79">
        <v>0</v>
      </c>
      <c r="AD26" s="79">
        <v>1.16808361E-4</v>
      </c>
      <c r="AE26" s="79">
        <v>2.5592017000000001E-5</v>
      </c>
      <c r="AF26" s="79">
        <v>3.4181292999999998E-5</v>
      </c>
      <c r="AG26" s="79">
        <v>5.4563681000000002E-5</v>
      </c>
      <c r="AH26" s="79">
        <v>3.7078574000000003E-5</v>
      </c>
      <c r="AI26" s="79">
        <v>2.2533853999999999E-5</v>
      </c>
      <c r="AJ26" s="79">
        <v>7.4863981999999998E-5</v>
      </c>
      <c r="AK26" s="79">
        <v>9.1698869999999995E-5</v>
      </c>
      <c r="AL26" s="79">
        <v>5.3669211999999997E-5</v>
      </c>
      <c r="AM26" s="79">
        <v>1.3382606700000001E-4</v>
      </c>
      <c r="AN26" s="79">
        <v>2.5893269E-5</v>
      </c>
      <c r="AO26" s="79">
        <v>1.23715295E-4</v>
      </c>
      <c r="AP26" s="79">
        <v>5.5684070000000002E-5</v>
      </c>
      <c r="AQ26" s="79">
        <v>3.5237882000000001E-5</v>
      </c>
      <c r="AR26" s="79">
        <v>3.0162090999999999E-5</v>
      </c>
      <c r="AS26" s="79">
        <v>2.9392394E-5</v>
      </c>
      <c r="AT26" s="79">
        <v>1.4701926E-5</v>
      </c>
      <c r="AU26" s="79">
        <v>5.5903952000000001E-5</v>
      </c>
      <c r="AV26" s="79">
        <v>1.0012502999999999E-5</v>
      </c>
      <c r="AW26" s="79">
        <v>1.894317E-5</v>
      </c>
      <c r="AX26" s="79">
        <v>2.7267521E-5</v>
      </c>
      <c r="AY26" s="79">
        <v>1.72755548E-4</v>
      </c>
      <c r="AZ26" s="79">
        <v>1.6824004000000001E-5</v>
      </c>
      <c r="BA26" s="79">
        <v>0</v>
      </c>
      <c r="BB26" s="79">
        <v>1.7156322E-4</v>
      </c>
      <c r="BC26" s="79">
        <v>8.0807804599999998E-4</v>
      </c>
      <c r="BD26" s="79">
        <v>6.1507097999999994E-5</v>
      </c>
      <c r="BE26" s="79">
        <v>2.1812176099999999E-4</v>
      </c>
      <c r="BF26" s="79">
        <v>5.5112024000000003E-5</v>
      </c>
      <c r="BG26" s="79">
        <v>5.1157254499999995E-4</v>
      </c>
      <c r="BH26" s="79">
        <v>6.4091199999999999E-6</v>
      </c>
      <c r="BI26" s="79">
        <v>1.3851370000000001E-5</v>
      </c>
      <c r="BJ26" s="79">
        <v>1.6828389999999999E-5</v>
      </c>
      <c r="BK26" s="79">
        <v>2.9422124E-5</v>
      </c>
      <c r="BL26" s="79">
        <v>2.5889829E-5</v>
      </c>
      <c r="BM26" s="79">
        <v>4.1405155199999999E-4</v>
      </c>
      <c r="BN26" s="79">
        <v>2.1832899E-3</v>
      </c>
      <c r="BO26" s="79">
        <v>1.8560046000000001E-5</v>
      </c>
      <c r="BP26" s="79">
        <v>1.4144745E-5</v>
      </c>
      <c r="BQ26" s="79">
        <v>1.9480900000000002E-6</v>
      </c>
      <c r="BR26" s="79">
        <v>3.1156387000000003E-5</v>
      </c>
      <c r="BS26" s="79">
        <v>5.6195091999999998E-5</v>
      </c>
      <c r="BT26" s="79">
        <v>1.1058797999999999E-5</v>
      </c>
      <c r="BU26" s="79">
        <v>0</v>
      </c>
      <c r="BV26" s="79">
        <v>1.0386273E-5</v>
      </c>
      <c r="BW26" s="79">
        <v>9.2787320000000007E-6</v>
      </c>
      <c r="BX26" s="79">
        <v>9.2985629999999998E-6</v>
      </c>
      <c r="BY26" s="79">
        <v>1.0282077999999999E-5</v>
      </c>
      <c r="BZ26" s="79">
        <v>8.3024659999999992E-6</v>
      </c>
      <c r="CA26" s="79">
        <v>9.5668479999999992E-6</v>
      </c>
      <c r="CB26" s="79">
        <v>0</v>
      </c>
      <c r="CC26" s="79">
        <v>1.4625727E-5</v>
      </c>
      <c r="CD26" s="79">
        <v>9.3140159999999997E-6</v>
      </c>
      <c r="CE26" s="79">
        <v>1.0811752000000001E-5</v>
      </c>
      <c r="CF26" s="79">
        <v>7.5126849999999999E-6</v>
      </c>
      <c r="CG26" s="79">
        <v>1.0685488999999999E-5</v>
      </c>
      <c r="CH26" s="79">
        <v>7.9931249999999998E-6</v>
      </c>
      <c r="CI26" s="79">
        <v>6.3280030000000001E-6</v>
      </c>
      <c r="CJ26" s="79">
        <v>8.0531760000000004E-6</v>
      </c>
      <c r="CK26" s="79">
        <v>9.0695360000000003E-6</v>
      </c>
      <c r="CL26" s="79">
        <v>9.3768759999999993E-6</v>
      </c>
      <c r="CM26" s="79">
        <v>8.6963860000000003E-6</v>
      </c>
      <c r="CN26" s="79">
        <v>8.0862379999999995E-6</v>
      </c>
      <c r="CO26" s="79">
        <v>8.7968789999999996E-6</v>
      </c>
      <c r="CP26" s="79">
        <v>8.6022039999999997E-6</v>
      </c>
      <c r="CQ26" s="79">
        <v>8.2990359999999998E-6</v>
      </c>
      <c r="CR26" s="79">
        <v>9.1375050000000005E-6</v>
      </c>
      <c r="CS26" s="79">
        <v>9.1897730000000008E-6</v>
      </c>
      <c r="CT26" s="79">
        <v>8.1265540000000003E-6</v>
      </c>
      <c r="CU26" s="79">
        <v>9.0340069999999994E-6</v>
      </c>
      <c r="CV26" s="79">
        <v>2.4954058000000001E-5</v>
      </c>
      <c r="CW26" s="79">
        <v>1.2953087000000001E-5</v>
      </c>
      <c r="CX26" s="79">
        <v>1.3024849E-5</v>
      </c>
      <c r="CY26" s="79">
        <v>1.055668E-5</v>
      </c>
      <c r="CZ26" s="79">
        <v>3.8688361E-5</v>
      </c>
      <c r="DA26" s="79">
        <v>5.5162769999999998E-5</v>
      </c>
      <c r="DB26" s="79">
        <v>1.4119789999999999E-5</v>
      </c>
      <c r="DC26" s="79">
        <v>1.7586506000000002E-5</v>
      </c>
      <c r="DD26" s="79">
        <v>1.1604676E-5</v>
      </c>
      <c r="DE26" s="79">
        <v>1.1652545E-5</v>
      </c>
      <c r="DF26" s="79">
        <v>1.0926486E-5</v>
      </c>
      <c r="DG26" s="79">
        <v>1.1216029E-5</v>
      </c>
      <c r="DH26" s="79">
        <v>1.1016015E-5</v>
      </c>
      <c r="DI26" s="79">
        <v>1.4642231999999999E-5</v>
      </c>
      <c r="DJ26" s="79">
        <v>1.0426976E-5</v>
      </c>
      <c r="DK26" s="79">
        <v>1.3743209E-5</v>
      </c>
      <c r="DL26" s="79">
        <v>0</v>
      </c>
      <c r="DM26" s="79">
        <v>1.4064064E-5</v>
      </c>
      <c r="DN26" s="79">
        <v>0</v>
      </c>
      <c r="DO26" s="79">
        <v>1.5141925E-5</v>
      </c>
      <c r="DP26" s="79">
        <v>1.4445323999999999E-5</v>
      </c>
      <c r="DQ26" s="79">
        <v>1.0838898E-5</v>
      </c>
      <c r="DR26" s="79">
        <v>6.7576159999999999E-6</v>
      </c>
      <c r="DS26" s="79">
        <v>1.024932E-5</v>
      </c>
      <c r="DT26" s="79">
        <v>3.4202711E-5</v>
      </c>
      <c r="DU26" s="79">
        <v>1.36005046E-4</v>
      </c>
      <c r="DV26" s="79">
        <v>1.032349E-5</v>
      </c>
      <c r="DW26" s="79">
        <v>2.1068177E-5</v>
      </c>
      <c r="DX26" s="79">
        <v>1.2845334E-5</v>
      </c>
      <c r="DY26" s="79">
        <v>1.5435376999999998E-5</v>
      </c>
      <c r="DZ26" s="79">
        <v>1.1579245000000001E-5</v>
      </c>
      <c r="EA26" s="79">
        <v>1.1111042000000001E-5</v>
      </c>
      <c r="EB26" s="79">
        <v>6.4533889999999998E-6</v>
      </c>
      <c r="EC26" s="79">
        <v>1.4712478999999999E-5</v>
      </c>
      <c r="ED26" s="79">
        <v>7.6411569999999997E-6</v>
      </c>
      <c r="EE26" s="79">
        <v>8.6296589999999992E-6</v>
      </c>
      <c r="EF26" s="79">
        <v>1.0101745999999999E-5</v>
      </c>
      <c r="EG26" s="79">
        <v>8.6122080000000005E-6</v>
      </c>
      <c r="EH26" s="79">
        <v>8.1274549999999999E-6</v>
      </c>
      <c r="EI26" s="79">
        <v>6.2159269999999998E-6</v>
      </c>
      <c r="EJ26" s="79">
        <v>6.7090950000000003E-6</v>
      </c>
      <c r="EK26" s="79">
        <v>5.6548389999999996E-6</v>
      </c>
      <c r="EL26" s="79">
        <v>3.4396920000000001E-6</v>
      </c>
      <c r="EM26" s="79">
        <v>1.81893E-6</v>
      </c>
      <c r="EN26" s="79">
        <v>1.9710526000000002E-5</v>
      </c>
      <c r="EO26" s="79">
        <v>6.1595010000000003E-6</v>
      </c>
      <c r="EP26" s="79">
        <v>1.9975894999999999E-5</v>
      </c>
      <c r="EQ26" s="79">
        <v>1.4434015E-5</v>
      </c>
      <c r="ER26" s="79">
        <v>5.6217768000000002E-5</v>
      </c>
      <c r="ES26" s="79">
        <v>3.7870027999999998E-5</v>
      </c>
      <c r="ET26" s="79">
        <v>3.2417427E-5</v>
      </c>
      <c r="EU26" s="79">
        <v>4.5882099999999999E-5</v>
      </c>
      <c r="EV26" s="79">
        <v>4.7068560000000003E-6</v>
      </c>
      <c r="EW26" s="79">
        <v>9.2415784999999996E-5</v>
      </c>
      <c r="EX26" s="79">
        <v>1.1356604999999999E-5</v>
      </c>
      <c r="EY26" s="79">
        <v>5.6060140000000002E-6</v>
      </c>
      <c r="EZ26" s="79">
        <v>2.2179055999999999E-5</v>
      </c>
      <c r="FA26" s="79">
        <v>3.2559123000000002E-4</v>
      </c>
      <c r="FB26" s="79">
        <v>7.2005529999999999E-6</v>
      </c>
      <c r="FC26" s="79">
        <v>1.3870528E-5</v>
      </c>
      <c r="FD26" s="79">
        <v>1.270804E-5</v>
      </c>
      <c r="FE26" s="79">
        <v>1.0749934999999999E-5</v>
      </c>
      <c r="FF26" s="79">
        <v>1.3546015999999999E-5</v>
      </c>
      <c r="FG26" s="79">
        <v>2.9983869000000001E-5</v>
      </c>
      <c r="FH26" s="79">
        <v>1.1784297499999999E-4</v>
      </c>
      <c r="FI26" s="79">
        <v>1.18251439E-4</v>
      </c>
      <c r="FJ26" s="79">
        <v>1.064759209E-3</v>
      </c>
      <c r="FK26" s="79">
        <v>2.7576215E-5</v>
      </c>
      <c r="FL26" s="79">
        <v>3.9715037999999999E-5</v>
      </c>
      <c r="FM26" s="79">
        <v>6.2578107999999998E-5</v>
      </c>
      <c r="FN26" s="79">
        <v>1.624226503E-3</v>
      </c>
      <c r="FO26" s="79">
        <v>1.6608733999999999E-5</v>
      </c>
      <c r="FP26" s="79">
        <v>3.4659100209999999E-3</v>
      </c>
      <c r="FQ26" s="79">
        <v>6.2228934180000002E-3</v>
      </c>
      <c r="FR26" s="79">
        <v>7.5857831999999998E-5</v>
      </c>
      <c r="FS26" s="79">
        <v>1.1186194999999999E-5</v>
      </c>
      <c r="FT26" s="79">
        <v>1.7754085999999998E-5</v>
      </c>
      <c r="FU26" s="79">
        <v>1.8868026000000001E-5</v>
      </c>
      <c r="FV26" s="79">
        <v>1.2323143999999999E-5</v>
      </c>
      <c r="FW26" s="79">
        <v>1.0664750999999999E-5</v>
      </c>
      <c r="FX26" s="79">
        <v>9.8971030000000004E-6</v>
      </c>
      <c r="FY26" s="79">
        <v>1.1351507503E-2</v>
      </c>
      <c r="FZ26" s="79">
        <v>3.5670177748E-2</v>
      </c>
      <c r="GA26" s="79">
        <v>2.0316875E-5</v>
      </c>
      <c r="GB26" s="79">
        <v>2.2674977999999999E-5</v>
      </c>
      <c r="GC26" s="79">
        <v>1.389600581E-3</v>
      </c>
      <c r="GD26" s="79">
        <v>5.6703068999999998E-5</v>
      </c>
      <c r="GE26" s="80">
        <v>8.1175392E-5</v>
      </c>
      <c r="GF26" s="109">
        <v>1.3333604806529999</v>
      </c>
      <c r="GG26" s="110">
        <v>0.592721266164</v>
      </c>
    </row>
    <row r="27" spans="1:189" s="68" customFormat="1" x14ac:dyDescent="0.15">
      <c r="A27" s="82" t="s">
        <v>135</v>
      </c>
      <c r="B27" s="83" t="s">
        <v>136</v>
      </c>
      <c r="C27" s="84">
        <v>6.5687779000000001E-5</v>
      </c>
      <c r="D27" s="79">
        <v>6.2814759999999998E-5</v>
      </c>
      <c r="E27" s="79">
        <v>5.6048955000000002E-5</v>
      </c>
      <c r="F27" s="79">
        <v>5.7167056999999999E-5</v>
      </c>
      <c r="G27" s="79">
        <v>4.9261919000000002E-5</v>
      </c>
      <c r="H27" s="79">
        <v>3.8186745999999997E-5</v>
      </c>
      <c r="I27" s="79">
        <v>3.1929327599999999E-4</v>
      </c>
      <c r="J27" s="79">
        <v>3.9149334000000001E-5</v>
      </c>
      <c r="K27" s="79">
        <v>1.1987765E-5</v>
      </c>
      <c r="L27" s="79">
        <v>5.9668250000000003E-5</v>
      </c>
      <c r="M27" s="79">
        <v>6.3049121999999999E-5</v>
      </c>
      <c r="N27" s="79">
        <v>9.4140703999999996E-5</v>
      </c>
      <c r="O27" s="79">
        <v>1.01709519E-4</v>
      </c>
      <c r="P27" s="79">
        <v>6.6017410000000003E-5</v>
      </c>
      <c r="Q27" s="79">
        <v>8.2979872000000005E-5</v>
      </c>
      <c r="R27" s="79">
        <v>1.15244616E-4</v>
      </c>
      <c r="S27" s="79">
        <v>2.3558914299999999E-4</v>
      </c>
      <c r="T27" s="79">
        <v>9.8277441699999991E-4</v>
      </c>
      <c r="U27" s="79">
        <v>1.0614642099999999E-4</v>
      </c>
      <c r="V27" s="79">
        <v>4.79475269E-4</v>
      </c>
      <c r="W27" s="79">
        <v>2.1583834269999999E-3</v>
      </c>
      <c r="X27" s="79">
        <v>1.6238626699999999E-3</v>
      </c>
      <c r="Y27" s="79">
        <v>2.9506278199999998E-4</v>
      </c>
      <c r="Z27" s="79">
        <v>1.02432433252</v>
      </c>
      <c r="AA27" s="79">
        <v>1.32950333E-4</v>
      </c>
      <c r="AB27" s="79">
        <v>4.5432988699999999E-4</v>
      </c>
      <c r="AC27" s="79">
        <v>0</v>
      </c>
      <c r="AD27" s="79">
        <v>3.2183130000000002E-5</v>
      </c>
      <c r="AE27" s="79">
        <v>1.3750502E-5</v>
      </c>
      <c r="AF27" s="79">
        <v>2.9912102E-5</v>
      </c>
      <c r="AG27" s="79">
        <v>3.1963788999999997E-5</v>
      </c>
      <c r="AH27" s="79">
        <v>2.8487687999999999E-5</v>
      </c>
      <c r="AI27" s="79">
        <v>3.6221879999999998E-5</v>
      </c>
      <c r="AJ27" s="79">
        <v>4.0389601E-5</v>
      </c>
      <c r="AK27" s="79">
        <v>2.7890177E-5</v>
      </c>
      <c r="AL27" s="79">
        <v>1.01983619E-4</v>
      </c>
      <c r="AM27" s="79">
        <v>5.3796304999999999E-5</v>
      </c>
      <c r="AN27" s="79">
        <v>4.0487897999999997E-5</v>
      </c>
      <c r="AO27" s="79">
        <v>5.9370762E-5</v>
      </c>
      <c r="AP27" s="79">
        <v>4.1860872999999997E-5</v>
      </c>
      <c r="AQ27" s="79">
        <v>4.2038098000000001E-5</v>
      </c>
      <c r="AR27" s="79">
        <v>3.3561005E-5</v>
      </c>
      <c r="AS27" s="79">
        <v>3.6191442999999998E-5</v>
      </c>
      <c r="AT27" s="79">
        <v>3.7366393000000003E-5</v>
      </c>
      <c r="AU27" s="79">
        <v>4.4141256000000003E-5</v>
      </c>
      <c r="AV27" s="79">
        <v>4.3271569999999999E-5</v>
      </c>
      <c r="AW27" s="79">
        <v>3.8319925000000001E-5</v>
      </c>
      <c r="AX27" s="79">
        <v>3.2418927000000003E-5</v>
      </c>
      <c r="AY27" s="79">
        <v>5.1016999E-5</v>
      </c>
      <c r="AZ27" s="79">
        <v>3.6317750000000003E-5</v>
      </c>
      <c r="BA27" s="79">
        <v>0</v>
      </c>
      <c r="BB27" s="79">
        <v>9.1005800999999998E-5</v>
      </c>
      <c r="BC27" s="79">
        <v>1.2753683899999999E-4</v>
      </c>
      <c r="BD27" s="79">
        <v>3.2843899999999999E-5</v>
      </c>
      <c r="BE27" s="79">
        <v>5.7974978E-5</v>
      </c>
      <c r="BF27" s="79">
        <v>1.00976351E-4</v>
      </c>
      <c r="BG27" s="79">
        <v>5.3493345999999997E-5</v>
      </c>
      <c r="BH27" s="79">
        <v>4.5310281E-5</v>
      </c>
      <c r="BI27" s="79">
        <v>5.9835544E-5</v>
      </c>
      <c r="BJ27" s="79">
        <v>3.0920107000000001E-5</v>
      </c>
      <c r="BK27" s="79">
        <v>3.4911559000000001E-5</v>
      </c>
      <c r="BL27" s="79">
        <v>4.0862066999999999E-5</v>
      </c>
      <c r="BM27" s="79">
        <v>4.8605251E-5</v>
      </c>
      <c r="BN27" s="79">
        <v>7.4174336999999993E-5</v>
      </c>
      <c r="BO27" s="79">
        <v>5.5522885999999998E-5</v>
      </c>
      <c r="BP27" s="79">
        <v>7.2371035999999994E-5</v>
      </c>
      <c r="BQ27" s="79">
        <v>1.0899002000000001E-5</v>
      </c>
      <c r="BR27" s="79">
        <v>8.2512650000000004E-5</v>
      </c>
      <c r="BS27" s="79">
        <v>5.1180551999999998E-5</v>
      </c>
      <c r="BT27" s="79">
        <v>6.8625424999999997E-5</v>
      </c>
      <c r="BU27" s="79">
        <v>0</v>
      </c>
      <c r="BV27" s="79">
        <v>6.2287042999999999E-5</v>
      </c>
      <c r="BW27" s="79">
        <v>5.6203072000000001E-5</v>
      </c>
      <c r="BX27" s="79">
        <v>5.4158296000000002E-5</v>
      </c>
      <c r="BY27" s="79">
        <v>9.5074605E-5</v>
      </c>
      <c r="BZ27" s="79">
        <v>6.5501508999999994E-5</v>
      </c>
      <c r="CA27" s="79">
        <v>6.3491521999999994E-5</v>
      </c>
      <c r="CB27" s="79">
        <v>0</v>
      </c>
      <c r="CC27" s="79">
        <v>7.0575036E-5</v>
      </c>
      <c r="CD27" s="79">
        <v>5.4050189000000003E-5</v>
      </c>
      <c r="CE27" s="79">
        <v>4.6303531E-5</v>
      </c>
      <c r="CF27" s="79">
        <v>4.5332656E-5</v>
      </c>
      <c r="CG27" s="79">
        <v>6.8122323000000006E-5</v>
      </c>
      <c r="CH27" s="79">
        <v>4.7246882999999997E-5</v>
      </c>
      <c r="CI27" s="79">
        <v>5.6257598999999999E-5</v>
      </c>
      <c r="CJ27" s="79">
        <v>6.1856603999999998E-5</v>
      </c>
      <c r="CK27" s="79">
        <v>6.8440614999999998E-5</v>
      </c>
      <c r="CL27" s="79">
        <v>5.7111331999999997E-5</v>
      </c>
      <c r="CM27" s="79">
        <v>5.8973088E-5</v>
      </c>
      <c r="CN27" s="79">
        <v>6.0943979E-5</v>
      </c>
      <c r="CO27" s="79">
        <v>6.3113271000000005E-5</v>
      </c>
      <c r="CP27" s="79">
        <v>5.9328449E-5</v>
      </c>
      <c r="CQ27" s="79">
        <v>5.3278797999999997E-5</v>
      </c>
      <c r="CR27" s="79">
        <v>5.1840942999999998E-5</v>
      </c>
      <c r="CS27" s="79">
        <v>5.2320815999999999E-5</v>
      </c>
      <c r="CT27" s="79">
        <v>4.0534173000000002E-5</v>
      </c>
      <c r="CU27" s="79">
        <v>5.2491451000000003E-5</v>
      </c>
      <c r="CV27" s="79">
        <v>3.6956218E-5</v>
      </c>
      <c r="CW27" s="79">
        <v>4.3270774999999997E-5</v>
      </c>
      <c r="CX27" s="79">
        <v>2.9280828999999999E-5</v>
      </c>
      <c r="CY27" s="79">
        <v>3.3695122999999998E-5</v>
      </c>
      <c r="CZ27" s="79">
        <v>3.9361379000000002E-5</v>
      </c>
      <c r="DA27" s="79">
        <v>3.6021505000000001E-5</v>
      </c>
      <c r="DB27" s="79">
        <v>3.0901580999999997E-5</v>
      </c>
      <c r="DC27" s="79">
        <v>3.0725951999999999E-5</v>
      </c>
      <c r="DD27" s="79">
        <v>3.5982512000000003E-5</v>
      </c>
      <c r="DE27" s="79">
        <v>2.9834184999999999E-5</v>
      </c>
      <c r="DF27" s="79">
        <v>2.9445027000000001E-5</v>
      </c>
      <c r="DG27" s="79">
        <v>2.4285662999999999E-5</v>
      </c>
      <c r="DH27" s="79">
        <v>3.9455185E-5</v>
      </c>
      <c r="DI27" s="79">
        <v>3.1506230000000002E-5</v>
      </c>
      <c r="DJ27" s="79">
        <v>3.0829793999999998E-5</v>
      </c>
      <c r="DK27" s="79">
        <v>3.0132228999999999E-5</v>
      </c>
      <c r="DL27" s="79">
        <v>0</v>
      </c>
      <c r="DM27" s="79">
        <v>3.2984071000000002E-5</v>
      </c>
      <c r="DN27" s="79">
        <v>0</v>
      </c>
      <c r="DO27" s="79">
        <v>3.1626167000000002E-5</v>
      </c>
      <c r="DP27" s="79">
        <v>1.01838284E-4</v>
      </c>
      <c r="DQ27" s="79">
        <v>1.12586348E-4</v>
      </c>
      <c r="DR27" s="79">
        <v>2.7861793999999998E-5</v>
      </c>
      <c r="DS27" s="79">
        <v>5.2069469000000002E-5</v>
      </c>
      <c r="DT27" s="79">
        <v>3.7086489000000001E-5</v>
      </c>
      <c r="DU27" s="79">
        <v>4.1761007000000001E-5</v>
      </c>
      <c r="DV27" s="79">
        <v>6.8218550999999997E-5</v>
      </c>
      <c r="DW27" s="79">
        <v>9.0121487000000006E-5</v>
      </c>
      <c r="DX27" s="79">
        <v>9.6894020999999995E-5</v>
      </c>
      <c r="DY27" s="79">
        <v>1.00062397E-4</v>
      </c>
      <c r="DZ27" s="79">
        <v>4.8496040000000001E-5</v>
      </c>
      <c r="EA27" s="79">
        <v>6.2119418999999999E-5</v>
      </c>
      <c r="EB27" s="79">
        <v>4.8873798000000001E-5</v>
      </c>
      <c r="EC27" s="79">
        <v>4.9062383E-5</v>
      </c>
      <c r="ED27" s="79">
        <v>8.1149459000000001E-5</v>
      </c>
      <c r="EE27" s="79">
        <v>5.6611445000000001E-5</v>
      </c>
      <c r="EF27" s="79">
        <v>1.06077775E-4</v>
      </c>
      <c r="EG27" s="79">
        <v>4.8240420999999997E-5</v>
      </c>
      <c r="EH27" s="79">
        <v>5.0794061999999998E-5</v>
      </c>
      <c r="EI27" s="79">
        <v>3.1117746999999997E-5</v>
      </c>
      <c r="EJ27" s="79">
        <v>4.1535193999999999E-5</v>
      </c>
      <c r="EK27" s="79">
        <v>4.8143843999999998E-5</v>
      </c>
      <c r="EL27" s="79">
        <v>1.6144251999999999E-5</v>
      </c>
      <c r="EM27" s="79">
        <v>7.255906E-6</v>
      </c>
      <c r="EN27" s="79">
        <v>1.2449756700000001E-4</v>
      </c>
      <c r="EO27" s="79">
        <v>1.01333808E-4</v>
      </c>
      <c r="EP27" s="79">
        <v>1.38419755E-4</v>
      </c>
      <c r="EQ27" s="79">
        <v>1.1168357999999999E-4</v>
      </c>
      <c r="ER27" s="79">
        <v>2.9928991800000002E-4</v>
      </c>
      <c r="ES27" s="79">
        <v>2.0011489499999999E-4</v>
      </c>
      <c r="ET27" s="79">
        <v>2.8116861600000002E-4</v>
      </c>
      <c r="EU27" s="79">
        <v>2.5041852899999997E-4</v>
      </c>
      <c r="EV27" s="79">
        <v>2.3453351000000001E-5</v>
      </c>
      <c r="EW27" s="79">
        <v>5.0690207699999996E-4</v>
      </c>
      <c r="EX27" s="79">
        <v>5.7552978999999999E-5</v>
      </c>
      <c r="EY27" s="79">
        <v>2.6950069999999999E-5</v>
      </c>
      <c r="EZ27" s="79">
        <v>5.9149903999999999E-5</v>
      </c>
      <c r="FA27" s="79">
        <v>1.7247401219999999E-3</v>
      </c>
      <c r="FB27" s="79">
        <v>3.6036717E-5</v>
      </c>
      <c r="FC27" s="79">
        <v>2.8730024E-5</v>
      </c>
      <c r="FD27" s="79">
        <v>5.0124487999999998E-5</v>
      </c>
      <c r="FE27" s="79">
        <v>2.4978341E-5</v>
      </c>
      <c r="FF27" s="79">
        <v>3.5508518999999999E-5</v>
      </c>
      <c r="FG27" s="79">
        <v>4.5735002000000001E-5</v>
      </c>
      <c r="FH27" s="79">
        <v>2.9273572E-5</v>
      </c>
      <c r="FI27" s="79">
        <v>2.0605547E-5</v>
      </c>
      <c r="FJ27" s="79">
        <v>3.0765249399999998E-4</v>
      </c>
      <c r="FK27" s="79">
        <v>3.7388122000000002E-5</v>
      </c>
      <c r="FL27" s="79">
        <v>3.9842414000000002E-5</v>
      </c>
      <c r="FM27" s="79">
        <v>6.1249327000000004E-5</v>
      </c>
      <c r="FN27" s="79">
        <v>1.4267825700000001E-4</v>
      </c>
      <c r="FO27" s="79">
        <v>6.9195037000000005E-5</v>
      </c>
      <c r="FP27" s="79">
        <v>1.80055023E-4</v>
      </c>
      <c r="FQ27" s="79">
        <v>4.0823980300000001E-4</v>
      </c>
      <c r="FR27" s="79">
        <v>4.0226927E-5</v>
      </c>
      <c r="FS27" s="79">
        <v>3.1098257999999998E-5</v>
      </c>
      <c r="FT27" s="79">
        <v>1.3262577400000001E-4</v>
      </c>
      <c r="FU27" s="79">
        <v>3.8919935999999998E-5</v>
      </c>
      <c r="FV27" s="79">
        <v>2.4002881000000002E-5</v>
      </c>
      <c r="FW27" s="79">
        <v>4.7966751999999998E-5</v>
      </c>
      <c r="FX27" s="79">
        <v>2.4651815000000001E-5</v>
      </c>
      <c r="FY27" s="79">
        <v>2.1342955558999999E-2</v>
      </c>
      <c r="FZ27" s="79">
        <v>6.1428175159000002E-2</v>
      </c>
      <c r="GA27" s="79">
        <v>4.9507917000000001E-5</v>
      </c>
      <c r="GB27" s="79">
        <v>3.9643661000000001E-5</v>
      </c>
      <c r="GC27" s="79">
        <v>1.0557672889999999E-3</v>
      </c>
      <c r="GD27" s="79">
        <v>4.9298332999999999E-5</v>
      </c>
      <c r="GE27" s="80">
        <v>3.376914962E-3</v>
      </c>
      <c r="GF27" s="109">
        <v>1.130737794441</v>
      </c>
      <c r="GG27" s="110">
        <v>0.50264901873500001</v>
      </c>
    </row>
    <row r="28" spans="1:189" s="68" customFormat="1" x14ac:dyDescent="0.15">
      <c r="A28" s="82" t="s">
        <v>137</v>
      </c>
      <c r="B28" s="83" t="s">
        <v>138</v>
      </c>
      <c r="C28" s="84">
        <v>3.1951883000000002E-5</v>
      </c>
      <c r="D28" s="79">
        <v>4.0627438999999997E-5</v>
      </c>
      <c r="E28" s="79">
        <v>2.8468171E-5</v>
      </c>
      <c r="F28" s="79">
        <v>2.6903078E-5</v>
      </c>
      <c r="G28" s="79">
        <v>3.6613706999999997E-5</v>
      </c>
      <c r="H28" s="79">
        <v>2.7872496E-5</v>
      </c>
      <c r="I28" s="79">
        <v>1.5485234799999999E-4</v>
      </c>
      <c r="J28" s="79">
        <v>8.6691745000000005E-5</v>
      </c>
      <c r="K28" s="79">
        <v>5.7662010000000002E-6</v>
      </c>
      <c r="L28" s="79">
        <v>9.9920690000000006E-6</v>
      </c>
      <c r="M28" s="79">
        <v>1.4301103500000001E-4</v>
      </c>
      <c r="N28" s="79">
        <v>2.1666583973E-2</v>
      </c>
      <c r="O28" s="79">
        <v>6.4499377199999999E-3</v>
      </c>
      <c r="P28" s="79">
        <v>1.4715824E-5</v>
      </c>
      <c r="Q28" s="79">
        <v>3.0611536000000002E-5</v>
      </c>
      <c r="R28" s="79">
        <v>2.4245628E-5</v>
      </c>
      <c r="S28" s="79">
        <v>3.9578352290000002E-3</v>
      </c>
      <c r="T28" s="79">
        <v>8.9908291170000005E-3</v>
      </c>
      <c r="U28" s="79">
        <v>3.1586050999999998E-5</v>
      </c>
      <c r="V28" s="79">
        <v>1.629779001E-3</v>
      </c>
      <c r="W28" s="79">
        <v>8.3308874139999996E-3</v>
      </c>
      <c r="X28" s="79">
        <v>3.1419310999999999E-4</v>
      </c>
      <c r="Y28" s="79">
        <v>2.3000123230000002E-3</v>
      </c>
      <c r="Z28" s="79">
        <v>1.4013331610000001E-3</v>
      </c>
      <c r="AA28" s="79">
        <v>1.079610549598</v>
      </c>
      <c r="AB28" s="79">
        <v>2.8489072600000002E-4</v>
      </c>
      <c r="AC28" s="79">
        <v>0</v>
      </c>
      <c r="AD28" s="79">
        <v>2.7590059999999999E-5</v>
      </c>
      <c r="AE28" s="79">
        <v>1.4103592E-5</v>
      </c>
      <c r="AF28" s="79">
        <v>2.4580146000000001E-5</v>
      </c>
      <c r="AG28" s="79">
        <v>1.9088759E-5</v>
      </c>
      <c r="AH28" s="79">
        <v>2.1001325999999999E-5</v>
      </c>
      <c r="AI28" s="79">
        <v>4.0220343000000003E-5</v>
      </c>
      <c r="AJ28" s="79">
        <v>5.6827835000000001E-5</v>
      </c>
      <c r="AK28" s="79">
        <v>4.6721010999999999E-5</v>
      </c>
      <c r="AL28" s="79">
        <v>2.9274090000000001E-5</v>
      </c>
      <c r="AM28" s="79">
        <v>2.8897054999999998E-5</v>
      </c>
      <c r="AN28" s="79">
        <v>3.4599160999999999E-5</v>
      </c>
      <c r="AO28" s="79">
        <v>5.8204861000000002E-5</v>
      </c>
      <c r="AP28" s="79">
        <v>4.0267810000000002E-5</v>
      </c>
      <c r="AQ28" s="79">
        <v>3.6826828000000001E-5</v>
      </c>
      <c r="AR28" s="79">
        <v>2.9254399999999999E-5</v>
      </c>
      <c r="AS28" s="79">
        <v>1.8314492E-5</v>
      </c>
      <c r="AT28" s="79">
        <v>1.7514216E-5</v>
      </c>
      <c r="AU28" s="79">
        <v>1.7951549999999999E-5</v>
      </c>
      <c r="AV28" s="79">
        <v>1.39034E-5</v>
      </c>
      <c r="AW28" s="79">
        <v>3.2928988999999999E-5</v>
      </c>
      <c r="AX28" s="79">
        <v>1.7129623999999998E-5</v>
      </c>
      <c r="AY28" s="79">
        <v>3.0885288000000001E-5</v>
      </c>
      <c r="AZ28" s="79">
        <v>2.0072138000000001E-5</v>
      </c>
      <c r="BA28" s="79">
        <v>0</v>
      </c>
      <c r="BB28" s="79">
        <v>4.6465009999999997E-5</v>
      </c>
      <c r="BC28" s="79">
        <v>4.4402116999999999E-5</v>
      </c>
      <c r="BD28" s="79">
        <v>2.4053910000000001E-5</v>
      </c>
      <c r="BE28" s="79">
        <v>3.8277235999999999E-5</v>
      </c>
      <c r="BF28" s="79">
        <v>2.5835771000000002E-5</v>
      </c>
      <c r="BG28" s="79">
        <v>8.3381137000000002E-5</v>
      </c>
      <c r="BH28" s="79">
        <v>1.1869437999999999E-5</v>
      </c>
      <c r="BI28" s="79">
        <v>1.8757486999999999E-5</v>
      </c>
      <c r="BJ28" s="79">
        <v>2.4906923999999999E-5</v>
      </c>
      <c r="BK28" s="79">
        <v>2.1826564E-5</v>
      </c>
      <c r="BL28" s="79">
        <v>1.9585344000000001E-5</v>
      </c>
      <c r="BM28" s="79">
        <v>1.2760289499999999E-4</v>
      </c>
      <c r="BN28" s="79">
        <v>4.6811980999999998E-4</v>
      </c>
      <c r="BO28" s="79">
        <v>2.0964368000000001E-5</v>
      </c>
      <c r="BP28" s="79">
        <v>1.9559941000000001E-5</v>
      </c>
      <c r="BQ28" s="79">
        <v>1.3667032000000001E-5</v>
      </c>
      <c r="BR28" s="79">
        <v>2.3202356E-5</v>
      </c>
      <c r="BS28" s="79">
        <v>2.0035358E-5</v>
      </c>
      <c r="BT28" s="79">
        <v>1.6391395E-5</v>
      </c>
      <c r="BU28" s="79">
        <v>0</v>
      </c>
      <c r="BV28" s="79">
        <v>1.6038002E-5</v>
      </c>
      <c r="BW28" s="79">
        <v>1.8047640999999999E-5</v>
      </c>
      <c r="BX28" s="79">
        <v>2.3191042E-5</v>
      </c>
      <c r="BY28" s="79">
        <v>1.3713327E-5</v>
      </c>
      <c r="BZ28" s="79">
        <v>2.8090886000000001E-5</v>
      </c>
      <c r="CA28" s="79">
        <v>1.402088E-5</v>
      </c>
      <c r="CB28" s="79">
        <v>0</v>
      </c>
      <c r="CC28" s="79">
        <v>2.5012581999999999E-5</v>
      </c>
      <c r="CD28" s="79">
        <v>2.0705292000000001E-5</v>
      </c>
      <c r="CE28" s="79">
        <v>2.2803921000000001E-5</v>
      </c>
      <c r="CF28" s="79">
        <v>2.1648946000000001E-5</v>
      </c>
      <c r="CG28" s="79">
        <v>2.5408499999999999E-5</v>
      </c>
      <c r="CH28" s="79">
        <v>1.9020085999999999E-5</v>
      </c>
      <c r="CI28" s="79">
        <v>1.9936001999999999E-5</v>
      </c>
      <c r="CJ28" s="79">
        <v>1.8779615999999999E-5</v>
      </c>
      <c r="CK28" s="79">
        <v>2.1127985000000001E-5</v>
      </c>
      <c r="CL28" s="79">
        <v>1.9034838E-5</v>
      </c>
      <c r="CM28" s="79">
        <v>1.9009757000000001E-5</v>
      </c>
      <c r="CN28" s="79">
        <v>1.8943890999999999E-5</v>
      </c>
      <c r="CO28" s="79">
        <v>1.8686634000000001E-5</v>
      </c>
      <c r="CP28" s="79">
        <v>1.6654581999999999E-5</v>
      </c>
      <c r="CQ28" s="79">
        <v>1.7725113E-5</v>
      </c>
      <c r="CR28" s="79">
        <v>1.8886667E-5</v>
      </c>
      <c r="CS28" s="79">
        <v>2.2434019000000001E-5</v>
      </c>
      <c r="CT28" s="79">
        <v>1.7484939999999999E-5</v>
      </c>
      <c r="CU28" s="79">
        <v>1.9302524999999999E-5</v>
      </c>
      <c r="CV28" s="79">
        <v>2.5989256000000002E-5</v>
      </c>
      <c r="CW28" s="79">
        <v>2.5705544E-5</v>
      </c>
      <c r="CX28" s="79">
        <v>1.8764540999999998E-5</v>
      </c>
      <c r="CY28" s="79">
        <v>2.2676854000000001E-5</v>
      </c>
      <c r="CZ28" s="79">
        <v>2.6804446999999999E-5</v>
      </c>
      <c r="DA28" s="79">
        <v>2.9458343999999999E-5</v>
      </c>
      <c r="DB28" s="79">
        <v>2.4793533999999999E-5</v>
      </c>
      <c r="DC28" s="79">
        <v>2.4906144999999998E-5</v>
      </c>
      <c r="DD28" s="79">
        <v>2.2740745E-5</v>
      </c>
      <c r="DE28" s="79">
        <v>2.5392139E-5</v>
      </c>
      <c r="DF28" s="79">
        <v>2.1706269000000001E-5</v>
      </c>
      <c r="DG28" s="79">
        <v>2.3713149999999998E-5</v>
      </c>
      <c r="DH28" s="79">
        <v>2.3706346999999999E-5</v>
      </c>
      <c r="DI28" s="79">
        <v>2.3794897E-5</v>
      </c>
      <c r="DJ28" s="79">
        <v>2.2289127E-5</v>
      </c>
      <c r="DK28" s="79">
        <v>2.3409689E-5</v>
      </c>
      <c r="DL28" s="79">
        <v>0</v>
      </c>
      <c r="DM28" s="79">
        <v>2.3985620000000001E-5</v>
      </c>
      <c r="DN28" s="79">
        <v>0</v>
      </c>
      <c r="DO28" s="79">
        <v>2.7802868E-5</v>
      </c>
      <c r="DP28" s="79">
        <v>2.4959688000000001E-5</v>
      </c>
      <c r="DQ28" s="79">
        <v>2.5732422000000001E-5</v>
      </c>
      <c r="DR28" s="79">
        <v>1.1867498000000001E-5</v>
      </c>
      <c r="DS28" s="79">
        <v>2.3012186000000001E-5</v>
      </c>
      <c r="DT28" s="79">
        <v>4.2972917999999999E-5</v>
      </c>
      <c r="DU28" s="79">
        <v>6.0839714399999996E-4</v>
      </c>
      <c r="DV28" s="79">
        <v>1.8536157999999999E-5</v>
      </c>
      <c r="DW28" s="79">
        <v>2.6516087E-5</v>
      </c>
      <c r="DX28" s="79">
        <v>2.3426974E-5</v>
      </c>
      <c r="DY28" s="79">
        <v>2.9734892E-5</v>
      </c>
      <c r="DZ28" s="79">
        <v>2.1324480000000001E-5</v>
      </c>
      <c r="EA28" s="79">
        <v>2.1288625999999999E-5</v>
      </c>
      <c r="EB28" s="79">
        <v>1.3582446E-5</v>
      </c>
      <c r="EC28" s="79">
        <v>1.7372948999999998E-5</v>
      </c>
      <c r="ED28" s="79">
        <v>1.1082298E-5</v>
      </c>
      <c r="EE28" s="79">
        <v>1.3819171E-5</v>
      </c>
      <c r="EF28" s="79">
        <v>1.290145E-5</v>
      </c>
      <c r="EG28" s="79">
        <v>1.80759851E-4</v>
      </c>
      <c r="EH28" s="79">
        <v>7.9101244999999997E-5</v>
      </c>
      <c r="EI28" s="79">
        <v>9.640704E-6</v>
      </c>
      <c r="EJ28" s="79">
        <v>9.7966799999999992E-6</v>
      </c>
      <c r="EK28" s="79">
        <v>6.5347600000000003E-6</v>
      </c>
      <c r="EL28" s="79">
        <v>4.6864050000000001E-6</v>
      </c>
      <c r="EM28" s="79">
        <v>2.3259090000000001E-6</v>
      </c>
      <c r="EN28" s="79">
        <v>3.7263398000000001E-5</v>
      </c>
      <c r="EO28" s="79">
        <v>1.0037804999999999E-5</v>
      </c>
      <c r="EP28" s="79">
        <v>3.7975522000000003E-5</v>
      </c>
      <c r="EQ28" s="79">
        <v>2.6791447000000001E-5</v>
      </c>
      <c r="ER28" s="79">
        <v>1.2398276099999999E-4</v>
      </c>
      <c r="ES28" s="79">
        <v>8.3553286999999996E-5</v>
      </c>
      <c r="ET28" s="79">
        <v>6.0920695000000001E-5</v>
      </c>
      <c r="EU28" s="79">
        <v>9.1749697999999995E-5</v>
      </c>
      <c r="EV28" s="79">
        <v>7.552917E-6</v>
      </c>
      <c r="EW28" s="79">
        <v>1.8344037399999999E-4</v>
      </c>
      <c r="EX28" s="79">
        <v>2.1667490000000001E-5</v>
      </c>
      <c r="EY28" s="79">
        <v>8.091732E-6</v>
      </c>
      <c r="EZ28" s="79">
        <v>2.1878334999999999E-5</v>
      </c>
      <c r="FA28" s="79">
        <v>6.5103747E-4</v>
      </c>
      <c r="FB28" s="79">
        <v>1.2060241000000001E-5</v>
      </c>
      <c r="FC28" s="79">
        <v>1.2227883E-5</v>
      </c>
      <c r="FD28" s="79">
        <v>1.6033877999999999E-5</v>
      </c>
      <c r="FE28" s="79">
        <v>1.8405676E-5</v>
      </c>
      <c r="FF28" s="79">
        <v>1.5667063999999999E-5</v>
      </c>
      <c r="FG28" s="79">
        <v>3.3365541000000003E-5</v>
      </c>
      <c r="FH28" s="79">
        <v>8.0841009999999995E-5</v>
      </c>
      <c r="FI28" s="79">
        <v>2.5963282999999999E-5</v>
      </c>
      <c r="FJ28" s="79">
        <v>2.8209458299999999E-4</v>
      </c>
      <c r="FK28" s="79">
        <v>1.8582651999999999E-5</v>
      </c>
      <c r="FL28" s="79">
        <v>1.9233400000000001E-5</v>
      </c>
      <c r="FM28" s="79">
        <v>2.6858189E-5</v>
      </c>
      <c r="FN28" s="79">
        <v>6.2458813900000002E-4</v>
      </c>
      <c r="FO28" s="79">
        <v>1.2402467999999999E-5</v>
      </c>
      <c r="FP28" s="79">
        <v>1.7621586109999999E-3</v>
      </c>
      <c r="FQ28" s="79">
        <v>3.2711624650000001E-3</v>
      </c>
      <c r="FR28" s="79">
        <v>2.3712774999999999E-5</v>
      </c>
      <c r="FS28" s="79">
        <v>1.7006380999999998E-5</v>
      </c>
      <c r="FT28" s="79">
        <v>2.8301715000000001E-5</v>
      </c>
      <c r="FU28" s="79">
        <v>2.1753953E-5</v>
      </c>
      <c r="FV28" s="79">
        <v>2.4996820999999998E-5</v>
      </c>
      <c r="FW28" s="79">
        <v>2.7599415E-5</v>
      </c>
      <c r="FX28" s="79">
        <v>1.9516490000000001E-5</v>
      </c>
      <c r="FY28" s="79">
        <v>5.6521863969999997E-3</v>
      </c>
      <c r="FZ28" s="79">
        <v>2.1727986482E-2</v>
      </c>
      <c r="GA28" s="79">
        <v>1.7345763000000001E-5</v>
      </c>
      <c r="GB28" s="79">
        <v>2.0957322E-5</v>
      </c>
      <c r="GC28" s="79">
        <v>7.3113887299999997E-4</v>
      </c>
      <c r="GD28" s="79">
        <v>1.4625172800000001E-4</v>
      </c>
      <c r="GE28" s="80">
        <v>3.9859008000000001E-5</v>
      </c>
      <c r="GF28" s="109">
        <v>1.1756447229210001</v>
      </c>
      <c r="GG28" s="110">
        <v>0.52261158091899995</v>
      </c>
    </row>
    <row r="29" spans="1:189" s="68" customFormat="1" x14ac:dyDescent="0.15">
      <c r="A29" s="82" t="s">
        <v>139</v>
      </c>
      <c r="B29" s="83" t="s">
        <v>31</v>
      </c>
      <c r="C29" s="84">
        <v>1.7358578635E-2</v>
      </c>
      <c r="D29" s="79">
        <v>1.2812809168000001E-2</v>
      </c>
      <c r="E29" s="79">
        <v>1.0034816941E-2</v>
      </c>
      <c r="F29" s="79">
        <v>6.658728989E-3</v>
      </c>
      <c r="G29" s="79">
        <v>2.9209013765999998E-2</v>
      </c>
      <c r="H29" s="79">
        <v>1.1511426115000001E-2</v>
      </c>
      <c r="I29" s="79">
        <v>0.42309727393699997</v>
      </c>
      <c r="J29" s="79">
        <v>2.2958123899E-2</v>
      </c>
      <c r="K29" s="79">
        <v>1.2352184E-5</v>
      </c>
      <c r="L29" s="79">
        <v>1.6526222000000001E-5</v>
      </c>
      <c r="M29" s="79">
        <v>4.1719019402999998E-2</v>
      </c>
      <c r="N29" s="79">
        <v>1.5961474127000001E-2</v>
      </c>
      <c r="O29" s="79">
        <v>4.5318660488999997E-2</v>
      </c>
      <c r="P29" s="79">
        <v>3.2761634000000001E-5</v>
      </c>
      <c r="Q29" s="79">
        <v>6.5874212000000007E-5</v>
      </c>
      <c r="R29" s="79">
        <v>7.9873077000000003E-5</v>
      </c>
      <c r="S29" s="79">
        <v>0.193283498518</v>
      </c>
      <c r="T29" s="79">
        <v>7.5525532459999999E-3</v>
      </c>
      <c r="U29" s="79">
        <v>1.0530580580999999E-2</v>
      </c>
      <c r="V29" s="79">
        <v>1.5336767031000001E-2</v>
      </c>
      <c r="W29" s="79">
        <v>2.6783433759999999E-3</v>
      </c>
      <c r="X29" s="79">
        <v>1.1551393962999999E-2</v>
      </c>
      <c r="Y29" s="79">
        <v>2.6039144518999999E-2</v>
      </c>
      <c r="Z29" s="79">
        <v>8.43790209E-4</v>
      </c>
      <c r="AA29" s="79">
        <v>1.1279436843E-2</v>
      </c>
      <c r="AB29" s="79">
        <v>1.0635834080790001</v>
      </c>
      <c r="AC29" s="79">
        <v>0</v>
      </c>
      <c r="AD29" s="79">
        <v>5.1928117790000002E-3</v>
      </c>
      <c r="AE29" s="79">
        <v>7.8005430399999995E-4</v>
      </c>
      <c r="AF29" s="79">
        <v>1.2160241879999999E-3</v>
      </c>
      <c r="AG29" s="79">
        <v>1.5312210399999999E-4</v>
      </c>
      <c r="AH29" s="79">
        <v>9.2821331800000003E-4</v>
      </c>
      <c r="AI29" s="79">
        <v>3.6112243200000002E-4</v>
      </c>
      <c r="AJ29" s="79">
        <v>1.2778902060000001E-3</v>
      </c>
      <c r="AK29" s="79">
        <v>1.6970502009999999E-3</v>
      </c>
      <c r="AL29" s="79">
        <v>3.2193881199999997E-4</v>
      </c>
      <c r="AM29" s="79">
        <v>2.26765821E-4</v>
      </c>
      <c r="AN29" s="79">
        <v>1.42078757E-4</v>
      </c>
      <c r="AO29" s="79">
        <v>2.3732349899999999E-4</v>
      </c>
      <c r="AP29" s="79">
        <v>1.32130344E-4</v>
      </c>
      <c r="AQ29" s="79">
        <v>9.7524527000000005E-5</v>
      </c>
      <c r="AR29" s="79">
        <v>6.9259165999999996E-5</v>
      </c>
      <c r="AS29" s="79">
        <v>9.6192279100000002E-4</v>
      </c>
      <c r="AT29" s="79">
        <v>3.2508451999999998E-5</v>
      </c>
      <c r="AU29" s="79">
        <v>8.2198160999999995E-5</v>
      </c>
      <c r="AV29" s="79">
        <v>4.2491445999999997E-5</v>
      </c>
      <c r="AW29" s="79">
        <v>6.8579321E-5</v>
      </c>
      <c r="AX29" s="79">
        <v>6.7362418000000007E-5</v>
      </c>
      <c r="AY29" s="79">
        <v>2.2831066299999999E-4</v>
      </c>
      <c r="AZ29" s="79">
        <v>5.8384265E-5</v>
      </c>
      <c r="BA29" s="79">
        <v>0</v>
      </c>
      <c r="BB29" s="79">
        <v>8.9309588099999995E-4</v>
      </c>
      <c r="BC29" s="79">
        <v>7.6218068799999996E-4</v>
      </c>
      <c r="BD29" s="79">
        <v>1.5411040999999999E-4</v>
      </c>
      <c r="BE29" s="79">
        <v>3.7880530399999999E-4</v>
      </c>
      <c r="BF29" s="79">
        <v>2.0177441000000001E-4</v>
      </c>
      <c r="BG29" s="79">
        <v>2.854227547E-3</v>
      </c>
      <c r="BH29" s="79">
        <v>2.3971755999999999E-5</v>
      </c>
      <c r="BI29" s="79">
        <v>3.8577727000000002E-5</v>
      </c>
      <c r="BJ29" s="79">
        <v>5.5095631E-5</v>
      </c>
      <c r="BK29" s="79">
        <v>1.340684148E-3</v>
      </c>
      <c r="BL29" s="79">
        <v>2.02141569E-4</v>
      </c>
      <c r="BM29" s="79">
        <v>6.6414199980000003E-3</v>
      </c>
      <c r="BN29" s="79">
        <v>3.5493874538E-2</v>
      </c>
      <c r="BO29" s="79">
        <v>5.4595009E-5</v>
      </c>
      <c r="BP29" s="79">
        <v>4.3754561999999999E-5</v>
      </c>
      <c r="BQ29" s="79">
        <v>7.2368720000000002E-6</v>
      </c>
      <c r="BR29" s="79">
        <v>7.7989264000000004E-5</v>
      </c>
      <c r="BS29" s="79">
        <v>1.3685963E-4</v>
      </c>
      <c r="BT29" s="79">
        <v>3.3513514000000002E-5</v>
      </c>
      <c r="BU29" s="79">
        <v>0</v>
      </c>
      <c r="BV29" s="79">
        <v>3.3236267999999998E-5</v>
      </c>
      <c r="BW29" s="79">
        <v>4.5128991999999999E-5</v>
      </c>
      <c r="BX29" s="79">
        <v>3.1243588000000001E-5</v>
      </c>
      <c r="BY29" s="79">
        <v>3.7825930000000002E-5</v>
      </c>
      <c r="BZ29" s="79">
        <v>2.6110990000000001E-5</v>
      </c>
      <c r="CA29" s="79">
        <v>3.4599009000000003E-5</v>
      </c>
      <c r="CB29" s="79">
        <v>0</v>
      </c>
      <c r="CC29" s="79">
        <v>4.9425879E-5</v>
      </c>
      <c r="CD29" s="79">
        <v>3.5850804000000003E-5</v>
      </c>
      <c r="CE29" s="79">
        <v>4.1305732000000001E-5</v>
      </c>
      <c r="CF29" s="79">
        <v>2.6571736E-5</v>
      </c>
      <c r="CG29" s="79">
        <v>3.3691062999999999E-5</v>
      </c>
      <c r="CH29" s="79">
        <v>2.5658613000000001E-5</v>
      </c>
      <c r="CI29" s="79">
        <v>2.2223872999999999E-5</v>
      </c>
      <c r="CJ29" s="79">
        <v>3.1748400999999999E-5</v>
      </c>
      <c r="CK29" s="79">
        <v>3.8286079999999998E-5</v>
      </c>
      <c r="CL29" s="79">
        <v>3.4672655000000001E-5</v>
      </c>
      <c r="CM29" s="79">
        <v>2.9230644000000001E-5</v>
      </c>
      <c r="CN29" s="79">
        <v>5.6614353000000003E-5</v>
      </c>
      <c r="CO29" s="79">
        <v>8.9357892000000005E-5</v>
      </c>
      <c r="CP29" s="79">
        <v>2.7070519E-5</v>
      </c>
      <c r="CQ29" s="79">
        <v>2.9761588E-5</v>
      </c>
      <c r="CR29" s="79">
        <v>3.3940589000000002E-5</v>
      </c>
      <c r="CS29" s="79">
        <v>4.3379130000000002E-5</v>
      </c>
      <c r="CT29" s="79">
        <v>3.7982477999999997E-5</v>
      </c>
      <c r="CU29" s="79">
        <v>3.6597760999999997E-5</v>
      </c>
      <c r="CV29" s="79">
        <v>1.18602407E-4</v>
      </c>
      <c r="CW29" s="79">
        <v>4.3404556999999997E-5</v>
      </c>
      <c r="CX29" s="79">
        <v>1.18131261E-4</v>
      </c>
      <c r="CY29" s="79">
        <v>4.7632522000000002E-5</v>
      </c>
      <c r="CZ29" s="79">
        <v>5.1203077599999995E-4</v>
      </c>
      <c r="DA29" s="79">
        <v>3.3565933699999999E-4</v>
      </c>
      <c r="DB29" s="79">
        <v>6.2173604999999997E-5</v>
      </c>
      <c r="DC29" s="79">
        <v>8.6642786000000005E-5</v>
      </c>
      <c r="DD29" s="79">
        <v>4.7670794999999997E-5</v>
      </c>
      <c r="DE29" s="79">
        <v>5.5836303000000001E-5</v>
      </c>
      <c r="DF29" s="79">
        <v>5.2459537000000003E-5</v>
      </c>
      <c r="DG29" s="79">
        <v>6.4520882999999994E-5</v>
      </c>
      <c r="DH29" s="79">
        <v>4.3479102999999997E-5</v>
      </c>
      <c r="DI29" s="79">
        <v>9.4383204000000006E-5</v>
      </c>
      <c r="DJ29" s="79">
        <v>4.2723764999999997E-5</v>
      </c>
      <c r="DK29" s="79">
        <v>6.3361224000000005E-5</v>
      </c>
      <c r="DL29" s="79">
        <v>0</v>
      </c>
      <c r="DM29" s="79">
        <v>9.2950413999999995E-5</v>
      </c>
      <c r="DN29" s="79">
        <v>0</v>
      </c>
      <c r="DO29" s="79">
        <v>7.8101062999999995E-5</v>
      </c>
      <c r="DP29" s="79">
        <v>4.8483416000000001E-5</v>
      </c>
      <c r="DQ29" s="79">
        <v>3.7480313999999999E-5</v>
      </c>
      <c r="DR29" s="79">
        <v>2.2962946999999999E-5</v>
      </c>
      <c r="DS29" s="79">
        <v>5.3657479999999998E-5</v>
      </c>
      <c r="DT29" s="79">
        <v>2.49202548E-4</v>
      </c>
      <c r="DU29" s="79">
        <v>1.551862096E-3</v>
      </c>
      <c r="DV29" s="79">
        <v>2.9541680000000001E-5</v>
      </c>
      <c r="DW29" s="79">
        <v>7.4159607000000007E-5</v>
      </c>
      <c r="DX29" s="79">
        <v>5.4478760999999998E-5</v>
      </c>
      <c r="DY29" s="79">
        <v>5.1224146999999998E-5</v>
      </c>
      <c r="DZ29" s="79">
        <v>1.7766903799999999E-4</v>
      </c>
      <c r="EA29" s="79">
        <v>6.6259937999999996E-5</v>
      </c>
      <c r="EB29" s="79">
        <v>2.6051884E-5</v>
      </c>
      <c r="EC29" s="79">
        <v>1.37296025E-4</v>
      </c>
      <c r="ED29" s="79">
        <v>3.3077458000000001E-5</v>
      </c>
      <c r="EE29" s="79">
        <v>3.3852605000000002E-5</v>
      </c>
      <c r="EF29" s="79">
        <v>4.2370209000000001E-5</v>
      </c>
      <c r="EG29" s="79">
        <v>2.8680004000000001E-5</v>
      </c>
      <c r="EH29" s="79">
        <v>1.37699053E-4</v>
      </c>
      <c r="EI29" s="79">
        <v>2.7525405999999999E-5</v>
      </c>
      <c r="EJ29" s="79">
        <v>3.2516277000000003E-5</v>
      </c>
      <c r="EK29" s="79">
        <v>1.4739327E-5</v>
      </c>
      <c r="EL29" s="79">
        <v>1.1196216999999999E-5</v>
      </c>
      <c r="EM29" s="79">
        <v>5.0526050000000001E-6</v>
      </c>
      <c r="EN29" s="79">
        <v>5.4811466000000002E-5</v>
      </c>
      <c r="EO29" s="79">
        <v>3.2144618E-5</v>
      </c>
      <c r="EP29" s="79">
        <v>3.1859743E-5</v>
      </c>
      <c r="EQ29" s="79">
        <v>2.6341172000000001E-5</v>
      </c>
      <c r="ER29" s="79">
        <v>8.8014943999999997E-5</v>
      </c>
      <c r="ES29" s="79">
        <v>9.9747072000000003E-5</v>
      </c>
      <c r="ET29" s="79">
        <v>4.0251316000000002E-5</v>
      </c>
      <c r="EU29" s="79">
        <v>6.7555546E-5</v>
      </c>
      <c r="EV29" s="79">
        <v>2.2363015E-5</v>
      </c>
      <c r="EW29" s="79">
        <v>8.8236159999999998E-5</v>
      </c>
      <c r="EX29" s="79">
        <v>2.3545577000000001E-5</v>
      </c>
      <c r="EY29" s="79">
        <v>2.1447631999999999E-5</v>
      </c>
      <c r="EZ29" s="79">
        <v>6.0369893E-5</v>
      </c>
      <c r="FA29" s="79">
        <v>2.4217883500000001E-4</v>
      </c>
      <c r="FB29" s="79">
        <v>2.8764724000000002E-5</v>
      </c>
      <c r="FC29" s="79">
        <v>1.7543168999999999E-4</v>
      </c>
      <c r="FD29" s="79">
        <v>1.2378859E-4</v>
      </c>
      <c r="FE29" s="79">
        <v>5.6478949E-5</v>
      </c>
      <c r="FF29" s="79">
        <v>1.50306613E-4</v>
      </c>
      <c r="FG29" s="79">
        <v>1.3195507099999999E-4</v>
      </c>
      <c r="FH29" s="79">
        <v>9.3012877000000002E-5</v>
      </c>
      <c r="FI29" s="79">
        <v>3.4568428000000003E-5</v>
      </c>
      <c r="FJ29" s="79">
        <v>1.279050623E-3</v>
      </c>
      <c r="FK29" s="79">
        <v>3.5351155999999999E-3</v>
      </c>
      <c r="FL29" s="79">
        <v>2.9337931080000001E-3</v>
      </c>
      <c r="FM29" s="79">
        <v>6.3178747930000001E-3</v>
      </c>
      <c r="FN29" s="79">
        <v>6.0181462100000001E-4</v>
      </c>
      <c r="FO29" s="79">
        <v>7.0173147000000003E-5</v>
      </c>
      <c r="FP29" s="79">
        <v>1.275950612E-3</v>
      </c>
      <c r="FQ29" s="79">
        <v>2.114162251E-3</v>
      </c>
      <c r="FR29" s="79">
        <v>1.5110651099999999E-4</v>
      </c>
      <c r="FS29" s="79">
        <v>8.1658415000000005E-5</v>
      </c>
      <c r="FT29" s="79">
        <v>3.0238802000000001E-5</v>
      </c>
      <c r="FU29" s="79">
        <v>9.8064655999999996E-5</v>
      </c>
      <c r="FV29" s="79">
        <v>1.3493952899999999E-4</v>
      </c>
      <c r="FW29" s="79">
        <v>4.6681100999999999E-5</v>
      </c>
      <c r="FX29" s="79">
        <v>4.2910022000000001E-5</v>
      </c>
      <c r="FY29" s="79">
        <v>5.0791207129999997E-3</v>
      </c>
      <c r="FZ29" s="79">
        <v>1.6715444443000001E-2</v>
      </c>
      <c r="GA29" s="79">
        <v>6.1532368E-5</v>
      </c>
      <c r="GB29" s="79">
        <v>1.8259231089999999E-3</v>
      </c>
      <c r="GC29" s="79">
        <v>7.7295074099999997E-4</v>
      </c>
      <c r="GD29" s="79">
        <v>3.6111364400000001E-4</v>
      </c>
      <c r="GE29" s="80">
        <v>8.0705238000000005E-5</v>
      </c>
      <c r="GF29" s="109">
        <v>2.0944370197289999</v>
      </c>
      <c r="GG29" s="110">
        <v>0.931044065162</v>
      </c>
    </row>
    <row r="30" spans="1:189" s="68" customFormat="1" x14ac:dyDescent="0.15">
      <c r="A30" s="82" t="s">
        <v>140</v>
      </c>
      <c r="B30" s="83" t="s">
        <v>32</v>
      </c>
      <c r="C30" s="84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1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 s="79">
        <v>0</v>
      </c>
      <c r="DJ30" s="79">
        <v>0</v>
      </c>
      <c r="DK30" s="79">
        <v>0</v>
      </c>
      <c r="DL30" s="79">
        <v>0</v>
      </c>
      <c r="DM30" s="79">
        <v>0</v>
      </c>
      <c r="DN30" s="79">
        <v>0</v>
      </c>
      <c r="DO30" s="79">
        <v>0</v>
      </c>
      <c r="DP30" s="79">
        <v>0</v>
      </c>
      <c r="DQ30" s="79">
        <v>0</v>
      </c>
      <c r="DR30" s="79">
        <v>0</v>
      </c>
      <c r="DS30" s="79">
        <v>0</v>
      </c>
      <c r="DT30" s="79">
        <v>0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0</v>
      </c>
      <c r="EH30" s="79">
        <v>0</v>
      </c>
      <c r="EI30" s="79">
        <v>0</v>
      </c>
      <c r="EJ30" s="79">
        <v>0</v>
      </c>
      <c r="EK30" s="79">
        <v>0</v>
      </c>
      <c r="EL30" s="79">
        <v>0</v>
      </c>
      <c r="EM30" s="79">
        <v>0</v>
      </c>
      <c r="EN30" s="79">
        <v>0</v>
      </c>
      <c r="EO30" s="79">
        <v>0</v>
      </c>
      <c r="EP30" s="79">
        <v>0</v>
      </c>
      <c r="EQ30" s="79">
        <v>0</v>
      </c>
      <c r="ER30" s="79">
        <v>0</v>
      </c>
      <c r="ES30" s="79">
        <v>0</v>
      </c>
      <c r="ET30" s="79">
        <v>0</v>
      </c>
      <c r="EU30" s="79">
        <v>0</v>
      </c>
      <c r="EV30" s="79">
        <v>0</v>
      </c>
      <c r="EW30" s="79">
        <v>0</v>
      </c>
      <c r="EX30" s="79">
        <v>0</v>
      </c>
      <c r="EY30" s="79">
        <v>0</v>
      </c>
      <c r="EZ30" s="79">
        <v>0</v>
      </c>
      <c r="FA30" s="79">
        <v>0</v>
      </c>
      <c r="FB30" s="79">
        <v>0</v>
      </c>
      <c r="FC30" s="79">
        <v>0</v>
      </c>
      <c r="FD30" s="79">
        <v>0</v>
      </c>
      <c r="FE30" s="79">
        <v>0</v>
      </c>
      <c r="FF30" s="79">
        <v>0</v>
      </c>
      <c r="FG30" s="79">
        <v>0</v>
      </c>
      <c r="FH30" s="79">
        <v>0</v>
      </c>
      <c r="FI30" s="79">
        <v>0</v>
      </c>
      <c r="FJ30" s="79">
        <v>0</v>
      </c>
      <c r="FK30" s="79">
        <v>0</v>
      </c>
      <c r="FL30" s="79">
        <v>0</v>
      </c>
      <c r="FM30" s="79">
        <v>0</v>
      </c>
      <c r="FN30" s="79">
        <v>0</v>
      </c>
      <c r="FO30" s="79">
        <v>0</v>
      </c>
      <c r="FP30" s="79">
        <v>0</v>
      </c>
      <c r="FQ30" s="79">
        <v>0</v>
      </c>
      <c r="FR30" s="79">
        <v>0</v>
      </c>
      <c r="FS30" s="79">
        <v>0</v>
      </c>
      <c r="FT30" s="79">
        <v>0</v>
      </c>
      <c r="FU30" s="79">
        <v>0</v>
      </c>
      <c r="FV30" s="79">
        <v>0</v>
      </c>
      <c r="FW30" s="79">
        <v>0</v>
      </c>
      <c r="FX30" s="79">
        <v>0</v>
      </c>
      <c r="FY30" s="79">
        <v>0</v>
      </c>
      <c r="FZ30" s="79">
        <v>0</v>
      </c>
      <c r="GA30" s="79">
        <v>0</v>
      </c>
      <c r="GB30" s="79">
        <v>0</v>
      </c>
      <c r="GC30" s="79">
        <v>0</v>
      </c>
      <c r="GD30" s="79">
        <v>0</v>
      </c>
      <c r="GE30" s="80">
        <v>0</v>
      </c>
      <c r="GF30" s="109">
        <v>1</v>
      </c>
      <c r="GG30" s="110">
        <v>0.44453189873600002</v>
      </c>
    </row>
    <row r="31" spans="1:189" s="68" customFormat="1" x14ac:dyDescent="0.15">
      <c r="A31" s="82" t="s">
        <v>141</v>
      </c>
      <c r="B31" s="83" t="s">
        <v>142</v>
      </c>
      <c r="C31" s="84">
        <v>7.4963267999999996E-4</v>
      </c>
      <c r="D31" s="79">
        <v>6.1879297499999996E-4</v>
      </c>
      <c r="E31" s="79">
        <v>4.37496013E-4</v>
      </c>
      <c r="F31" s="79">
        <v>7.1991018299999996E-4</v>
      </c>
      <c r="G31" s="79">
        <v>2.87926184E-4</v>
      </c>
      <c r="H31" s="79">
        <v>4.18941064E-4</v>
      </c>
      <c r="I31" s="79">
        <v>2.8238097000000002E-4</v>
      </c>
      <c r="J31" s="79">
        <v>7.4975003599999995E-4</v>
      </c>
      <c r="K31" s="79">
        <v>4.4223324E-5</v>
      </c>
      <c r="L31" s="79">
        <v>7.4783485000000006E-5</v>
      </c>
      <c r="M31" s="79">
        <v>4.9621032699999996E-4</v>
      </c>
      <c r="N31" s="79">
        <v>2.3903270450000001E-3</v>
      </c>
      <c r="O31" s="79">
        <v>1.046857168E-3</v>
      </c>
      <c r="P31" s="79">
        <v>3.7830323400000001E-4</v>
      </c>
      <c r="Q31" s="79">
        <v>3.6414066599999999E-4</v>
      </c>
      <c r="R31" s="79">
        <v>1.21739162E-4</v>
      </c>
      <c r="S31" s="79">
        <v>2.8333046600000002E-4</v>
      </c>
      <c r="T31" s="79">
        <v>1.1053883360000001E-3</v>
      </c>
      <c r="U31" s="79">
        <v>5.0566920199999999E-4</v>
      </c>
      <c r="V31" s="79">
        <v>3.50442398E-4</v>
      </c>
      <c r="W31" s="79">
        <v>3.2981806400000002E-4</v>
      </c>
      <c r="X31" s="79">
        <v>2.8908848299999998E-4</v>
      </c>
      <c r="Y31" s="79">
        <v>3.2699062399999998E-4</v>
      </c>
      <c r="Z31" s="79">
        <v>1.21543573E-4</v>
      </c>
      <c r="AA31" s="79">
        <v>2.8126957900000002E-4</v>
      </c>
      <c r="AB31" s="79">
        <v>2.7432954600000001E-4</v>
      </c>
      <c r="AC31" s="79">
        <v>0</v>
      </c>
      <c r="AD31" s="79">
        <v>1.0092413752789999</v>
      </c>
      <c r="AE31" s="79">
        <v>0.14690723292899999</v>
      </c>
      <c r="AF31" s="79">
        <v>0.227125922467</v>
      </c>
      <c r="AG31" s="79">
        <v>5.8244046200000004E-4</v>
      </c>
      <c r="AH31" s="79">
        <v>3.6220656397999998E-2</v>
      </c>
      <c r="AI31" s="79">
        <v>4.6402844537999997E-2</v>
      </c>
      <c r="AJ31" s="79">
        <v>5.2237731165000002E-2</v>
      </c>
      <c r="AK31" s="79">
        <v>9.7494038658000007E-2</v>
      </c>
      <c r="AL31" s="79">
        <v>1.7162345300000001E-4</v>
      </c>
      <c r="AM31" s="79">
        <v>3.9926302099999999E-4</v>
      </c>
      <c r="AN31" s="79">
        <v>1.2570649640000001E-3</v>
      </c>
      <c r="AO31" s="79">
        <v>1.0144566180000001E-3</v>
      </c>
      <c r="AP31" s="79">
        <v>5.5940898800000002E-4</v>
      </c>
      <c r="AQ31" s="79">
        <v>1.0566571720000001E-3</v>
      </c>
      <c r="AR31" s="79">
        <v>5.0356418299999999E-4</v>
      </c>
      <c r="AS31" s="79">
        <v>7.5899464499999995E-4</v>
      </c>
      <c r="AT31" s="79">
        <v>2.18000913E-4</v>
      </c>
      <c r="AU31" s="79">
        <v>2.04361675E-4</v>
      </c>
      <c r="AV31" s="79">
        <v>2.4034844700000001E-4</v>
      </c>
      <c r="AW31" s="79">
        <v>2.41607635E-4</v>
      </c>
      <c r="AX31" s="79">
        <v>1.9311456300000001E-4</v>
      </c>
      <c r="AY31" s="79">
        <v>2.35812071E-4</v>
      </c>
      <c r="AZ31" s="79">
        <v>2.10442652E-4</v>
      </c>
      <c r="BA31" s="79">
        <v>0</v>
      </c>
      <c r="BB31" s="79">
        <v>2.1516416200000001E-4</v>
      </c>
      <c r="BC31" s="79">
        <v>2.5920786399999998E-4</v>
      </c>
      <c r="BD31" s="79">
        <v>2.3472616799999999E-4</v>
      </c>
      <c r="BE31" s="79">
        <v>2.5079356699999998E-4</v>
      </c>
      <c r="BF31" s="79">
        <v>1.9011147800000001E-4</v>
      </c>
      <c r="BG31" s="79">
        <v>2.7303710400000003E-4</v>
      </c>
      <c r="BH31" s="79">
        <v>2.52756848E-4</v>
      </c>
      <c r="BI31" s="79">
        <v>3.2629002E-4</v>
      </c>
      <c r="BJ31" s="79">
        <v>6.4042322499999996E-4</v>
      </c>
      <c r="BK31" s="79">
        <v>1.9647016520000001E-3</v>
      </c>
      <c r="BL31" s="79">
        <v>9.7492536490000007E-3</v>
      </c>
      <c r="BM31" s="79">
        <v>7.2388816739999999E-3</v>
      </c>
      <c r="BN31" s="79">
        <v>8.0968738100000003E-3</v>
      </c>
      <c r="BO31" s="79">
        <v>6.2746286699999997E-4</v>
      </c>
      <c r="BP31" s="79">
        <v>2.0589479099999999E-4</v>
      </c>
      <c r="BQ31" s="79">
        <v>3.0356072999999998E-5</v>
      </c>
      <c r="BR31" s="79">
        <v>2.7974789500000001E-4</v>
      </c>
      <c r="BS31" s="79">
        <v>5.5033869799999996E-4</v>
      </c>
      <c r="BT31" s="79">
        <v>1.3339844900000001E-4</v>
      </c>
      <c r="BU31" s="79">
        <v>0</v>
      </c>
      <c r="BV31" s="79">
        <v>1.53450371E-4</v>
      </c>
      <c r="BW31" s="79">
        <v>1.6444865700000001E-4</v>
      </c>
      <c r="BX31" s="79">
        <v>1.73260734E-4</v>
      </c>
      <c r="BY31" s="79">
        <v>1.5865780100000001E-4</v>
      </c>
      <c r="BZ31" s="79">
        <v>1.72044793E-4</v>
      </c>
      <c r="CA31" s="79">
        <v>1.0764789899999999E-4</v>
      </c>
      <c r="CB31" s="79">
        <v>0</v>
      </c>
      <c r="CC31" s="79">
        <v>1.8350045470000001E-3</v>
      </c>
      <c r="CD31" s="79">
        <v>1.40247781E-4</v>
      </c>
      <c r="CE31" s="79">
        <v>2.0799415E-4</v>
      </c>
      <c r="CF31" s="79">
        <v>2.24882443E-4</v>
      </c>
      <c r="CG31" s="79">
        <v>3.3360155899999998E-4</v>
      </c>
      <c r="CH31" s="79">
        <v>1.7138706600000001E-4</v>
      </c>
      <c r="CI31" s="79">
        <v>1.8499090000000001E-4</v>
      </c>
      <c r="CJ31" s="79">
        <v>3.3205939899999998E-4</v>
      </c>
      <c r="CK31" s="79">
        <v>4.3951917199999999E-4</v>
      </c>
      <c r="CL31" s="79">
        <v>3.4625578600000001E-4</v>
      </c>
      <c r="CM31" s="79">
        <v>2.4307696900000001E-4</v>
      </c>
      <c r="CN31" s="79">
        <v>4.75583044E-4</v>
      </c>
      <c r="CO31" s="79">
        <v>4.9562949000000003E-4</v>
      </c>
      <c r="CP31" s="79">
        <v>2.94320295E-4</v>
      </c>
      <c r="CQ31" s="79">
        <v>2.3470888599999999E-4</v>
      </c>
      <c r="CR31" s="79">
        <v>3.19837164E-4</v>
      </c>
      <c r="CS31" s="79">
        <v>2.53583512E-4</v>
      </c>
      <c r="CT31" s="79">
        <v>4.1838101999999998E-4</v>
      </c>
      <c r="CU31" s="79">
        <v>2.5217487799999999E-4</v>
      </c>
      <c r="CV31" s="79">
        <v>3.7484170999999998E-4</v>
      </c>
      <c r="CW31" s="79">
        <v>4.71888274E-4</v>
      </c>
      <c r="CX31" s="79">
        <v>2.5747888899999998E-4</v>
      </c>
      <c r="CY31" s="79">
        <v>8.0485558899999997E-4</v>
      </c>
      <c r="CZ31" s="79">
        <v>3.88338342E-4</v>
      </c>
      <c r="DA31" s="79">
        <v>3.7350081199999998E-4</v>
      </c>
      <c r="DB31" s="79">
        <v>2.7859158600000001E-4</v>
      </c>
      <c r="DC31" s="79">
        <v>5.2061292900000002E-4</v>
      </c>
      <c r="DD31" s="79">
        <v>4.51719624E-4</v>
      </c>
      <c r="DE31" s="79">
        <v>9.4273562999999997E-4</v>
      </c>
      <c r="DF31" s="79">
        <v>2.6211478499999999E-4</v>
      </c>
      <c r="DG31" s="79">
        <v>2.7280908499999998E-4</v>
      </c>
      <c r="DH31" s="79">
        <v>3.5732689799999998E-4</v>
      </c>
      <c r="DI31" s="79">
        <v>6.6479521900000003E-4</v>
      </c>
      <c r="DJ31" s="79">
        <v>2.7155437699999998E-4</v>
      </c>
      <c r="DK31" s="79">
        <v>3.1983918899999999E-4</v>
      </c>
      <c r="DL31" s="79">
        <v>0</v>
      </c>
      <c r="DM31" s="79">
        <v>5.6492099200000005E-4</v>
      </c>
      <c r="DN31" s="79">
        <v>0</v>
      </c>
      <c r="DO31" s="79">
        <v>6.2039274199999995E-4</v>
      </c>
      <c r="DP31" s="79">
        <v>6.7731540499999996E-4</v>
      </c>
      <c r="DQ31" s="79">
        <v>8.0160642499999999E-4</v>
      </c>
      <c r="DR31" s="79">
        <v>1.46653213E-4</v>
      </c>
      <c r="DS31" s="79">
        <v>3.63524759E-4</v>
      </c>
      <c r="DT31" s="79">
        <v>2.8911485200000002E-3</v>
      </c>
      <c r="DU31" s="79">
        <v>9.1174667299999998E-4</v>
      </c>
      <c r="DV31" s="79">
        <v>3.1721435999999999E-4</v>
      </c>
      <c r="DW31" s="79">
        <v>4.4717381900000002E-4</v>
      </c>
      <c r="DX31" s="79">
        <v>5.9599177799999996E-4</v>
      </c>
      <c r="DY31" s="79">
        <v>4.35480345E-4</v>
      </c>
      <c r="DZ31" s="79">
        <v>2.9905259300000002E-4</v>
      </c>
      <c r="EA31" s="79">
        <v>3.59884024E-4</v>
      </c>
      <c r="EB31" s="79">
        <v>2.1336043099999999E-4</v>
      </c>
      <c r="EC31" s="79">
        <v>2.8606384300000002E-4</v>
      </c>
      <c r="ED31" s="79">
        <v>1.4317338099999999E-4</v>
      </c>
      <c r="EE31" s="79">
        <v>2.1982444399999999E-4</v>
      </c>
      <c r="EF31" s="79">
        <v>3.1698453300000001E-4</v>
      </c>
      <c r="EG31" s="79">
        <v>3.3360193899999998E-4</v>
      </c>
      <c r="EH31" s="79">
        <v>3.6207147599999999E-4</v>
      </c>
      <c r="EI31" s="79">
        <v>2.0128328000000001E-4</v>
      </c>
      <c r="EJ31" s="79">
        <v>1.5313121499999999E-4</v>
      </c>
      <c r="EK31" s="79">
        <v>7.4701970000000002E-5</v>
      </c>
      <c r="EL31" s="79">
        <v>5.4126624999999999E-5</v>
      </c>
      <c r="EM31" s="79">
        <v>3.2140751999999998E-5</v>
      </c>
      <c r="EN31" s="79">
        <v>2.0646951999999999E-4</v>
      </c>
      <c r="EO31" s="79">
        <v>2.5361245599999998E-4</v>
      </c>
      <c r="EP31" s="79">
        <v>1.9265614100000001E-4</v>
      </c>
      <c r="EQ31" s="79">
        <v>1.6450069099999999E-4</v>
      </c>
      <c r="ER31" s="79">
        <v>3.0139967200000002E-4</v>
      </c>
      <c r="ES31" s="79">
        <v>3.6991351699999997E-4</v>
      </c>
      <c r="ET31" s="79">
        <v>3.6407298900000001E-4</v>
      </c>
      <c r="EU31" s="79">
        <v>9.0956198899999998E-4</v>
      </c>
      <c r="EV31" s="79">
        <v>4.59954338E-4</v>
      </c>
      <c r="EW31" s="79">
        <v>3.1351537199999997E-4</v>
      </c>
      <c r="EX31" s="79">
        <v>1.3720704500000001E-4</v>
      </c>
      <c r="EY31" s="79">
        <v>2.0836351600000001E-4</v>
      </c>
      <c r="EZ31" s="79">
        <v>5.6696493199999995E-4</v>
      </c>
      <c r="FA31" s="79">
        <v>2.5291795200000001E-4</v>
      </c>
      <c r="FB31" s="79">
        <v>1.8229695999999999E-4</v>
      </c>
      <c r="FC31" s="79">
        <v>1.6571300299999999E-4</v>
      </c>
      <c r="FD31" s="79">
        <v>1.8657761199999999E-4</v>
      </c>
      <c r="FE31" s="79">
        <v>1.9184264899999999E-4</v>
      </c>
      <c r="FF31" s="79">
        <v>2.35437825E-4</v>
      </c>
      <c r="FG31" s="79">
        <v>3.3091788799999999E-4</v>
      </c>
      <c r="FH31" s="79">
        <v>2.4955427199999997E-4</v>
      </c>
      <c r="FI31" s="79">
        <v>3.87936942E-4</v>
      </c>
      <c r="FJ31" s="79">
        <v>7.6584396999999997E-5</v>
      </c>
      <c r="FK31" s="79">
        <v>1.7315389699999999E-4</v>
      </c>
      <c r="FL31" s="79">
        <v>3.1147908300000002E-4</v>
      </c>
      <c r="FM31" s="79">
        <v>1.8943534299999999E-4</v>
      </c>
      <c r="FN31" s="79">
        <v>3.3002718600000001E-4</v>
      </c>
      <c r="FO31" s="79">
        <v>5.4655199199999999E-4</v>
      </c>
      <c r="FP31" s="79">
        <v>5.7262367199999999E-4</v>
      </c>
      <c r="FQ31" s="79">
        <v>3.81110269E-4</v>
      </c>
      <c r="FR31" s="79">
        <v>1.391942751E-3</v>
      </c>
      <c r="FS31" s="79">
        <v>5.2078546500000005E-4</v>
      </c>
      <c r="FT31" s="79">
        <v>9.2577978999999996E-5</v>
      </c>
      <c r="FU31" s="79">
        <v>2.1200451499999999E-4</v>
      </c>
      <c r="FV31" s="79">
        <v>4.8989821999999999E-4</v>
      </c>
      <c r="FW31" s="79">
        <v>3.8716793899999999E-4</v>
      </c>
      <c r="FX31" s="79">
        <v>2.1295768300000001E-4</v>
      </c>
      <c r="FY31" s="79">
        <v>1.1400404979999999E-3</v>
      </c>
      <c r="FZ31" s="79">
        <v>2.68949975E-4</v>
      </c>
      <c r="GA31" s="79">
        <v>5.8442557900000003E-4</v>
      </c>
      <c r="GB31" s="79">
        <v>4.5219540600000002E-4</v>
      </c>
      <c r="GC31" s="79">
        <v>7.5311249999999996E-4</v>
      </c>
      <c r="GD31" s="79">
        <v>1.9147903479999999E-3</v>
      </c>
      <c r="GE31" s="80">
        <v>2.4053039699999999E-4</v>
      </c>
      <c r="GF31" s="109">
        <v>1.712887720841</v>
      </c>
      <c r="GG31" s="110">
        <v>0.76143323086699999</v>
      </c>
    </row>
    <row r="32" spans="1:189" s="68" customFormat="1" x14ac:dyDescent="0.15">
      <c r="A32" s="82" t="s">
        <v>143</v>
      </c>
      <c r="B32" s="83" t="s">
        <v>144</v>
      </c>
      <c r="C32" s="84">
        <v>9.9860852000000009E-4</v>
      </c>
      <c r="D32" s="79">
        <v>1.1043765230000001E-3</v>
      </c>
      <c r="E32" s="79">
        <v>9.4553559499999996E-4</v>
      </c>
      <c r="F32" s="79">
        <v>1.697199968E-3</v>
      </c>
      <c r="G32" s="79">
        <v>4.2592029799999999E-4</v>
      </c>
      <c r="H32" s="79">
        <v>8.9140630099999996E-4</v>
      </c>
      <c r="I32" s="79">
        <v>4.9776829300000002E-4</v>
      </c>
      <c r="J32" s="79">
        <v>6.7786646300000005E-4</v>
      </c>
      <c r="K32" s="79">
        <v>8.1522446000000003E-5</v>
      </c>
      <c r="L32" s="79">
        <v>1.53640279E-4</v>
      </c>
      <c r="M32" s="79">
        <v>1.2148256379999999E-3</v>
      </c>
      <c r="N32" s="79">
        <v>1.4336479199999999E-3</v>
      </c>
      <c r="O32" s="79">
        <v>8.6826692400000002E-4</v>
      </c>
      <c r="P32" s="79">
        <v>8.5024532400000002E-4</v>
      </c>
      <c r="Q32" s="79">
        <v>8.2483605200000002E-4</v>
      </c>
      <c r="R32" s="79">
        <v>2.7035772099999998E-4</v>
      </c>
      <c r="S32" s="79">
        <v>5.3579883500000001E-4</v>
      </c>
      <c r="T32" s="79">
        <v>8.3488447299999999E-4</v>
      </c>
      <c r="U32" s="79">
        <v>7.4042723200000004E-4</v>
      </c>
      <c r="V32" s="79">
        <v>7.3535080499999999E-4</v>
      </c>
      <c r="W32" s="79">
        <v>6.8772333499999996E-4</v>
      </c>
      <c r="X32" s="79">
        <v>5.1466660299999997E-4</v>
      </c>
      <c r="Y32" s="79">
        <v>5.6639665400000003E-4</v>
      </c>
      <c r="Z32" s="79">
        <v>2.0976221899999999E-4</v>
      </c>
      <c r="AA32" s="79">
        <v>5.2360143499999995E-4</v>
      </c>
      <c r="AB32" s="79">
        <v>4.5117175600000001E-4</v>
      </c>
      <c r="AC32" s="79">
        <v>0</v>
      </c>
      <c r="AD32" s="79">
        <v>1.1683200196E-2</v>
      </c>
      <c r="AE32" s="79">
        <v>1.002043376064</v>
      </c>
      <c r="AF32" s="79">
        <v>8.0452386520000006E-3</v>
      </c>
      <c r="AG32" s="79">
        <v>2.0364421290000002E-3</v>
      </c>
      <c r="AH32" s="79">
        <v>5.5472154849999997E-3</v>
      </c>
      <c r="AI32" s="79">
        <v>0.128307357515</v>
      </c>
      <c r="AJ32" s="79">
        <v>6.3000158681000007E-2</v>
      </c>
      <c r="AK32" s="79">
        <v>6.4846067761999998E-2</v>
      </c>
      <c r="AL32" s="79">
        <v>3.2413964300000001E-4</v>
      </c>
      <c r="AM32" s="79">
        <v>7.04989202E-4</v>
      </c>
      <c r="AN32" s="79">
        <v>4.2592037309999997E-3</v>
      </c>
      <c r="AO32" s="79">
        <v>1.4568209390000001E-3</v>
      </c>
      <c r="AP32" s="79">
        <v>8.3790503799999996E-4</v>
      </c>
      <c r="AQ32" s="79">
        <v>1.808896043E-3</v>
      </c>
      <c r="AR32" s="79">
        <v>5.1710403399999997E-4</v>
      </c>
      <c r="AS32" s="79">
        <v>1.0082708589999999E-3</v>
      </c>
      <c r="AT32" s="79">
        <v>4.7053034999999999E-4</v>
      </c>
      <c r="AU32" s="79">
        <v>4.3199159600000001E-4</v>
      </c>
      <c r="AV32" s="79">
        <v>5.2124171400000005E-4</v>
      </c>
      <c r="AW32" s="79">
        <v>4.9885275199999996E-4</v>
      </c>
      <c r="AX32" s="79">
        <v>3.9963459100000003E-4</v>
      </c>
      <c r="AY32" s="79">
        <v>5.1226046800000003E-4</v>
      </c>
      <c r="AZ32" s="79">
        <v>4.4611051999999998E-4</v>
      </c>
      <c r="BA32" s="79">
        <v>0</v>
      </c>
      <c r="BB32" s="79">
        <v>4.1983537399999999E-4</v>
      </c>
      <c r="BC32" s="79">
        <v>4.7694906300000002E-4</v>
      </c>
      <c r="BD32" s="79">
        <v>4.1611484500000002E-4</v>
      </c>
      <c r="BE32" s="79">
        <v>5.2512398600000002E-4</v>
      </c>
      <c r="BF32" s="79">
        <v>3.7066919899999998E-4</v>
      </c>
      <c r="BG32" s="79">
        <v>5.4467032500000003E-4</v>
      </c>
      <c r="BH32" s="79">
        <v>5.6234747799999998E-4</v>
      </c>
      <c r="BI32" s="79">
        <v>7.1149553099999997E-4</v>
      </c>
      <c r="BJ32" s="79">
        <v>6.0249717199999998E-4</v>
      </c>
      <c r="BK32" s="79">
        <v>7.2370428029999998E-3</v>
      </c>
      <c r="BL32" s="79">
        <v>1.0124551161000001E-2</v>
      </c>
      <c r="BM32" s="79">
        <v>4.7320344649999999E-3</v>
      </c>
      <c r="BN32" s="79">
        <v>8.5372719659999995E-3</v>
      </c>
      <c r="BO32" s="79">
        <v>9.2785432899999997E-4</v>
      </c>
      <c r="BP32" s="79">
        <v>4.5148794699999999E-4</v>
      </c>
      <c r="BQ32" s="79">
        <v>5.9449347000000002E-5</v>
      </c>
      <c r="BR32" s="79">
        <v>5.8133948099999997E-4</v>
      </c>
      <c r="BS32" s="79">
        <v>1.1954867300000001E-3</v>
      </c>
      <c r="BT32" s="79">
        <v>2.7606722499999998E-4</v>
      </c>
      <c r="BU32" s="79">
        <v>0</v>
      </c>
      <c r="BV32" s="79">
        <v>3.2104655600000002E-4</v>
      </c>
      <c r="BW32" s="79">
        <v>3.1431354199999999E-4</v>
      </c>
      <c r="BX32" s="79">
        <v>3.5969101900000001E-4</v>
      </c>
      <c r="BY32" s="79">
        <v>3.2472226600000002E-4</v>
      </c>
      <c r="BZ32" s="79">
        <v>3.6177720700000002E-4</v>
      </c>
      <c r="CA32" s="79">
        <v>2.2544398200000001E-4</v>
      </c>
      <c r="CB32" s="79">
        <v>0</v>
      </c>
      <c r="CC32" s="79">
        <v>3.3347450599999998E-3</v>
      </c>
      <c r="CD32" s="79">
        <v>2.9621788199999999E-4</v>
      </c>
      <c r="CE32" s="79">
        <v>4.3043151699999999E-4</v>
      </c>
      <c r="CF32" s="79">
        <v>4.4440052700000002E-4</v>
      </c>
      <c r="CG32" s="79">
        <v>5.9113531099999996E-4</v>
      </c>
      <c r="CH32" s="79">
        <v>3.7036458099999999E-4</v>
      </c>
      <c r="CI32" s="79">
        <v>3.5346963800000003E-4</v>
      </c>
      <c r="CJ32" s="79">
        <v>5.5785327499999996E-4</v>
      </c>
      <c r="CK32" s="79">
        <v>6.9202169199999997E-4</v>
      </c>
      <c r="CL32" s="79">
        <v>6.2418650400000004E-4</v>
      </c>
      <c r="CM32" s="79">
        <v>5.2982631799999998E-4</v>
      </c>
      <c r="CN32" s="79">
        <v>7.8581157299999996E-4</v>
      </c>
      <c r="CO32" s="79">
        <v>9.1781711899999998E-4</v>
      </c>
      <c r="CP32" s="79">
        <v>4.8068181000000002E-4</v>
      </c>
      <c r="CQ32" s="79">
        <v>4.3289104500000001E-4</v>
      </c>
      <c r="CR32" s="79">
        <v>5.0487600699999999E-4</v>
      </c>
      <c r="CS32" s="79">
        <v>5.0307287300000001E-4</v>
      </c>
      <c r="CT32" s="79">
        <v>8.8643771399999998E-4</v>
      </c>
      <c r="CU32" s="79">
        <v>4.4423712599999998E-4</v>
      </c>
      <c r="CV32" s="79">
        <v>5.9847459300000001E-4</v>
      </c>
      <c r="CW32" s="79">
        <v>7.6176828199999997E-4</v>
      </c>
      <c r="CX32" s="79">
        <v>4.58158125E-4</v>
      </c>
      <c r="CY32" s="79">
        <v>6.0678217000000002E-4</v>
      </c>
      <c r="CZ32" s="79">
        <v>6.1637050500000002E-4</v>
      </c>
      <c r="DA32" s="79">
        <v>6.5268990699999998E-4</v>
      </c>
      <c r="DB32" s="79">
        <v>6.0568562000000003E-4</v>
      </c>
      <c r="DC32" s="79">
        <v>1.194022181E-3</v>
      </c>
      <c r="DD32" s="79">
        <v>8.1854947499999996E-4</v>
      </c>
      <c r="DE32" s="79">
        <v>1.2670690819999999E-3</v>
      </c>
      <c r="DF32" s="79">
        <v>5.75392674E-4</v>
      </c>
      <c r="DG32" s="79">
        <v>5.5906248400000005E-4</v>
      </c>
      <c r="DH32" s="79">
        <v>6.8614623900000002E-4</v>
      </c>
      <c r="DI32" s="79">
        <v>1.285523105E-3</v>
      </c>
      <c r="DJ32" s="79">
        <v>4.5833110000000001E-4</v>
      </c>
      <c r="DK32" s="79">
        <v>6.5088449499999998E-4</v>
      </c>
      <c r="DL32" s="79">
        <v>0</v>
      </c>
      <c r="DM32" s="79">
        <v>1.0439211790000001E-3</v>
      </c>
      <c r="DN32" s="79">
        <v>0</v>
      </c>
      <c r="DO32" s="79">
        <v>1.2101341670000001E-3</v>
      </c>
      <c r="DP32" s="79">
        <v>2.2294199549999999E-3</v>
      </c>
      <c r="DQ32" s="79">
        <v>1.5310944469999999E-3</v>
      </c>
      <c r="DR32" s="79">
        <v>2.5558236800000001E-4</v>
      </c>
      <c r="DS32" s="79">
        <v>6.2318814699999995E-4</v>
      </c>
      <c r="DT32" s="79">
        <v>6.2021402390000004E-3</v>
      </c>
      <c r="DU32" s="79">
        <v>1.156127188E-3</v>
      </c>
      <c r="DV32" s="79">
        <v>5.8973848300000005E-4</v>
      </c>
      <c r="DW32" s="79">
        <v>6.2207330299999999E-4</v>
      </c>
      <c r="DX32" s="79">
        <v>6.8577701E-4</v>
      </c>
      <c r="DY32" s="79">
        <v>9.1035072500000001E-4</v>
      </c>
      <c r="DZ32" s="79">
        <v>4.4766585900000001E-4</v>
      </c>
      <c r="EA32" s="79">
        <v>5.09439348E-4</v>
      </c>
      <c r="EB32" s="79">
        <v>4.6192665400000002E-4</v>
      </c>
      <c r="EC32" s="79">
        <v>5.8378125699999996E-4</v>
      </c>
      <c r="ED32" s="79">
        <v>2.9757338999999999E-4</v>
      </c>
      <c r="EE32" s="79">
        <v>4.2434075300000002E-4</v>
      </c>
      <c r="EF32" s="79">
        <v>5.81064097E-4</v>
      </c>
      <c r="EG32" s="79">
        <v>6.2138248899999996E-4</v>
      </c>
      <c r="EH32" s="79">
        <v>8.2639352499999999E-4</v>
      </c>
      <c r="EI32" s="79">
        <v>4.6793857800000001E-4</v>
      </c>
      <c r="EJ32" s="79">
        <v>3.2564431E-4</v>
      </c>
      <c r="EK32" s="79">
        <v>1.59793049E-4</v>
      </c>
      <c r="EL32" s="79">
        <v>1.1911443900000001E-4</v>
      </c>
      <c r="EM32" s="79">
        <v>7.1515633E-5</v>
      </c>
      <c r="EN32" s="79">
        <v>4.2025051000000002E-4</v>
      </c>
      <c r="EO32" s="79">
        <v>5.3074040800000003E-4</v>
      </c>
      <c r="EP32" s="79">
        <v>4.2865709399999999E-4</v>
      </c>
      <c r="EQ32" s="79">
        <v>3.4202526400000001E-4</v>
      </c>
      <c r="ER32" s="79">
        <v>6.7977742300000005E-4</v>
      </c>
      <c r="ES32" s="79">
        <v>8.9564142000000003E-4</v>
      </c>
      <c r="ET32" s="79">
        <v>6.2571154600000003E-4</v>
      </c>
      <c r="EU32" s="79">
        <v>1.5880127850000001E-3</v>
      </c>
      <c r="EV32" s="79">
        <v>6.8488510899999998E-4</v>
      </c>
      <c r="EW32" s="79">
        <v>6.5220300900000003E-4</v>
      </c>
      <c r="EX32" s="79">
        <v>2.3639541900000001E-4</v>
      </c>
      <c r="EY32" s="79">
        <v>3.0986270200000001E-4</v>
      </c>
      <c r="EZ32" s="79">
        <v>8.2141271700000005E-4</v>
      </c>
      <c r="FA32" s="79">
        <v>5.4389849399999999E-4</v>
      </c>
      <c r="FB32" s="79">
        <v>3.6273325600000002E-4</v>
      </c>
      <c r="FC32" s="79">
        <v>3.2075393600000001E-4</v>
      </c>
      <c r="FD32" s="79">
        <v>3.7297996699999999E-4</v>
      </c>
      <c r="FE32" s="79">
        <v>4.2721233600000001E-4</v>
      </c>
      <c r="FF32" s="79">
        <v>4.7593194000000001E-4</v>
      </c>
      <c r="FG32" s="79">
        <v>6.2407531800000001E-4</v>
      </c>
      <c r="FH32" s="79">
        <v>3.6917267399999999E-4</v>
      </c>
      <c r="FI32" s="79">
        <v>6.94883837E-4</v>
      </c>
      <c r="FJ32" s="79">
        <v>1.4527557099999999E-4</v>
      </c>
      <c r="FK32" s="79">
        <v>3.5276360899999998E-4</v>
      </c>
      <c r="FL32" s="79">
        <v>5.67213869E-4</v>
      </c>
      <c r="FM32" s="79">
        <v>3.7609108299999999E-4</v>
      </c>
      <c r="FN32" s="79">
        <v>4.3904813000000001E-4</v>
      </c>
      <c r="FO32" s="79">
        <v>1.030367129E-3</v>
      </c>
      <c r="FP32" s="79">
        <v>9.0550909700000003E-4</v>
      </c>
      <c r="FQ32" s="79">
        <v>5.2205065600000001E-4</v>
      </c>
      <c r="FR32" s="79">
        <v>3.5461422710000002E-3</v>
      </c>
      <c r="FS32" s="79">
        <v>5.9158570399999995E-4</v>
      </c>
      <c r="FT32" s="79">
        <v>2.09178066E-4</v>
      </c>
      <c r="FU32" s="79">
        <v>4.0878889100000001E-4</v>
      </c>
      <c r="FV32" s="79">
        <v>1.1774276770000001E-3</v>
      </c>
      <c r="FW32" s="79">
        <v>6.7740583699999997E-4</v>
      </c>
      <c r="FX32" s="79">
        <v>5.0790286399999998E-4</v>
      </c>
      <c r="FY32" s="79">
        <v>1.037133429E-3</v>
      </c>
      <c r="FZ32" s="79">
        <v>4.43904315E-4</v>
      </c>
      <c r="GA32" s="79">
        <v>7.7213393100000001E-4</v>
      </c>
      <c r="GB32" s="79">
        <v>8.91950915E-4</v>
      </c>
      <c r="GC32" s="79">
        <v>7.4405045700000002E-4</v>
      </c>
      <c r="GD32" s="79">
        <v>3.4100444210000001E-3</v>
      </c>
      <c r="GE32" s="80">
        <v>4.84778271E-4</v>
      </c>
      <c r="GF32" s="109">
        <v>1.438682570131</v>
      </c>
      <c r="GG32" s="110">
        <v>0.63954029457799999</v>
      </c>
    </row>
    <row r="33" spans="1:189" s="68" customFormat="1" x14ac:dyDescent="0.15">
      <c r="A33" s="82" t="s">
        <v>145</v>
      </c>
      <c r="B33" s="83" t="s">
        <v>146</v>
      </c>
      <c r="C33" s="84">
        <v>1.7443181400000001E-4</v>
      </c>
      <c r="D33" s="79">
        <v>1.5902870699999999E-4</v>
      </c>
      <c r="E33" s="79">
        <v>1.50818018E-4</v>
      </c>
      <c r="F33" s="79">
        <v>2.9056830399999998E-4</v>
      </c>
      <c r="G33" s="79">
        <v>4.3924514999999997E-5</v>
      </c>
      <c r="H33" s="79">
        <v>1.4393084300000001E-4</v>
      </c>
      <c r="I33" s="79">
        <v>6.9857256999999995E-5</v>
      </c>
      <c r="J33" s="79">
        <v>3.7281072999999997E-5</v>
      </c>
      <c r="K33" s="79">
        <v>8.5316600000000006E-6</v>
      </c>
      <c r="L33" s="79">
        <v>1.5608519E-5</v>
      </c>
      <c r="M33" s="79">
        <v>3.8103674999999997E-5</v>
      </c>
      <c r="N33" s="79">
        <v>1.9188989800000001E-4</v>
      </c>
      <c r="O33" s="79">
        <v>3.3667327000000003E-5</v>
      </c>
      <c r="P33" s="79">
        <v>1.30570418E-4</v>
      </c>
      <c r="Q33" s="79">
        <v>1.2128159999999999E-4</v>
      </c>
      <c r="R33" s="79">
        <v>3.2035768000000002E-5</v>
      </c>
      <c r="S33" s="79">
        <v>7.9920209999999995E-5</v>
      </c>
      <c r="T33" s="79">
        <v>1.15648615E-4</v>
      </c>
      <c r="U33" s="79">
        <v>1.2558815499999999E-4</v>
      </c>
      <c r="V33" s="79">
        <v>1.21381239E-4</v>
      </c>
      <c r="W33" s="79">
        <v>1.10813406E-4</v>
      </c>
      <c r="X33" s="79">
        <v>7.4683926000000003E-5</v>
      </c>
      <c r="Y33" s="79">
        <v>8.7915410000000003E-5</v>
      </c>
      <c r="Z33" s="79">
        <v>2.7650822E-5</v>
      </c>
      <c r="AA33" s="79">
        <v>7.5372959999999995E-5</v>
      </c>
      <c r="AB33" s="79">
        <v>6.2078871E-5</v>
      </c>
      <c r="AC33" s="79">
        <v>0</v>
      </c>
      <c r="AD33" s="79">
        <v>9.2182404000000005E-5</v>
      </c>
      <c r="AE33" s="79">
        <v>3.8739797999999999E-5</v>
      </c>
      <c r="AF33" s="79">
        <v>1.0000554198530001</v>
      </c>
      <c r="AG33" s="79">
        <v>1.2587244099999999E-4</v>
      </c>
      <c r="AH33" s="79">
        <v>7.3010737999999999E-5</v>
      </c>
      <c r="AI33" s="79">
        <v>2.3660215932E-2</v>
      </c>
      <c r="AJ33" s="79">
        <v>4.7058581606000002E-2</v>
      </c>
      <c r="AK33" s="79">
        <v>1.8964245400000001E-4</v>
      </c>
      <c r="AL33" s="79">
        <v>4.3640960000000002E-5</v>
      </c>
      <c r="AM33" s="79">
        <v>1.0294072399999999E-4</v>
      </c>
      <c r="AN33" s="79">
        <v>8.7123246000000006E-5</v>
      </c>
      <c r="AO33" s="79">
        <v>1.11768378E-4</v>
      </c>
      <c r="AP33" s="79">
        <v>9.1437629000000006E-5</v>
      </c>
      <c r="AQ33" s="79">
        <v>8.0939985999999996E-5</v>
      </c>
      <c r="AR33" s="79">
        <v>4.7637486000000001E-5</v>
      </c>
      <c r="AS33" s="79">
        <v>9.4218422000000006E-5</v>
      </c>
      <c r="AT33" s="79">
        <v>7.2458373000000004E-5</v>
      </c>
      <c r="AU33" s="79">
        <v>6.5955105999999998E-5</v>
      </c>
      <c r="AV33" s="79">
        <v>7.8234341000000003E-5</v>
      </c>
      <c r="AW33" s="79">
        <v>7.2871901000000006E-5</v>
      </c>
      <c r="AX33" s="79">
        <v>5.7137762000000003E-5</v>
      </c>
      <c r="AY33" s="79">
        <v>8.1525095000000003E-5</v>
      </c>
      <c r="AZ33" s="79">
        <v>6.6511421999999995E-5</v>
      </c>
      <c r="BA33" s="79">
        <v>0</v>
      </c>
      <c r="BB33" s="79">
        <v>6.0182531E-5</v>
      </c>
      <c r="BC33" s="79">
        <v>7.0458635000000006E-5</v>
      </c>
      <c r="BD33" s="79">
        <v>5.5745611E-5</v>
      </c>
      <c r="BE33" s="79">
        <v>8.9704923000000005E-5</v>
      </c>
      <c r="BF33" s="79">
        <v>5.1638509999999998E-5</v>
      </c>
      <c r="BG33" s="79">
        <v>7.9042809999999995E-5</v>
      </c>
      <c r="BH33" s="79">
        <v>8.5901895000000005E-5</v>
      </c>
      <c r="BI33" s="79">
        <v>1.08112135E-4</v>
      </c>
      <c r="BJ33" s="79">
        <v>5.2651926999999997E-5</v>
      </c>
      <c r="BK33" s="79">
        <v>5.0398936999999997E-5</v>
      </c>
      <c r="BL33" s="79">
        <v>9.3130987999999994E-5</v>
      </c>
      <c r="BM33" s="79">
        <v>7.7234288000000001E-5</v>
      </c>
      <c r="BN33" s="79">
        <v>1.166112E-4</v>
      </c>
      <c r="BO33" s="79">
        <v>8.9754320000000004E-5</v>
      </c>
      <c r="BP33" s="79">
        <v>6.7712571999999996E-5</v>
      </c>
      <c r="BQ33" s="79">
        <v>8.1996819999999995E-6</v>
      </c>
      <c r="BR33" s="79">
        <v>8.3551091000000002E-5</v>
      </c>
      <c r="BS33" s="79">
        <v>9.2595537999999995E-5</v>
      </c>
      <c r="BT33" s="79">
        <v>3.6781820000000002E-5</v>
      </c>
      <c r="BU33" s="79">
        <v>0</v>
      </c>
      <c r="BV33" s="79">
        <v>4.4966850000000001E-5</v>
      </c>
      <c r="BW33" s="79">
        <v>4.1501083000000002E-5</v>
      </c>
      <c r="BX33" s="79">
        <v>5.2074134999999999E-5</v>
      </c>
      <c r="BY33" s="79">
        <v>4.5744183000000002E-5</v>
      </c>
      <c r="BZ33" s="79">
        <v>5.4567300000000002E-5</v>
      </c>
      <c r="CA33" s="79">
        <v>2.9140099E-5</v>
      </c>
      <c r="CB33" s="79">
        <v>0</v>
      </c>
      <c r="CC33" s="79">
        <v>6.2824699000000006E-5</v>
      </c>
      <c r="CD33" s="79">
        <v>4.2071545000000002E-5</v>
      </c>
      <c r="CE33" s="79">
        <v>6.4182685000000004E-5</v>
      </c>
      <c r="CF33" s="79">
        <v>5.8991174999999997E-5</v>
      </c>
      <c r="CG33" s="79">
        <v>6.9104896000000005E-5</v>
      </c>
      <c r="CH33" s="79">
        <v>5.2185192000000001E-5</v>
      </c>
      <c r="CI33" s="79">
        <v>4.2859679000000002E-5</v>
      </c>
      <c r="CJ33" s="79">
        <v>6.2186554999999995E-5</v>
      </c>
      <c r="CK33" s="79">
        <v>6.0429135000000003E-5</v>
      </c>
      <c r="CL33" s="79">
        <v>7.2300152999999994E-5</v>
      </c>
      <c r="CM33" s="79">
        <v>7.8123315999999995E-5</v>
      </c>
      <c r="CN33" s="79">
        <v>6.1525838000000004E-5</v>
      </c>
      <c r="CO33" s="79">
        <v>5.8007590000000003E-5</v>
      </c>
      <c r="CP33" s="79">
        <v>4.9598366000000003E-5</v>
      </c>
      <c r="CQ33" s="79">
        <v>5.2926999000000001E-5</v>
      </c>
      <c r="CR33" s="79">
        <v>4.8074807999999998E-5</v>
      </c>
      <c r="CS33" s="79">
        <v>6.9919225999999997E-5</v>
      </c>
      <c r="CT33" s="79">
        <v>4.5491977999999997E-5</v>
      </c>
      <c r="CU33" s="79">
        <v>5.4610127999999997E-5</v>
      </c>
      <c r="CV33" s="79">
        <v>5.4334323000000002E-5</v>
      </c>
      <c r="CW33" s="79">
        <v>6.9893145000000007E-5</v>
      </c>
      <c r="CX33" s="79">
        <v>5.5820199000000002E-5</v>
      </c>
      <c r="CY33" s="79">
        <v>6.1194684000000002E-5</v>
      </c>
      <c r="CZ33" s="79">
        <v>7.4206584999999994E-5</v>
      </c>
      <c r="DA33" s="79">
        <v>7.3643179000000003E-5</v>
      </c>
      <c r="DB33" s="79">
        <v>5.2699805E-5</v>
      </c>
      <c r="DC33" s="79">
        <v>1.4570539199999999E-4</v>
      </c>
      <c r="DD33" s="79">
        <v>9.0073611999999997E-5</v>
      </c>
      <c r="DE33" s="79">
        <v>7.1496008999999999E-5</v>
      </c>
      <c r="DF33" s="79">
        <v>7.0586300999999995E-5</v>
      </c>
      <c r="DG33" s="79">
        <v>7.2107426999999994E-5</v>
      </c>
      <c r="DH33" s="79">
        <v>8.0964191999999998E-5</v>
      </c>
      <c r="DI33" s="79">
        <v>1.4753551100000001E-4</v>
      </c>
      <c r="DJ33" s="79">
        <v>3.9616007999999997E-5</v>
      </c>
      <c r="DK33" s="79">
        <v>7.9668651999999994E-5</v>
      </c>
      <c r="DL33" s="79">
        <v>0</v>
      </c>
      <c r="DM33" s="79">
        <v>4.5201799000000002E-5</v>
      </c>
      <c r="DN33" s="79">
        <v>0</v>
      </c>
      <c r="DO33" s="79">
        <v>5.2566830000000002E-5</v>
      </c>
      <c r="DP33" s="79">
        <v>6.4773941000000006E-5</v>
      </c>
      <c r="DQ33" s="79">
        <v>6.4265372E-5</v>
      </c>
      <c r="DR33" s="79">
        <v>3.1219754999999999E-5</v>
      </c>
      <c r="DS33" s="79">
        <v>3.8340863000000003E-5</v>
      </c>
      <c r="DT33" s="79">
        <v>8.4031653999999998E-5</v>
      </c>
      <c r="DU33" s="79">
        <v>1.7899413300000001E-4</v>
      </c>
      <c r="DV33" s="79">
        <v>7.9704496000000005E-5</v>
      </c>
      <c r="DW33" s="79">
        <v>5.234798E-5</v>
      </c>
      <c r="DX33" s="79">
        <v>5.1127707000000001E-5</v>
      </c>
      <c r="DY33" s="79">
        <v>7.6754184000000001E-5</v>
      </c>
      <c r="DZ33" s="79">
        <v>5.5980326000000001E-5</v>
      </c>
      <c r="EA33" s="79">
        <v>5.2210701000000001E-5</v>
      </c>
      <c r="EB33" s="79">
        <v>6.8110395000000004E-5</v>
      </c>
      <c r="EC33" s="79">
        <v>8.8782198E-5</v>
      </c>
      <c r="ED33" s="79">
        <v>4.1149882000000001E-5</v>
      </c>
      <c r="EE33" s="79">
        <v>6.0901986999999998E-5</v>
      </c>
      <c r="EF33" s="79">
        <v>7.6440704999999995E-5</v>
      </c>
      <c r="EG33" s="79">
        <v>9.0959466000000002E-5</v>
      </c>
      <c r="EH33" s="79">
        <v>1.3353985299999999E-4</v>
      </c>
      <c r="EI33" s="79">
        <v>7.4448082999999996E-5</v>
      </c>
      <c r="EJ33" s="79">
        <v>5.0365450000000001E-5</v>
      </c>
      <c r="EK33" s="79">
        <v>2.1943735E-5</v>
      </c>
      <c r="EL33" s="79">
        <v>1.5735290000000001E-5</v>
      </c>
      <c r="EM33" s="79">
        <v>1.003128E-5</v>
      </c>
      <c r="EN33" s="79">
        <v>5.2452247999999997E-5</v>
      </c>
      <c r="EO33" s="79">
        <v>5.0843176999999998E-5</v>
      </c>
      <c r="EP33" s="79">
        <v>6.1313224E-5</v>
      </c>
      <c r="EQ33" s="79">
        <v>4.6085584999999997E-5</v>
      </c>
      <c r="ER33" s="79">
        <v>7.8699261999999997E-5</v>
      </c>
      <c r="ES33" s="79">
        <v>9.4929121999999999E-5</v>
      </c>
      <c r="ET33" s="79">
        <v>6.0721776E-5</v>
      </c>
      <c r="EU33" s="79">
        <v>2.2359355399999999E-4</v>
      </c>
      <c r="EV33" s="79">
        <v>5.2207555999999998E-5</v>
      </c>
      <c r="EW33" s="79">
        <v>9.6502103E-5</v>
      </c>
      <c r="EX33" s="79">
        <v>2.6184137E-5</v>
      </c>
      <c r="EY33" s="79">
        <v>3.2118105E-5</v>
      </c>
      <c r="EZ33" s="79">
        <v>5.2160717999999999E-5</v>
      </c>
      <c r="FA33" s="79">
        <v>7.6054331000000006E-5</v>
      </c>
      <c r="FB33" s="79">
        <v>5.4289288999999999E-5</v>
      </c>
      <c r="FC33" s="79">
        <v>3.9402988000000003E-5</v>
      </c>
      <c r="FD33" s="79">
        <v>4.7990964000000003E-5</v>
      </c>
      <c r="FE33" s="79">
        <v>5.5063869999999998E-5</v>
      </c>
      <c r="FF33" s="79">
        <v>6.3043142000000001E-5</v>
      </c>
      <c r="FG33" s="79">
        <v>8.0032283999999999E-5</v>
      </c>
      <c r="FH33" s="79">
        <v>3.4439775E-5</v>
      </c>
      <c r="FI33" s="79">
        <v>1.00222076E-4</v>
      </c>
      <c r="FJ33" s="79">
        <v>1.6007942000000001E-5</v>
      </c>
      <c r="FK33" s="79">
        <v>4.2284536000000003E-5</v>
      </c>
      <c r="FL33" s="79">
        <v>8.2294121999999995E-5</v>
      </c>
      <c r="FM33" s="79">
        <v>4.7795729E-5</v>
      </c>
      <c r="FN33" s="79">
        <v>4.8384775999999999E-5</v>
      </c>
      <c r="FO33" s="79">
        <v>1.2545819999999999E-4</v>
      </c>
      <c r="FP33" s="79">
        <v>1.12315355E-4</v>
      </c>
      <c r="FQ33" s="79">
        <v>5.5583008000000002E-5</v>
      </c>
      <c r="FR33" s="79">
        <v>6.2614629899999995E-4</v>
      </c>
      <c r="FS33" s="79">
        <v>4.9501196000000002E-5</v>
      </c>
      <c r="FT33" s="79">
        <v>2.2387024E-5</v>
      </c>
      <c r="FU33" s="79">
        <v>5.4473325999999997E-5</v>
      </c>
      <c r="FV33" s="79">
        <v>6.0059648999999997E-5</v>
      </c>
      <c r="FW33" s="79">
        <v>7.4916766999999997E-5</v>
      </c>
      <c r="FX33" s="79">
        <v>7.2789352999999996E-5</v>
      </c>
      <c r="FY33" s="79">
        <v>5.4035498999999999E-5</v>
      </c>
      <c r="FZ33" s="79">
        <v>6.1648861000000005E-5</v>
      </c>
      <c r="GA33" s="79">
        <v>9.3323173000000001E-5</v>
      </c>
      <c r="GB33" s="79">
        <v>9.2870793999999995E-5</v>
      </c>
      <c r="GC33" s="79">
        <v>9.7378301000000005E-5</v>
      </c>
      <c r="GD33" s="79">
        <v>1.03836979E-4</v>
      </c>
      <c r="GE33" s="80">
        <v>5.0211359E-5</v>
      </c>
      <c r="GF33" s="109">
        <v>1.0841349907219999</v>
      </c>
      <c r="GG33" s="110">
        <v>0.48193258591100002</v>
      </c>
    </row>
    <row r="34" spans="1:189" s="68" customFormat="1" x14ac:dyDescent="0.15">
      <c r="A34" s="82" t="s">
        <v>147</v>
      </c>
      <c r="B34" s="83" t="s">
        <v>148</v>
      </c>
      <c r="C34" s="84">
        <v>9.0289884600000005E-4</v>
      </c>
      <c r="D34" s="79">
        <v>9.7335589199999998E-4</v>
      </c>
      <c r="E34" s="79">
        <v>8.3397843999999995E-4</v>
      </c>
      <c r="F34" s="79">
        <v>1.505622242E-3</v>
      </c>
      <c r="G34" s="79">
        <v>3.3983430000000001E-4</v>
      </c>
      <c r="H34" s="79">
        <v>7.8310213900000003E-4</v>
      </c>
      <c r="I34" s="79">
        <v>4.4729477499999998E-4</v>
      </c>
      <c r="J34" s="79">
        <v>5.0505529100000005E-4</v>
      </c>
      <c r="K34" s="79">
        <v>6.9597556000000006E-5</v>
      </c>
      <c r="L34" s="79">
        <v>1.2737919899999999E-4</v>
      </c>
      <c r="M34" s="79">
        <v>1.333161818E-3</v>
      </c>
      <c r="N34" s="79">
        <v>4.4549283839999997E-3</v>
      </c>
      <c r="O34" s="79">
        <v>2.0643594439999999E-3</v>
      </c>
      <c r="P34" s="79">
        <v>7.1811041399999997E-4</v>
      </c>
      <c r="Q34" s="79">
        <v>6.9252615199999999E-4</v>
      </c>
      <c r="R34" s="79">
        <v>2.2255068600000001E-4</v>
      </c>
      <c r="S34" s="79">
        <v>4.8375207199999998E-4</v>
      </c>
      <c r="T34" s="79">
        <v>2.0510007479999999E-3</v>
      </c>
      <c r="U34" s="79">
        <v>6.71689366E-4</v>
      </c>
      <c r="V34" s="79">
        <v>6.6939429300000004E-4</v>
      </c>
      <c r="W34" s="79">
        <v>6.2062898599999998E-4</v>
      </c>
      <c r="X34" s="79">
        <v>4.6527082400000001E-4</v>
      </c>
      <c r="Y34" s="79">
        <v>5.8101397500000002E-4</v>
      </c>
      <c r="Z34" s="79">
        <v>1.9112670600000001E-4</v>
      </c>
      <c r="AA34" s="79">
        <v>4.9528521299999995E-4</v>
      </c>
      <c r="AB34" s="79">
        <v>4.1291939900000001E-4</v>
      </c>
      <c r="AC34" s="79">
        <v>0</v>
      </c>
      <c r="AD34" s="79">
        <v>8.4131804485999995E-2</v>
      </c>
      <c r="AE34" s="79">
        <v>0.15792610054100001</v>
      </c>
      <c r="AF34" s="79">
        <v>7.6245781789000003E-2</v>
      </c>
      <c r="AG34" s="79">
        <v>1.0013147150149999</v>
      </c>
      <c r="AH34" s="79">
        <v>0.17427503089499999</v>
      </c>
      <c r="AI34" s="79">
        <v>0.116590369801</v>
      </c>
      <c r="AJ34" s="79">
        <v>5.9520326227000001E-2</v>
      </c>
      <c r="AK34" s="79">
        <v>4.7585485966999998E-2</v>
      </c>
      <c r="AL34" s="79">
        <v>3.2704058400000001E-4</v>
      </c>
      <c r="AM34" s="79">
        <v>6.2516469800000002E-4</v>
      </c>
      <c r="AN34" s="79">
        <v>2.1397477470000001E-3</v>
      </c>
      <c r="AO34" s="79">
        <v>1.114802176E-3</v>
      </c>
      <c r="AP34" s="79">
        <v>7.3425002499999999E-4</v>
      </c>
      <c r="AQ34" s="79">
        <v>1.7056440999999999E-3</v>
      </c>
      <c r="AR34" s="79">
        <v>4.3366318000000002E-4</v>
      </c>
      <c r="AS34" s="79">
        <v>9.2403016199999995E-4</v>
      </c>
      <c r="AT34" s="79">
        <v>4.2130063899999999E-4</v>
      </c>
      <c r="AU34" s="79">
        <v>3.8041694099999999E-4</v>
      </c>
      <c r="AV34" s="79">
        <v>4.4341266300000002E-4</v>
      </c>
      <c r="AW34" s="79">
        <v>4.2325069899999999E-4</v>
      </c>
      <c r="AX34" s="79">
        <v>3.40321444E-4</v>
      </c>
      <c r="AY34" s="79">
        <v>4.53937642E-4</v>
      </c>
      <c r="AZ34" s="79">
        <v>3.8426636099999999E-4</v>
      </c>
      <c r="BA34" s="79">
        <v>0</v>
      </c>
      <c r="BB34" s="79">
        <v>3.6354751900000002E-4</v>
      </c>
      <c r="BC34" s="79">
        <v>4.1269112300000002E-4</v>
      </c>
      <c r="BD34" s="79">
        <v>3.7210093000000002E-4</v>
      </c>
      <c r="BE34" s="79">
        <v>4.8135265599999998E-4</v>
      </c>
      <c r="BF34" s="79">
        <v>3.2429900799999997E-4</v>
      </c>
      <c r="BG34" s="79">
        <v>4.54969476E-4</v>
      </c>
      <c r="BH34" s="79">
        <v>4.7950520300000003E-4</v>
      </c>
      <c r="BI34" s="79">
        <v>6.2017034000000002E-4</v>
      </c>
      <c r="BJ34" s="79">
        <v>4.1961294100000001E-4</v>
      </c>
      <c r="BK34" s="79">
        <v>4.2363515299999998E-3</v>
      </c>
      <c r="BL34" s="79">
        <v>2.7378058930000002E-3</v>
      </c>
      <c r="BM34" s="79">
        <v>3.2100998409999998E-3</v>
      </c>
      <c r="BN34" s="79">
        <v>6.9450930180000002E-3</v>
      </c>
      <c r="BO34" s="79">
        <v>9.6993271900000001E-4</v>
      </c>
      <c r="BP34" s="79">
        <v>3.9535957300000001E-4</v>
      </c>
      <c r="BQ34" s="79">
        <v>5.3524041000000003E-5</v>
      </c>
      <c r="BR34" s="79">
        <v>4.9308511599999996E-4</v>
      </c>
      <c r="BS34" s="79">
        <v>8.3305095999999996E-4</v>
      </c>
      <c r="BT34" s="79">
        <v>2.37858624E-4</v>
      </c>
      <c r="BU34" s="79">
        <v>0</v>
      </c>
      <c r="BV34" s="79">
        <v>2.7712454999999998E-4</v>
      </c>
      <c r="BW34" s="79">
        <v>2.6028585099999998E-4</v>
      </c>
      <c r="BX34" s="79">
        <v>3.1981167000000001E-4</v>
      </c>
      <c r="BY34" s="79">
        <v>2.8114960900000002E-4</v>
      </c>
      <c r="BZ34" s="79">
        <v>3.2613130399999999E-4</v>
      </c>
      <c r="CA34" s="79">
        <v>2.04491007E-4</v>
      </c>
      <c r="CB34" s="79">
        <v>0</v>
      </c>
      <c r="CC34" s="79">
        <v>1.1656010960000001E-3</v>
      </c>
      <c r="CD34" s="79">
        <v>2.7520333399999998E-4</v>
      </c>
      <c r="CE34" s="79">
        <v>3.7137526900000002E-4</v>
      </c>
      <c r="CF34" s="79">
        <v>4.1145752400000002E-4</v>
      </c>
      <c r="CG34" s="79">
        <v>5.4299423600000002E-4</v>
      </c>
      <c r="CH34" s="79">
        <v>3.6056953700000001E-4</v>
      </c>
      <c r="CI34" s="79">
        <v>2.7760326399999999E-4</v>
      </c>
      <c r="CJ34" s="79">
        <v>3.9463699699999999E-4</v>
      </c>
      <c r="CK34" s="79">
        <v>4.6822735299999999E-4</v>
      </c>
      <c r="CL34" s="79">
        <v>4.5828955900000001E-4</v>
      </c>
      <c r="CM34" s="79">
        <v>4.49592125E-4</v>
      </c>
      <c r="CN34" s="79">
        <v>4.8158710900000001E-4</v>
      </c>
      <c r="CO34" s="79">
        <v>5.5617835099999995E-4</v>
      </c>
      <c r="CP34" s="79">
        <v>3.3646856000000002E-4</v>
      </c>
      <c r="CQ34" s="79">
        <v>3.3765682399999999E-4</v>
      </c>
      <c r="CR34" s="79">
        <v>3.4001720700000001E-4</v>
      </c>
      <c r="CS34" s="79">
        <v>4.0981078599999998E-4</v>
      </c>
      <c r="CT34" s="79">
        <v>1.0563916430000001E-3</v>
      </c>
      <c r="CU34" s="79">
        <v>3.3795556000000001E-4</v>
      </c>
      <c r="CV34" s="79">
        <v>4.32165334E-4</v>
      </c>
      <c r="CW34" s="79">
        <v>5.2199508400000002E-4</v>
      </c>
      <c r="CX34" s="79">
        <v>4.0071019500000001E-4</v>
      </c>
      <c r="CY34" s="79">
        <v>5.06874797E-4</v>
      </c>
      <c r="CZ34" s="79">
        <v>5.62164213E-4</v>
      </c>
      <c r="DA34" s="79">
        <v>4.7570105499999997E-4</v>
      </c>
      <c r="DB34" s="79">
        <v>5.8365449600000004E-4</v>
      </c>
      <c r="DC34" s="79">
        <v>1.0014269980000001E-3</v>
      </c>
      <c r="DD34" s="79">
        <v>5.7433943399999999E-4</v>
      </c>
      <c r="DE34" s="79">
        <v>1.195114589E-3</v>
      </c>
      <c r="DF34" s="79">
        <v>5.0757117500000002E-4</v>
      </c>
      <c r="DG34" s="79">
        <v>4.8091131599999997E-4</v>
      </c>
      <c r="DH34" s="79">
        <v>5.53157782E-4</v>
      </c>
      <c r="DI34" s="79">
        <v>9.4292709900000002E-4</v>
      </c>
      <c r="DJ34" s="79">
        <v>4.4309526499999998E-4</v>
      </c>
      <c r="DK34" s="79">
        <v>5.54282955E-4</v>
      </c>
      <c r="DL34" s="79">
        <v>0</v>
      </c>
      <c r="DM34" s="79">
        <v>5.8505894899999996E-4</v>
      </c>
      <c r="DN34" s="79">
        <v>0</v>
      </c>
      <c r="DO34" s="79">
        <v>6.0259695300000004E-4</v>
      </c>
      <c r="DP34" s="79">
        <v>1.0228040370000001E-3</v>
      </c>
      <c r="DQ34" s="79">
        <v>7.3192073700000004E-4</v>
      </c>
      <c r="DR34" s="79">
        <v>2.9553551599999998E-4</v>
      </c>
      <c r="DS34" s="79">
        <v>3.7041642800000001E-4</v>
      </c>
      <c r="DT34" s="79">
        <v>2.1562648519999998E-3</v>
      </c>
      <c r="DU34" s="79">
        <v>1.3123972529999999E-3</v>
      </c>
      <c r="DV34" s="79">
        <v>5.5104388000000004E-4</v>
      </c>
      <c r="DW34" s="79">
        <v>5.5390161300000003E-4</v>
      </c>
      <c r="DX34" s="79">
        <v>5.8574431399999996E-4</v>
      </c>
      <c r="DY34" s="79">
        <v>1.009025696E-3</v>
      </c>
      <c r="DZ34" s="79">
        <v>3.8918724599999998E-4</v>
      </c>
      <c r="EA34" s="79">
        <v>3.8405667299999999E-4</v>
      </c>
      <c r="EB34" s="79">
        <v>4.0091796E-4</v>
      </c>
      <c r="EC34" s="79">
        <v>5.08876301E-4</v>
      </c>
      <c r="ED34" s="79">
        <v>2.5636751099999998E-4</v>
      </c>
      <c r="EE34" s="79">
        <v>3.83104528E-4</v>
      </c>
      <c r="EF34" s="79">
        <v>4.48208914E-4</v>
      </c>
      <c r="EG34" s="79">
        <v>5.8030992999999996E-4</v>
      </c>
      <c r="EH34" s="79">
        <v>7.7599750999999997E-4</v>
      </c>
      <c r="EI34" s="79">
        <v>4.2708474999999998E-4</v>
      </c>
      <c r="EJ34" s="79">
        <v>2.9666337399999998E-4</v>
      </c>
      <c r="EK34" s="79">
        <v>1.4694885499999999E-4</v>
      </c>
      <c r="EL34" s="79">
        <v>1.09552441E-4</v>
      </c>
      <c r="EM34" s="79">
        <v>6.7514032999999995E-5</v>
      </c>
      <c r="EN34" s="79">
        <v>4.0961525500000001E-4</v>
      </c>
      <c r="EO34" s="79">
        <v>3.61649967E-4</v>
      </c>
      <c r="EP34" s="79">
        <v>3.8861242700000001E-4</v>
      </c>
      <c r="EQ34" s="79">
        <v>2.9208371300000003E-4</v>
      </c>
      <c r="ER34" s="79">
        <v>5.5645250699999996E-4</v>
      </c>
      <c r="ES34" s="79">
        <v>7.0555002100000002E-4</v>
      </c>
      <c r="ET34" s="79">
        <v>8.7485833600000002E-4</v>
      </c>
      <c r="EU34" s="79">
        <v>1.776320063E-3</v>
      </c>
      <c r="EV34" s="79">
        <v>1.171741165E-3</v>
      </c>
      <c r="EW34" s="79">
        <v>6.1396435900000002E-4</v>
      </c>
      <c r="EX34" s="79">
        <v>3.1248202300000001E-4</v>
      </c>
      <c r="EY34" s="79">
        <v>3.2083427500000002E-4</v>
      </c>
      <c r="EZ34" s="79">
        <v>1.111121788E-3</v>
      </c>
      <c r="FA34" s="79">
        <v>5.6534653100000004E-4</v>
      </c>
      <c r="FB34" s="79">
        <v>3.32921562E-4</v>
      </c>
      <c r="FC34" s="79">
        <v>2.8740986499999998E-4</v>
      </c>
      <c r="FD34" s="79">
        <v>3.48931156E-4</v>
      </c>
      <c r="FE34" s="79">
        <v>4.1509943799999998E-4</v>
      </c>
      <c r="FF34" s="79">
        <v>4.31873187E-4</v>
      </c>
      <c r="FG34" s="79">
        <v>5.5902736799999997E-4</v>
      </c>
      <c r="FH34" s="79">
        <v>3.2246363799999999E-4</v>
      </c>
      <c r="FI34" s="79">
        <v>6.0839282799999997E-4</v>
      </c>
      <c r="FJ34" s="79">
        <v>1.23740977E-4</v>
      </c>
      <c r="FK34" s="79">
        <v>3.0600489400000003E-4</v>
      </c>
      <c r="FL34" s="79">
        <v>4.9022414200000002E-4</v>
      </c>
      <c r="FM34" s="79">
        <v>3.3456612699999999E-4</v>
      </c>
      <c r="FN34" s="79">
        <v>3.8002608900000002E-4</v>
      </c>
      <c r="FO34" s="79">
        <v>1.1847684460000001E-3</v>
      </c>
      <c r="FP34" s="79">
        <v>7.8275624500000001E-4</v>
      </c>
      <c r="FQ34" s="79">
        <v>4.5753819699999998E-4</v>
      </c>
      <c r="FR34" s="79">
        <v>3.1770501490000001E-3</v>
      </c>
      <c r="FS34" s="79">
        <v>4.9755616200000002E-4</v>
      </c>
      <c r="FT34" s="79">
        <v>1.68804636E-4</v>
      </c>
      <c r="FU34" s="79">
        <v>3.7328808700000003E-4</v>
      </c>
      <c r="FV34" s="79">
        <v>7.2813509700000003E-4</v>
      </c>
      <c r="FW34" s="79">
        <v>5.0807863599999998E-4</v>
      </c>
      <c r="FX34" s="79">
        <v>4.9645638900000001E-4</v>
      </c>
      <c r="FY34" s="79">
        <v>9.06274105E-4</v>
      </c>
      <c r="FZ34" s="79">
        <v>4.4928044100000001E-4</v>
      </c>
      <c r="GA34" s="79">
        <v>6.7305264899999995E-4</v>
      </c>
      <c r="GB34" s="79">
        <v>1.006649305E-3</v>
      </c>
      <c r="GC34" s="79">
        <v>6.9219670900000005E-4</v>
      </c>
      <c r="GD34" s="79">
        <v>4.134110941E-3</v>
      </c>
      <c r="GE34" s="80">
        <v>3.6751521099999998E-4</v>
      </c>
      <c r="GF34" s="109">
        <v>1.8414901389239999</v>
      </c>
      <c r="GG34" s="110">
        <v>0.81860110795899999</v>
      </c>
    </row>
    <row r="35" spans="1:189" s="68" customFormat="1" x14ac:dyDescent="0.15">
      <c r="A35" s="82" t="s">
        <v>149</v>
      </c>
      <c r="B35" s="83" t="s">
        <v>150</v>
      </c>
      <c r="C35" s="84">
        <v>1.2310178060000001E-3</v>
      </c>
      <c r="D35" s="79">
        <v>7.3279179199999998E-4</v>
      </c>
      <c r="E35" s="79">
        <v>5.2448473799999995E-4</v>
      </c>
      <c r="F35" s="79">
        <v>6.30342105E-4</v>
      </c>
      <c r="G35" s="79">
        <v>4.4992241499999997E-4</v>
      </c>
      <c r="H35" s="79">
        <v>4.4464370100000001E-4</v>
      </c>
      <c r="I35" s="79">
        <v>5.1144772299999998E-4</v>
      </c>
      <c r="J35" s="79">
        <v>5.8790030899999999E-4</v>
      </c>
      <c r="K35" s="79">
        <v>1.3069787500000001E-4</v>
      </c>
      <c r="L35" s="79">
        <v>2.3750065999999999E-4</v>
      </c>
      <c r="M35" s="79">
        <v>5.8250386960000001E-3</v>
      </c>
      <c r="N35" s="79">
        <v>1.9763882988000001E-2</v>
      </c>
      <c r="O35" s="79">
        <v>9.7611528280000005E-3</v>
      </c>
      <c r="P35" s="79">
        <v>3.7054188100000001E-4</v>
      </c>
      <c r="Q35" s="79">
        <v>5.3258367999999999E-4</v>
      </c>
      <c r="R35" s="79">
        <v>3.1369669500000001E-4</v>
      </c>
      <c r="S35" s="79">
        <v>4.7636733300000003E-4</v>
      </c>
      <c r="T35" s="79">
        <v>8.3378092470000002E-3</v>
      </c>
      <c r="U35" s="79">
        <v>8.5195427100000004E-4</v>
      </c>
      <c r="V35" s="79">
        <v>5.1515488400000003E-4</v>
      </c>
      <c r="W35" s="79">
        <v>4.8566417700000002E-4</v>
      </c>
      <c r="X35" s="79">
        <v>5.1216887599999999E-4</v>
      </c>
      <c r="Y35" s="79">
        <v>8.9618433700000002E-4</v>
      </c>
      <c r="Z35" s="79">
        <v>2.79198931E-4</v>
      </c>
      <c r="AA35" s="79">
        <v>7.3793632800000001E-4</v>
      </c>
      <c r="AB35" s="79">
        <v>5.6799048899999999E-4</v>
      </c>
      <c r="AC35" s="79">
        <v>0</v>
      </c>
      <c r="AD35" s="79">
        <v>0.11183473472699999</v>
      </c>
      <c r="AE35" s="79">
        <v>1.6738225892999999E-2</v>
      </c>
      <c r="AF35" s="79">
        <v>6.3876716661000005E-2</v>
      </c>
      <c r="AG35" s="79">
        <v>2.9486206539999999E-3</v>
      </c>
      <c r="AH35" s="79">
        <v>1.011945244628</v>
      </c>
      <c r="AI35" s="79">
        <v>1.9717786567999999E-2</v>
      </c>
      <c r="AJ35" s="79">
        <v>3.0700819878999999E-2</v>
      </c>
      <c r="AK35" s="79">
        <v>4.4928788119000002E-2</v>
      </c>
      <c r="AL35" s="79">
        <v>6.0898303399999998E-4</v>
      </c>
      <c r="AM35" s="79">
        <v>6.7343010900000003E-4</v>
      </c>
      <c r="AN35" s="79">
        <v>6.675147153E-3</v>
      </c>
      <c r="AO35" s="79">
        <v>2.5050675969999999E-3</v>
      </c>
      <c r="AP35" s="79">
        <v>1.4161274340000001E-3</v>
      </c>
      <c r="AQ35" s="79">
        <v>6.3802856760000002E-3</v>
      </c>
      <c r="AR35" s="79">
        <v>8.64389683E-4</v>
      </c>
      <c r="AS35" s="79">
        <v>1.6738440409999999E-3</v>
      </c>
      <c r="AT35" s="79">
        <v>4.3172970100000002E-4</v>
      </c>
      <c r="AU35" s="79">
        <v>3.90186637E-4</v>
      </c>
      <c r="AV35" s="79">
        <v>3.0021672100000001E-4</v>
      </c>
      <c r="AW35" s="79">
        <v>3.4225472900000002E-4</v>
      </c>
      <c r="AX35" s="79">
        <v>3.1677629800000001E-4</v>
      </c>
      <c r="AY35" s="79">
        <v>3.5970440900000002E-4</v>
      </c>
      <c r="AZ35" s="79">
        <v>3.09684655E-4</v>
      </c>
      <c r="BA35" s="79">
        <v>0</v>
      </c>
      <c r="BB35" s="79">
        <v>3.5652632099999999E-4</v>
      </c>
      <c r="BC35" s="79">
        <v>4.2249557E-4</v>
      </c>
      <c r="BD35" s="79">
        <v>4.9696586099999996E-4</v>
      </c>
      <c r="BE35" s="79">
        <v>4.6739606E-4</v>
      </c>
      <c r="BF35" s="79">
        <v>3.66483168E-4</v>
      </c>
      <c r="BG35" s="79">
        <v>4.6391367999999998E-4</v>
      </c>
      <c r="BH35" s="79">
        <v>2.8587716300000003E-4</v>
      </c>
      <c r="BI35" s="79">
        <v>4.8141075500000001E-4</v>
      </c>
      <c r="BJ35" s="79">
        <v>6.1832992700000002E-4</v>
      </c>
      <c r="BK35" s="79">
        <v>1.6986168514000002E-2</v>
      </c>
      <c r="BL35" s="79">
        <v>1.8714279950000001E-3</v>
      </c>
      <c r="BM35" s="79">
        <v>1.0654063494999999E-2</v>
      </c>
      <c r="BN35" s="79">
        <v>2.9031843405999999E-2</v>
      </c>
      <c r="BO35" s="79">
        <v>2.4955387860000002E-3</v>
      </c>
      <c r="BP35" s="79">
        <v>4.0183990599999998E-4</v>
      </c>
      <c r="BQ35" s="79">
        <v>6.4190882000000007E-5</v>
      </c>
      <c r="BR35" s="79">
        <v>5.4433455899999999E-4</v>
      </c>
      <c r="BS35" s="79">
        <v>1.733006673E-3</v>
      </c>
      <c r="BT35" s="79">
        <v>3.1062892400000002E-4</v>
      </c>
      <c r="BU35" s="79">
        <v>0</v>
      </c>
      <c r="BV35" s="79">
        <v>3.1374028500000001E-4</v>
      </c>
      <c r="BW35" s="79">
        <v>2.8997019899999998E-4</v>
      </c>
      <c r="BX35" s="79">
        <v>3.50089378E-4</v>
      </c>
      <c r="BY35" s="79">
        <v>3.1230526699999999E-4</v>
      </c>
      <c r="BZ35" s="79">
        <v>3.4385987900000003E-4</v>
      </c>
      <c r="CA35" s="79">
        <v>3.1483440100000003E-4</v>
      </c>
      <c r="CB35" s="79">
        <v>0</v>
      </c>
      <c r="CC35" s="79">
        <v>1.922129884E-3</v>
      </c>
      <c r="CD35" s="79">
        <v>3.6071904000000002E-4</v>
      </c>
      <c r="CE35" s="79">
        <v>3.3562929999999999E-4</v>
      </c>
      <c r="CF35" s="79">
        <v>6.8151653999999997E-4</v>
      </c>
      <c r="CG35" s="79">
        <v>1.021887154E-3</v>
      </c>
      <c r="CH35" s="79">
        <v>5.71135641E-4</v>
      </c>
      <c r="CI35" s="79">
        <v>3.0109400799999998E-4</v>
      </c>
      <c r="CJ35" s="79">
        <v>3.3921744099999997E-4</v>
      </c>
      <c r="CK35" s="79">
        <v>7.1530476700000002E-4</v>
      </c>
      <c r="CL35" s="79">
        <v>4.1267178699999998E-4</v>
      </c>
      <c r="CM35" s="79">
        <v>3.9698483799999998E-4</v>
      </c>
      <c r="CN35" s="79">
        <v>6.6057813499999999E-4</v>
      </c>
      <c r="CO35" s="79">
        <v>1.0652910979999999E-3</v>
      </c>
      <c r="CP35" s="79">
        <v>3.4549004E-4</v>
      </c>
      <c r="CQ35" s="79">
        <v>3.4300398400000001E-4</v>
      </c>
      <c r="CR35" s="79">
        <v>3.8008452300000001E-4</v>
      </c>
      <c r="CS35" s="79">
        <v>3.3643313900000001E-4</v>
      </c>
      <c r="CT35" s="79">
        <v>4.3062027750000002E-3</v>
      </c>
      <c r="CU35" s="79">
        <v>3.5736760899999999E-4</v>
      </c>
      <c r="CV35" s="79">
        <v>7.1118517599999998E-4</v>
      </c>
      <c r="CW35" s="79">
        <v>7.02470315E-4</v>
      </c>
      <c r="CX35" s="79">
        <v>6.8202958499999995E-4</v>
      </c>
      <c r="CY35" s="79">
        <v>9.1584173400000002E-4</v>
      </c>
      <c r="CZ35" s="79">
        <v>1.1621697350000001E-3</v>
      </c>
      <c r="DA35" s="79">
        <v>4.56056051E-4</v>
      </c>
      <c r="DB35" s="79">
        <v>1.7576937010000001E-3</v>
      </c>
      <c r="DC35" s="79">
        <v>1.610414081E-3</v>
      </c>
      <c r="DD35" s="79">
        <v>5.9556790600000004E-4</v>
      </c>
      <c r="DE35" s="79">
        <v>3.3923807370000001E-3</v>
      </c>
      <c r="DF35" s="79">
        <v>9.3929737999999996E-4</v>
      </c>
      <c r="DG35" s="79">
        <v>7.72673755E-4</v>
      </c>
      <c r="DH35" s="79">
        <v>8.2409083799999999E-4</v>
      </c>
      <c r="DI35" s="79">
        <v>9.3106037399999996E-4</v>
      </c>
      <c r="DJ35" s="79">
        <v>1.2695460469999999E-3</v>
      </c>
      <c r="DK35" s="79">
        <v>8.99638602E-4</v>
      </c>
      <c r="DL35" s="79">
        <v>0</v>
      </c>
      <c r="DM35" s="79">
        <v>1.2006624249999999E-3</v>
      </c>
      <c r="DN35" s="79">
        <v>0</v>
      </c>
      <c r="DO35" s="79">
        <v>1.0895894050000001E-3</v>
      </c>
      <c r="DP35" s="79">
        <v>2.4073588720000001E-3</v>
      </c>
      <c r="DQ35" s="79">
        <v>1.4368416070000001E-3</v>
      </c>
      <c r="DR35" s="79">
        <v>7.5253331300000005E-4</v>
      </c>
      <c r="DS35" s="79">
        <v>6.4246772200000002E-4</v>
      </c>
      <c r="DT35" s="79">
        <v>3.6213311270000001E-3</v>
      </c>
      <c r="DU35" s="79">
        <v>1.8450187190000001E-3</v>
      </c>
      <c r="DV35" s="79">
        <v>8.6126518999999995E-4</v>
      </c>
      <c r="DW35" s="79">
        <v>1.081153127E-3</v>
      </c>
      <c r="DX35" s="79">
        <v>9.4456378800000004E-4</v>
      </c>
      <c r="DY35" s="79">
        <v>3.2442367079999999E-3</v>
      </c>
      <c r="DZ35" s="79">
        <v>5.6469348400000003E-4</v>
      </c>
      <c r="EA35" s="79">
        <v>4.2787581199999999E-4</v>
      </c>
      <c r="EB35" s="79">
        <v>3.4574934399999999E-4</v>
      </c>
      <c r="EC35" s="79">
        <v>4.8939038300000002E-4</v>
      </c>
      <c r="ED35" s="79">
        <v>2.8528477100000002E-4</v>
      </c>
      <c r="EE35" s="79">
        <v>5.6885638700000004E-4</v>
      </c>
      <c r="EF35" s="79">
        <v>3.9886578000000001E-4</v>
      </c>
      <c r="EG35" s="79">
        <v>6.4916652900000001E-4</v>
      </c>
      <c r="EH35" s="79">
        <v>7.5284635200000005E-4</v>
      </c>
      <c r="EI35" s="79">
        <v>3.7775754299999999E-4</v>
      </c>
      <c r="EJ35" s="79">
        <v>3.6511671699999997E-4</v>
      </c>
      <c r="EK35" s="79">
        <v>1.9920410500000001E-4</v>
      </c>
      <c r="EL35" s="79">
        <v>1.6773963500000001E-4</v>
      </c>
      <c r="EM35" s="79">
        <v>1.0107360200000001E-4</v>
      </c>
      <c r="EN35" s="79">
        <v>8.2550694799999995E-4</v>
      </c>
      <c r="EO35" s="79">
        <v>4.6258293600000001E-4</v>
      </c>
      <c r="EP35" s="79">
        <v>4.7166591799999998E-4</v>
      </c>
      <c r="EQ35" s="79">
        <v>3.2121948599999998E-4</v>
      </c>
      <c r="ER35" s="79">
        <v>8.1613151300000001E-4</v>
      </c>
      <c r="ES35" s="79">
        <v>1.136154619E-3</v>
      </c>
      <c r="ET35" s="79">
        <v>3.1010687780000002E-3</v>
      </c>
      <c r="EU35" s="79">
        <v>4.6427866869999997E-3</v>
      </c>
      <c r="EV35" s="79">
        <v>4.9319972380000004E-3</v>
      </c>
      <c r="EW35" s="79">
        <v>7.0405639500000004E-4</v>
      </c>
      <c r="EX35" s="79">
        <v>9.9800906799999995E-4</v>
      </c>
      <c r="EY35" s="79">
        <v>7.2299091100000001E-4</v>
      </c>
      <c r="EZ35" s="79">
        <v>4.2648961249999997E-3</v>
      </c>
      <c r="FA35" s="79">
        <v>1.0793122600000001E-3</v>
      </c>
      <c r="FB35" s="79">
        <v>3.1348036000000001E-4</v>
      </c>
      <c r="FC35" s="79">
        <v>4.6175927999999997E-4</v>
      </c>
      <c r="FD35" s="79">
        <v>5.64826281E-4</v>
      </c>
      <c r="FE35" s="79">
        <v>7.5982578200000002E-4</v>
      </c>
      <c r="FF35" s="79">
        <v>5.92847887E-4</v>
      </c>
      <c r="FG35" s="79">
        <v>8.1725456200000004E-4</v>
      </c>
      <c r="FH35" s="79">
        <v>6.1647516999999998E-4</v>
      </c>
      <c r="FI35" s="79">
        <v>4.4724594699999999E-4</v>
      </c>
      <c r="FJ35" s="79">
        <v>2.1433296600000001E-4</v>
      </c>
      <c r="FK35" s="79">
        <v>4.6960091300000001E-4</v>
      </c>
      <c r="FL35" s="79">
        <v>5.7122411100000005E-4</v>
      </c>
      <c r="FM35" s="79">
        <v>5.0952068099999995E-4</v>
      </c>
      <c r="FN35" s="79">
        <v>4.58255902E-4</v>
      </c>
      <c r="FO35" s="79">
        <v>2.9094588930000001E-3</v>
      </c>
      <c r="FP35" s="79">
        <v>7.2414508500000003E-4</v>
      </c>
      <c r="FQ35" s="79">
        <v>6.1017247500000002E-4</v>
      </c>
      <c r="FR35" s="79">
        <v>1.1297556969999999E-3</v>
      </c>
      <c r="FS35" s="79">
        <v>6.5904030300000004E-4</v>
      </c>
      <c r="FT35" s="79">
        <v>2.7558190500000002E-4</v>
      </c>
      <c r="FU35" s="79">
        <v>5.2902287099999997E-4</v>
      </c>
      <c r="FV35" s="79">
        <v>1.7440608900000001E-3</v>
      </c>
      <c r="FW35" s="79">
        <v>6.54174105E-4</v>
      </c>
      <c r="FX35" s="79">
        <v>7.8037765700000004E-4</v>
      </c>
      <c r="FY35" s="79">
        <v>1.5621881220000001E-3</v>
      </c>
      <c r="FZ35" s="79">
        <v>7.4791248300000001E-4</v>
      </c>
      <c r="GA35" s="79">
        <v>6.2955818900000001E-4</v>
      </c>
      <c r="GB35" s="79">
        <v>2.9414392849999998E-3</v>
      </c>
      <c r="GC35" s="79">
        <v>7.8992000200000005E-4</v>
      </c>
      <c r="GD35" s="79">
        <v>1.8038636794000001E-2</v>
      </c>
      <c r="GE35" s="80">
        <v>4.2876277899999999E-4</v>
      </c>
      <c r="GF35" s="109">
        <v>1.5753488172579999</v>
      </c>
      <c r="GG35" s="110">
        <v>0.70029280090699997</v>
      </c>
    </row>
    <row r="36" spans="1:189" s="68" customFormat="1" x14ac:dyDescent="0.15">
      <c r="A36" s="82" t="s">
        <v>151</v>
      </c>
      <c r="B36" s="83" t="s">
        <v>152</v>
      </c>
      <c r="C36" s="84">
        <v>3.616130977E-3</v>
      </c>
      <c r="D36" s="79">
        <v>6.4407939819999998E-3</v>
      </c>
      <c r="E36" s="79">
        <v>6.146176699E-3</v>
      </c>
      <c r="F36" s="79">
        <v>1.1868978181E-2</v>
      </c>
      <c r="G36" s="79">
        <v>1.7136517929999999E-3</v>
      </c>
      <c r="H36" s="79">
        <v>5.8598193000000002E-3</v>
      </c>
      <c r="I36" s="79">
        <v>2.7036174380000002E-3</v>
      </c>
      <c r="J36" s="79">
        <v>1.426666665E-3</v>
      </c>
      <c r="K36" s="79">
        <v>3.31925612E-4</v>
      </c>
      <c r="L36" s="79">
        <v>6.1499578100000004E-4</v>
      </c>
      <c r="M36" s="79">
        <v>1.415117497E-3</v>
      </c>
      <c r="N36" s="79">
        <v>7.7601362399999999E-3</v>
      </c>
      <c r="O36" s="79">
        <v>1.3019319870000001E-3</v>
      </c>
      <c r="P36" s="79">
        <v>5.464341365E-3</v>
      </c>
      <c r="Q36" s="79">
        <v>4.9343455830000004E-3</v>
      </c>
      <c r="R36" s="79">
        <v>1.2742202189999999E-3</v>
      </c>
      <c r="S36" s="79">
        <v>3.177484534E-3</v>
      </c>
      <c r="T36" s="79">
        <v>4.6454180630000003E-3</v>
      </c>
      <c r="U36" s="79">
        <v>3.1409959499999998E-3</v>
      </c>
      <c r="V36" s="79">
        <v>4.7364458E-3</v>
      </c>
      <c r="W36" s="79">
        <v>4.3924155299999998E-3</v>
      </c>
      <c r="X36" s="79">
        <v>2.9192345079999999E-3</v>
      </c>
      <c r="Y36" s="79">
        <v>3.3371643789999999E-3</v>
      </c>
      <c r="Z36" s="79">
        <v>1.054454339E-3</v>
      </c>
      <c r="AA36" s="79">
        <v>2.845483917E-3</v>
      </c>
      <c r="AB36" s="79">
        <v>2.2608127450000001E-3</v>
      </c>
      <c r="AC36" s="79">
        <v>0</v>
      </c>
      <c r="AD36" s="79">
        <v>3.7861288610000002E-3</v>
      </c>
      <c r="AE36" s="79">
        <v>1.5921822209999999E-3</v>
      </c>
      <c r="AF36" s="79">
        <v>2.2591457379999998E-3</v>
      </c>
      <c r="AG36" s="79">
        <v>5.2288304800000001E-3</v>
      </c>
      <c r="AH36" s="79">
        <v>2.7898758800000002E-3</v>
      </c>
      <c r="AI36" s="79">
        <v>1.0056614095530001</v>
      </c>
      <c r="AJ36" s="79">
        <v>1.0337775025000001E-2</v>
      </c>
      <c r="AK36" s="79">
        <v>7.9150610529999995E-3</v>
      </c>
      <c r="AL36" s="79">
        <v>1.726785436E-3</v>
      </c>
      <c r="AM36" s="79">
        <v>4.054277373E-3</v>
      </c>
      <c r="AN36" s="79">
        <v>3.048238986E-3</v>
      </c>
      <c r="AO36" s="79">
        <v>4.3482636610000002E-3</v>
      </c>
      <c r="AP36" s="79">
        <v>3.4800304710000001E-3</v>
      </c>
      <c r="AQ36" s="79">
        <v>3.0110703600000001E-3</v>
      </c>
      <c r="AR36" s="79">
        <v>1.877875381E-3</v>
      </c>
      <c r="AS36" s="79">
        <v>3.6034171440000001E-3</v>
      </c>
      <c r="AT36" s="79">
        <v>2.7907198089999999E-3</v>
      </c>
      <c r="AU36" s="79">
        <v>2.46947176E-3</v>
      </c>
      <c r="AV36" s="79">
        <v>3.2207547560000002E-3</v>
      </c>
      <c r="AW36" s="79">
        <v>2.929221779E-3</v>
      </c>
      <c r="AX36" s="79">
        <v>2.2892627920000001E-3</v>
      </c>
      <c r="AY36" s="79">
        <v>3.1831212030000002E-3</v>
      </c>
      <c r="AZ36" s="79">
        <v>2.6876044320000001E-3</v>
      </c>
      <c r="BA36" s="79">
        <v>0</v>
      </c>
      <c r="BB36" s="79">
        <v>2.4142034340000002E-3</v>
      </c>
      <c r="BC36" s="79">
        <v>2.6479506300000001E-3</v>
      </c>
      <c r="BD36" s="79">
        <v>2.2144236089999998E-3</v>
      </c>
      <c r="BE36" s="79">
        <v>3.1750501479999998E-3</v>
      </c>
      <c r="BF36" s="79">
        <v>2.0447118799999998E-3</v>
      </c>
      <c r="BG36" s="79">
        <v>2.8806826619999998E-3</v>
      </c>
      <c r="BH36" s="79">
        <v>3.5754833980000001E-3</v>
      </c>
      <c r="BI36" s="79">
        <v>4.4204898270000003E-3</v>
      </c>
      <c r="BJ36" s="79">
        <v>1.9121241010000001E-3</v>
      </c>
      <c r="BK36" s="79">
        <v>2.000962596E-3</v>
      </c>
      <c r="BL36" s="79">
        <v>3.509988532E-3</v>
      </c>
      <c r="BM36" s="79">
        <v>2.5945414420000001E-3</v>
      </c>
      <c r="BN36" s="79">
        <v>2.4820455290000001E-3</v>
      </c>
      <c r="BO36" s="79">
        <v>3.2587058950000001E-3</v>
      </c>
      <c r="BP36" s="79">
        <v>2.6127348679999998E-3</v>
      </c>
      <c r="BQ36" s="79">
        <v>3.21898132E-4</v>
      </c>
      <c r="BR36" s="79">
        <v>3.0975413150000001E-3</v>
      </c>
      <c r="BS36" s="79">
        <v>3.4705849470000002E-3</v>
      </c>
      <c r="BT36" s="79">
        <v>1.4219778680000001E-3</v>
      </c>
      <c r="BU36" s="79">
        <v>0</v>
      </c>
      <c r="BV36" s="79">
        <v>1.750958589E-3</v>
      </c>
      <c r="BW36" s="79">
        <v>1.6072641390000001E-3</v>
      </c>
      <c r="BX36" s="79">
        <v>2.0570646499999999E-3</v>
      </c>
      <c r="BY36" s="79">
        <v>1.790386248E-3</v>
      </c>
      <c r="BZ36" s="79">
        <v>2.122349523E-3</v>
      </c>
      <c r="CA36" s="79">
        <v>1.16436524E-3</v>
      </c>
      <c r="CB36" s="79">
        <v>0</v>
      </c>
      <c r="CC36" s="79">
        <v>2.401493172E-3</v>
      </c>
      <c r="CD36" s="79">
        <v>1.702042528E-3</v>
      </c>
      <c r="CE36" s="79">
        <v>2.5148543800000002E-3</v>
      </c>
      <c r="CF36" s="79">
        <v>2.275610312E-3</v>
      </c>
      <c r="CG36" s="79">
        <v>2.783559357E-3</v>
      </c>
      <c r="CH36" s="79">
        <v>2.1082142009999998E-3</v>
      </c>
      <c r="CI36" s="79">
        <v>1.714334939E-3</v>
      </c>
      <c r="CJ36" s="79">
        <v>2.483458559E-3</v>
      </c>
      <c r="CK36" s="79">
        <v>2.2520623559999999E-3</v>
      </c>
      <c r="CL36" s="79">
        <v>2.9301715859999999E-3</v>
      </c>
      <c r="CM36" s="79">
        <v>3.0734531700000001E-3</v>
      </c>
      <c r="CN36" s="79">
        <v>2.3596659090000002E-3</v>
      </c>
      <c r="CO36" s="79">
        <v>2.1932452690000001E-3</v>
      </c>
      <c r="CP36" s="79">
        <v>2.000691255E-3</v>
      </c>
      <c r="CQ36" s="79">
        <v>2.1338787370000002E-3</v>
      </c>
      <c r="CR36" s="79">
        <v>1.89998035E-3</v>
      </c>
      <c r="CS36" s="79">
        <v>2.7535162839999999E-3</v>
      </c>
      <c r="CT36" s="79">
        <v>1.828853942E-3</v>
      </c>
      <c r="CU36" s="79">
        <v>2.0352135179999998E-3</v>
      </c>
      <c r="CV36" s="79">
        <v>2.0803788100000001E-3</v>
      </c>
      <c r="CW36" s="79">
        <v>2.7626958619999999E-3</v>
      </c>
      <c r="CX36" s="79">
        <v>2.0809697349999999E-3</v>
      </c>
      <c r="CY36" s="79">
        <v>2.171407918E-3</v>
      </c>
      <c r="CZ36" s="79">
        <v>2.4185389610000001E-3</v>
      </c>
      <c r="DA36" s="79">
        <v>2.9600020779999999E-3</v>
      </c>
      <c r="DB36" s="79">
        <v>1.803021845E-3</v>
      </c>
      <c r="DC36" s="79">
        <v>5.4943423949999999E-3</v>
      </c>
      <c r="DD36" s="79">
        <v>3.403362234E-3</v>
      </c>
      <c r="DE36" s="79">
        <v>2.8374430500000001E-3</v>
      </c>
      <c r="DF36" s="79">
        <v>2.5624365599999999E-3</v>
      </c>
      <c r="DG36" s="79">
        <v>2.5627635200000001E-3</v>
      </c>
      <c r="DH36" s="79">
        <v>3.0269084839999998E-3</v>
      </c>
      <c r="DI36" s="79">
        <v>5.9643773269999999E-3</v>
      </c>
      <c r="DJ36" s="79">
        <v>1.465872605E-3</v>
      </c>
      <c r="DK36" s="79">
        <v>2.9936561490000002E-3</v>
      </c>
      <c r="DL36" s="79">
        <v>0</v>
      </c>
      <c r="DM36" s="79">
        <v>1.770691216E-3</v>
      </c>
      <c r="DN36" s="79">
        <v>0</v>
      </c>
      <c r="DO36" s="79">
        <v>2.0712746640000001E-3</v>
      </c>
      <c r="DP36" s="79">
        <v>2.542402869E-3</v>
      </c>
      <c r="DQ36" s="79">
        <v>2.1445438999999999E-3</v>
      </c>
      <c r="DR36" s="79">
        <v>1.254859241E-3</v>
      </c>
      <c r="DS36" s="79">
        <v>1.4988671610000001E-3</v>
      </c>
      <c r="DT36" s="79">
        <v>2.8288181460000002E-3</v>
      </c>
      <c r="DU36" s="79">
        <v>3.0690810660000001E-3</v>
      </c>
      <c r="DV36" s="79">
        <v>3.0913490110000001E-3</v>
      </c>
      <c r="DW36" s="79">
        <v>2.0792698679999999E-3</v>
      </c>
      <c r="DX36" s="79">
        <v>2.0371539020000002E-3</v>
      </c>
      <c r="DY36" s="79">
        <v>3.083742755E-3</v>
      </c>
      <c r="DZ36" s="79">
        <v>1.885377913E-3</v>
      </c>
      <c r="EA36" s="79">
        <v>1.8847044890000001E-3</v>
      </c>
      <c r="EB36" s="79">
        <v>2.7806146409999999E-3</v>
      </c>
      <c r="EC36" s="79">
        <v>3.3771014539999999E-3</v>
      </c>
      <c r="ED36" s="79">
        <v>1.6267827430000001E-3</v>
      </c>
      <c r="EE36" s="79">
        <v>2.14153444E-3</v>
      </c>
      <c r="EF36" s="79">
        <v>2.9016925240000001E-3</v>
      </c>
      <c r="EG36" s="79">
        <v>3.554251754E-3</v>
      </c>
      <c r="EH36" s="79">
        <v>5.3368325200000002E-3</v>
      </c>
      <c r="EI36" s="79">
        <v>3.0060657320000001E-3</v>
      </c>
      <c r="EJ36" s="79">
        <v>1.8253037499999999E-3</v>
      </c>
      <c r="EK36" s="79">
        <v>8.85581319E-4</v>
      </c>
      <c r="EL36" s="79">
        <v>6.3328480299999995E-4</v>
      </c>
      <c r="EM36" s="79">
        <v>4.0037134800000002E-4</v>
      </c>
      <c r="EN36" s="79">
        <v>2.0378033E-3</v>
      </c>
      <c r="EO36" s="79">
        <v>2.00987087E-3</v>
      </c>
      <c r="EP36" s="79">
        <v>2.4478136919999999E-3</v>
      </c>
      <c r="EQ36" s="79">
        <v>1.8732513760000001E-3</v>
      </c>
      <c r="ER36" s="79">
        <v>3.1579325280000001E-3</v>
      </c>
      <c r="ES36" s="79">
        <v>3.8004617800000001E-3</v>
      </c>
      <c r="ET36" s="79">
        <v>2.3392808849999999E-3</v>
      </c>
      <c r="EU36" s="79">
        <v>6.3982018249999998E-3</v>
      </c>
      <c r="EV36" s="79">
        <v>1.9573241450000002E-3</v>
      </c>
      <c r="EW36" s="79">
        <v>3.9575685640000002E-3</v>
      </c>
      <c r="EX36" s="79">
        <v>1.035625401E-3</v>
      </c>
      <c r="EY36" s="79">
        <v>1.271828058E-3</v>
      </c>
      <c r="EZ36" s="79">
        <v>2.0533861850000001E-3</v>
      </c>
      <c r="FA36" s="79">
        <v>2.9931814520000001E-3</v>
      </c>
      <c r="FB36" s="79">
        <v>2.2309769360000001E-3</v>
      </c>
      <c r="FC36" s="79">
        <v>1.589146773E-3</v>
      </c>
      <c r="FD36" s="79">
        <v>1.938087503E-3</v>
      </c>
      <c r="FE36" s="79">
        <v>2.2243411530000002E-3</v>
      </c>
      <c r="FF36" s="79">
        <v>2.5733829250000001E-3</v>
      </c>
      <c r="FG36" s="79">
        <v>3.2451413000000001E-3</v>
      </c>
      <c r="FH36" s="79">
        <v>1.317002673E-3</v>
      </c>
      <c r="FI36" s="79">
        <v>4.0024012009999997E-3</v>
      </c>
      <c r="FJ36" s="79">
        <v>6.0474802000000003E-4</v>
      </c>
      <c r="FK36" s="79">
        <v>1.702161267E-3</v>
      </c>
      <c r="FL36" s="79">
        <v>2.8199535909999998E-3</v>
      </c>
      <c r="FM36" s="79">
        <v>1.836539731E-3</v>
      </c>
      <c r="FN36" s="79">
        <v>1.8697724190000001E-3</v>
      </c>
      <c r="FO36" s="79">
        <v>5.169776244E-3</v>
      </c>
      <c r="FP36" s="79">
        <v>4.6129929640000003E-3</v>
      </c>
      <c r="FQ36" s="79">
        <v>2.1856774030000001E-3</v>
      </c>
      <c r="FR36" s="79">
        <v>2.5812049446000001E-2</v>
      </c>
      <c r="FS36" s="79">
        <v>1.8960949790000001E-3</v>
      </c>
      <c r="FT36" s="79">
        <v>8.9767748399999995E-4</v>
      </c>
      <c r="FU36" s="79">
        <v>2.2028332449999998E-3</v>
      </c>
      <c r="FV36" s="79">
        <v>2.412133397E-3</v>
      </c>
      <c r="FW36" s="79">
        <v>2.825731685E-3</v>
      </c>
      <c r="FX36" s="79">
        <v>2.9366482399999999E-3</v>
      </c>
      <c r="FY36" s="79">
        <v>2.0445857810000002E-3</v>
      </c>
      <c r="FZ36" s="79">
        <v>2.3961251570000001E-3</v>
      </c>
      <c r="GA36" s="79">
        <v>3.4846335200000001E-3</v>
      </c>
      <c r="GB36" s="79">
        <v>3.6615502820000001E-3</v>
      </c>
      <c r="GC36" s="79">
        <v>3.5949965969999998E-3</v>
      </c>
      <c r="GD36" s="79">
        <v>3.424707206E-3</v>
      </c>
      <c r="GE36" s="80">
        <v>1.9164829309999999E-3</v>
      </c>
      <c r="GF36" s="109">
        <v>1.5267276851389999</v>
      </c>
      <c r="GG36" s="110">
        <v>0.67867915672699997</v>
      </c>
    </row>
    <row r="37" spans="1:189" s="68" customFormat="1" x14ac:dyDescent="0.15">
      <c r="A37" s="82" t="s">
        <v>153</v>
      </c>
      <c r="B37" s="83" t="s">
        <v>154</v>
      </c>
      <c r="C37" s="84">
        <v>1.944348665E-3</v>
      </c>
      <c r="D37" s="79">
        <v>1.6921818200000001E-4</v>
      </c>
      <c r="E37" s="79">
        <v>1.4188810699999999E-4</v>
      </c>
      <c r="F37" s="79">
        <v>2.6059708499999998E-4</v>
      </c>
      <c r="G37" s="79">
        <v>7.8913143000000006E-5</v>
      </c>
      <c r="H37" s="79">
        <v>1.37908829E-4</v>
      </c>
      <c r="I37" s="79">
        <v>1.36938555E-4</v>
      </c>
      <c r="J37" s="79">
        <v>7.9795282000000002E-5</v>
      </c>
      <c r="K37" s="79">
        <v>1.3620354E-5</v>
      </c>
      <c r="L37" s="79">
        <v>2.3152313000000001E-5</v>
      </c>
      <c r="M37" s="79">
        <v>1.0304781700000001E-4</v>
      </c>
      <c r="N37" s="79">
        <v>2.0627322E-4</v>
      </c>
      <c r="O37" s="79">
        <v>6.5153371999999995E-5</v>
      </c>
      <c r="P37" s="79">
        <v>4.5932447000000003E-5</v>
      </c>
      <c r="Q37" s="79">
        <v>1.15344309E-4</v>
      </c>
      <c r="R37" s="79">
        <v>4.4353848E-5</v>
      </c>
      <c r="S37" s="79">
        <v>1.13574368E-4</v>
      </c>
      <c r="T37" s="79">
        <v>1.3916715900000001E-4</v>
      </c>
      <c r="U37" s="79">
        <v>1.1253869980000001E-3</v>
      </c>
      <c r="V37" s="79">
        <v>2.1976424300000001E-4</v>
      </c>
      <c r="W37" s="79">
        <v>1.65417579E-4</v>
      </c>
      <c r="X37" s="79">
        <v>1.30571912E-4</v>
      </c>
      <c r="Y37" s="79">
        <v>2.0557960200000001E-4</v>
      </c>
      <c r="Z37" s="79">
        <v>5.7863104000000003E-5</v>
      </c>
      <c r="AA37" s="79">
        <v>1.82547148E-4</v>
      </c>
      <c r="AB37" s="79">
        <v>1.93695176E-4</v>
      </c>
      <c r="AC37" s="79">
        <v>0</v>
      </c>
      <c r="AD37" s="79">
        <v>6.8134945999999996E-5</v>
      </c>
      <c r="AE37" s="79">
        <v>2.8704074000000001E-5</v>
      </c>
      <c r="AF37" s="79">
        <v>4.7733749000000001E-5</v>
      </c>
      <c r="AG37" s="79">
        <v>6.6953646999999997E-5</v>
      </c>
      <c r="AH37" s="79">
        <v>1.6120013399999999E-4</v>
      </c>
      <c r="AI37" s="79">
        <v>1.3972977849999999E-3</v>
      </c>
      <c r="AJ37" s="79">
        <v>1.0171302305959999</v>
      </c>
      <c r="AK37" s="79">
        <v>6.8520462999999994E-5</v>
      </c>
      <c r="AL37" s="79">
        <v>6.5796930000000002E-5</v>
      </c>
      <c r="AM37" s="79">
        <v>1.6104947900000001E-4</v>
      </c>
      <c r="AN37" s="79">
        <v>3.1533058599999999E-4</v>
      </c>
      <c r="AO37" s="79">
        <v>2.0660284200000001E-4</v>
      </c>
      <c r="AP37" s="79">
        <v>2.0920171599999999E-4</v>
      </c>
      <c r="AQ37" s="79">
        <v>2.2053418799999999E-4</v>
      </c>
      <c r="AR37" s="79">
        <v>7.4868187999999996E-5</v>
      </c>
      <c r="AS37" s="79">
        <v>2.0695204199999999E-4</v>
      </c>
      <c r="AT37" s="79">
        <v>1.4862024800000001E-4</v>
      </c>
      <c r="AU37" s="79">
        <v>1.7114441200000001E-4</v>
      </c>
      <c r="AV37" s="79">
        <v>5.4530646000000002E-5</v>
      </c>
      <c r="AW37" s="79">
        <v>8.6619353000000004E-5</v>
      </c>
      <c r="AX37" s="79">
        <v>7.1608473000000003E-5</v>
      </c>
      <c r="AY37" s="79">
        <v>1.4329338599999999E-4</v>
      </c>
      <c r="AZ37" s="79">
        <v>7.2059978000000004E-5</v>
      </c>
      <c r="BA37" s="79">
        <v>0</v>
      </c>
      <c r="BB37" s="79">
        <v>7.3629453999999998E-5</v>
      </c>
      <c r="BC37" s="79">
        <v>1.7717090400000001E-4</v>
      </c>
      <c r="BD37" s="79">
        <v>7.7933970999999997E-5</v>
      </c>
      <c r="BE37" s="79">
        <v>3.2557262599999998E-4</v>
      </c>
      <c r="BF37" s="79">
        <v>7.6712011000000004E-5</v>
      </c>
      <c r="BG37" s="79">
        <v>2.4538783399999999E-4</v>
      </c>
      <c r="BH37" s="79">
        <v>4.0100759000000002E-5</v>
      </c>
      <c r="BI37" s="79">
        <v>9.0882054999999999E-5</v>
      </c>
      <c r="BJ37" s="79">
        <v>1.66109002E-4</v>
      </c>
      <c r="BK37" s="79">
        <v>7.2803607999999997E-5</v>
      </c>
      <c r="BL37" s="79">
        <v>2.31419513E-4</v>
      </c>
      <c r="BM37" s="79">
        <v>3.0968455500000002E-4</v>
      </c>
      <c r="BN37" s="79">
        <v>1.2599091289999999E-3</v>
      </c>
      <c r="BO37" s="79">
        <v>2.8002651300000002E-4</v>
      </c>
      <c r="BP37" s="79">
        <v>1.36221239E-4</v>
      </c>
      <c r="BQ37" s="79">
        <v>1.3684387E-5</v>
      </c>
      <c r="BR37" s="79">
        <v>2.2731549700000001E-4</v>
      </c>
      <c r="BS37" s="79">
        <v>2.3868049000000001E-4</v>
      </c>
      <c r="BT37" s="79">
        <v>7.2288827999999995E-5</v>
      </c>
      <c r="BU37" s="79">
        <v>0</v>
      </c>
      <c r="BV37" s="79">
        <v>7.9791362999999995E-5</v>
      </c>
      <c r="BW37" s="79">
        <v>7.5396483999999998E-5</v>
      </c>
      <c r="BX37" s="79">
        <v>7.7038594999999998E-5</v>
      </c>
      <c r="BY37" s="79">
        <v>7.8035085000000007E-5</v>
      </c>
      <c r="BZ37" s="79">
        <v>9.9526277E-5</v>
      </c>
      <c r="CA37" s="79">
        <v>3.7996725999999999E-5</v>
      </c>
      <c r="CB37" s="79">
        <v>0</v>
      </c>
      <c r="CC37" s="79">
        <v>1.3548580400000001E-4</v>
      </c>
      <c r="CD37" s="79">
        <v>4.3905244000000001E-5</v>
      </c>
      <c r="CE37" s="79">
        <v>1.09340083E-4</v>
      </c>
      <c r="CF37" s="79">
        <v>1.18959484E-4</v>
      </c>
      <c r="CG37" s="79">
        <v>7.9281851999999999E-5</v>
      </c>
      <c r="CH37" s="79">
        <v>5.6226803000000003E-5</v>
      </c>
      <c r="CI37" s="79">
        <v>5.4576142000000002E-5</v>
      </c>
      <c r="CJ37" s="79">
        <v>8.2156764000000001E-5</v>
      </c>
      <c r="CK37" s="79">
        <v>1.6107483400000001E-4</v>
      </c>
      <c r="CL37" s="79">
        <v>7.3635101999999994E-5</v>
      </c>
      <c r="CM37" s="79">
        <v>1.2782664499999999E-4</v>
      </c>
      <c r="CN37" s="79">
        <v>1.3080634200000001E-4</v>
      </c>
      <c r="CO37" s="79">
        <v>1.39213301E-4</v>
      </c>
      <c r="CP37" s="79">
        <v>5.5070235999999998E-5</v>
      </c>
      <c r="CQ37" s="79">
        <v>5.8945640999999999E-5</v>
      </c>
      <c r="CR37" s="79">
        <v>7.2359173000000003E-5</v>
      </c>
      <c r="CS37" s="79">
        <v>9.6463502999999997E-5</v>
      </c>
      <c r="CT37" s="79">
        <v>5.2910761000000002E-5</v>
      </c>
      <c r="CU37" s="79">
        <v>1.4383973E-4</v>
      </c>
      <c r="CV37" s="79">
        <v>1.14262631E-4</v>
      </c>
      <c r="CW37" s="79">
        <v>1.06462264E-4</v>
      </c>
      <c r="CX37" s="79">
        <v>1.4662609499999999E-4</v>
      </c>
      <c r="CY37" s="79">
        <v>2.14410603E-4</v>
      </c>
      <c r="CZ37" s="79">
        <v>3.7135348300000002E-4</v>
      </c>
      <c r="DA37" s="79">
        <v>8.0546273000000004E-5</v>
      </c>
      <c r="DB37" s="79">
        <v>2.19826273E-4</v>
      </c>
      <c r="DC37" s="79">
        <v>3.5637947499999998E-4</v>
      </c>
      <c r="DD37" s="79">
        <v>2.16733837E-4</v>
      </c>
      <c r="DE37" s="79">
        <v>1.03092527E-4</v>
      </c>
      <c r="DF37" s="79">
        <v>2.2250697299999999E-4</v>
      </c>
      <c r="DG37" s="79">
        <v>2.4631257399999998E-4</v>
      </c>
      <c r="DH37" s="79">
        <v>2.1169653700000001E-4</v>
      </c>
      <c r="DI37" s="79">
        <v>1.59516171E-4</v>
      </c>
      <c r="DJ37" s="79">
        <v>1.06280632E-4</v>
      </c>
      <c r="DK37" s="79">
        <v>1.9861109700000001E-4</v>
      </c>
      <c r="DL37" s="79">
        <v>0</v>
      </c>
      <c r="DM37" s="79">
        <v>7.4456649999999998E-5</v>
      </c>
      <c r="DN37" s="79">
        <v>0</v>
      </c>
      <c r="DO37" s="79">
        <v>8.1838436000000004E-5</v>
      </c>
      <c r="DP37" s="79">
        <v>1.0685588200000001E-4</v>
      </c>
      <c r="DQ37" s="79">
        <v>2.9888299500000002E-4</v>
      </c>
      <c r="DR37" s="79">
        <v>3.6102169999999999E-5</v>
      </c>
      <c r="DS37" s="79">
        <v>6.3917444000000006E-5</v>
      </c>
      <c r="DT37" s="79">
        <v>3.45657142E-4</v>
      </c>
      <c r="DU37" s="79">
        <v>5.8617685500000005E-4</v>
      </c>
      <c r="DV37" s="79">
        <v>1.5280602900000001E-4</v>
      </c>
      <c r="DW37" s="79">
        <v>7.0160713999999999E-5</v>
      </c>
      <c r="DX37" s="79">
        <v>6.7718272999999998E-5</v>
      </c>
      <c r="DY37" s="79">
        <v>8.2871882999999995E-5</v>
      </c>
      <c r="DZ37" s="79">
        <v>2.45461377E-4</v>
      </c>
      <c r="EA37" s="79">
        <v>1.6338108799999999E-4</v>
      </c>
      <c r="EB37" s="79">
        <v>5.8730470999999997E-5</v>
      </c>
      <c r="EC37" s="79">
        <v>2.0325376899999999E-4</v>
      </c>
      <c r="ED37" s="79">
        <v>6.1885531999999996E-5</v>
      </c>
      <c r="EE37" s="79">
        <v>2.2621556199999999E-4</v>
      </c>
      <c r="EF37" s="79">
        <v>1.77953191E-4</v>
      </c>
      <c r="EG37" s="79">
        <v>1.6091195900000001E-4</v>
      </c>
      <c r="EH37" s="79">
        <v>1.76498706E-4</v>
      </c>
      <c r="EI37" s="79">
        <v>8.0139185000000006E-5</v>
      </c>
      <c r="EJ37" s="79">
        <v>1.5892604699999999E-4</v>
      </c>
      <c r="EK37" s="79">
        <v>2.2571321999999999E-5</v>
      </c>
      <c r="EL37" s="79">
        <v>1.7047431E-5</v>
      </c>
      <c r="EM37" s="79">
        <v>1.2999045E-5</v>
      </c>
      <c r="EN37" s="79">
        <v>9.8327496000000006E-5</v>
      </c>
      <c r="EO37" s="79">
        <v>7.7491687E-5</v>
      </c>
      <c r="EP37" s="79">
        <v>8.0881271000000002E-5</v>
      </c>
      <c r="EQ37" s="79">
        <v>4.4117789000000003E-5</v>
      </c>
      <c r="ER37" s="79">
        <v>9.5694331000000001E-5</v>
      </c>
      <c r="ES37" s="79">
        <v>1.20729715E-4</v>
      </c>
      <c r="ET37" s="79">
        <v>1.2376991E-4</v>
      </c>
      <c r="EU37" s="79">
        <v>1.589481935E-3</v>
      </c>
      <c r="EV37" s="79">
        <v>1.3403266599999999E-4</v>
      </c>
      <c r="EW37" s="79">
        <v>7.3900691999999993E-5</v>
      </c>
      <c r="EX37" s="79">
        <v>3.7549121E-5</v>
      </c>
      <c r="EY37" s="79">
        <v>4.5964353000000001E-5</v>
      </c>
      <c r="EZ37" s="79">
        <v>8.3236610999999999E-5</v>
      </c>
      <c r="FA37" s="79">
        <v>1.21804993E-4</v>
      </c>
      <c r="FB37" s="79">
        <v>3.9861112000000003E-5</v>
      </c>
      <c r="FC37" s="79">
        <v>3.8536101000000001E-5</v>
      </c>
      <c r="FD37" s="79">
        <v>4.3829938999999999E-5</v>
      </c>
      <c r="FE37" s="79">
        <v>4.4705456E-5</v>
      </c>
      <c r="FF37" s="79">
        <v>4.7595473000000001E-5</v>
      </c>
      <c r="FG37" s="79">
        <v>6.6539835000000005E-5</v>
      </c>
      <c r="FH37" s="79">
        <v>6.8366028999999995E-5</v>
      </c>
      <c r="FI37" s="79">
        <v>1.3228434000000001E-4</v>
      </c>
      <c r="FJ37" s="79">
        <v>3.5381925000000003E-5</v>
      </c>
      <c r="FK37" s="79">
        <v>4.4147704999999998E-5</v>
      </c>
      <c r="FL37" s="79">
        <v>3.42192138E-4</v>
      </c>
      <c r="FM37" s="79">
        <v>7.7620982999999994E-5</v>
      </c>
      <c r="FN37" s="79">
        <v>9.4959250999999997E-5</v>
      </c>
      <c r="FO37" s="79">
        <v>8.6116715000000003E-5</v>
      </c>
      <c r="FP37" s="79">
        <v>8.1412060999999999E-5</v>
      </c>
      <c r="FQ37" s="79">
        <v>8.7594210999999999E-5</v>
      </c>
      <c r="FR37" s="79">
        <v>4.31968657E-4</v>
      </c>
      <c r="FS37" s="79">
        <v>9.1371696999999996E-5</v>
      </c>
      <c r="FT37" s="79">
        <v>2.6608528000000001E-5</v>
      </c>
      <c r="FU37" s="79">
        <v>4.7305049000000003E-5</v>
      </c>
      <c r="FV37" s="79">
        <v>6.9804067000000001E-5</v>
      </c>
      <c r="FW37" s="79">
        <v>1.8080213500000001E-4</v>
      </c>
      <c r="FX37" s="79">
        <v>7.1338478000000001E-5</v>
      </c>
      <c r="FY37" s="79">
        <v>1.2503519700000001E-4</v>
      </c>
      <c r="FZ37" s="79">
        <v>1.11243253E-4</v>
      </c>
      <c r="GA37" s="79">
        <v>2.3949179400000001E-4</v>
      </c>
      <c r="GB37" s="79">
        <v>1.1764811600000001E-4</v>
      </c>
      <c r="GC37" s="79">
        <v>2.6428913199999998E-4</v>
      </c>
      <c r="GD37" s="79">
        <v>2.5157937100000002E-4</v>
      </c>
      <c r="GE37" s="80">
        <v>1.0972346800000001E-4</v>
      </c>
      <c r="GF37" s="109">
        <v>1.0466368064110001</v>
      </c>
      <c r="GG37" s="110">
        <v>0.46526344684100002</v>
      </c>
    </row>
    <row r="38" spans="1:189" s="68" customFormat="1" x14ac:dyDescent="0.15">
      <c r="A38" s="82" t="s">
        <v>155</v>
      </c>
      <c r="B38" s="83" t="s">
        <v>156</v>
      </c>
      <c r="C38" s="84">
        <v>4.0276728239999997E-3</v>
      </c>
      <c r="D38" s="79">
        <v>2.3827906849999999E-3</v>
      </c>
      <c r="E38" s="79">
        <v>6.2266479699999995E-4</v>
      </c>
      <c r="F38" s="79">
        <v>6.6526163099999997E-4</v>
      </c>
      <c r="G38" s="79">
        <v>1.021983212E-3</v>
      </c>
      <c r="H38" s="79">
        <v>5.3161785600000001E-4</v>
      </c>
      <c r="I38" s="79">
        <v>7.7684601600000003E-4</v>
      </c>
      <c r="J38" s="79">
        <v>5.3458757190000001E-3</v>
      </c>
      <c r="K38" s="79">
        <v>6.1296332000000006E-5</v>
      </c>
      <c r="L38" s="79">
        <v>1.04553918E-4</v>
      </c>
      <c r="M38" s="79">
        <v>3.1863192399999999E-4</v>
      </c>
      <c r="N38" s="79">
        <v>1.7642024930000001E-3</v>
      </c>
      <c r="O38" s="79">
        <v>4.3009432960000003E-3</v>
      </c>
      <c r="P38" s="79">
        <v>3.0927909599999997E-4</v>
      </c>
      <c r="Q38" s="79">
        <v>2.0090811800000001E-4</v>
      </c>
      <c r="R38" s="79">
        <v>1.6735795999999999E-4</v>
      </c>
      <c r="S38" s="79">
        <v>5.40971925E-4</v>
      </c>
      <c r="T38" s="79">
        <v>9.2624190000000005E-4</v>
      </c>
      <c r="U38" s="79">
        <v>2.3961424429999999E-3</v>
      </c>
      <c r="V38" s="79">
        <v>5.3568930199999999E-4</v>
      </c>
      <c r="W38" s="79">
        <v>4.4747166500000001E-4</v>
      </c>
      <c r="X38" s="79">
        <v>5.80869333E-4</v>
      </c>
      <c r="Y38" s="79">
        <v>5.8365590500000005E-4</v>
      </c>
      <c r="Z38" s="79">
        <v>2.5585954499999998E-4</v>
      </c>
      <c r="AA38" s="79">
        <v>3.8998542100000003E-4</v>
      </c>
      <c r="AB38" s="79">
        <v>8.27702715E-4</v>
      </c>
      <c r="AC38" s="79">
        <v>0</v>
      </c>
      <c r="AD38" s="79">
        <v>2.5445257399999999E-4</v>
      </c>
      <c r="AE38" s="79">
        <v>1.21815955E-4</v>
      </c>
      <c r="AF38" s="79">
        <v>1.1820837360000001E-3</v>
      </c>
      <c r="AG38" s="79">
        <v>1.96997446E-4</v>
      </c>
      <c r="AH38" s="79">
        <v>3.0483832399999999E-4</v>
      </c>
      <c r="AI38" s="79">
        <v>4.0132200340000004E-3</v>
      </c>
      <c r="AJ38" s="79">
        <v>1.3133784898E-2</v>
      </c>
      <c r="AK38" s="79">
        <v>1.004324795459</v>
      </c>
      <c r="AL38" s="79">
        <v>2.3354075299999999E-4</v>
      </c>
      <c r="AM38" s="79">
        <v>2.5080856899999999E-4</v>
      </c>
      <c r="AN38" s="79">
        <v>7.4567425700000005E-4</v>
      </c>
      <c r="AO38" s="79">
        <v>4.5299686200000002E-4</v>
      </c>
      <c r="AP38" s="79">
        <v>5.0814070000000005E-4</v>
      </c>
      <c r="AQ38" s="79">
        <v>6.2747388599999996E-4</v>
      </c>
      <c r="AR38" s="79">
        <v>2.6020357200000002E-4</v>
      </c>
      <c r="AS38" s="79">
        <v>4.6511829149999996E-3</v>
      </c>
      <c r="AT38" s="79">
        <v>2.28929938E-4</v>
      </c>
      <c r="AU38" s="79">
        <v>2.6828007899999998E-4</v>
      </c>
      <c r="AV38" s="79">
        <v>2.3114703999999999E-4</v>
      </c>
      <c r="AW38" s="79">
        <v>2.8151696000000001E-4</v>
      </c>
      <c r="AX38" s="79">
        <v>1.9159270199999999E-4</v>
      </c>
      <c r="AY38" s="79">
        <v>2.9413325399999999E-4</v>
      </c>
      <c r="AZ38" s="79">
        <v>2.3232173E-4</v>
      </c>
      <c r="BA38" s="79">
        <v>0</v>
      </c>
      <c r="BB38" s="79">
        <v>2.1830035500000001E-4</v>
      </c>
      <c r="BC38" s="79">
        <v>2.7608060500000002E-4</v>
      </c>
      <c r="BD38" s="79">
        <v>2.9838079600000002E-4</v>
      </c>
      <c r="BE38" s="79">
        <v>2.9288584900000002E-4</v>
      </c>
      <c r="BF38" s="79">
        <v>2.6373443899999999E-4</v>
      </c>
      <c r="BG38" s="79">
        <v>3.0732431600000003E-4</v>
      </c>
      <c r="BH38" s="79">
        <v>2.3049231700000001E-4</v>
      </c>
      <c r="BI38" s="79">
        <v>3.1858452199999999E-4</v>
      </c>
      <c r="BJ38" s="79">
        <v>2.4720598900000002E-4</v>
      </c>
      <c r="BK38" s="79">
        <v>2.43176468E-4</v>
      </c>
      <c r="BL38" s="79">
        <v>3.8287517399999998E-4</v>
      </c>
      <c r="BM38" s="79">
        <v>3.5258350999999998E-4</v>
      </c>
      <c r="BN38" s="79">
        <v>5.8629639699999997E-4</v>
      </c>
      <c r="BO38" s="79">
        <v>2.7014108019999998E-3</v>
      </c>
      <c r="BP38" s="79">
        <v>1.95108234E-4</v>
      </c>
      <c r="BQ38" s="79">
        <v>9.1233108999999997E-5</v>
      </c>
      <c r="BR38" s="79">
        <v>2.2788944899999999E-4</v>
      </c>
      <c r="BS38" s="79">
        <v>2.26583301E-4</v>
      </c>
      <c r="BT38" s="79">
        <v>1.61263814E-4</v>
      </c>
      <c r="BU38" s="79">
        <v>0</v>
      </c>
      <c r="BV38" s="79">
        <v>1.6264473099999999E-4</v>
      </c>
      <c r="BW38" s="79">
        <v>1.6777952599999999E-4</v>
      </c>
      <c r="BX38" s="79">
        <v>2.3298146299999999E-4</v>
      </c>
      <c r="BY38" s="79">
        <v>1.6633466699999999E-4</v>
      </c>
      <c r="BZ38" s="79">
        <v>2.61226132E-4</v>
      </c>
      <c r="CA38" s="79">
        <v>1.5481772100000001E-4</v>
      </c>
      <c r="CB38" s="79">
        <v>0</v>
      </c>
      <c r="CC38" s="79">
        <v>6.48936737E-4</v>
      </c>
      <c r="CD38" s="79">
        <v>2.0670323000000001E-4</v>
      </c>
      <c r="CE38" s="79">
        <v>2.0319238900000001E-4</v>
      </c>
      <c r="CF38" s="79">
        <v>2.0613157400000001E-4</v>
      </c>
      <c r="CG38" s="79">
        <v>2.4949523300000001E-4</v>
      </c>
      <c r="CH38" s="79">
        <v>1.8736122899999999E-4</v>
      </c>
      <c r="CI38" s="79">
        <v>1.9460345099999999E-4</v>
      </c>
      <c r="CJ38" s="79">
        <v>2.1391061099999999E-4</v>
      </c>
      <c r="CK38" s="79">
        <v>2.7659651100000001E-4</v>
      </c>
      <c r="CL38" s="79">
        <v>2.2509095999999999E-4</v>
      </c>
      <c r="CM38" s="79">
        <v>1.87629347E-4</v>
      </c>
      <c r="CN38" s="79">
        <v>2.0649406400000001E-4</v>
      </c>
      <c r="CO38" s="79">
        <v>2.30862855E-4</v>
      </c>
      <c r="CP38" s="79">
        <v>1.91712217E-4</v>
      </c>
      <c r="CQ38" s="79">
        <v>1.8745504299999999E-4</v>
      </c>
      <c r="CR38" s="79">
        <v>2.27984334E-4</v>
      </c>
      <c r="CS38" s="79">
        <v>1.8108027400000001E-4</v>
      </c>
      <c r="CT38" s="79">
        <v>1.8266514899999999E-4</v>
      </c>
      <c r="CU38" s="79">
        <v>1.96285925E-4</v>
      </c>
      <c r="CV38" s="79">
        <v>2.5251717500000001E-4</v>
      </c>
      <c r="CW38" s="79">
        <v>2.5968922800000002E-4</v>
      </c>
      <c r="CX38" s="79">
        <v>2.52918389E-4</v>
      </c>
      <c r="CY38" s="79">
        <v>2.1365599800000001E-4</v>
      </c>
      <c r="CZ38" s="79">
        <v>6.21239025E-4</v>
      </c>
      <c r="DA38" s="79">
        <v>2.0442474399999999E-4</v>
      </c>
      <c r="DB38" s="79">
        <v>2.8081518900000002E-4</v>
      </c>
      <c r="DC38" s="79">
        <v>2.7381324700000002E-4</v>
      </c>
      <c r="DD38" s="79">
        <v>2.7222541499999998E-4</v>
      </c>
      <c r="DE38" s="79">
        <v>4.8785014780000002E-3</v>
      </c>
      <c r="DF38" s="79">
        <v>2.2495923E-4</v>
      </c>
      <c r="DG38" s="79">
        <v>2.18866174E-4</v>
      </c>
      <c r="DH38" s="79">
        <v>2.7619959599999998E-4</v>
      </c>
      <c r="DI38" s="79">
        <v>2.6424133699999997E-4</v>
      </c>
      <c r="DJ38" s="79">
        <v>2.2524422E-4</v>
      </c>
      <c r="DK38" s="79">
        <v>2.31295051E-4</v>
      </c>
      <c r="DL38" s="79">
        <v>0</v>
      </c>
      <c r="DM38" s="79">
        <v>1.24743464E-3</v>
      </c>
      <c r="DN38" s="79">
        <v>0</v>
      </c>
      <c r="DO38" s="79">
        <v>4.4991479200000002E-4</v>
      </c>
      <c r="DP38" s="79">
        <v>5.1695508900000001E-4</v>
      </c>
      <c r="DQ38" s="79">
        <v>3.22249973E-4</v>
      </c>
      <c r="DR38" s="79">
        <v>2.3857600899999999E-4</v>
      </c>
      <c r="DS38" s="79">
        <v>3.3808773800000002E-4</v>
      </c>
      <c r="DT38" s="79">
        <v>7.6217073849999999E-3</v>
      </c>
      <c r="DU38" s="79">
        <v>7.8693234599999998E-4</v>
      </c>
      <c r="DV38" s="79">
        <v>4.8552739299999998E-4</v>
      </c>
      <c r="DW38" s="79">
        <v>2.4750496320000001E-3</v>
      </c>
      <c r="DX38" s="79">
        <v>4.2063340150000003E-3</v>
      </c>
      <c r="DY38" s="79">
        <v>5.7614698200000002E-4</v>
      </c>
      <c r="DZ38" s="79">
        <v>1.0938863159999999E-3</v>
      </c>
      <c r="EA38" s="79">
        <v>1.4460370470000001E-3</v>
      </c>
      <c r="EB38" s="79">
        <v>2.2866667800000001E-4</v>
      </c>
      <c r="EC38" s="79">
        <v>2.80270419E-4</v>
      </c>
      <c r="ED38" s="79">
        <v>1.8181886099999999E-4</v>
      </c>
      <c r="EE38" s="79">
        <v>2.5209456599999998E-4</v>
      </c>
      <c r="EF38" s="79">
        <v>1.6303540200000001E-4</v>
      </c>
      <c r="EG38" s="79">
        <v>1.20113867E-3</v>
      </c>
      <c r="EH38" s="79">
        <v>5.0040518000000003E-4</v>
      </c>
      <c r="EI38" s="79">
        <v>1.85755628E-4</v>
      </c>
      <c r="EJ38" s="79">
        <v>1.7438873799999999E-4</v>
      </c>
      <c r="EK38" s="79">
        <v>1.25283485E-4</v>
      </c>
      <c r="EL38" s="79">
        <v>6.7862121999999995E-5</v>
      </c>
      <c r="EM38" s="79">
        <v>3.4647348000000001E-5</v>
      </c>
      <c r="EN38" s="79">
        <v>2.4850247000000002E-4</v>
      </c>
      <c r="EO38" s="79">
        <v>1.38845724E-4</v>
      </c>
      <c r="EP38" s="79">
        <v>3.10121625E-4</v>
      </c>
      <c r="EQ38" s="79">
        <v>1.9719677299999999E-4</v>
      </c>
      <c r="ER38" s="79">
        <v>3.4981701599999998E-4</v>
      </c>
      <c r="ES38" s="79">
        <v>3.4349317799999999E-4</v>
      </c>
      <c r="ET38" s="79">
        <v>7.5776443499999996E-4</v>
      </c>
      <c r="EU38" s="79">
        <v>2.3811563490000001E-3</v>
      </c>
      <c r="EV38" s="79">
        <v>1.100350471E-3</v>
      </c>
      <c r="EW38" s="79">
        <v>6.6543519400000001E-4</v>
      </c>
      <c r="EX38" s="79">
        <v>1.7792614199999999E-4</v>
      </c>
      <c r="EY38" s="79">
        <v>9.2978382699999995E-4</v>
      </c>
      <c r="EZ38" s="79">
        <v>1.8800637300000001E-3</v>
      </c>
      <c r="FA38" s="79">
        <v>3.9351555999999997E-4</v>
      </c>
      <c r="FB38" s="79">
        <v>4.4190533000000001E-4</v>
      </c>
      <c r="FC38" s="79">
        <v>1.7590360400000001E-4</v>
      </c>
      <c r="FD38" s="79">
        <v>2.81893656E-4</v>
      </c>
      <c r="FE38" s="79">
        <v>1.5485412000000001E-4</v>
      </c>
      <c r="FF38" s="79">
        <v>3.7588902199999999E-4</v>
      </c>
      <c r="FG38" s="79">
        <v>2.8944286999999999E-4</v>
      </c>
      <c r="FH38" s="79">
        <v>1.0196455619999999E-3</v>
      </c>
      <c r="FI38" s="79">
        <v>1.546453797E-3</v>
      </c>
      <c r="FJ38" s="79">
        <v>1.6115050300000001E-4</v>
      </c>
      <c r="FK38" s="79">
        <v>2.5196224499999999E-4</v>
      </c>
      <c r="FL38" s="79">
        <v>8.0892410299999995E-4</v>
      </c>
      <c r="FM38" s="79">
        <v>2.12637394E-4</v>
      </c>
      <c r="FN38" s="79">
        <v>1.8283935589999999E-3</v>
      </c>
      <c r="FO38" s="79">
        <v>1.4309842420000001E-3</v>
      </c>
      <c r="FP38" s="79">
        <v>2.8605068490000001E-3</v>
      </c>
      <c r="FQ38" s="79">
        <v>2.1409826899999999E-3</v>
      </c>
      <c r="FR38" s="79">
        <v>5.3904447199999998E-4</v>
      </c>
      <c r="FS38" s="79">
        <v>3.6669351479999999E-3</v>
      </c>
      <c r="FT38" s="79">
        <v>9.9681674999999996E-5</v>
      </c>
      <c r="FU38" s="79">
        <v>2.2680689800000001E-4</v>
      </c>
      <c r="FV38" s="79">
        <v>3.2814250200000002E-4</v>
      </c>
      <c r="FW38" s="79">
        <v>3.6062030300000001E-4</v>
      </c>
      <c r="FX38" s="79">
        <v>1.59725052E-4</v>
      </c>
      <c r="FY38" s="79">
        <v>9.6147735460000005E-3</v>
      </c>
      <c r="FZ38" s="79">
        <v>7.2408944799999997E-4</v>
      </c>
      <c r="GA38" s="79">
        <v>3.7162053290000002E-3</v>
      </c>
      <c r="GB38" s="79">
        <v>4.8009171599999999E-4</v>
      </c>
      <c r="GC38" s="79">
        <v>2.5621047230000001E-3</v>
      </c>
      <c r="GD38" s="79">
        <v>3.4598095629999998E-3</v>
      </c>
      <c r="GE38" s="80">
        <v>5.9976126899999999E-4</v>
      </c>
      <c r="GF38" s="109">
        <v>1.1607918981280001</v>
      </c>
      <c r="GG38" s="110">
        <v>0.51600902651199998</v>
      </c>
    </row>
    <row r="39" spans="1:189" s="68" customFormat="1" x14ac:dyDescent="0.15">
      <c r="A39" s="82" t="s">
        <v>157</v>
      </c>
      <c r="B39" s="83" t="s">
        <v>158</v>
      </c>
      <c r="C39" s="84">
        <v>5.7098821400000004E-4</v>
      </c>
      <c r="D39" s="79">
        <v>7.0668456599999997E-4</v>
      </c>
      <c r="E39" s="79">
        <v>5.7371962299999999E-4</v>
      </c>
      <c r="F39" s="79">
        <v>6.7324732399999998E-4</v>
      </c>
      <c r="G39" s="79">
        <v>7.4353004399999999E-4</v>
      </c>
      <c r="H39" s="79">
        <v>6.29192865E-4</v>
      </c>
      <c r="I39" s="79">
        <v>6.3899644459999997E-3</v>
      </c>
      <c r="J39" s="79">
        <v>5.6973835899999995E-4</v>
      </c>
      <c r="K39" s="79">
        <v>6.7989921599999996E-3</v>
      </c>
      <c r="L39" s="79">
        <v>3.7066206800000001E-4</v>
      </c>
      <c r="M39" s="79">
        <v>2.5210717515000002E-2</v>
      </c>
      <c r="N39" s="79">
        <v>1.324350109E-3</v>
      </c>
      <c r="O39" s="79">
        <v>8.67370275E-4</v>
      </c>
      <c r="P39" s="79">
        <v>1.3788054900000001E-3</v>
      </c>
      <c r="Q39" s="79">
        <v>1.45741925E-3</v>
      </c>
      <c r="R39" s="79">
        <v>4.3797187299999998E-4</v>
      </c>
      <c r="S39" s="79">
        <v>4.6384109270000001E-3</v>
      </c>
      <c r="T39" s="79">
        <v>2.3212729259999999E-3</v>
      </c>
      <c r="U39" s="79">
        <v>5.6612021800000003E-4</v>
      </c>
      <c r="V39" s="79">
        <v>8.8814290400000004E-4</v>
      </c>
      <c r="W39" s="79">
        <v>8.9842327499999996E-4</v>
      </c>
      <c r="X39" s="79">
        <v>7.6991553599999995E-4</v>
      </c>
      <c r="Y39" s="79">
        <v>1.267846755E-3</v>
      </c>
      <c r="Z39" s="79">
        <v>6.4402588300000005E-4</v>
      </c>
      <c r="AA39" s="79">
        <v>9.1740009800000001E-4</v>
      </c>
      <c r="AB39" s="79">
        <v>7.2452558839999999E-3</v>
      </c>
      <c r="AC39" s="79">
        <v>0</v>
      </c>
      <c r="AD39" s="79">
        <v>5.5714846200000004E-4</v>
      </c>
      <c r="AE39" s="79">
        <v>4.0661743400000001E-4</v>
      </c>
      <c r="AF39" s="79">
        <v>5.0474135700000005E-4</v>
      </c>
      <c r="AG39" s="79">
        <v>1.014936022E-3</v>
      </c>
      <c r="AH39" s="79">
        <v>5.98141014E-4</v>
      </c>
      <c r="AI39" s="79">
        <v>1.1254446730000001E-3</v>
      </c>
      <c r="AJ39" s="79">
        <v>1.024760859E-3</v>
      </c>
      <c r="AK39" s="79">
        <v>7.3401719399999999E-4</v>
      </c>
      <c r="AL39" s="79">
        <v>1.2377108030349999</v>
      </c>
      <c r="AM39" s="79">
        <v>0.31030269713800002</v>
      </c>
      <c r="AN39" s="79">
        <v>6.363032733E-2</v>
      </c>
      <c r="AO39" s="79">
        <v>1.3180821850000001E-3</v>
      </c>
      <c r="AP39" s="79">
        <v>8.5646510499999995E-4</v>
      </c>
      <c r="AQ39" s="79">
        <v>1.2207602744E-2</v>
      </c>
      <c r="AR39" s="79">
        <v>7.0603383300000004E-4</v>
      </c>
      <c r="AS39" s="79">
        <v>1.1188514859999999E-3</v>
      </c>
      <c r="AT39" s="79">
        <v>1.2867900050000001E-3</v>
      </c>
      <c r="AU39" s="79">
        <v>1.0229920499999999E-3</v>
      </c>
      <c r="AV39" s="79">
        <v>9.0542507E-4</v>
      </c>
      <c r="AW39" s="79">
        <v>9.4518886000000005E-4</v>
      </c>
      <c r="AX39" s="79">
        <v>9.6440009899999995E-4</v>
      </c>
      <c r="AY39" s="79">
        <v>9.7127450599999998E-4</v>
      </c>
      <c r="AZ39" s="79">
        <v>8.4021699200000001E-4</v>
      </c>
      <c r="BA39" s="79">
        <v>0</v>
      </c>
      <c r="BB39" s="79">
        <v>6.6142766699999996E-4</v>
      </c>
      <c r="BC39" s="79">
        <v>7.87828263E-4</v>
      </c>
      <c r="BD39" s="79">
        <v>9.2211580099999999E-4</v>
      </c>
      <c r="BE39" s="79">
        <v>9.5339300099999997E-4</v>
      </c>
      <c r="BF39" s="79">
        <v>9.3497406600000004E-4</v>
      </c>
      <c r="BG39" s="79">
        <v>1.0846215629999999E-3</v>
      </c>
      <c r="BH39" s="79">
        <v>9.2642760000000005E-4</v>
      </c>
      <c r="BI39" s="79">
        <v>1.1678587740000001E-3</v>
      </c>
      <c r="BJ39" s="79">
        <v>9.3439422600000003E-4</v>
      </c>
      <c r="BK39" s="79">
        <v>5.6494274199999999E-4</v>
      </c>
      <c r="BL39" s="79">
        <v>7.0870286099999999E-4</v>
      </c>
      <c r="BM39" s="79">
        <v>2.399188871E-3</v>
      </c>
      <c r="BN39" s="79">
        <v>1.652056506E-3</v>
      </c>
      <c r="BO39" s="79">
        <v>3.3389003130000002E-3</v>
      </c>
      <c r="BP39" s="79">
        <v>7.6757812500000003E-4</v>
      </c>
      <c r="BQ39" s="79">
        <v>1.09569354E-4</v>
      </c>
      <c r="BR39" s="79">
        <v>1.7864074619999999E-3</v>
      </c>
      <c r="BS39" s="79">
        <v>1.50112351E-3</v>
      </c>
      <c r="BT39" s="79">
        <v>5.2957648900000002E-4</v>
      </c>
      <c r="BU39" s="79">
        <v>0</v>
      </c>
      <c r="BV39" s="79">
        <v>7.0096973900000005E-4</v>
      </c>
      <c r="BW39" s="79">
        <v>6.4443239700000005E-4</v>
      </c>
      <c r="BX39" s="79">
        <v>1.2494828810000001E-3</v>
      </c>
      <c r="BY39" s="79">
        <v>7.6050008699999998E-4</v>
      </c>
      <c r="BZ39" s="79">
        <v>8.48418021E-4</v>
      </c>
      <c r="CA39" s="79">
        <v>4.5135776900000001E-4</v>
      </c>
      <c r="CB39" s="79">
        <v>0</v>
      </c>
      <c r="CC39" s="79">
        <v>2.4170486770000001E-3</v>
      </c>
      <c r="CD39" s="79">
        <v>9.8917747000000001E-4</v>
      </c>
      <c r="CE39" s="79">
        <v>6.1825689499999997E-4</v>
      </c>
      <c r="CF39" s="79">
        <v>4.2386254100000003E-3</v>
      </c>
      <c r="CG39" s="79">
        <v>7.5373740799999998E-4</v>
      </c>
      <c r="CH39" s="79">
        <v>1.1809618840000001E-3</v>
      </c>
      <c r="CI39" s="79">
        <v>6.4318542200000005E-4</v>
      </c>
      <c r="CJ39" s="79">
        <v>6.5411019900000003E-4</v>
      </c>
      <c r="CK39" s="79">
        <v>6.3466693700000004E-4</v>
      </c>
      <c r="CL39" s="79">
        <v>9.6895485799999999E-4</v>
      </c>
      <c r="CM39" s="79">
        <v>6.2597357700000002E-4</v>
      </c>
      <c r="CN39" s="79">
        <v>6.6631717499999999E-4</v>
      </c>
      <c r="CO39" s="79">
        <v>6.5073534399999998E-4</v>
      </c>
      <c r="CP39" s="79">
        <v>6.3890581800000003E-4</v>
      </c>
      <c r="CQ39" s="79">
        <v>6.79340858E-4</v>
      </c>
      <c r="CR39" s="79">
        <v>6.1151649699999996E-4</v>
      </c>
      <c r="CS39" s="79">
        <v>7.7757936399999999E-4</v>
      </c>
      <c r="CT39" s="79">
        <v>4.98320301E-4</v>
      </c>
      <c r="CU39" s="79">
        <v>6.1569489499999997E-4</v>
      </c>
      <c r="CV39" s="79">
        <v>7.1317387399999997E-4</v>
      </c>
      <c r="CW39" s="79">
        <v>5.0525700309999996E-3</v>
      </c>
      <c r="CX39" s="79">
        <v>9.2335355799999996E-4</v>
      </c>
      <c r="CY39" s="79">
        <v>9.7577135600000005E-4</v>
      </c>
      <c r="CZ39" s="79">
        <v>1.051151972E-3</v>
      </c>
      <c r="DA39" s="79">
        <v>1.1125191669999999E-3</v>
      </c>
      <c r="DB39" s="79">
        <v>7.5950903099999999E-4</v>
      </c>
      <c r="DC39" s="79">
        <v>1.037545056E-3</v>
      </c>
      <c r="DD39" s="79">
        <v>8.5481181500000002E-4</v>
      </c>
      <c r="DE39" s="79">
        <v>1.0060942360000001E-3</v>
      </c>
      <c r="DF39" s="79">
        <v>7.37501569E-4</v>
      </c>
      <c r="DG39" s="79">
        <v>7.7741670099999998E-4</v>
      </c>
      <c r="DH39" s="79">
        <v>9.12429889E-4</v>
      </c>
      <c r="DI39" s="79">
        <v>9.2412021899999995E-4</v>
      </c>
      <c r="DJ39" s="79">
        <v>7.8892044399999999E-4</v>
      </c>
      <c r="DK39" s="79">
        <v>8.5191184599999999E-4</v>
      </c>
      <c r="DL39" s="79">
        <v>0</v>
      </c>
      <c r="DM39" s="79">
        <v>1.213004416E-3</v>
      </c>
      <c r="DN39" s="79">
        <v>0</v>
      </c>
      <c r="DO39" s="79">
        <v>9.0645929000000001E-4</v>
      </c>
      <c r="DP39" s="79">
        <v>3.7337783889999998E-3</v>
      </c>
      <c r="DQ39" s="79">
        <v>5.1191340599999998E-3</v>
      </c>
      <c r="DR39" s="79">
        <v>3.5976306399999999E-4</v>
      </c>
      <c r="DS39" s="79">
        <v>6.1229206700000002E-4</v>
      </c>
      <c r="DT39" s="79">
        <v>4.8198624800000001E-3</v>
      </c>
      <c r="DU39" s="79">
        <v>1.6257288536E-2</v>
      </c>
      <c r="DV39" s="79">
        <v>5.0378428100000003E-4</v>
      </c>
      <c r="DW39" s="79">
        <v>8.9102231131000006E-2</v>
      </c>
      <c r="DX39" s="79">
        <v>1.6185298590000001E-2</v>
      </c>
      <c r="DY39" s="79">
        <v>1.7282762957999999E-2</v>
      </c>
      <c r="DZ39" s="79">
        <v>2.132331182E-3</v>
      </c>
      <c r="EA39" s="79">
        <v>4.6740702370000001E-3</v>
      </c>
      <c r="EB39" s="79">
        <v>2.458715382E-3</v>
      </c>
      <c r="EC39" s="79">
        <v>1.2842699070000001E-3</v>
      </c>
      <c r="ED39" s="79">
        <v>9.13091512E-4</v>
      </c>
      <c r="EE39" s="79">
        <v>1.1782539439999999E-3</v>
      </c>
      <c r="EF39" s="79">
        <v>6.5790779699999996E-4</v>
      </c>
      <c r="EG39" s="79">
        <v>1.205568433E-3</v>
      </c>
      <c r="EH39" s="79">
        <v>6.8952708599999998E-4</v>
      </c>
      <c r="EI39" s="79">
        <v>5.4232745700000002E-4</v>
      </c>
      <c r="EJ39" s="79">
        <v>5.4458710900000002E-4</v>
      </c>
      <c r="EK39" s="79">
        <v>3.2898513600000001E-4</v>
      </c>
      <c r="EL39" s="79">
        <v>4.4168445000000001E-4</v>
      </c>
      <c r="EM39" s="79">
        <v>3.5177826000000001E-4</v>
      </c>
      <c r="EN39" s="79">
        <v>8.4459831600000005E-4</v>
      </c>
      <c r="EO39" s="79">
        <v>1.4059837260000001E-3</v>
      </c>
      <c r="EP39" s="79">
        <v>3.02467556E-4</v>
      </c>
      <c r="EQ39" s="79">
        <v>4.10049585E-4</v>
      </c>
      <c r="ER39" s="79">
        <v>8.7568755099999996E-4</v>
      </c>
      <c r="ES39" s="79">
        <v>1.032328191E-3</v>
      </c>
      <c r="ET39" s="79">
        <v>6.7362082700000005E-4</v>
      </c>
      <c r="EU39" s="79">
        <v>1.180800947E-3</v>
      </c>
      <c r="EV39" s="79">
        <v>8.3840213400000003E-4</v>
      </c>
      <c r="EW39" s="79">
        <v>7.2041990699999998E-4</v>
      </c>
      <c r="EX39" s="79">
        <v>1.3074028020000001E-3</v>
      </c>
      <c r="EY39" s="79">
        <v>1.344382676E-3</v>
      </c>
      <c r="EZ39" s="79">
        <v>4.5262839324E-2</v>
      </c>
      <c r="FA39" s="79">
        <v>7.3090982900000001E-4</v>
      </c>
      <c r="FB39" s="79">
        <v>2.5627427400000001E-4</v>
      </c>
      <c r="FC39" s="79">
        <v>6.72745756E-4</v>
      </c>
      <c r="FD39" s="79">
        <v>9.3435752599999998E-4</v>
      </c>
      <c r="FE39" s="79">
        <v>7.0249055899999999E-4</v>
      </c>
      <c r="FF39" s="79">
        <v>9.0919214200000005E-4</v>
      </c>
      <c r="FG39" s="79">
        <v>9.9552654800000003E-4</v>
      </c>
      <c r="FH39" s="79">
        <v>5.8359499600000003E-4</v>
      </c>
      <c r="FI39" s="79">
        <v>5.3724630499999999E-4</v>
      </c>
      <c r="FJ39" s="79">
        <v>5.2534537599999999E-4</v>
      </c>
      <c r="FK39" s="79">
        <v>8.7587439600000005E-4</v>
      </c>
      <c r="FL39" s="79">
        <v>7.9091100000000004E-4</v>
      </c>
      <c r="FM39" s="79">
        <v>9.9695721299999994E-4</v>
      </c>
      <c r="FN39" s="79">
        <v>5.3457123699999999E-4</v>
      </c>
      <c r="FO39" s="79">
        <v>5.4144834399999996E-4</v>
      </c>
      <c r="FP39" s="79">
        <v>1.0456604349999999E-3</v>
      </c>
      <c r="FQ39" s="79">
        <v>6.9719731800000002E-4</v>
      </c>
      <c r="FR39" s="79">
        <v>1.4705627049999999E-3</v>
      </c>
      <c r="FS39" s="79">
        <v>5.3736405500000002E-4</v>
      </c>
      <c r="FT39" s="79">
        <v>2.8574899299999999E-4</v>
      </c>
      <c r="FU39" s="79">
        <v>7.4783765999999997E-4</v>
      </c>
      <c r="FV39" s="79">
        <v>6.5138654899999998E-4</v>
      </c>
      <c r="FW39" s="79">
        <v>6.5129759500000002E-4</v>
      </c>
      <c r="FX39" s="79">
        <v>6.6960486599999998E-4</v>
      </c>
      <c r="FY39" s="79">
        <v>9.5858139900000005E-4</v>
      </c>
      <c r="FZ39" s="79">
        <v>1.4451189120000001E-3</v>
      </c>
      <c r="GA39" s="79">
        <v>6.2490612899999997E-4</v>
      </c>
      <c r="GB39" s="79">
        <v>1.221927323E-3</v>
      </c>
      <c r="GC39" s="79">
        <v>1.189574295E-3</v>
      </c>
      <c r="GD39" s="79">
        <v>6.7237802480000003E-3</v>
      </c>
      <c r="GE39" s="80">
        <v>6.0666824899999997E-4</v>
      </c>
      <c r="GF39" s="109">
        <v>2.0331536868070001</v>
      </c>
      <c r="GG39" s="110">
        <v>0.90380166881799995</v>
      </c>
    </row>
    <row r="40" spans="1:189" s="68" customFormat="1" x14ac:dyDescent="0.15">
      <c r="A40" s="82" t="s">
        <v>159</v>
      </c>
      <c r="B40" s="83" t="s">
        <v>160</v>
      </c>
      <c r="C40" s="84">
        <v>3.6772865699999998E-4</v>
      </c>
      <c r="D40" s="79">
        <v>5.3500397500000005E-4</v>
      </c>
      <c r="E40" s="79">
        <v>4.4105215800000001E-4</v>
      </c>
      <c r="F40" s="79">
        <v>7.1518186299999998E-4</v>
      </c>
      <c r="G40" s="79">
        <v>3.8292356E-4</v>
      </c>
      <c r="H40" s="79">
        <v>4.4482505299999999E-4</v>
      </c>
      <c r="I40" s="79">
        <v>5.3067291999999995E-4</v>
      </c>
      <c r="J40" s="79">
        <v>3.6388668800000002E-4</v>
      </c>
      <c r="K40" s="79">
        <v>7.7618669700000003E-4</v>
      </c>
      <c r="L40" s="79">
        <v>3.68937451E-4</v>
      </c>
      <c r="M40" s="79">
        <v>4.6821846599999999E-4</v>
      </c>
      <c r="N40" s="79">
        <v>2.4659665769999999E-3</v>
      </c>
      <c r="O40" s="79">
        <v>5.4505229699999998E-4</v>
      </c>
      <c r="P40" s="79">
        <v>4.0214446699999998E-4</v>
      </c>
      <c r="Q40" s="79">
        <v>3.8284089500000002E-4</v>
      </c>
      <c r="R40" s="79">
        <v>2.3637911699999999E-4</v>
      </c>
      <c r="S40" s="79">
        <v>6.8661596599999995E-4</v>
      </c>
      <c r="T40" s="79">
        <v>2.8797516429999999E-3</v>
      </c>
      <c r="U40" s="79">
        <v>4.3111728300000002E-4</v>
      </c>
      <c r="V40" s="79">
        <v>6.2986865799999998E-4</v>
      </c>
      <c r="W40" s="79">
        <v>1.4634043909999999E-3</v>
      </c>
      <c r="X40" s="79">
        <v>6.2178205999999995E-4</v>
      </c>
      <c r="Y40" s="79">
        <v>9.4982277199999997E-4</v>
      </c>
      <c r="Z40" s="79">
        <v>1.1375342189999999E-3</v>
      </c>
      <c r="AA40" s="79">
        <v>7.0062906999999997E-4</v>
      </c>
      <c r="AB40" s="79">
        <v>6.1598651500000001E-4</v>
      </c>
      <c r="AC40" s="79">
        <v>0</v>
      </c>
      <c r="AD40" s="79">
        <v>5.1567388199999997E-4</v>
      </c>
      <c r="AE40" s="79">
        <v>4.0473977599999998E-4</v>
      </c>
      <c r="AF40" s="79">
        <v>4.8759132200000002E-4</v>
      </c>
      <c r="AG40" s="79">
        <v>1.646574445E-3</v>
      </c>
      <c r="AH40" s="79">
        <v>5.8239533900000004E-4</v>
      </c>
      <c r="AI40" s="79">
        <v>1.9426044920000001E-3</v>
      </c>
      <c r="AJ40" s="79">
        <v>1.596168235E-3</v>
      </c>
      <c r="AK40" s="79">
        <v>9.5674482200000001E-4</v>
      </c>
      <c r="AL40" s="79">
        <v>1.2197126180000001E-3</v>
      </c>
      <c r="AM40" s="79">
        <v>1.0089324724149999</v>
      </c>
      <c r="AN40" s="79">
        <v>2.0141358618E-2</v>
      </c>
      <c r="AO40" s="79">
        <v>1.015109424E-3</v>
      </c>
      <c r="AP40" s="79">
        <v>7.3296247000000005E-4</v>
      </c>
      <c r="AQ40" s="79">
        <v>6.0789993800000001E-4</v>
      </c>
      <c r="AR40" s="79">
        <v>5.5573289799999996E-4</v>
      </c>
      <c r="AS40" s="79">
        <v>8.4352681400000004E-4</v>
      </c>
      <c r="AT40" s="79">
        <v>5.1679185899999999E-4</v>
      </c>
      <c r="AU40" s="79">
        <v>5.5595473999999997E-4</v>
      </c>
      <c r="AV40" s="79">
        <v>3.2954330900000002E-4</v>
      </c>
      <c r="AW40" s="79">
        <v>5.5036666599999999E-4</v>
      </c>
      <c r="AX40" s="79">
        <v>4.3897789100000003E-4</v>
      </c>
      <c r="AY40" s="79">
        <v>9.0118442000000003E-4</v>
      </c>
      <c r="AZ40" s="79">
        <v>4.2335919900000001E-4</v>
      </c>
      <c r="BA40" s="79">
        <v>0</v>
      </c>
      <c r="BB40" s="79">
        <v>5.3580926699999996E-4</v>
      </c>
      <c r="BC40" s="79">
        <v>5.7642852200000001E-4</v>
      </c>
      <c r="BD40" s="79">
        <v>8.8359246799999997E-4</v>
      </c>
      <c r="BE40" s="79">
        <v>1.065592484E-3</v>
      </c>
      <c r="BF40" s="79">
        <v>7.7643894199999999E-4</v>
      </c>
      <c r="BG40" s="79">
        <v>1.1452259269999999E-3</v>
      </c>
      <c r="BH40" s="79">
        <v>2.97826977E-4</v>
      </c>
      <c r="BI40" s="79">
        <v>4.4864136300000002E-4</v>
      </c>
      <c r="BJ40" s="79">
        <v>7.6821573800000002E-4</v>
      </c>
      <c r="BK40" s="79">
        <v>3.90547838E-4</v>
      </c>
      <c r="BL40" s="79">
        <v>5.5610426100000001E-4</v>
      </c>
      <c r="BM40" s="79">
        <v>5.5464456059999999E-3</v>
      </c>
      <c r="BN40" s="79">
        <v>8.9642231299999996E-4</v>
      </c>
      <c r="BO40" s="79">
        <v>8.1250811829999998E-3</v>
      </c>
      <c r="BP40" s="79">
        <v>4.5948199300000002E-4</v>
      </c>
      <c r="BQ40" s="79">
        <v>1.38990826E-4</v>
      </c>
      <c r="BR40" s="79">
        <v>3.149849687E-3</v>
      </c>
      <c r="BS40" s="79">
        <v>2.91302427E-3</v>
      </c>
      <c r="BT40" s="79">
        <v>2.93394147E-4</v>
      </c>
      <c r="BU40" s="79">
        <v>0</v>
      </c>
      <c r="BV40" s="79">
        <v>4.00675955E-4</v>
      </c>
      <c r="BW40" s="79">
        <v>4.5253953699999998E-4</v>
      </c>
      <c r="BX40" s="79">
        <v>9.821648420000001E-4</v>
      </c>
      <c r="BY40" s="79">
        <v>5.0317724500000005E-4</v>
      </c>
      <c r="BZ40" s="79">
        <v>6.7833777700000003E-4</v>
      </c>
      <c r="CA40" s="79">
        <v>2.3957336899999999E-4</v>
      </c>
      <c r="CB40" s="79">
        <v>0</v>
      </c>
      <c r="CC40" s="79">
        <v>5.9626359130000002E-3</v>
      </c>
      <c r="CD40" s="79">
        <v>1.6033109410000001E-3</v>
      </c>
      <c r="CE40" s="79">
        <v>5.0142310799999998E-4</v>
      </c>
      <c r="CF40" s="79">
        <v>7.2466698299999998E-4</v>
      </c>
      <c r="CG40" s="79">
        <v>8.1233865599999999E-4</v>
      </c>
      <c r="CH40" s="79">
        <v>1.0544639629999999E-3</v>
      </c>
      <c r="CI40" s="79">
        <v>6.2412431100000005E-4</v>
      </c>
      <c r="CJ40" s="79">
        <v>7.3471998599999996E-4</v>
      </c>
      <c r="CK40" s="79">
        <v>6.7394160200000004E-4</v>
      </c>
      <c r="CL40" s="79">
        <v>1.0153709580000001E-3</v>
      </c>
      <c r="CM40" s="79">
        <v>7.0656785999999999E-4</v>
      </c>
      <c r="CN40" s="79">
        <v>5.5134137100000004E-4</v>
      </c>
      <c r="CO40" s="79">
        <v>5.2626090900000002E-4</v>
      </c>
      <c r="CP40" s="79">
        <v>5.3732122899999995E-4</v>
      </c>
      <c r="CQ40" s="79">
        <v>6.7254550100000004E-4</v>
      </c>
      <c r="CR40" s="79">
        <v>7.8269788999999997E-4</v>
      </c>
      <c r="CS40" s="79">
        <v>1.1173030269999999E-3</v>
      </c>
      <c r="CT40" s="79">
        <v>4.8163051800000003E-4</v>
      </c>
      <c r="CU40" s="79">
        <v>7.1064805500000003E-4</v>
      </c>
      <c r="CV40" s="79">
        <v>7.4581255299999995E-4</v>
      </c>
      <c r="CW40" s="79">
        <v>1.841825296E-3</v>
      </c>
      <c r="CX40" s="79">
        <v>1.5222864940000001E-3</v>
      </c>
      <c r="CY40" s="79">
        <v>1.5090147260000001E-3</v>
      </c>
      <c r="CZ40" s="79">
        <v>1.849125886E-3</v>
      </c>
      <c r="DA40" s="79">
        <v>2.3601967139999999E-3</v>
      </c>
      <c r="DB40" s="79">
        <v>7.5869962400000005E-4</v>
      </c>
      <c r="DC40" s="79">
        <v>1.094188943E-3</v>
      </c>
      <c r="DD40" s="79">
        <v>1.110238856E-3</v>
      </c>
      <c r="DE40" s="79">
        <v>1.026305915E-3</v>
      </c>
      <c r="DF40" s="79">
        <v>7.5604594600000002E-4</v>
      </c>
      <c r="DG40" s="79">
        <v>9.8866667899999991E-4</v>
      </c>
      <c r="DH40" s="79">
        <v>1.1365124309999999E-3</v>
      </c>
      <c r="DI40" s="79">
        <v>1.047512378E-3</v>
      </c>
      <c r="DJ40" s="79">
        <v>7.8482334800000005E-4</v>
      </c>
      <c r="DK40" s="79">
        <v>7.8173308900000003E-4</v>
      </c>
      <c r="DL40" s="79">
        <v>0</v>
      </c>
      <c r="DM40" s="79">
        <v>1.4129052840000001E-3</v>
      </c>
      <c r="DN40" s="79">
        <v>0</v>
      </c>
      <c r="DO40" s="79">
        <v>1.199859638E-3</v>
      </c>
      <c r="DP40" s="79">
        <v>3.189907116E-3</v>
      </c>
      <c r="DQ40" s="79">
        <v>4.5976372250000003E-3</v>
      </c>
      <c r="DR40" s="79">
        <v>3.9820635200000002E-4</v>
      </c>
      <c r="DS40" s="79">
        <v>6.3134786000000002E-4</v>
      </c>
      <c r="DT40" s="79">
        <v>7.151565964E-3</v>
      </c>
      <c r="DU40" s="79">
        <v>3.7528322704E-2</v>
      </c>
      <c r="DV40" s="79">
        <v>3.7348216000000002E-4</v>
      </c>
      <c r="DW40" s="79">
        <v>5.583102744E-2</v>
      </c>
      <c r="DX40" s="79">
        <v>7.6154803340000004E-3</v>
      </c>
      <c r="DY40" s="79">
        <v>6.6418006510000002E-3</v>
      </c>
      <c r="DZ40" s="79">
        <v>1.1338174810000001E-3</v>
      </c>
      <c r="EA40" s="79">
        <v>2.3496746599999999E-3</v>
      </c>
      <c r="EB40" s="79">
        <v>4.2191149499999999E-4</v>
      </c>
      <c r="EC40" s="79">
        <v>5.2298269200000001E-4</v>
      </c>
      <c r="ED40" s="79">
        <v>3.3068372499999999E-4</v>
      </c>
      <c r="EE40" s="79">
        <v>5.8567098000000004E-4</v>
      </c>
      <c r="EF40" s="79">
        <v>3.12391575E-4</v>
      </c>
      <c r="EG40" s="79">
        <v>1.8484832769999999E-3</v>
      </c>
      <c r="EH40" s="79">
        <v>7.6601071799999997E-4</v>
      </c>
      <c r="EI40" s="79">
        <v>4.6597307700000002E-4</v>
      </c>
      <c r="EJ40" s="79">
        <v>3.07525436E-4</v>
      </c>
      <c r="EK40" s="79">
        <v>1.9470476099999999E-4</v>
      </c>
      <c r="EL40" s="79">
        <v>2.1639996E-4</v>
      </c>
      <c r="EM40" s="79">
        <v>1.6310934399999999E-4</v>
      </c>
      <c r="EN40" s="79">
        <v>4.8392282299999998E-4</v>
      </c>
      <c r="EO40" s="79">
        <v>1.045894951E-3</v>
      </c>
      <c r="EP40" s="79">
        <v>2.11003454E-4</v>
      </c>
      <c r="EQ40" s="79">
        <v>2.8635228700000002E-4</v>
      </c>
      <c r="ER40" s="79">
        <v>5.5536568300000003E-4</v>
      </c>
      <c r="ES40" s="79">
        <v>6.0392496199999999E-4</v>
      </c>
      <c r="ET40" s="79">
        <v>6.16833789E-4</v>
      </c>
      <c r="EU40" s="79">
        <v>7.8595263199999999E-4</v>
      </c>
      <c r="EV40" s="79">
        <v>1.087466064E-3</v>
      </c>
      <c r="EW40" s="79">
        <v>4.37310421E-4</v>
      </c>
      <c r="EX40" s="79">
        <v>9.9469765299999989E-4</v>
      </c>
      <c r="EY40" s="79">
        <v>1.2504243439999999E-3</v>
      </c>
      <c r="EZ40" s="79">
        <v>3.6598908749999999E-2</v>
      </c>
      <c r="FA40" s="79">
        <v>4.0158748700000002E-4</v>
      </c>
      <c r="FB40" s="79">
        <v>2.0075013099999999E-4</v>
      </c>
      <c r="FC40" s="79">
        <v>4.5042438E-4</v>
      </c>
      <c r="FD40" s="79">
        <v>7.5528703799999995E-4</v>
      </c>
      <c r="FE40" s="79">
        <v>6.3692006399999998E-4</v>
      </c>
      <c r="FF40" s="79">
        <v>6.2989245599999997E-4</v>
      </c>
      <c r="FG40" s="79">
        <v>9.1862681199999998E-4</v>
      </c>
      <c r="FH40" s="79">
        <v>4.9912991699999998E-4</v>
      </c>
      <c r="FI40" s="79">
        <v>3.2509835400000001E-4</v>
      </c>
      <c r="FJ40" s="79">
        <v>3.0822086999999999E-4</v>
      </c>
      <c r="FK40" s="79">
        <v>5.22143184E-4</v>
      </c>
      <c r="FL40" s="79">
        <v>6.1878736099999995E-4</v>
      </c>
      <c r="FM40" s="79">
        <v>9.9341481299999998E-4</v>
      </c>
      <c r="FN40" s="79">
        <v>4.2038235000000003E-4</v>
      </c>
      <c r="FO40" s="79">
        <v>8.0293267500000003E-4</v>
      </c>
      <c r="FP40" s="79">
        <v>5.75509078E-4</v>
      </c>
      <c r="FQ40" s="79">
        <v>4.2296348200000002E-4</v>
      </c>
      <c r="FR40" s="79">
        <v>9.8236608700000001E-4</v>
      </c>
      <c r="FS40" s="79">
        <v>6.4459172600000005E-4</v>
      </c>
      <c r="FT40" s="79">
        <v>1.8018890299999999E-4</v>
      </c>
      <c r="FU40" s="79">
        <v>6.5702451099999999E-4</v>
      </c>
      <c r="FV40" s="79">
        <v>7.2924998100000005E-4</v>
      </c>
      <c r="FW40" s="79">
        <v>7.07273845E-4</v>
      </c>
      <c r="FX40" s="79">
        <v>5.6238394899999996E-4</v>
      </c>
      <c r="FY40" s="79">
        <v>7.7922247600000004E-4</v>
      </c>
      <c r="FZ40" s="79">
        <v>1.6563152570000001E-3</v>
      </c>
      <c r="GA40" s="79">
        <v>7.7649544600000005E-4</v>
      </c>
      <c r="GB40" s="79">
        <v>1.0520960810000001E-3</v>
      </c>
      <c r="GC40" s="79">
        <v>1.293929951E-3</v>
      </c>
      <c r="GD40" s="79">
        <v>6.3137954849999999E-3</v>
      </c>
      <c r="GE40" s="80">
        <v>4.8037668799999998E-4</v>
      </c>
      <c r="GF40" s="109">
        <v>1.3442171637660001</v>
      </c>
      <c r="GG40" s="110">
        <v>0.59754740812200002</v>
      </c>
    </row>
    <row r="41" spans="1:189" s="68" customFormat="1" x14ac:dyDescent="0.15">
      <c r="A41" s="82" t="s">
        <v>161</v>
      </c>
      <c r="B41" s="83" t="s">
        <v>33</v>
      </c>
      <c r="C41" s="84">
        <v>1.176786091E-3</v>
      </c>
      <c r="D41" s="79">
        <v>1.6451168080000001E-3</v>
      </c>
      <c r="E41" s="79">
        <v>1.2414001649999999E-3</v>
      </c>
      <c r="F41" s="79">
        <v>1.136986527E-3</v>
      </c>
      <c r="G41" s="79">
        <v>1.2816034820000001E-3</v>
      </c>
      <c r="H41" s="79">
        <v>1.314361861E-3</v>
      </c>
      <c r="I41" s="79">
        <v>1.3997131760000001E-3</v>
      </c>
      <c r="J41" s="79">
        <v>1.1762359069999999E-3</v>
      </c>
      <c r="K41" s="79">
        <v>3.4209133000000002E-4</v>
      </c>
      <c r="L41" s="79">
        <v>5.7063950000000002E-4</v>
      </c>
      <c r="M41" s="79">
        <v>1.2249993670000001E-3</v>
      </c>
      <c r="N41" s="79">
        <v>1.9998674309999998E-3</v>
      </c>
      <c r="O41" s="79">
        <v>1.382589557E-3</v>
      </c>
      <c r="P41" s="79">
        <v>5.1215143409999997E-3</v>
      </c>
      <c r="Q41" s="79">
        <v>1.91859444E-3</v>
      </c>
      <c r="R41" s="79">
        <v>1.2586180760000001E-3</v>
      </c>
      <c r="S41" s="79">
        <v>1.7787674809999999E-3</v>
      </c>
      <c r="T41" s="79">
        <v>1.8108348800000001E-3</v>
      </c>
      <c r="U41" s="79">
        <v>1.274963458E-3</v>
      </c>
      <c r="V41" s="79">
        <v>2.039837448E-3</v>
      </c>
      <c r="W41" s="79">
        <v>1.877795395E-3</v>
      </c>
      <c r="X41" s="79">
        <v>1.917506171E-3</v>
      </c>
      <c r="Y41" s="79">
        <v>2.2064065680000001E-3</v>
      </c>
      <c r="Z41" s="79">
        <v>9.4970944800000002E-4</v>
      </c>
      <c r="AA41" s="79">
        <v>2.4804390449999999E-3</v>
      </c>
      <c r="AB41" s="79">
        <v>1.5573135430000001E-3</v>
      </c>
      <c r="AC41" s="79">
        <v>0</v>
      </c>
      <c r="AD41" s="79">
        <v>1.143358408E-3</v>
      </c>
      <c r="AE41" s="79">
        <v>6.8912516599999995E-4</v>
      </c>
      <c r="AF41" s="79">
        <v>1.9604450400000002E-3</v>
      </c>
      <c r="AG41" s="79">
        <v>1.5862359820000001E-3</v>
      </c>
      <c r="AH41" s="79">
        <v>1.9902292050000001E-3</v>
      </c>
      <c r="AI41" s="79">
        <v>2.03397769E-3</v>
      </c>
      <c r="AJ41" s="79">
        <v>1.4732046329999999E-3</v>
      </c>
      <c r="AK41" s="79">
        <v>1.747535787E-3</v>
      </c>
      <c r="AL41" s="79">
        <v>1.834051578E-3</v>
      </c>
      <c r="AM41" s="79">
        <v>1.446414826E-3</v>
      </c>
      <c r="AN41" s="79">
        <v>1.0211224780220001</v>
      </c>
      <c r="AO41" s="79">
        <v>3.4131760860000001E-3</v>
      </c>
      <c r="AP41" s="79">
        <v>2.9876318379999998E-3</v>
      </c>
      <c r="AQ41" s="79">
        <v>2.5243483749999998E-3</v>
      </c>
      <c r="AR41" s="79">
        <v>1.91754182E-3</v>
      </c>
      <c r="AS41" s="79">
        <v>3.446099932E-3</v>
      </c>
      <c r="AT41" s="79">
        <v>3.1916083640000001E-3</v>
      </c>
      <c r="AU41" s="79">
        <v>3.0489063140000001E-3</v>
      </c>
      <c r="AV41" s="79">
        <v>3.1603030260000001E-3</v>
      </c>
      <c r="AW41" s="79">
        <v>3.1451797279999998E-3</v>
      </c>
      <c r="AX41" s="79">
        <v>3.3490283489999999E-3</v>
      </c>
      <c r="AY41" s="79">
        <v>3.0779242649999999E-3</v>
      </c>
      <c r="AZ41" s="79">
        <v>2.7046387289999998E-3</v>
      </c>
      <c r="BA41" s="79">
        <v>0</v>
      </c>
      <c r="BB41" s="79">
        <v>3.2568001410000001E-3</v>
      </c>
      <c r="BC41" s="79">
        <v>2.344179233E-3</v>
      </c>
      <c r="BD41" s="79">
        <v>2.1396962369999999E-3</v>
      </c>
      <c r="BE41" s="79">
        <v>2.9634498340000001E-3</v>
      </c>
      <c r="BF41" s="79">
        <v>2.0058503409999999E-3</v>
      </c>
      <c r="BG41" s="79">
        <v>2.8670920079999999E-3</v>
      </c>
      <c r="BH41" s="79">
        <v>3.3782461020000001E-3</v>
      </c>
      <c r="BI41" s="79">
        <v>4.1088566420000002E-3</v>
      </c>
      <c r="BJ41" s="79">
        <v>2.8224164319999999E-3</v>
      </c>
      <c r="BK41" s="79">
        <v>1.6256640850000001E-3</v>
      </c>
      <c r="BL41" s="79">
        <v>2.9000818400000002E-3</v>
      </c>
      <c r="BM41" s="79">
        <v>1.9754454899999999E-3</v>
      </c>
      <c r="BN41" s="79">
        <v>1.3484878410000001E-3</v>
      </c>
      <c r="BO41" s="79">
        <v>1.935938399E-3</v>
      </c>
      <c r="BP41" s="79">
        <v>2.273349229E-3</v>
      </c>
      <c r="BQ41" s="79">
        <v>2.5367142799999999E-4</v>
      </c>
      <c r="BR41" s="79">
        <v>2.720124658E-3</v>
      </c>
      <c r="BS41" s="79">
        <v>3.2010839230000002E-3</v>
      </c>
      <c r="BT41" s="79">
        <v>1.601296565E-3</v>
      </c>
      <c r="BU41" s="79">
        <v>0</v>
      </c>
      <c r="BV41" s="79">
        <v>1.8184649079999999E-3</v>
      </c>
      <c r="BW41" s="79">
        <v>1.7276712170000001E-3</v>
      </c>
      <c r="BX41" s="79">
        <v>1.7967201790000001E-3</v>
      </c>
      <c r="BY41" s="79">
        <v>1.9823232189999998E-3</v>
      </c>
      <c r="BZ41" s="79">
        <v>1.558019794E-3</v>
      </c>
      <c r="CA41" s="79">
        <v>1.059891399E-3</v>
      </c>
      <c r="CB41" s="79">
        <v>0</v>
      </c>
      <c r="CC41" s="79">
        <v>1.737993476E-3</v>
      </c>
      <c r="CD41" s="79">
        <v>1.4532986109999999E-3</v>
      </c>
      <c r="CE41" s="79">
        <v>1.573111771E-3</v>
      </c>
      <c r="CF41" s="79">
        <v>1.9221927100000001E-3</v>
      </c>
      <c r="CG41" s="79">
        <v>1.5141291589999999E-3</v>
      </c>
      <c r="CH41" s="79">
        <v>1.4284346449999999E-3</v>
      </c>
      <c r="CI41" s="79">
        <v>1.2705246359999999E-3</v>
      </c>
      <c r="CJ41" s="79">
        <v>1.4450938789999999E-3</v>
      </c>
      <c r="CK41" s="79">
        <v>2.07207914E-3</v>
      </c>
      <c r="CL41" s="79">
        <v>1.8613887429999999E-3</v>
      </c>
      <c r="CM41" s="79">
        <v>1.789320233E-3</v>
      </c>
      <c r="CN41" s="79">
        <v>2.0420869659999999E-3</v>
      </c>
      <c r="CO41" s="79">
        <v>1.601529812E-3</v>
      </c>
      <c r="CP41" s="79">
        <v>1.949112381E-3</v>
      </c>
      <c r="CQ41" s="79">
        <v>1.533050323E-3</v>
      </c>
      <c r="CR41" s="79">
        <v>1.4994630569999999E-3</v>
      </c>
      <c r="CS41" s="79">
        <v>1.781884663E-3</v>
      </c>
      <c r="CT41" s="79">
        <v>1.7583042610000001E-3</v>
      </c>
      <c r="CU41" s="79">
        <v>1.425719479E-3</v>
      </c>
      <c r="CV41" s="79">
        <v>2.0317686189999999E-3</v>
      </c>
      <c r="CW41" s="79">
        <v>2.0150445159999998E-3</v>
      </c>
      <c r="CX41" s="79">
        <v>1.9851492610000001E-3</v>
      </c>
      <c r="CY41" s="79">
        <v>1.8816811429999999E-3</v>
      </c>
      <c r="CZ41" s="79">
        <v>1.3964027629999999E-3</v>
      </c>
      <c r="DA41" s="79">
        <v>1.4573732029999999E-3</v>
      </c>
      <c r="DB41" s="79">
        <v>2.4773347719999998E-3</v>
      </c>
      <c r="DC41" s="79">
        <v>3.3094276780000001E-3</v>
      </c>
      <c r="DD41" s="79">
        <v>2.4255635639999999E-3</v>
      </c>
      <c r="DE41" s="79">
        <v>2.9752273990000001E-3</v>
      </c>
      <c r="DF41" s="79">
        <v>2.3515839059999998E-3</v>
      </c>
      <c r="DG41" s="79">
        <v>2.795100991E-3</v>
      </c>
      <c r="DH41" s="79">
        <v>2.5375804269999998E-3</v>
      </c>
      <c r="DI41" s="79">
        <v>4.2823795959999996E-3</v>
      </c>
      <c r="DJ41" s="79">
        <v>4.6990853750000002E-3</v>
      </c>
      <c r="DK41" s="79">
        <v>3.9490466110000001E-3</v>
      </c>
      <c r="DL41" s="79">
        <v>0</v>
      </c>
      <c r="DM41" s="79">
        <v>1.893405186E-3</v>
      </c>
      <c r="DN41" s="79">
        <v>0</v>
      </c>
      <c r="DO41" s="79">
        <v>1.9175330519999999E-3</v>
      </c>
      <c r="DP41" s="79">
        <v>8.5636124540000007E-3</v>
      </c>
      <c r="DQ41" s="79">
        <v>3.9555787650000004E-3</v>
      </c>
      <c r="DR41" s="79">
        <v>9.0571400800000003E-4</v>
      </c>
      <c r="DS41" s="79">
        <v>1.419341921E-3</v>
      </c>
      <c r="DT41" s="79">
        <v>2.4133782099999999E-3</v>
      </c>
      <c r="DU41" s="79">
        <v>6.3283858599999998E-3</v>
      </c>
      <c r="DV41" s="79">
        <v>1.6457247019999999E-3</v>
      </c>
      <c r="DW41" s="79">
        <v>1.7735243384E-2</v>
      </c>
      <c r="DX41" s="79">
        <v>6.1353038819999999E-3</v>
      </c>
      <c r="DY41" s="79">
        <v>2.7175654043999999E-2</v>
      </c>
      <c r="DZ41" s="79">
        <v>1.559716822E-3</v>
      </c>
      <c r="EA41" s="79">
        <v>1.4654272469999999E-3</v>
      </c>
      <c r="EB41" s="79">
        <v>3.6574074420000001E-3</v>
      </c>
      <c r="EC41" s="79">
        <v>4.0142608940000003E-3</v>
      </c>
      <c r="ED41" s="79">
        <v>4.3817320200000001E-3</v>
      </c>
      <c r="EE41" s="79">
        <v>5.4220181020000003E-3</v>
      </c>
      <c r="EF41" s="79">
        <v>3.949487592E-3</v>
      </c>
      <c r="EG41" s="79">
        <v>2.5464533460000001E-3</v>
      </c>
      <c r="EH41" s="79">
        <v>2.5249035319999998E-3</v>
      </c>
      <c r="EI41" s="79">
        <v>3.8487546650000002E-3</v>
      </c>
      <c r="EJ41" s="79">
        <v>4.6149370620000001E-3</v>
      </c>
      <c r="EK41" s="79">
        <v>1.675201562E-3</v>
      </c>
      <c r="EL41" s="79">
        <v>2.3895409689999999E-3</v>
      </c>
      <c r="EM41" s="79">
        <v>1.136877627E-3</v>
      </c>
      <c r="EN41" s="79">
        <v>1.9831708040000001E-3</v>
      </c>
      <c r="EO41" s="79">
        <v>2.1421108430000001E-3</v>
      </c>
      <c r="EP41" s="79">
        <v>1.46257528E-3</v>
      </c>
      <c r="EQ41" s="79">
        <v>1.326905757E-3</v>
      </c>
      <c r="ER41" s="79">
        <v>3.1897744580000002E-3</v>
      </c>
      <c r="ES41" s="79">
        <v>3.2139845779999999E-3</v>
      </c>
      <c r="ET41" s="79">
        <v>2.4646773500000001E-3</v>
      </c>
      <c r="EU41" s="79">
        <v>5.6819199720000001E-3</v>
      </c>
      <c r="EV41" s="79">
        <v>2.2883535070000001E-3</v>
      </c>
      <c r="EW41" s="79">
        <v>3.500855277E-3</v>
      </c>
      <c r="EX41" s="79">
        <v>1.356050794E-3</v>
      </c>
      <c r="EY41" s="79">
        <v>3.839784149E-3</v>
      </c>
      <c r="EZ41" s="79">
        <v>1.4814742530000001E-3</v>
      </c>
      <c r="FA41" s="79">
        <v>4.705489819E-3</v>
      </c>
      <c r="FB41" s="79">
        <v>9.8707078099999996E-4</v>
      </c>
      <c r="FC41" s="79">
        <v>5.2235980850000004E-3</v>
      </c>
      <c r="FD41" s="79">
        <v>3.3091947309999998E-3</v>
      </c>
      <c r="FE41" s="79">
        <v>5.5127157449999997E-3</v>
      </c>
      <c r="FF41" s="79">
        <v>6.1556688099999998E-3</v>
      </c>
      <c r="FG41" s="79">
        <v>3.8463612870000001E-3</v>
      </c>
      <c r="FH41" s="79">
        <v>2.06510104E-3</v>
      </c>
      <c r="FI41" s="79">
        <v>2.4253734400000002E-3</v>
      </c>
      <c r="FJ41" s="79">
        <v>3.0126536680000001E-3</v>
      </c>
      <c r="FK41" s="79">
        <v>4.4621361479999996E-3</v>
      </c>
      <c r="FL41" s="79">
        <v>4.6906191159999996E-3</v>
      </c>
      <c r="FM41" s="79">
        <v>6.067947578E-3</v>
      </c>
      <c r="FN41" s="79">
        <v>3.2746409469999998E-3</v>
      </c>
      <c r="FO41" s="79">
        <v>1.9423096549999999E-3</v>
      </c>
      <c r="FP41" s="79">
        <v>9.255248604E-3</v>
      </c>
      <c r="FQ41" s="79">
        <v>4.9355397510000001E-3</v>
      </c>
      <c r="FR41" s="79">
        <v>1.6663045745999999E-2</v>
      </c>
      <c r="FS41" s="79">
        <v>2.8281680260000002E-3</v>
      </c>
      <c r="FT41" s="79">
        <v>1.852797205E-3</v>
      </c>
      <c r="FU41" s="79">
        <v>3.1568867299999999E-3</v>
      </c>
      <c r="FV41" s="79">
        <v>1.544387734E-3</v>
      </c>
      <c r="FW41" s="79">
        <v>1.949491013E-3</v>
      </c>
      <c r="FX41" s="79">
        <v>3.3202239669999998E-3</v>
      </c>
      <c r="FY41" s="79">
        <v>4.9459925380000002E-3</v>
      </c>
      <c r="FZ41" s="79">
        <v>4.1983614569999998E-3</v>
      </c>
      <c r="GA41" s="79">
        <v>2.1469330959999998E-3</v>
      </c>
      <c r="GB41" s="79">
        <v>5.6922554220000003E-3</v>
      </c>
      <c r="GC41" s="79">
        <v>5.2893947279999999E-3</v>
      </c>
      <c r="GD41" s="79">
        <v>3.1731910619999999E-3</v>
      </c>
      <c r="GE41" s="80">
        <v>2.1370635099999999E-3</v>
      </c>
      <c r="GF41" s="109">
        <v>1.5329485163829999</v>
      </c>
      <c r="GG41" s="110">
        <v>0.68144451465199996</v>
      </c>
    </row>
    <row r="42" spans="1:189" s="68" customFormat="1" x14ac:dyDescent="0.15">
      <c r="A42" s="82">
        <v>1630</v>
      </c>
      <c r="B42" s="83" t="s">
        <v>34</v>
      </c>
      <c r="C42" s="84">
        <v>9.0124095659999993E-3</v>
      </c>
      <c r="D42" s="79">
        <v>8.0152245790000003E-3</v>
      </c>
      <c r="E42" s="79">
        <v>4.8187633722000002E-2</v>
      </c>
      <c r="F42" s="79">
        <v>3.6968697561999997E-2</v>
      </c>
      <c r="G42" s="79">
        <v>6.4412898580000003E-3</v>
      </c>
      <c r="H42" s="79">
        <v>1.7064598080999999E-2</v>
      </c>
      <c r="I42" s="79">
        <v>1.745217542E-2</v>
      </c>
      <c r="J42" s="79">
        <v>1.9608171827E-2</v>
      </c>
      <c r="K42" s="79">
        <v>2.721378649E-3</v>
      </c>
      <c r="L42" s="79">
        <v>3.469392963E-3</v>
      </c>
      <c r="M42" s="79">
        <v>1.6380106291999999E-2</v>
      </c>
      <c r="N42" s="79">
        <v>5.5973479310000001E-3</v>
      </c>
      <c r="O42" s="79">
        <v>5.0872610770000002E-3</v>
      </c>
      <c r="P42" s="79">
        <v>3.9853659690000003E-3</v>
      </c>
      <c r="Q42" s="79">
        <v>4.5181562190000002E-3</v>
      </c>
      <c r="R42" s="79">
        <v>3.2277728910000002E-3</v>
      </c>
      <c r="S42" s="79">
        <v>2.5812875914E-2</v>
      </c>
      <c r="T42" s="79">
        <v>1.7059801318999999E-2</v>
      </c>
      <c r="U42" s="79">
        <v>1.0840518386E-2</v>
      </c>
      <c r="V42" s="79">
        <v>2.4755649883000001E-2</v>
      </c>
      <c r="W42" s="79">
        <v>2.9645763976000002E-2</v>
      </c>
      <c r="X42" s="79">
        <v>1.9922179844E-2</v>
      </c>
      <c r="Y42" s="79">
        <v>2.0118814504E-2</v>
      </c>
      <c r="Z42" s="79">
        <v>2.1291807422999999E-2</v>
      </c>
      <c r="AA42" s="79">
        <v>3.2776702459000003E-2</v>
      </c>
      <c r="AB42" s="79">
        <v>1.1605471682999999E-2</v>
      </c>
      <c r="AC42" s="79">
        <v>0</v>
      </c>
      <c r="AD42" s="79">
        <v>5.8985151789999997E-3</v>
      </c>
      <c r="AE42" s="79">
        <v>2.8346622950000001E-3</v>
      </c>
      <c r="AF42" s="79">
        <v>6.9383701549999999E-3</v>
      </c>
      <c r="AG42" s="79">
        <v>9.2717461899999992E-3</v>
      </c>
      <c r="AH42" s="79">
        <v>7.6995048380000004E-3</v>
      </c>
      <c r="AI42" s="79">
        <v>1.0947382791E-2</v>
      </c>
      <c r="AJ42" s="79">
        <v>1.3282579215E-2</v>
      </c>
      <c r="AK42" s="79">
        <v>2.1848297573999999E-2</v>
      </c>
      <c r="AL42" s="79">
        <v>4.1826995132E-2</v>
      </c>
      <c r="AM42" s="79">
        <v>3.3046354687999997E-2</v>
      </c>
      <c r="AN42" s="79">
        <v>2.7678100822999999E-2</v>
      </c>
      <c r="AO42" s="79">
        <v>1.7624627117280001</v>
      </c>
      <c r="AP42" s="79">
        <v>0.63604317184400005</v>
      </c>
      <c r="AQ42" s="79">
        <v>0.36629091195199998</v>
      </c>
      <c r="AR42" s="79">
        <v>0.26140803746800001</v>
      </c>
      <c r="AS42" s="79">
        <v>9.5807447380000001E-3</v>
      </c>
      <c r="AT42" s="79">
        <v>5.5421800949999999E-3</v>
      </c>
      <c r="AU42" s="79">
        <v>6.2309237279999999E-3</v>
      </c>
      <c r="AV42" s="79">
        <v>3.4297446359999998E-3</v>
      </c>
      <c r="AW42" s="79">
        <v>5.4293394899999998E-3</v>
      </c>
      <c r="AX42" s="79">
        <v>6.947853312E-3</v>
      </c>
      <c r="AY42" s="79">
        <v>6.4803087529999998E-3</v>
      </c>
      <c r="AZ42" s="79">
        <v>6.4005936079999997E-3</v>
      </c>
      <c r="BA42" s="79">
        <v>0</v>
      </c>
      <c r="BB42" s="79">
        <v>2.7104617211E-2</v>
      </c>
      <c r="BC42" s="79">
        <v>3.5152696645000002E-2</v>
      </c>
      <c r="BD42" s="79">
        <v>5.8367610604000003E-2</v>
      </c>
      <c r="BE42" s="79">
        <v>9.7949145359999996E-3</v>
      </c>
      <c r="BF42" s="79">
        <v>1.9874644856E-2</v>
      </c>
      <c r="BG42" s="79">
        <v>2.6949773257000001E-2</v>
      </c>
      <c r="BH42" s="79">
        <v>3.0076105990000002E-3</v>
      </c>
      <c r="BI42" s="79">
        <v>4.3936121870000004E-3</v>
      </c>
      <c r="BJ42" s="79">
        <v>1.5830272831000001E-2</v>
      </c>
      <c r="BK42" s="79">
        <v>6.4313776840000001E-3</v>
      </c>
      <c r="BL42" s="79">
        <v>1.5817720342000002E-2</v>
      </c>
      <c r="BM42" s="79">
        <v>1.6725451108999999E-2</v>
      </c>
      <c r="BN42" s="79">
        <v>1.5409803425E-2</v>
      </c>
      <c r="BO42" s="79">
        <v>3.8263730168999997E-2</v>
      </c>
      <c r="BP42" s="79">
        <v>4.8677141810000001E-3</v>
      </c>
      <c r="BQ42" s="79">
        <v>9.3353792100000002E-4</v>
      </c>
      <c r="BR42" s="79">
        <v>7.0183642886E-2</v>
      </c>
      <c r="BS42" s="79">
        <v>1.0263176054E-2</v>
      </c>
      <c r="BT42" s="79">
        <v>3.0042389780000002E-3</v>
      </c>
      <c r="BU42" s="79">
        <v>0</v>
      </c>
      <c r="BV42" s="79">
        <v>3.272240115E-3</v>
      </c>
      <c r="BW42" s="79">
        <v>3.2129464579999998E-3</v>
      </c>
      <c r="BX42" s="79">
        <v>5.3908951839999998E-3</v>
      </c>
      <c r="BY42" s="79">
        <v>3.7645855559999999E-3</v>
      </c>
      <c r="BZ42" s="79">
        <v>5.4140895200000001E-3</v>
      </c>
      <c r="CA42" s="79">
        <v>2.6991349710000002E-3</v>
      </c>
      <c r="CB42" s="79">
        <v>0</v>
      </c>
      <c r="CC42" s="79">
        <v>2.0805645053000001E-2</v>
      </c>
      <c r="CD42" s="79">
        <v>5.4205677579999998E-3</v>
      </c>
      <c r="CE42" s="79">
        <v>4.4261088279999999E-3</v>
      </c>
      <c r="CF42" s="79">
        <v>5.473639804E-3</v>
      </c>
      <c r="CG42" s="79">
        <v>2.4458582244E-2</v>
      </c>
      <c r="CH42" s="79">
        <v>6.5895519119999997E-3</v>
      </c>
      <c r="CI42" s="79">
        <v>5.4624030389999996E-3</v>
      </c>
      <c r="CJ42" s="79">
        <v>6.2919069110000002E-3</v>
      </c>
      <c r="CK42" s="79">
        <v>8.4230461649999998E-3</v>
      </c>
      <c r="CL42" s="79">
        <v>1.1182619806999999E-2</v>
      </c>
      <c r="CM42" s="79">
        <v>7.1943376569999998E-3</v>
      </c>
      <c r="CN42" s="79">
        <v>6.373852801E-3</v>
      </c>
      <c r="CO42" s="79">
        <v>5.7694247420000001E-3</v>
      </c>
      <c r="CP42" s="79">
        <v>7.2074896589999996E-3</v>
      </c>
      <c r="CQ42" s="79">
        <v>6.2364237140000002E-3</v>
      </c>
      <c r="CR42" s="79">
        <v>6.5310799160000002E-3</v>
      </c>
      <c r="CS42" s="79">
        <v>7.5372518260000002E-3</v>
      </c>
      <c r="CT42" s="79">
        <v>5.5905352530000001E-3</v>
      </c>
      <c r="CU42" s="79">
        <v>6.7251344150000003E-3</v>
      </c>
      <c r="CV42" s="79">
        <v>1.5439807951000001E-2</v>
      </c>
      <c r="CW42" s="79">
        <v>1.0778857019000001E-2</v>
      </c>
      <c r="CX42" s="79">
        <v>9.8055759149999998E-3</v>
      </c>
      <c r="CY42" s="79">
        <v>1.8000359774999999E-2</v>
      </c>
      <c r="CZ42" s="79">
        <v>1.3605672664E-2</v>
      </c>
      <c r="DA42" s="79">
        <v>7.588749035E-3</v>
      </c>
      <c r="DB42" s="79">
        <v>1.4279099667E-2</v>
      </c>
      <c r="DC42" s="79">
        <v>3.8987122313999999E-2</v>
      </c>
      <c r="DD42" s="79">
        <v>3.0604300441000001E-2</v>
      </c>
      <c r="DE42" s="79">
        <v>2.0268169217999999E-2</v>
      </c>
      <c r="DF42" s="79">
        <v>1.4364016185E-2</v>
      </c>
      <c r="DG42" s="79">
        <v>1.2681471951000001E-2</v>
      </c>
      <c r="DH42" s="79">
        <v>1.0904154653999999E-2</v>
      </c>
      <c r="DI42" s="79">
        <v>1.7589254097999999E-2</v>
      </c>
      <c r="DJ42" s="79">
        <v>1.5525859638E-2</v>
      </c>
      <c r="DK42" s="79">
        <v>1.7541147263E-2</v>
      </c>
      <c r="DL42" s="79">
        <v>0</v>
      </c>
      <c r="DM42" s="79">
        <v>8.7905287630000006E-3</v>
      </c>
      <c r="DN42" s="79">
        <v>0</v>
      </c>
      <c r="DO42" s="79">
        <v>1.0168182668E-2</v>
      </c>
      <c r="DP42" s="79">
        <v>6.2025364179999999E-3</v>
      </c>
      <c r="DQ42" s="79">
        <v>9.1620121850000003E-3</v>
      </c>
      <c r="DR42" s="79">
        <v>5.8671411339999997E-3</v>
      </c>
      <c r="DS42" s="79">
        <v>6.9283505480000002E-3</v>
      </c>
      <c r="DT42" s="79">
        <v>3.2292064426000001E-2</v>
      </c>
      <c r="DU42" s="79">
        <v>3.9134184575000001E-2</v>
      </c>
      <c r="DV42" s="79">
        <v>6.0633806769999996E-3</v>
      </c>
      <c r="DW42" s="79">
        <v>2.1546040220999998E-2</v>
      </c>
      <c r="DX42" s="79">
        <v>8.5852155639999997E-3</v>
      </c>
      <c r="DY42" s="79">
        <v>1.3644891423999999E-2</v>
      </c>
      <c r="DZ42" s="79">
        <v>5.8772773920000004E-3</v>
      </c>
      <c r="EA42" s="79">
        <v>5.5460684200000004E-3</v>
      </c>
      <c r="EB42" s="79">
        <v>4.3312478229999996E-3</v>
      </c>
      <c r="EC42" s="79">
        <v>5.5761825769999997E-3</v>
      </c>
      <c r="ED42" s="79">
        <v>5.0592540270000003E-3</v>
      </c>
      <c r="EE42" s="79">
        <v>7.0533751340000001E-3</v>
      </c>
      <c r="EF42" s="79">
        <v>6.2334660479999998E-3</v>
      </c>
      <c r="EG42" s="79">
        <v>1.0775295918E-2</v>
      </c>
      <c r="EH42" s="79">
        <v>1.0029322853000001E-2</v>
      </c>
      <c r="EI42" s="79">
        <v>1.4431057039E-2</v>
      </c>
      <c r="EJ42" s="79">
        <v>1.3005067295999999E-2</v>
      </c>
      <c r="EK42" s="79">
        <v>4.7237769569999999E-3</v>
      </c>
      <c r="EL42" s="79">
        <v>3.6684638659999999E-3</v>
      </c>
      <c r="EM42" s="79">
        <v>2.1639210870000002E-3</v>
      </c>
      <c r="EN42" s="79">
        <v>4.7606791439999997E-3</v>
      </c>
      <c r="EO42" s="79">
        <v>5.276756879E-3</v>
      </c>
      <c r="EP42" s="79">
        <v>3.9441179269999998E-3</v>
      </c>
      <c r="EQ42" s="79">
        <v>5.0577788730000002E-3</v>
      </c>
      <c r="ER42" s="79">
        <v>6.5202614840000001E-3</v>
      </c>
      <c r="ES42" s="79">
        <v>6.1258019830000001E-3</v>
      </c>
      <c r="ET42" s="79">
        <v>5.0313227169999997E-3</v>
      </c>
      <c r="EU42" s="79">
        <v>1.0549620741E-2</v>
      </c>
      <c r="EV42" s="79">
        <v>4.8627843419999997E-3</v>
      </c>
      <c r="EW42" s="79">
        <v>7.4377616189999999E-3</v>
      </c>
      <c r="EX42" s="79">
        <v>1.1458580524000001E-2</v>
      </c>
      <c r="EY42" s="79">
        <v>1.4562676833000001E-2</v>
      </c>
      <c r="EZ42" s="79">
        <v>0.13988474888399999</v>
      </c>
      <c r="FA42" s="79">
        <v>8.4248410219999997E-3</v>
      </c>
      <c r="FB42" s="79">
        <v>7.0855473419999997E-3</v>
      </c>
      <c r="FC42" s="79">
        <v>1.1732415506E-2</v>
      </c>
      <c r="FD42" s="79">
        <v>3.0029942893999999E-2</v>
      </c>
      <c r="FE42" s="79">
        <v>2.1372207598000001E-2</v>
      </c>
      <c r="FF42" s="79">
        <v>1.8833964017999999E-2</v>
      </c>
      <c r="FG42" s="79">
        <v>0.181494356818</v>
      </c>
      <c r="FH42" s="79">
        <v>9.2925735100000007E-3</v>
      </c>
      <c r="FI42" s="79">
        <v>7.548228471E-3</v>
      </c>
      <c r="FJ42" s="79">
        <v>8.8197259469999997E-3</v>
      </c>
      <c r="FK42" s="79">
        <v>1.7817652605000001E-2</v>
      </c>
      <c r="FL42" s="79">
        <v>1.8040974921999998E-2</v>
      </c>
      <c r="FM42" s="79">
        <v>2.7507901941000001E-2</v>
      </c>
      <c r="FN42" s="79">
        <v>1.0139776559999999E-2</v>
      </c>
      <c r="FO42" s="79">
        <v>1.5692384218999999E-2</v>
      </c>
      <c r="FP42" s="79">
        <v>1.4537867178E-2</v>
      </c>
      <c r="FQ42" s="79">
        <v>9.7210272310000005E-3</v>
      </c>
      <c r="FR42" s="79">
        <v>2.6732078113000001E-2</v>
      </c>
      <c r="FS42" s="79">
        <v>5.8804978849999997E-3</v>
      </c>
      <c r="FT42" s="79">
        <v>3.4408959920000002E-3</v>
      </c>
      <c r="FU42" s="79">
        <v>5.7538469076999998E-2</v>
      </c>
      <c r="FV42" s="79">
        <v>7.1968898370000003E-3</v>
      </c>
      <c r="FW42" s="79">
        <v>1.1860735213E-2</v>
      </c>
      <c r="FX42" s="79">
        <v>9.6792459129999998E-3</v>
      </c>
      <c r="FY42" s="79">
        <v>1.0246111124E-2</v>
      </c>
      <c r="FZ42" s="79">
        <v>1.2602746236999999E-2</v>
      </c>
      <c r="GA42" s="79">
        <v>9.5146439670000006E-3</v>
      </c>
      <c r="GB42" s="79">
        <v>9.5376808019999992E-3</v>
      </c>
      <c r="GC42" s="79">
        <v>7.4582134269999996E-3</v>
      </c>
      <c r="GD42" s="79">
        <v>0.33989415766800002</v>
      </c>
      <c r="GE42" s="80">
        <v>8.5307967579999998E-3</v>
      </c>
      <c r="GF42" s="109">
        <v>5.9414146015879998</v>
      </c>
      <c r="GG42" s="110">
        <v>2.641148314019</v>
      </c>
    </row>
    <row r="43" spans="1:189" s="68" customFormat="1" x14ac:dyDescent="0.15">
      <c r="A43" s="82" t="s">
        <v>162</v>
      </c>
      <c r="B43" s="83" t="s">
        <v>163</v>
      </c>
      <c r="C43" s="84">
        <v>9.0377801500000007E-3</v>
      </c>
      <c r="D43" s="79">
        <v>5.6532161269999999E-3</v>
      </c>
      <c r="E43" s="79">
        <v>7.1838389904000002E-2</v>
      </c>
      <c r="F43" s="79">
        <v>4.9073710088000003E-2</v>
      </c>
      <c r="G43" s="79">
        <v>5.0440238759999999E-3</v>
      </c>
      <c r="H43" s="79">
        <v>2.0007019423E-2</v>
      </c>
      <c r="I43" s="79">
        <v>1.9994384770000002E-2</v>
      </c>
      <c r="J43" s="79">
        <v>2.2660192621999999E-2</v>
      </c>
      <c r="K43" s="79">
        <v>2.4631861300000003E-4</v>
      </c>
      <c r="L43" s="79">
        <v>3.9984275599999999E-4</v>
      </c>
      <c r="M43" s="79">
        <v>1.8882975778000001E-2</v>
      </c>
      <c r="N43" s="79">
        <v>2.6867069600000001E-3</v>
      </c>
      <c r="O43" s="79">
        <v>1.9773197190000001E-3</v>
      </c>
      <c r="P43" s="79">
        <v>6.6824534299999997E-4</v>
      </c>
      <c r="Q43" s="79">
        <v>8.16742616E-4</v>
      </c>
      <c r="R43" s="79">
        <v>6.4518890199999996E-4</v>
      </c>
      <c r="S43" s="79">
        <v>2.6531981302000001E-2</v>
      </c>
      <c r="T43" s="79">
        <v>1.8054326488999999E-2</v>
      </c>
      <c r="U43" s="79">
        <v>9.5305961620000008E-3</v>
      </c>
      <c r="V43" s="79">
        <v>2.0675910509000001E-2</v>
      </c>
      <c r="W43" s="79">
        <v>3.3560791561000003E-2</v>
      </c>
      <c r="X43" s="79">
        <v>1.9497452392E-2</v>
      </c>
      <c r="Y43" s="79">
        <v>2.0973040992000001E-2</v>
      </c>
      <c r="Z43" s="79">
        <v>2.4387440533000002E-2</v>
      </c>
      <c r="AA43" s="79">
        <v>3.8245090070000001E-2</v>
      </c>
      <c r="AB43" s="79">
        <v>9.6404310639999994E-3</v>
      </c>
      <c r="AC43" s="79">
        <v>0</v>
      </c>
      <c r="AD43" s="79">
        <v>4.0336669599999996E-3</v>
      </c>
      <c r="AE43" s="79">
        <v>1.431410798E-3</v>
      </c>
      <c r="AF43" s="79">
        <v>1.9146297669999999E-3</v>
      </c>
      <c r="AG43" s="79">
        <v>3.834452307E-3</v>
      </c>
      <c r="AH43" s="79">
        <v>3.6924846129999999E-3</v>
      </c>
      <c r="AI43" s="79">
        <v>3.8202916849999998E-3</v>
      </c>
      <c r="AJ43" s="79">
        <v>1.0546606272000001E-2</v>
      </c>
      <c r="AK43" s="79">
        <v>5.5598933160000003E-3</v>
      </c>
      <c r="AL43" s="79">
        <v>1.6559894340000001E-3</v>
      </c>
      <c r="AM43" s="79">
        <v>3.1317538159999999E-3</v>
      </c>
      <c r="AN43" s="79">
        <v>1.1616555489000001E-2</v>
      </c>
      <c r="AO43" s="79">
        <v>2.8246079910000002E-3</v>
      </c>
      <c r="AP43" s="79">
        <v>1.00317715279</v>
      </c>
      <c r="AQ43" s="79">
        <v>7.6849437189999998E-3</v>
      </c>
      <c r="AR43" s="79">
        <v>2.6909161059999998E-3</v>
      </c>
      <c r="AS43" s="79">
        <v>6.1767375929999997E-3</v>
      </c>
      <c r="AT43" s="79">
        <v>2.169495329E-3</v>
      </c>
      <c r="AU43" s="79">
        <v>2.586669268E-3</v>
      </c>
      <c r="AV43" s="79">
        <v>6.8553411000000001E-4</v>
      </c>
      <c r="AW43" s="79">
        <v>2.5500578820000001E-3</v>
      </c>
      <c r="AX43" s="79">
        <v>5.115570943E-3</v>
      </c>
      <c r="AY43" s="79">
        <v>3.6683116260000002E-3</v>
      </c>
      <c r="AZ43" s="79">
        <v>4.046426035E-3</v>
      </c>
      <c r="BA43" s="79">
        <v>0</v>
      </c>
      <c r="BB43" s="79">
        <v>2.3952975149000001E-2</v>
      </c>
      <c r="BC43" s="79">
        <v>3.3594714776999997E-2</v>
      </c>
      <c r="BD43" s="79">
        <v>5.8998726985999998E-2</v>
      </c>
      <c r="BE43" s="79">
        <v>5.1563530010000002E-3</v>
      </c>
      <c r="BF43" s="79">
        <v>1.8369730777999999E-2</v>
      </c>
      <c r="BG43" s="79">
        <v>8.2880144860000005E-3</v>
      </c>
      <c r="BH43" s="79">
        <v>5.3604615600000001E-4</v>
      </c>
      <c r="BI43" s="79">
        <v>1.0259127009999999E-3</v>
      </c>
      <c r="BJ43" s="79">
        <v>3.996003146E-3</v>
      </c>
      <c r="BK43" s="79">
        <v>4.1119349209999996E-3</v>
      </c>
      <c r="BL43" s="79">
        <v>3.6166216679999999E-3</v>
      </c>
      <c r="BM43" s="79">
        <v>1.3174318625999999E-2</v>
      </c>
      <c r="BN43" s="79">
        <v>1.1242453358999999E-2</v>
      </c>
      <c r="BO43" s="79">
        <v>1.4577028705E-2</v>
      </c>
      <c r="BP43" s="79">
        <v>2.0361618749999998E-3</v>
      </c>
      <c r="BQ43" s="79">
        <v>5.0421135900000004E-4</v>
      </c>
      <c r="BR43" s="79">
        <v>2.1786534210000001E-3</v>
      </c>
      <c r="BS43" s="79">
        <v>6.9359413860000003E-3</v>
      </c>
      <c r="BT43" s="79">
        <v>6.6264554799999999E-4</v>
      </c>
      <c r="BU43" s="79">
        <v>0</v>
      </c>
      <c r="BV43" s="79">
        <v>7.0319514099999997E-4</v>
      </c>
      <c r="BW43" s="79">
        <v>7.4625688299999999E-4</v>
      </c>
      <c r="BX43" s="79">
        <v>1.38007497E-3</v>
      </c>
      <c r="BY43" s="79">
        <v>7.7493998599999995E-4</v>
      </c>
      <c r="BZ43" s="79">
        <v>1.8464406129999999E-3</v>
      </c>
      <c r="CA43" s="79">
        <v>5.3211448499999999E-4</v>
      </c>
      <c r="CB43" s="79">
        <v>0</v>
      </c>
      <c r="CC43" s="79">
        <v>3.5038870390000001E-3</v>
      </c>
      <c r="CD43" s="79">
        <v>1.074955339E-3</v>
      </c>
      <c r="CE43" s="79">
        <v>1.286554517E-3</v>
      </c>
      <c r="CF43" s="79">
        <v>1.303608155E-3</v>
      </c>
      <c r="CG43" s="79">
        <v>1.6636733277E-2</v>
      </c>
      <c r="CH43" s="79">
        <v>3.2295419769999998E-3</v>
      </c>
      <c r="CI43" s="79">
        <v>1.2397270619999999E-3</v>
      </c>
      <c r="CJ43" s="79">
        <v>2.052471151E-3</v>
      </c>
      <c r="CK43" s="79">
        <v>1.971920825E-3</v>
      </c>
      <c r="CL43" s="79">
        <v>1.86594232E-3</v>
      </c>
      <c r="CM43" s="79">
        <v>1.8162159319999999E-3</v>
      </c>
      <c r="CN43" s="79">
        <v>1.9664911299999998E-3</v>
      </c>
      <c r="CO43" s="79">
        <v>1.698049935E-3</v>
      </c>
      <c r="CP43" s="79">
        <v>2.1339897940000001E-3</v>
      </c>
      <c r="CQ43" s="79">
        <v>1.2201951110000001E-3</v>
      </c>
      <c r="CR43" s="79">
        <v>1.3126474410000001E-3</v>
      </c>
      <c r="CS43" s="79">
        <v>2.6790881519999999E-3</v>
      </c>
      <c r="CT43" s="79">
        <v>1.470772752E-3</v>
      </c>
      <c r="CU43" s="79">
        <v>1.651392874E-3</v>
      </c>
      <c r="CV43" s="79">
        <v>6.4936246479999999E-3</v>
      </c>
      <c r="CW43" s="79">
        <v>2.8196442509999999E-3</v>
      </c>
      <c r="CX43" s="79">
        <v>2.4015518139999998E-3</v>
      </c>
      <c r="CY43" s="79">
        <v>1.3402777417E-2</v>
      </c>
      <c r="CZ43" s="79">
        <v>5.150879792E-3</v>
      </c>
      <c r="DA43" s="79">
        <v>1.9616658330000002E-3</v>
      </c>
      <c r="DB43" s="79">
        <v>3.4715962309999999E-3</v>
      </c>
      <c r="DC43" s="79">
        <v>1.2340228918000001E-2</v>
      </c>
      <c r="DD43" s="79">
        <v>3.9081326269999996E-3</v>
      </c>
      <c r="DE43" s="79">
        <v>8.9312593510000003E-3</v>
      </c>
      <c r="DF43" s="79">
        <v>3.9111168349999998E-3</v>
      </c>
      <c r="DG43" s="79">
        <v>3.8814581570000002E-3</v>
      </c>
      <c r="DH43" s="79">
        <v>4.01282137E-3</v>
      </c>
      <c r="DI43" s="79">
        <v>4.1634366780000003E-3</v>
      </c>
      <c r="DJ43" s="79">
        <v>3.4995530600000001E-3</v>
      </c>
      <c r="DK43" s="79">
        <v>3.7708328859999999E-3</v>
      </c>
      <c r="DL43" s="79">
        <v>0</v>
      </c>
      <c r="DM43" s="79">
        <v>2.0841512350000002E-3</v>
      </c>
      <c r="DN43" s="79">
        <v>0</v>
      </c>
      <c r="DO43" s="79">
        <v>2.5202591129999999E-3</v>
      </c>
      <c r="DP43" s="79">
        <v>1.6076813900000001E-3</v>
      </c>
      <c r="DQ43" s="79">
        <v>1.9358771659999999E-3</v>
      </c>
      <c r="DR43" s="79">
        <v>9.4256442199999995E-4</v>
      </c>
      <c r="DS43" s="79">
        <v>1.512973207E-3</v>
      </c>
      <c r="DT43" s="79">
        <v>1.3290248492000001E-2</v>
      </c>
      <c r="DU43" s="79">
        <v>5.893945924E-3</v>
      </c>
      <c r="DV43" s="79">
        <v>1.211833393E-3</v>
      </c>
      <c r="DW43" s="79">
        <v>1.664838064E-3</v>
      </c>
      <c r="DX43" s="79">
        <v>1.4815736569999999E-3</v>
      </c>
      <c r="DY43" s="79">
        <v>2.1072810610000001E-3</v>
      </c>
      <c r="DZ43" s="79">
        <v>9.9740434600000005E-4</v>
      </c>
      <c r="EA43" s="79">
        <v>1.0825141679999999E-3</v>
      </c>
      <c r="EB43" s="79">
        <v>6.4889226000000003E-4</v>
      </c>
      <c r="EC43" s="79">
        <v>7.7098753800000001E-4</v>
      </c>
      <c r="ED43" s="79">
        <v>5.3391821999999997E-4</v>
      </c>
      <c r="EE43" s="79">
        <v>7.9806324100000002E-4</v>
      </c>
      <c r="EF43" s="79">
        <v>6.8873450400000003E-4</v>
      </c>
      <c r="EG43" s="79">
        <v>6.9179814799999999E-3</v>
      </c>
      <c r="EH43" s="79">
        <v>5.1728932809999998E-3</v>
      </c>
      <c r="EI43" s="79">
        <v>8.2701241599999998E-4</v>
      </c>
      <c r="EJ43" s="79">
        <v>8.58797627E-4</v>
      </c>
      <c r="EK43" s="79">
        <v>2.8982883800000002E-4</v>
      </c>
      <c r="EL43" s="79">
        <v>2.23038922E-4</v>
      </c>
      <c r="EM43" s="79">
        <v>1.4873554299999999E-4</v>
      </c>
      <c r="EN43" s="79">
        <v>3.77264905E-4</v>
      </c>
      <c r="EO43" s="79">
        <v>6.1439616400000001E-4</v>
      </c>
      <c r="EP43" s="79">
        <v>3.9372339400000001E-4</v>
      </c>
      <c r="EQ43" s="79">
        <v>9.9378929500000004E-4</v>
      </c>
      <c r="ER43" s="79">
        <v>1.4711158050000001E-3</v>
      </c>
      <c r="ES43" s="79">
        <v>1.4157991270000001E-3</v>
      </c>
      <c r="ET43" s="79">
        <v>6.0282016000000002E-4</v>
      </c>
      <c r="EU43" s="79">
        <v>1.009598108E-3</v>
      </c>
      <c r="EV43" s="79">
        <v>5.3477127800000005E-4</v>
      </c>
      <c r="EW43" s="79">
        <v>7.5847711799999998E-4</v>
      </c>
      <c r="EX43" s="79">
        <v>1.1990542819999999E-3</v>
      </c>
      <c r="EY43" s="79">
        <v>1.6839514030000001E-3</v>
      </c>
      <c r="EZ43" s="79">
        <v>4.0819603578999997E-2</v>
      </c>
      <c r="FA43" s="79">
        <v>6.0019413199999998E-4</v>
      </c>
      <c r="FB43" s="79">
        <v>6.3841523699999995E-4</v>
      </c>
      <c r="FC43" s="79">
        <v>6.1502934300000005E-4</v>
      </c>
      <c r="FD43" s="79">
        <v>6.6711915500000001E-4</v>
      </c>
      <c r="FE43" s="79">
        <v>5.7612695900000001E-4</v>
      </c>
      <c r="FF43" s="79">
        <v>8.1420111199999995E-4</v>
      </c>
      <c r="FG43" s="79">
        <v>1.8338921709999999E-3</v>
      </c>
      <c r="FH43" s="79">
        <v>7.8044872600000002E-4</v>
      </c>
      <c r="FI43" s="79">
        <v>4.5257945500000002E-4</v>
      </c>
      <c r="FJ43" s="79">
        <v>1.0508582319999999E-3</v>
      </c>
      <c r="FK43" s="79">
        <v>9.9408302500000011E-4</v>
      </c>
      <c r="FL43" s="79">
        <v>4.0223479119999997E-3</v>
      </c>
      <c r="FM43" s="79">
        <v>1.5911357309999999E-3</v>
      </c>
      <c r="FN43" s="79">
        <v>5.9041772830000002E-3</v>
      </c>
      <c r="FO43" s="79">
        <v>4.507132019E-3</v>
      </c>
      <c r="FP43" s="79">
        <v>1.638413604E-3</v>
      </c>
      <c r="FQ43" s="79">
        <v>1.7604136740000001E-3</v>
      </c>
      <c r="FR43" s="79">
        <v>1.5968707480000001E-3</v>
      </c>
      <c r="FS43" s="79">
        <v>8.2739224700000003E-4</v>
      </c>
      <c r="FT43" s="79">
        <v>3.3524160599999997E-4</v>
      </c>
      <c r="FU43" s="79">
        <v>9.1400567299999998E-4</v>
      </c>
      <c r="FV43" s="79">
        <v>1.8670803970000001E-3</v>
      </c>
      <c r="FW43" s="79">
        <v>3.0486163010000002E-3</v>
      </c>
      <c r="FX43" s="79">
        <v>4.7106515900000002E-4</v>
      </c>
      <c r="FY43" s="79">
        <v>3.5930949950000002E-3</v>
      </c>
      <c r="FZ43" s="79">
        <v>9.1965345930000008E-3</v>
      </c>
      <c r="GA43" s="79">
        <v>1.948039517E-3</v>
      </c>
      <c r="GB43" s="79">
        <v>7.6353591799999999E-4</v>
      </c>
      <c r="GC43" s="79">
        <v>1.39427519E-3</v>
      </c>
      <c r="GD43" s="79">
        <v>6.0549524450000001E-3</v>
      </c>
      <c r="GE43" s="80">
        <v>1.0522106329999999E-3</v>
      </c>
      <c r="GF43" s="109">
        <v>2.068115388671</v>
      </c>
      <c r="GG43" s="110">
        <v>0.91934326053000004</v>
      </c>
    </row>
    <row r="44" spans="1:189" s="68" customFormat="1" x14ac:dyDescent="0.15">
      <c r="A44" s="82" t="s">
        <v>164</v>
      </c>
      <c r="B44" s="83" t="s">
        <v>165</v>
      </c>
      <c r="C44" s="84">
        <v>9.2353259900000001E-4</v>
      </c>
      <c r="D44" s="79">
        <v>1.2296858830000001E-3</v>
      </c>
      <c r="E44" s="79">
        <v>8.8948895100000001E-4</v>
      </c>
      <c r="F44" s="79">
        <v>9.2042904760000002E-3</v>
      </c>
      <c r="G44" s="79">
        <v>9.0715335199999996E-4</v>
      </c>
      <c r="H44" s="79">
        <v>1.154119417E-3</v>
      </c>
      <c r="I44" s="79">
        <v>1.385953127E-3</v>
      </c>
      <c r="J44" s="79">
        <v>2.1201314910000001E-3</v>
      </c>
      <c r="K44" s="79">
        <v>1.2434419160000001E-3</v>
      </c>
      <c r="L44" s="79">
        <v>1.6494372280000001E-3</v>
      </c>
      <c r="M44" s="79">
        <v>9.0901183599999995E-4</v>
      </c>
      <c r="N44" s="79">
        <v>1.044082221E-3</v>
      </c>
      <c r="O44" s="79">
        <v>9.9579047799999991E-4</v>
      </c>
      <c r="P44" s="79">
        <v>7.6162087600000004E-4</v>
      </c>
      <c r="Q44" s="79">
        <v>1.1311886089999999E-3</v>
      </c>
      <c r="R44" s="79">
        <v>6.5196938299999995E-4</v>
      </c>
      <c r="S44" s="79">
        <v>1.420190872E-3</v>
      </c>
      <c r="T44" s="79">
        <v>1.121133072E-3</v>
      </c>
      <c r="U44" s="79">
        <v>9.4889826000000004E-4</v>
      </c>
      <c r="V44" s="79">
        <v>1.468659758E-3</v>
      </c>
      <c r="W44" s="79">
        <v>1.512111435E-3</v>
      </c>
      <c r="X44" s="79">
        <v>1.2834426560000001E-3</v>
      </c>
      <c r="Y44" s="79">
        <v>1.4633932589999999E-3</v>
      </c>
      <c r="Z44" s="79">
        <v>1.4256961820000001E-3</v>
      </c>
      <c r="AA44" s="79">
        <v>1.0140305589999999E-3</v>
      </c>
      <c r="AB44" s="79">
        <v>1.0730107120000001E-3</v>
      </c>
      <c r="AC44" s="79">
        <v>0</v>
      </c>
      <c r="AD44" s="79">
        <v>8.4576519100000005E-4</v>
      </c>
      <c r="AE44" s="79">
        <v>5.8045708100000004E-4</v>
      </c>
      <c r="AF44" s="79">
        <v>8.6961135600000005E-4</v>
      </c>
      <c r="AG44" s="79">
        <v>2.3492079040000001E-3</v>
      </c>
      <c r="AH44" s="79">
        <v>1.6450243390000001E-3</v>
      </c>
      <c r="AI44" s="79">
        <v>2.178557933E-3</v>
      </c>
      <c r="AJ44" s="79">
        <v>1.0451742650000001E-3</v>
      </c>
      <c r="AK44" s="79">
        <v>2.3749520319999999E-3</v>
      </c>
      <c r="AL44" s="79">
        <v>1.6120004460000001E-3</v>
      </c>
      <c r="AM44" s="79">
        <v>1.6903792139999999E-3</v>
      </c>
      <c r="AN44" s="79">
        <v>2.0104660260000001E-3</v>
      </c>
      <c r="AO44" s="79">
        <v>1.429094087E-3</v>
      </c>
      <c r="AP44" s="79">
        <v>1.4778505979999999E-3</v>
      </c>
      <c r="AQ44" s="79">
        <v>1.006237265637</v>
      </c>
      <c r="AR44" s="79">
        <v>1.159788369E-3</v>
      </c>
      <c r="AS44" s="79">
        <v>1.1162844349999999E-3</v>
      </c>
      <c r="AT44" s="79">
        <v>1.079391729E-3</v>
      </c>
      <c r="AU44" s="79">
        <v>1.014837925E-3</v>
      </c>
      <c r="AV44" s="79">
        <v>6.5340179100000005E-4</v>
      </c>
      <c r="AW44" s="79">
        <v>7.7612712799999997E-4</v>
      </c>
      <c r="AX44" s="79">
        <v>8.0805261300000001E-4</v>
      </c>
      <c r="AY44" s="79">
        <v>8.6927190999999996E-4</v>
      </c>
      <c r="AZ44" s="79">
        <v>8.0271905700000001E-4</v>
      </c>
      <c r="BA44" s="79">
        <v>0</v>
      </c>
      <c r="BB44" s="79">
        <v>1.445983943E-3</v>
      </c>
      <c r="BC44" s="79">
        <v>2.4538014620000001E-3</v>
      </c>
      <c r="BD44" s="79">
        <v>2.636797263E-3</v>
      </c>
      <c r="BE44" s="79">
        <v>1.2874099339999999E-3</v>
      </c>
      <c r="BF44" s="79">
        <v>1.177730718E-3</v>
      </c>
      <c r="BG44" s="79">
        <v>1.373878651E-3</v>
      </c>
      <c r="BH44" s="79">
        <v>5.8440855299999998E-4</v>
      </c>
      <c r="BI44" s="79">
        <v>8.4908057699999997E-4</v>
      </c>
      <c r="BJ44" s="79">
        <v>1.7883150039999999E-3</v>
      </c>
      <c r="BK44" s="79">
        <v>7.01029472E-4</v>
      </c>
      <c r="BL44" s="79">
        <v>8.1967856900000001E-4</v>
      </c>
      <c r="BM44" s="79">
        <v>3.1535037650000002E-3</v>
      </c>
      <c r="BN44" s="79">
        <v>3.24763554E-3</v>
      </c>
      <c r="BO44" s="79">
        <v>1.8794291920000001E-3</v>
      </c>
      <c r="BP44" s="79">
        <v>9.9033568700000003E-4</v>
      </c>
      <c r="BQ44" s="79">
        <v>1.82453403E-4</v>
      </c>
      <c r="BR44" s="79">
        <v>1.2755990479999999E-3</v>
      </c>
      <c r="BS44" s="79">
        <v>9.82666457E-4</v>
      </c>
      <c r="BT44" s="79">
        <v>6.2102954400000004E-4</v>
      </c>
      <c r="BU44" s="79">
        <v>0</v>
      </c>
      <c r="BV44" s="79">
        <v>6.3059163399999997E-4</v>
      </c>
      <c r="BW44" s="79">
        <v>5.9732656600000004E-4</v>
      </c>
      <c r="BX44" s="79">
        <v>7.3469251500000001E-4</v>
      </c>
      <c r="BY44" s="79">
        <v>7.64546993E-4</v>
      </c>
      <c r="BZ44" s="79">
        <v>9.2450836800000004E-4</v>
      </c>
      <c r="CA44" s="79">
        <v>5.6899517099999995E-4</v>
      </c>
      <c r="CB44" s="79">
        <v>0</v>
      </c>
      <c r="CC44" s="79">
        <v>1.300169089E-3</v>
      </c>
      <c r="CD44" s="79">
        <v>7.1961899200000004E-4</v>
      </c>
      <c r="CE44" s="79">
        <v>8.2358027499999996E-4</v>
      </c>
      <c r="CF44" s="79">
        <v>7.60727217E-4</v>
      </c>
      <c r="CG44" s="79">
        <v>1.067173219E-3</v>
      </c>
      <c r="CH44" s="79">
        <v>7.1350176600000004E-4</v>
      </c>
      <c r="CI44" s="79">
        <v>7.8524540299999997E-4</v>
      </c>
      <c r="CJ44" s="79">
        <v>8.8026784899999998E-4</v>
      </c>
      <c r="CK44" s="79">
        <v>1.443940938E-3</v>
      </c>
      <c r="CL44" s="79">
        <v>1.2998401879999999E-3</v>
      </c>
      <c r="CM44" s="79">
        <v>8.4506721400000003E-4</v>
      </c>
      <c r="CN44" s="79">
        <v>1.0464305939999999E-3</v>
      </c>
      <c r="CO44" s="79">
        <v>8.5374383099999995E-4</v>
      </c>
      <c r="CP44" s="79">
        <v>1.9725477379999999E-3</v>
      </c>
      <c r="CQ44" s="79">
        <v>8.5930277899999997E-4</v>
      </c>
      <c r="CR44" s="79">
        <v>1.168102294E-3</v>
      </c>
      <c r="CS44" s="79">
        <v>9.94538731E-4</v>
      </c>
      <c r="CT44" s="79">
        <v>8.7728567600000001E-4</v>
      </c>
      <c r="CU44" s="79">
        <v>1.2377187899999999E-3</v>
      </c>
      <c r="CV44" s="79">
        <v>1.325752254E-3</v>
      </c>
      <c r="CW44" s="79">
        <v>1.153427512E-3</v>
      </c>
      <c r="CX44" s="79">
        <v>1.266365377E-3</v>
      </c>
      <c r="CY44" s="79">
        <v>1.9715540199999998E-3</v>
      </c>
      <c r="CZ44" s="79">
        <v>1.204391816E-3</v>
      </c>
      <c r="DA44" s="79">
        <v>8.0265838200000003E-4</v>
      </c>
      <c r="DB44" s="79">
        <v>1.471212257E-3</v>
      </c>
      <c r="DC44" s="79">
        <v>3.7081779939999999E-3</v>
      </c>
      <c r="DD44" s="79">
        <v>1.326028645E-3</v>
      </c>
      <c r="DE44" s="79">
        <v>1.320837066E-3</v>
      </c>
      <c r="DF44" s="79">
        <v>1.5061756119999999E-3</v>
      </c>
      <c r="DG44" s="79">
        <v>1.6601850320000001E-3</v>
      </c>
      <c r="DH44" s="79">
        <v>1.2740714910000001E-3</v>
      </c>
      <c r="DI44" s="79">
        <v>1.6137024880000001E-3</v>
      </c>
      <c r="DJ44" s="79">
        <v>1.115730018E-3</v>
      </c>
      <c r="DK44" s="79">
        <v>1.5335874390000001E-3</v>
      </c>
      <c r="DL44" s="79">
        <v>0</v>
      </c>
      <c r="DM44" s="79">
        <v>9.5530482499999998E-4</v>
      </c>
      <c r="DN44" s="79">
        <v>0</v>
      </c>
      <c r="DO44" s="79">
        <v>1.030879592E-3</v>
      </c>
      <c r="DP44" s="79">
        <v>1.042218675E-3</v>
      </c>
      <c r="DQ44" s="79">
        <v>1.9764554109999999E-3</v>
      </c>
      <c r="DR44" s="79">
        <v>7.6731019699999997E-4</v>
      </c>
      <c r="DS44" s="79">
        <v>1.376610454E-3</v>
      </c>
      <c r="DT44" s="79">
        <v>1.553836993E-3</v>
      </c>
      <c r="DU44" s="79">
        <v>1.823301718E-3</v>
      </c>
      <c r="DV44" s="79">
        <v>1.725141405E-3</v>
      </c>
      <c r="DW44" s="79">
        <v>1.1545632739999999E-3</v>
      </c>
      <c r="DX44" s="79">
        <v>9.4759023100000005E-4</v>
      </c>
      <c r="DY44" s="79">
        <v>3.167225132E-3</v>
      </c>
      <c r="DZ44" s="79">
        <v>1.59933757E-3</v>
      </c>
      <c r="EA44" s="79">
        <v>8.1808162500000001E-4</v>
      </c>
      <c r="EB44" s="79">
        <v>7.3189711799999998E-4</v>
      </c>
      <c r="EC44" s="79">
        <v>8.2128516900000002E-4</v>
      </c>
      <c r="ED44" s="79">
        <v>9.21275933E-4</v>
      </c>
      <c r="EE44" s="79">
        <v>1.226696545E-3</v>
      </c>
      <c r="EF44" s="79">
        <v>2.3513375470000002E-3</v>
      </c>
      <c r="EG44" s="79">
        <v>2.084831667E-3</v>
      </c>
      <c r="EH44" s="79">
        <v>4.3164077509999996E-3</v>
      </c>
      <c r="EI44" s="79">
        <v>3.0953966860000001E-3</v>
      </c>
      <c r="EJ44" s="79">
        <v>3.197960361E-3</v>
      </c>
      <c r="EK44" s="79">
        <v>1.1045990750000001E-3</v>
      </c>
      <c r="EL44" s="79">
        <v>7.4381489799999997E-4</v>
      </c>
      <c r="EM44" s="79">
        <v>4.3125466899999998E-4</v>
      </c>
      <c r="EN44" s="79">
        <v>1.557613543E-3</v>
      </c>
      <c r="EO44" s="79">
        <v>1.419337453E-3</v>
      </c>
      <c r="EP44" s="79">
        <v>1.376423889E-3</v>
      </c>
      <c r="EQ44" s="79">
        <v>1.0285841669999999E-3</v>
      </c>
      <c r="ER44" s="79">
        <v>1.9773960110000001E-3</v>
      </c>
      <c r="ES44" s="79">
        <v>1.780217642E-3</v>
      </c>
      <c r="ET44" s="79">
        <v>1.805610284E-3</v>
      </c>
      <c r="EU44" s="79">
        <v>6.3141308589999999E-3</v>
      </c>
      <c r="EV44" s="79">
        <v>1.4600120040000001E-3</v>
      </c>
      <c r="EW44" s="79">
        <v>2.3972568340000001E-3</v>
      </c>
      <c r="EX44" s="79">
        <v>2.8114993409999998E-3</v>
      </c>
      <c r="EY44" s="79">
        <v>2.272695193E-3</v>
      </c>
      <c r="EZ44" s="79">
        <v>7.1105474979999998E-3</v>
      </c>
      <c r="FA44" s="79">
        <v>3.368253838E-3</v>
      </c>
      <c r="FB44" s="79">
        <v>1.818951446E-3</v>
      </c>
      <c r="FC44" s="79">
        <v>1.9879824859999999E-3</v>
      </c>
      <c r="FD44" s="79">
        <v>2.439427143E-3</v>
      </c>
      <c r="FE44" s="79">
        <v>2.1834159639999998E-3</v>
      </c>
      <c r="FF44" s="79">
        <v>2.4033947289999998E-3</v>
      </c>
      <c r="FG44" s="79">
        <v>1.8631623479999999E-3</v>
      </c>
      <c r="FH44" s="79">
        <v>1.641957578E-3</v>
      </c>
      <c r="FI44" s="79">
        <v>1.7983818400000001E-3</v>
      </c>
      <c r="FJ44" s="79">
        <v>1.231819021E-3</v>
      </c>
      <c r="FK44" s="79">
        <v>3.393162192E-3</v>
      </c>
      <c r="FL44" s="79">
        <v>3.9299834969999999E-3</v>
      </c>
      <c r="FM44" s="79">
        <v>3.8293137230000001E-3</v>
      </c>
      <c r="FN44" s="79">
        <v>2.1290547370000001E-3</v>
      </c>
      <c r="FO44" s="79">
        <v>1.7740216139999999E-3</v>
      </c>
      <c r="FP44" s="79">
        <v>9.5613263920000004E-3</v>
      </c>
      <c r="FQ44" s="79">
        <v>7.253370286E-3</v>
      </c>
      <c r="FR44" s="79">
        <v>3.9230562349999998E-3</v>
      </c>
      <c r="FS44" s="79">
        <v>9.2515009099999998E-4</v>
      </c>
      <c r="FT44" s="79">
        <v>1.148749997E-3</v>
      </c>
      <c r="FU44" s="79">
        <v>2.448396162E-3</v>
      </c>
      <c r="FV44" s="79">
        <v>1.3482063459999999E-3</v>
      </c>
      <c r="FW44" s="79">
        <v>1.3794949389999999E-3</v>
      </c>
      <c r="FX44" s="79">
        <v>2.0726500659999998E-3</v>
      </c>
      <c r="FY44" s="79">
        <v>2.4497119469999999E-3</v>
      </c>
      <c r="FZ44" s="79">
        <v>4.0082197579999999E-3</v>
      </c>
      <c r="GA44" s="79">
        <v>2.575754977E-3</v>
      </c>
      <c r="GB44" s="79">
        <v>2.38856968E-3</v>
      </c>
      <c r="GC44" s="79">
        <v>3.143694063E-3</v>
      </c>
      <c r="GD44" s="79">
        <v>0.31340236275400002</v>
      </c>
      <c r="GE44" s="80">
        <v>1.458549432E-3</v>
      </c>
      <c r="GF44" s="109">
        <v>1.6186867182</v>
      </c>
      <c r="GG44" s="110">
        <v>0.71955788029900003</v>
      </c>
    </row>
    <row r="45" spans="1:189" s="68" customFormat="1" x14ac:dyDescent="0.15">
      <c r="A45" s="82" t="s">
        <v>166</v>
      </c>
      <c r="B45" s="83" t="s">
        <v>35</v>
      </c>
      <c r="C45" s="84">
        <v>3.6985578970000002E-3</v>
      </c>
      <c r="D45" s="79">
        <v>5.2434928239999999E-3</v>
      </c>
      <c r="E45" s="79">
        <v>3.6037303500000002E-3</v>
      </c>
      <c r="F45" s="79">
        <v>3.6778006510000002E-3</v>
      </c>
      <c r="G45" s="79">
        <v>3.6565151690000001E-3</v>
      </c>
      <c r="H45" s="79">
        <v>5.3824489609999998E-3</v>
      </c>
      <c r="I45" s="79">
        <v>5.244340345E-3</v>
      </c>
      <c r="J45" s="79">
        <v>4.167796566E-3</v>
      </c>
      <c r="K45" s="79">
        <v>1.4447725210000001E-3</v>
      </c>
      <c r="L45" s="79">
        <v>1.8016141460000001E-3</v>
      </c>
      <c r="M45" s="79">
        <v>4.1441636540000002E-3</v>
      </c>
      <c r="N45" s="79">
        <v>3.7205172020000001E-3</v>
      </c>
      <c r="O45" s="79">
        <v>3.2660017710000001E-3</v>
      </c>
      <c r="P45" s="79">
        <v>4.5247488989999998E-3</v>
      </c>
      <c r="Q45" s="79">
        <v>4.6044054819999996E-3</v>
      </c>
      <c r="R45" s="79">
        <v>2.9361517570000001E-3</v>
      </c>
      <c r="S45" s="79">
        <v>2.0552067819E-2</v>
      </c>
      <c r="T45" s="79">
        <v>9.1381433000000001E-3</v>
      </c>
      <c r="U45" s="79">
        <v>7.9771960400000005E-3</v>
      </c>
      <c r="V45" s="79">
        <v>2.6136720115000001E-2</v>
      </c>
      <c r="W45" s="79">
        <v>1.9698372451999999E-2</v>
      </c>
      <c r="X45" s="79">
        <v>1.3357553822999999E-2</v>
      </c>
      <c r="Y45" s="79">
        <v>1.3949040185999999E-2</v>
      </c>
      <c r="Z45" s="79">
        <v>6.543450678E-3</v>
      </c>
      <c r="AA45" s="79">
        <v>1.0920692252E-2</v>
      </c>
      <c r="AB45" s="79">
        <v>6.8780184070000002E-3</v>
      </c>
      <c r="AC45" s="79">
        <v>0</v>
      </c>
      <c r="AD45" s="79">
        <v>3.1779422469999999E-3</v>
      </c>
      <c r="AE45" s="79">
        <v>1.6028777870000001E-3</v>
      </c>
      <c r="AF45" s="79">
        <v>3.3910571939999999E-3</v>
      </c>
      <c r="AG45" s="79">
        <v>3.8913286890000002E-3</v>
      </c>
      <c r="AH45" s="79">
        <v>2.97983091E-3</v>
      </c>
      <c r="AI45" s="79">
        <v>9.8098799149999999E-3</v>
      </c>
      <c r="AJ45" s="79">
        <v>9.2483939469999998E-3</v>
      </c>
      <c r="AK45" s="79">
        <v>5.2504486740000004E-3</v>
      </c>
      <c r="AL45" s="79">
        <v>4.7750701070000002E-3</v>
      </c>
      <c r="AM45" s="79">
        <v>5.0645450759999999E-3</v>
      </c>
      <c r="AN45" s="79">
        <v>8.1515156249999995E-3</v>
      </c>
      <c r="AO45" s="79">
        <v>6.3046412929999998E-3</v>
      </c>
      <c r="AP45" s="79">
        <v>1.0665850526E-2</v>
      </c>
      <c r="AQ45" s="79">
        <v>3.7764452636E-2</v>
      </c>
      <c r="AR45" s="79">
        <v>1.058483210129</v>
      </c>
      <c r="AS45" s="79">
        <v>4.9103504049999996E-3</v>
      </c>
      <c r="AT45" s="79">
        <v>3.9522839949999999E-3</v>
      </c>
      <c r="AU45" s="79">
        <v>4.4079934570000001E-3</v>
      </c>
      <c r="AV45" s="79">
        <v>3.4703751319999998E-3</v>
      </c>
      <c r="AW45" s="79">
        <v>4.0831819499999996E-3</v>
      </c>
      <c r="AX45" s="79">
        <v>3.6661330969999999E-3</v>
      </c>
      <c r="AY45" s="79">
        <v>4.4122625139999998E-3</v>
      </c>
      <c r="AZ45" s="79">
        <v>3.4884375829999999E-3</v>
      </c>
      <c r="BA45" s="79">
        <v>0</v>
      </c>
      <c r="BB45" s="79">
        <v>1.0111997112999999E-2</v>
      </c>
      <c r="BC45" s="79">
        <v>1.2904723567000001E-2</v>
      </c>
      <c r="BD45" s="79">
        <v>2.9990060496999999E-2</v>
      </c>
      <c r="BE45" s="79">
        <v>1.0743664676999999E-2</v>
      </c>
      <c r="BF45" s="79">
        <v>1.2645565306999999E-2</v>
      </c>
      <c r="BG45" s="79">
        <v>1.0974757660000001E-2</v>
      </c>
      <c r="BH45" s="79">
        <v>3.2476292879999999E-3</v>
      </c>
      <c r="BI45" s="79">
        <v>4.4781306369999999E-3</v>
      </c>
      <c r="BJ45" s="79">
        <v>4.0679727020000002E-3</v>
      </c>
      <c r="BK45" s="79">
        <v>3.9820106019999996E-3</v>
      </c>
      <c r="BL45" s="79">
        <v>4.6476761520000002E-3</v>
      </c>
      <c r="BM45" s="79">
        <v>4.7024992399999997E-3</v>
      </c>
      <c r="BN45" s="79">
        <v>6.8407138480000001E-3</v>
      </c>
      <c r="BO45" s="79">
        <v>9.9799407560000001E-3</v>
      </c>
      <c r="BP45" s="79">
        <v>3.2674844290000002E-3</v>
      </c>
      <c r="BQ45" s="79">
        <v>7.30082341E-4</v>
      </c>
      <c r="BR45" s="79">
        <v>3.247701114E-3</v>
      </c>
      <c r="BS45" s="79">
        <v>3.4796184940000001E-3</v>
      </c>
      <c r="BT45" s="79">
        <v>2.7163388440000001E-3</v>
      </c>
      <c r="BU45" s="79">
        <v>0</v>
      </c>
      <c r="BV45" s="79">
        <v>2.8467650949999999E-3</v>
      </c>
      <c r="BW45" s="79">
        <v>2.6596653710000001E-3</v>
      </c>
      <c r="BX45" s="79">
        <v>3.206352314E-3</v>
      </c>
      <c r="BY45" s="79">
        <v>3.5254970049999998E-3</v>
      </c>
      <c r="BZ45" s="79">
        <v>3.2560880929999999E-3</v>
      </c>
      <c r="CA45" s="79">
        <v>2.5676361129999999E-3</v>
      </c>
      <c r="CB45" s="79">
        <v>0</v>
      </c>
      <c r="CC45" s="79">
        <v>5.3742667969999998E-3</v>
      </c>
      <c r="CD45" s="79">
        <v>3.4691967519999999E-3</v>
      </c>
      <c r="CE45" s="79">
        <v>3.7649898639999999E-3</v>
      </c>
      <c r="CF45" s="79">
        <v>3.5597169520000002E-3</v>
      </c>
      <c r="CG45" s="79">
        <v>3.8315421677999999E-2</v>
      </c>
      <c r="CH45" s="79">
        <v>4.0672685220000003E-3</v>
      </c>
      <c r="CI45" s="79">
        <v>3.9285561109999997E-3</v>
      </c>
      <c r="CJ45" s="79">
        <v>5.1012490309999999E-3</v>
      </c>
      <c r="CK45" s="79">
        <v>5.8545832959999997E-3</v>
      </c>
      <c r="CL45" s="79">
        <v>7.2080280009999996E-3</v>
      </c>
      <c r="CM45" s="79">
        <v>4.2126579880000002E-3</v>
      </c>
      <c r="CN45" s="79">
        <v>4.4164676260000004E-3</v>
      </c>
      <c r="CO45" s="79">
        <v>6.000501252E-3</v>
      </c>
      <c r="CP45" s="79">
        <v>4.3413535680000004E-3</v>
      </c>
      <c r="CQ45" s="79">
        <v>5.0070872080000004E-3</v>
      </c>
      <c r="CR45" s="79">
        <v>5.6124127969999996E-3</v>
      </c>
      <c r="CS45" s="79">
        <v>5.3929060080000002E-3</v>
      </c>
      <c r="CT45" s="79">
        <v>3.6575860279999999E-3</v>
      </c>
      <c r="CU45" s="79">
        <v>4.0093526630000003E-3</v>
      </c>
      <c r="CV45" s="79">
        <v>1.8152905497999999E-2</v>
      </c>
      <c r="CW45" s="79">
        <v>1.1046148243999999E-2</v>
      </c>
      <c r="CX45" s="79">
        <v>8.1079226390000005E-3</v>
      </c>
      <c r="CY45" s="79">
        <v>6.7280121789999999E-3</v>
      </c>
      <c r="CZ45" s="79">
        <v>7.0130405880000002E-3</v>
      </c>
      <c r="DA45" s="79">
        <v>6.0887991779999999E-3</v>
      </c>
      <c r="DB45" s="79">
        <v>1.7083842113999999E-2</v>
      </c>
      <c r="DC45" s="79">
        <v>1.4037252116E-2</v>
      </c>
      <c r="DD45" s="79">
        <v>5.5552817899999999E-3</v>
      </c>
      <c r="DE45" s="79">
        <v>2.1162281149000001E-2</v>
      </c>
      <c r="DF45" s="79">
        <v>1.0442709818000001E-2</v>
      </c>
      <c r="DG45" s="79">
        <v>1.0190109994E-2</v>
      </c>
      <c r="DH45" s="79">
        <v>7.664327728E-3</v>
      </c>
      <c r="DI45" s="79">
        <v>1.2098991531000001E-2</v>
      </c>
      <c r="DJ45" s="79">
        <v>2.637258327E-2</v>
      </c>
      <c r="DK45" s="79">
        <v>1.3175400772999999E-2</v>
      </c>
      <c r="DL45" s="79">
        <v>0</v>
      </c>
      <c r="DM45" s="79">
        <v>5.7551558230000003E-3</v>
      </c>
      <c r="DN45" s="79">
        <v>0</v>
      </c>
      <c r="DO45" s="79">
        <v>4.8734353950000003E-3</v>
      </c>
      <c r="DP45" s="79">
        <v>5.0197672780000003E-3</v>
      </c>
      <c r="DQ45" s="79">
        <v>1.0740038519E-2</v>
      </c>
      <c r="DR45" s="79">
        <v>8.7860396719999997E-3</v>
      </c>
      <c r="DS45" s="79">
        <v>4.9854628239999997E-3</v>
      </c>
      <c r="DT45" s="79">
        <v>9.3296240189999994E-3</v>
      </c>
      <c r="DU45" s="79">
        <v>1.2716476395999999E-2</v>
      </c>
      <c r="DV45" s="79">
        <v>6.7058458609999998E-3</v>
      </c>
      <c r="DW45" s="79">
        <v>4.5613493680000004E-3</v>
      </c>
      <c r="DX45" s="79">
        <v>5.0918318350000004E-3</v>
      </c>
      <c r="DY45" s="79">
        <v>5.6723111929999999E-3</v>
      </c>
      <c r="DZ45" s="79">
        <v>4.3257070059999998E-3</v>
      </c>
      <c r="EA45" s="79">
        <v>3.8344922210000001E-3</v>
      </c>
      <c r="EB45" s="79">
        <v>5.1913146919999997E-3</v>
      </c>
      <c r="EC45" s="79">
        <v>8.3036839550000002E-3</v>
      </c>
      <c r="ED45" s="79">
        <v>9.0087577900000004E-3</v>
      </c>
      <c r="EE45" s="79">
        <v>8.2921517919999996E-3</v>
      </c>
      <c r="EF45" s="79">
        <v>6.895813263E-3</v>
      </c>
      <c r="EG45" s="79">
        <v>8.0150833580000004E-3</v>
      </c>
      <c r="EH45" s="79">
        <v>1.3669573316E-2</v>
      </c>
      <c r="EI45" s="79">
        <v>2.5528530333999998E-2</v>
      </c>
      <c r="EJ45" s="79">
        <v>2.5134504264000001E-2</v>
      </c>
      <c r="EK45" s="79">
        <v>5.6102230579999999E-3</v>
      </c>
      <c r="EL45" s="79">
        <v>4.3836415420000002E-3</v>
      </c>
      <c r="EM45" s="79">
        <v>3.1114033960000002E-3</v>
      </c>
      <c r="EN45" s="79">
        <v>6.0480392250000002E-3</v>
      </c>
      <c r="EO45" s="79">
        <v>5.5400626500000001E-3</v>
      </c>
      <c r="EP45" s="79">
        <v>3.4977220099999999E-3</v>
      </c>
      <c r="EQ45" s="79">
        <v>4.5467590170000004E-3</v>
      </c>
      <c r="ER45" s="79">
        <v>6.9774659340000001E-3</v>
      </c>
      <c r="ES45" s="79">
        <v>5.828382438E-3</v>
      </c>
      <c r="ET45" s="79">
        <v>4.7913771579999997E-3</v>
      </c>
      <c r="EU45" s="79">
        <v>8.9980941190000007E-3</v>
      </c>
      <c r="EV45" s="79">
        <v>4.9673930320000004E-3</v>
      </c>
      <c r="EW45" s="79">
        <v>8.1984414870000001E-3</v>
      </c>
      <c r="EX45" s="79">
        <v>5.2192198510000003E-3</v>
      </c>
      <c r="EY45" s="79">
        <v>4.349844728E-3</v>
      </c>
      <c r="EZ45" s="79">
        <v>3.539227281E-3</v>
      </c>
      <c r="FA45" s="79">
        <v>1.1553848041999999E-2</v>
      </c>
      <c r="FB45" s="79">
        <v>1.1235646154E-2</v>
      </c>
      <c r="FC45" s="79">
        <v>1.7030358533000001E-2</v>
      </c>
      <c r="FD45" s="79">
        <v>2.0253864837E-2</v>
      </c>
      <c r="FE45" s="79">
        <v>1.3850455625000001E-2</v>
      </c>
      <c r="FF45" s="79">
        <v>2.2242141447E-2</v>
      </c>
      <c r="FG45" s="79">
        <v>9.8659276800000001E-2</v>
      </c>
      <c r="FH45" s="79">
        <v>1.5214124303000001E-2</v>
      </c>
      <c r="FI45" s="79">
        <v>1.0993600322999999E-2</v>
      </c>
      <c r="FJ45" s="79">
        <v>8.2002822030000002E-3</v>
      </c>
      <c r="FK45" s="79">
        <v>2.3353195189E-2</v>
      </c>
      <c r="FL45" s="79">
        <v>1.8028788588E-2</v>
      </c>
      <c r="FM45" s="79">
        <v>3.2797199366E-2</v>
      </c>
      <c r="FN45" s="79">
        <v>7.1015221120000003E-3</v>
      </c>
      <c r="FO45" s="79">
        <v>1.15108109E-2</v>
      </c>
      <c r="FP45" s="79">
        <v>1.2614323449000001E-2</v>
      </c>
      <c r="FQ45" s="79">
        <v>4.9244101819999999E-3</v>
      </c>
      <c r="FR45" s="79">
        <v>5.3178686151999999E-2</v>
      </c>
      <c r="FS45" s="79">
        <v>6.0200989569999998E-3</v>
      </c>
      <c r="FT45" s="79">
        <v>3.45449308E-3</v>
      </c>
      <c r="FU45" s="79">
        <v>7.3130145834000002E-2</v>
      </c>
      <c r="FV45" s="79">
        <v>4.6421999120000003E-3</v>
      </c>
      <c r="FW45" s="79">
        <v>8.0882910299999999E-3</v>
      </c>
      <c r="FX45" s="79">
        <v>7.2396589089999998E-3</v>
      </c>
      <c r="FY45" s="79">
        <v>6.3345720169999996E-3</v>
      </c>
      <c r="FZ45" s="79">
        <v>8.1603351630000001E-3</v>
      </c>
      <c r="GA45" s="79">
        <v>7.1213089640000003E-3</v>
      </c>
      <c r="GB45" s="79">
        <v>1.1027153144999999E-2</v>
      </c>
      <c r="GC45" s="79">
        <v>7.9262197920000003E-3</v>
      </c>
      <c r="GD45" s="79">
        <v>1.8185657615E-2</v>
      </c>
      <c r="GE45" s="80">
        <v>7.7441791379999998E-3</v>
      </c>
      <c r="GF45" s="109">
        <v>2.7281152530199999</v>
      </c>
      <c r="GG45" s="110">
        <v>1.212734253394</v>
      </c>
    </row>
    <row r="46" spans="1:189" s="68" customFormat="1" x14ac:dyDescent="0.15">
      <c r="A46" s="82" t="s">
        <v>167</v>
      </c>
      <c r="B46" s="83" t="s">
        <v>36</v>
      </c>
      <c r="C46" s="84">
        <v>8.0946594566999999E-2</v>
      </c>
      <c r="D46" s="79">
        <v>0.15587502679199999</v>
      </c>
      <c r="E46" s="79">
        <v>6.0128084545000002E-2</v>
      </c>
      <c r="F46" s="79">
        <v>4.6841916732E-2</v>
      </c>
      <c r="G46" s="79">
        <v>0.122822198368</v>
      </c>
      <c r="H46" s="79">
        <v>2.6235620392999998E-2</v>
      </c>
      <c r="I46" s="79">
        <v>1.9170186847E-2</v>
      </c>
      <c r="J46" s="79">
        <v>2.0816588690000001E-3</v>
      </c>
      <c r="K46" s="79">
        <v>8.4144113599999995E-4</v>
      </c>
      <c r="L46" s="79">
        <v>3.2213950399999998E-4</v>
      </c>
      <c r="M46" s="79">
        <v>3.9369278739999998E-3</v>
      </c>
      <c r="N46" s="79">
        <v>1.0292206220000001E-3</v>
      </c>
      <c r="O46" s="79">
        <v>2.054272478E-3</v>
      </c>
      <c r="P46" s="79">
        <v>8.029941E-5</v>
      </c>
      <c r="Q46" s="79">
        <v>1.3655919900000001E-4</v>
      </c>
      <c r="R46" s="79">
        <v>3.2296681100000001E-4</v>
      </c>
      <c r="S46" s="79">
        <v>9.6717557910000005E-3</v>
      </c>
      <c r="T46" s="79">
        <v>1.1535745480000001E-3</v>
      </c>
      <c r="U46" s="79">
        <v>4.8798306452999998E-2</v>
      </c>
      <c r="V46" s="79">
        <v>9.9359431579999994E-3</v>
      </c>
      <c r="W46" s="79">
        <v>1.3566673121E-2</v>
      </c>
      <c r="X46" s="79">
        <v>3.0096963518000001E-2</v>
      </c>
      <c r="Y46" s="79">
        <v>1.1066053829E-2</v>
      </c>
      <c r="Z46" s="79">
        <v>2.497178237E-3</v>
      </c>
      <c r="AA46" s="79">
        <v>1.2394166260999999E-2</v>
      </c>
      <c r="AB46" s="79">
        <v>4.2037916654000002E-2</v>
      </c>
      <c r="AC46" s="79">
        <v>0</v>
      </c>
      <c r="AD46" s="79">
        <v>3.6299310450000001E-3</v>
      </c>
      <c r="AE46" s="79">
        <v>8.5792103900000005E-4</v>
      </c>
      <c r="AF46" s="79">
        <v>1.0011611279999999E-3</v>
      </c>
      <c r="AG46" s="79">
        <v>2.2010085839999998E-3</v>
      </c>
      <c r="AH46" s="79">
        <v>1.0688760319999999E-3</v>
      </c>
      <c r="AI46" s="79">
        <v>5.1876753499999998E-4</v>
      </c>
      <c r="AJ46" s="79">
        <v>4.7419805999999998E-4</v>
      </c>
      <c r="AK46" s="79">
        <v>1.0336474349999999E-3</v>
      </c>
      <c r="AL46" s="79">
        <v>1.441677416E-3</v>
      </c>
      <c r="AM46" s="79">
        <v>7.4313515800000004E-4</v>
      </c>
      <c r="AN46" s="79">
        <v>3.9521178800000002E-4</v>
      </c>
      <c r="AO46" s="79">
        <v>8.7063189599999996E-4</v>
      </c>
      <c r="AP46" s="79">
        <v>5.4816152599999998E-4</v>
      </c>
      <c r="AQ46" s="79">
        <v>5.9725879799999999E-4</v>
      </c>
      <c r="AR46" s="79">
        <v>4.7517049799999998E-4</v>
      </c>
      <c r="AS46" s="79">
        <v>1.2314302026849999</v>
      </c>
      <c r="AT46" s="79">
        <v>-1.169935586E-3</v>
      </c>
      <c r="AU46" s="79">
        <v>1.2713640022999999E-2</v>
      </c>
      <c r="AV46" s="79">
        <v>5.85343948E-4</v>
      </c>
      <c r="AW46" s="79">
        <v>1.5260012850000001E-2</v>
      </c>
      <c r="AX46" s="79">
        <v>2.2216718179999999E-3</v>
      </c>
      <c r="AY46" s="79">
        <v>1.3515042247E-2</v>
      </c>
      <c r="AZ46" s="79">
        <v>5.7681255289999999E-3</v>
      </c>
      <c r="BA46" s="79">
        <v>0</v>
      </c>
      <c r="BB46" s="79">
        <v>3.4787574690000002E-3</v>
      </c>
      <c r="BC46" s="79">
        <v>7.0285395439999999E-3</v>
      </c>
      <c r="BD46" s="79">
        <v>1.7906809560000001E-3</v>
      </c>
      <c r="BE46" s="79">
        <v>5.52367315E-3</v>
      </c>
      <c r="BF46" s="79">
        <v>3.3389764529999999E-3</v>
      </c>
      <c r="BG46" s="79">
        <v>1.1842099996E-2</v>
      </c>
      <c r="BH46" s="79">
        <v>7.0886872999999993E-5</v>
      </c>
      <c r="BI46" s="79">
        <v>-4.3069983190000003E-3</v>
      </c>
      <c r="BJ46" s="79">
        <v>2.0815424040000001E-3</v>
      </c>
      <c r="BK46" s="79">
        <v>4.5594246200000004E-3</v>
      </c>
      <c r="BL46" s="79">
        <v>1.4711240010000001E-3</v>
      </c>
      <c r="BM46" s="79">
        <v>7.0842638300000005E-4</v>
      </c>
      <c r="BN46" s="79">
        <v>2.1950399669999998E-3</v>
      </c>
      <c r="BO46" s="79">
        <v>7.6310134200000001E-4</v>
      </c>
      <c r="BP46" s="79">
        <v>1.6016000800000001E-4</v>
      </c>
      <c r="BQ46" s="79">
        <v>2.5734805999999999E-5</v>
      </c>
      <c r="BR46" s="79">
        <v>3.6416256599999998E-4</v>
      </c>
      <c r="BS46" s="79">
        <v>8.6401059500000002E-4</v>
      </c>
      <c r="BT46" s="79">
        <v>-4.4575638809999998E-3</v>
      </c>
      <c r="BU46" s="79">
        <v>0</v>
      </c>
      <c r="BV46" s="79">
        <v>-3.4484916530000001E-3</v>
      </c>
      <c r="BW46" s="79">
        <v>-1.8539073799999999E-3</v>
      </c>
      <c r="BX46" s="79">
        <v>-2.04251384E-4</v>
      </c>
      <c r="BY46" s="79">
        <v>-3.388927E-4</v>
      </c>
      <c r="BZ46" s="79">
        <v>-7.1962570300000001E-4</v>
      </c>
      <c r="CA46" s="79">
        <v>1.8589153100000001E-4</v>
      </c>
      <c r="CB46" s="79">
        <v>0</v>
      </c>
      <c r="CC46" s="79">
        <v>7.8734732999999996E-4</v>
      </c>
      <c r="CD46" s="79">
        <v>1.6695081399999999E-4</v>
      </c>
      <c r="CE46" s="79">
        <v>-5.8172371399999999E-4</v>
      </c>
      <c r="CF46" s="79">
        <v>-6.7623145000000003E-5</v>
      </c>
      <c r="CG46" s="79">
        <v>-8.7842897999999993E-5</v>
      </c>
      <c r="CH46" s="79">
        <v>-1.3775028700000001E-4</v>
      </c>
      <c r="CI46" s="79">
        <v>-1.02209207E-4</v>
      </c>
      <c r="CJ46" s="79">
        <v>-9.2175211000000001E-5</v>
      </c>
      <c r="CK46" s="79">
        <v>1.2104247E-5</v>
      </c>
      <c r="CL46" s="79">
        <v>2.3166479599999999E-4</v>
      </c>
      <c r="CM46" s="79">
        <v>-1.3806892100000001E-4</v>
      </c>
      <c r="CN46" s="79">
        <v>1.1237244E-5</v>
      </c>
      <c r="CO46" s="79">
        <v>1.72558817E-4</v>
      </c>
      <c r="CP46" s="79">
        <v>4.3423191000000003E-5</v>
      </c>
      <c r="CQ46" s="79">
        <v>-4.1911623999999999E-5</v>
      </c>
      <c r="CR46" s="79">
        <v>1.57649E-6</v>
      </c>
      <c r="CS46" s="79">
        <v>-8.4783303999999996E-5</v>
      </c>
      <c r="CT46" s="79">
        <v>9.3570793000000003E-5</v>
      </c>
      <c r="CU46" s="79">
        <v>-1.21474508E-4</v>
      </c>
      <c r="CV46" s="79">
        <v>6.7720077100000004E-4</v>
      </c>
      <c r="CW46" s="79">
        <v>3.2935385899999999E-4</v>
      </c>
      <c r="CX46" s="79">
        <v>1.7532276099999999E-4</v>
      </c>
      <c r="CY46" s="79">
        <v>3.9739111300000001E-4</v>
      </c>
      <c r="CZ46" s="79">
        <v>3.4211858399999998E-4</v>
      </c>
      <c r="DA46" s="79">
        <v>1.1439899040000001E-3</v>
      </c>
      <c r="DB46" s="79">
        <v>7.0390759800000003E-4</v>
      </c>
      <c r="DC46" s="79">
        <v>6.2764682999999998E-4</v>
      </c>
      <c r="DD46" s="79">
        <v>2.67380666E-4</v>
      </c>
      <c r="DE46" s="79">
        <v>4.05015758E-4</v>
      </c>
      <c r="DF46" s="79">
        <v>3.8074578799999998E-4</v>
      </c>
      <c r="DG46" s="79">
        <v>3.25526537E-4</v>
      </c>
      <c r="DH46" s="79">
        <v>4.9181240300000002E-4</v>
      </c>
      <c r="DI46" s="79">
        <v>4.4139125399999998E-4</v>
      </c>
      <c r="DJ46" s="79">
        <v>4.1682489699999999E-4</v>
      </c>
      <c r="DK46" s="79">
        <v>4.7563832800000001E-4</v>
      </c>
      <c r="DL46" s="79">
        <v>0</v>
      </c>
      <c r="DM46" s="79">
        <v>2.8316606099999998E-4</v>
      </c>
      <c r="DN46" s="79">
        <v>0</v>
      </c>
      <c r="DO46" s="79">
        <v>3.29530915E-4</v>
      </c>
      <c r="DP46" s="79">
        <v>-2.4059624999999999E-4</v>
      </c>
      <c r="DQ46" s="79">
        <v>-3.363567E-6</v>
      </c>
      <c r="DR46" s="79">
        <v>1.6954048599999999E-4</v>
      </c>
      <c r="DS46" s="79">
        <v>4.5182163999999997E-5</v>
      </c>
      <c r="DT46" s="79">
        <v>4.6285359999999998E-4</v>
      </c>
      <c r="DU46" s="79">
        <v>1.074345853E-3</v>
      </c>
      <c r="DV46" s="79">
        <v>8.5486563999999997E-5</v>
      </c>
      <c r="DW46" s="79">
        <v>2.3403333399999999E-4</v>
      </c>
      <c r="DX46" s="79">
        <v>9.4508219000000003E-5</v>
      </c>
      <c r="DY46" s="79">
        <v>1.5449939499999999E-4</v>
      </c>
      <c r="DZ46" s="79">
        <v>4.8573699699999999E-4</v>
      </c>
      <c r="EA46" s="79">
        <v>2.16309129E-4</v>
      </c>
      <c r="EB46" s="79">
        <v>1.3734317899999999E-4</v>
      </c>
      <c r="EC46" s="79">
        <v>2.27979939E-4</v>
      </c>
      <c r="ED46" s="79">
        <v>1.0949330399999999E-4</v>
      </c>
      <c r="EE46" s="79">
        <v>2.2680636099999999E-4</v>
      </c>
      <c r="EF46" s="79">
        <v>2.3001407400000001E-4</v>
      </c>
      <c r="EG46" s="79">
        <v>6.3055284999999998E-5</v>
      </c>
      <c r="EH46" s="79">
        <v>1.02002682E-4</v>
      </c>
      <c r="EI46" s="79">
        <v>6.2526404999999999E-5</v>
      </c>
      <c r="EJ46" s="79">
        <v>7.2546777000000005E-5</v>
      </c>
      <c r="EK46" s="79">
        <v>5.9957648000000001E-5</v>
      </c>
      <c r="EL46" s="79">
        <v>3.0172951999999999E-5</v>
      </c>
      <c r="EM46" s="79">
        <v>1.3580238E-5</v>
      </c>
      <c r="EN46" s="79">
        <v>5.5614932000000003E-5</v>
      </c>
      <c r="EO46" s="79">
        <v>6.5566540999999995E-5</v>
      </c>
      <c r="EP46" s="79">
        <v>8.2520421000000001E-5</v>
      </c>
      <c r="EQ46" s="79">
        <v>8.2016144000000003E-5</v>
      </c>
      <c r="ER46" s="79">
        <v>1.8671802199999999E-4</v>
      </c>
      <c r="ES46" s="79">
        <v>2.6980423799999998E-4</v>
      </c>
      <c r="ET46" s="79">
        <v>1.17722562E-4</v>
      </c>
      <c r="EU46" s="79">
        <v>8.3737661999999999E-5</v>
      </c>
      <c r="EV46" s="79">
        <v>3.3260823000000001E-5</v>
      </c>
      <c r="EW46" s="79">
        <v>1.2481515499999999E-4</v>
      </c>
      <c r="EX46" s="79">
        <v>5.3674612999999998E-5</v>
      </c>
      <c r="EY46" s="79">
        <v>9.1006380999999998E-5</v>
      </c>
      <c r="EZ46" s="79">
        <v>3.3841388300000002E-4</v>
      </c>
      <c r="FA46" s="79">
        <v>1.74953946E-4</v>
      </c>
      <c r="FB46" s="79">
        <v>3.9073750999999998E-5</v>
      </c>
      <c r="FC46" s="79">
        <v>6.9107044999999997E-5</v>
      </c>
      <c r="FD46" s="79">
        <v>1.2435459300000001E-4</v>
      </c>
      <c r="FE46" s="79">
        <v>1.00106993E-4</v>
      </c>
      <c r="FF46" s="79">
        <v>9.7527652E-5</v>
      </c>
      <c r="FG46" s="79">
        <v>2.67888267E-4</v>
      </c>
      <c r="FH46" s="79">
        <v>1.0864812600000001E-4</v>
      </c>
      <c r="FI46" s="79">
        <v>7.0995701999999994E-5</v>
      </c>
      <c r="FJ46" s="79">
        <v>3.8040868800000001E-4</v>
      </c>
      <c r="FK46" s="79">
        <v>2.5999727900000001E-4</v>
      </c>
      <c r="FL46" s="79">
        <v>2.4264276099999999E-4</v>
      </c>
      <c r="FM46" s="79">
        <v>6.7879341399999999E-4</v>
      </c>
      <c r="FN46" s="79">
        <v>9.0819597699999999E-4</v>
      </c>
      <c r="FO46" s="79">
        <v>4.02312323E-4</v>
      </c>
      <c r="FP46" s="79">
        <v>6.1669781400000004E-4</v>
      </c>
      <c r="FQ46" s="79">
        <v>9.3486291999999996E-4</v>
      </c>
      <c r="FR46" s="79">
        <v>2.7305154200000001E-4</v>
      </c>
      <c r="FS46" s="79">
        <v>1.2094363200000001E-4</v>
      </c>
      <c r="FT46" s="79">
        <v>9.6227630000000002E-5</v>
      </c>
      <c r="FU46" s="79">
        <v>1.7741146800000001E-4</v>
      </c>
      <c r="FV46" s="79">
        <v>5.4792617899999995E-4</v>
      </c>
      <c r="FW46" s="79">
        <v>1.8933332200000001E-4</v>
      </c>
      <c r="FX46" s="79">
        <v>1.0248540999999999E-4</v>
      </c>
      <c r="FY46" s="79">
        <v>1.8107285110000001E-3</v>
      </c>
      <c r="FZ46" s="79">
        <v>4.4127779709999997E-3</v>
      </c>
      <c r="GA46" s="79">
        <v>2.16640424E-4</v>
      </c>
      <c r="GB46" s="79">
        <v>6.8545754899999997E-4</v>
      </c>
      <c r="GC46" s="79">
        <v>1.1259486080000001E-3</v>
      </c>
      <c r="GD46" s="79">
        <v>7.3827864799999999E-4</v>
      </c>
      <c r="GE46" s="80">
        <v>1.7934105229999999E-3</v>
      </c>
      <c r="GF46" s="109">
        <v>2.0630919185579999</v>
      </c>
      <c r="GG46" s="110">
        <v>0.91711016782300003</v>
      </c>
    </row>
    <row r="47" spans="1:189" s="68" customFormat="1" x14ac:dyDescent="0.15">
      <c r="A47" s="82" t="s">
        <v>168</v>
      </c>
      <c r="B47" s="83" t="s">
        <v>169</v>
      </c>
      <c r="C47" s="84">
        <v>2.2955583589999999E-3</v>
      </c>
      <c r="D47" s="79">
        <v>3.6369250770000002E-3</v>
      </c>
      <c r="E47" s="79">
        <v>1.4811001270000001E-3</v>
      </c>
      <c r="F47" s="79">
        <v>2.053726892E-3</v>
      </c>
      <c r="G47" s="79">
        <v>2.287261346E-3</v>
      </c>
      <c r="H47" s="79">
        <v>1.428923837E-3</v>
      </c>
      <c r="I47" s="79">
        <v>1.2768952129999999E-3</v>
      </c>
      <c r="J47" s="79">
        <v>1.357906023E-3</v>
      </c>
      <c r="K47" s="79">
        <v>8.7714544000000002E-5</v>
      </c>
      <c r="L47" s="79">
        <v>1.13080678E-4</v>
      </c>
      <c r="M47" s="79">
        <v>5.5338686200000003E-4</v>
      </c>
      <c r="N47" s="79">
        <v>5.1751639200000004E-4</v>
      </c>
      <c r="O47" s="79">
        <v>5.9086893599999998E-4</v>
      </c>
      <c r="P47" s="79">
        <v>2.4756879400000001E-4</v>
      </c>
      <c r="Q47" s="79">
        <v>3.05603106E-4</v>
      </c>
      <c r="R47" s="79">
        <v>5.1443918500000002E-4</v>
      </c>
      <c r="S47" s="79">
        <v>1.6605642319999999E-3</v>
      </c>
      <c r="T47" s="79">
        <v>7.1289334699999995E-4</v>
      </c>
      <c r="U47" s="79">
        <v>1.412402576E-3</v>
      </c>
      <c r="V47" s="79">
        <v>1.5407696330000001E-3</v>
      </c>
      <c r="W47" s="79">
        <v>1.518118137E-3</v>
      </c>
      <c r="X47" s="79">
        <v>3.5043821239999998E-3</v>
      </c>
      <c r="Y47" s="79">
        <v>8.6568204900000002E-4</v>
      </c>
      <c r="Z47" s="79">
        <v>7.1091435799999997E-4</v>
      </c>
      <c r="AA47" s="79">
        <v>2.6403552509999999E-3</v>
      </c>
      <c r="AB47" s="79">
        <v>1.835988823E-3</v>
      </c>
      <c r="AC47" s="79">
        <v>0</v>
      </c>
      <c r="AD47" s="79">
        <v>2.697602193E-3</v>
      </c>
      <c r="AE47" s="79">
        <v>4.3959465650000003E-3</v>
      </c>
      <c r="AF47" s="79">
        <v>2.274948371E-3</v>
      </c>
      <c r="AG47" s="79">
        <v>2.7418853367E-2</v>
      </c>
      <c r="AH47" s="79">
        <v>5.3513289660000003E-3</v>
      </c>
      <c r="AI47" s="79">
        <v>3.9585624980000003E-3</v>
      </c>
      <c r="AJ47" s="79">
        <v>1.8664682570000001E-3</v>
      </c>
      <c r="AK47" s="79">
        <v>2.561001923E-3</v>
      </c>
      <c r="AL47" s="79">
        <v>1.8568177340000001E-3</v>
      </c>
      <c r="AM47" s="79">
        <v>1.23197808E-3</v>
      </c>
      <c r="AN47" s="79">
        <v>1.3669569679999999E-3</v>
      </c>
      <c r="AO47" s="79">
        <v>2.1981638879999999E-3</v>
      </c>
      <c r="AP47" s="79">
        <v>1.2231436409999999E-3</v>
      </c>
      <c r="AQ47" s="79">
        <v>2.7014386140000002E-3</v>
      </c>
      <c r="AR47" s="79">
        <v>9.75366643E-4</v>
      </c>
      <c r="AS47" s="79">
        <v>5.8130653050000002E-3</v>
      </c>
      <c r="AT47" s="79">
        <v>1.123570046807</v>
      </c>
      <c r="AU47" s="79">
        <v>4.1802671761999997E-2</v>
      </c>
      <c r="AV47" s="79">
        <v>1.553628935E-3</v>
      </c>
      <c r="AW47" s="79">
        <v>1.8113080720999999E-2</v>
      </c>
      <c r="AX47" s="79">
        <v>8.5717845379999994E-3</v>
      </c>
      <c r="AY47" s="79">
        <v>3.9212899555999998E-2</v>
      </c>
      <c r="AZ47" s="79">
        <v>7.0916554359999997E-3</v>
      </c>
      <c r="BA47" s="79">
        <v>0</v>
      </c>
      <c r="BB47" s="79">
        <v>1.3293139969999999E-2</v>
      </c>
      <c r="BC47" s="79">
        <v>1.8731358375999999E-2</v>
      </c>
      <c r="BD47" s="79">
        <v>4.4176869329999998E-3</v>
      </c>
      <c r="BE47" s="79">
        <v>1.1187272939000001E-2</v>
      </c>
      <c r="BF47" s="79">
        <v>2.5927208875999998E-2</v>
      </c>
      <c r="BG47" s="79">
        <v>1.9326345841000001E-2</v>
      </c>
      <c r="BH47" s="79">
        <v>2.0122713E-4</v>
      </c>
      <c r="BI47" s="79">
        <v>4.5366664000000002E-4</v>
      </c>
      <c r="BJ47" s="79">
        <v>3.5287116900000002E-3</v>
      </c>
      <c r="BK47" s="79">
        <v>5.5425430940000001E-3</v>
      </c>
      <c r="BL47" s="79">
        <v>3.3240973500000002E-3</v>
      </c>
      <c r="BM47" s="79">
        <v>8.75406275E-4</v>
      </c>
      <c r="BN47" s="79">
        <v>1.330640584E-3</v>
      </c>
      <c r="BO47" s="79">
        <v>1.7642943942E-2</v>
      </c>
      <c r="BP47" s="79">
        <v>4.50197706E-4</v>
      </c>
      <c r="BQ47" s="79">
        <v>4.2923407000000002E-5</v>
      </c>
      <c r="BR47" s="79">
        <v>1.22566585E-3</v>
      </c>
      <c r="BS47" s="79">
        <v>2.0638237790000001E-3</v>
      </c>
      <c r="BT47" s="79">
        <v>6.5533147099999995E-4</v>
      </c>
      <c r="BU47" s="79">
        <v>0</v>
      </c>
      <c r="BV47" s="79">
        <v>6.0348124000000002E-4</v>
      </c>
      <c r="BW47" s="79">
        <v>4.9188127999999997E-4</v>
      </c>
      <c r="BX47" s="79">
        <v>2.0837586E-3</v>
      </c>
      <c r="BY47" s="79">
        <v>4.09385437E-4</v>
      </c>
      <c r="BZ47" s="79">
        <v>9.7023607799999999E-4</v>
      </c>
      <c r="CA47" s="79">
        <v>1.417246664E-3</v>
      </c>
      <c r="CB47" s="79">
        <v>0</v>
      </c>
      <c r="CC47" s="79">
        <v>4.2180964209999998E-3</v>
      </c>
      <c r="CD47" s="79">
        <v>8.99655533E-4</v>
      </c>
      <c r="CE47" s="79">
        <v>8.7958404500000002E-4</v>
      </c>
      <c r="CF47" s="79">
        <v>6.6202881600000004E-4</v>
      </c>
      <c r="CG47" s="79">
        <v>8.9575246299999998E-4</v>
      </c>
      <c r="CH47" s="79">
        <v>7.0200668100000002E-4</v>
      </c>
      <c r="CI47" s="79">
        <v>3.82854587E-4</v>
      </c>
      <c r="CJ47" s="79">
        <v>4.53292025E-4</v>
      </c>
      <c r="CK47" s="79">
        <v>6.8844194199999995E-4</v>
      </c>
      <c r="CL47" s="79">
        <v>9.0828625499999997E-4</v>
      </c>
      <c r="CM47" s="79">
        <v>6.1687987099999996E-4</v>
      </c>
      <c r="CN47" s="79">
        <v>6.39535244E-4</v>
      </c>
      <c r="CO47" s="79">
        <v>6.7597565599999997E-4</v>
      </c>
      <c r="CP47" s="79">
        <v>5.1401970200000001E-4</v>
      </c>
      <c r="CQ47" s="79">
        <v>4.9467121500000003E-4</v>
      </c>
      <c r="CR47" s="79">
        <v>6.6431691899999999E-4</v>
      </c>
      <c r="CS47" s="79">
        <v>5.4036036599999998E-4</v>
      </c>
      <c r="CT47" s="79">
        <v>5.1320832100000004E-4</v>
      </c>
      <c r="CU47" s="79">
        <v>9.2554983600000003E-4</v>
      </c>
      <c r="CV47" s="79">
        <v>2.991706274E-3</v>
      </c>
      <c r="CW47" s="79">
        <v>1.29412205E-3</v>
      </c>
      <c r="CX47" s="79">
        <v>7.13633428E-4</v>
      </c>
      <c r="CY47" s="79">
        <v>1.0298520780000001E-3</v>
      </c>
      <c r="CZ47" s="79">
        <v>3.4586446509999999E-3</v>
      </c>
      <c r="DA47" s="79">
        <v>2.21549447E-3</v>
      </c>
      <c r="DB47" s="79">
        <v>2.244502051E-3</v>
      </c>
      <c r="DC47" s="79">
        <v>1.9549512560000002E-3</v>
      </c>
      <c r="DD47" s="79">
        <v>1.032841782E-3</v>
      </c>
      <c r="DE47" s="79">
        <v>1.350156861E-3</v>
      </c>
      <c r="DF47" s="79">
        <v>1.969235686E-3</v>
      </c>
      <c r="DG47" s="79">
        <v>9.7349097400000004E-4</v>
      </c>
      <c r="DH47" s="79">
        <v>1.5781913559999999E-3</v>
      </c>
      <c r="DI47" s="79">
        <v>3.3870578249999999E-3</v>
      </c>
      <c r="DJ47" s="79">
        <v>1.9227353820000001E-3</v>
      </c>
      <c r="DK47" s="79">
        <v>1.9145562259999999E-3</v>
      </c>
      <c r="DL47" s="79">
        <v>0</v>
      </c>
      <c r="DM47" s="79">
        <v>1.1650315519999999E-3</v>
      </c>
      <c r="DN47" s="79">
        <v>0</v>
      </c>
      <c r="DO47" s="79">
        <v>1.1407821170000001E-3</v>
      </c>
      <c r="DP47" s="79">
        <v>1.031165944E-3</v>
      </c>
      <c r="DQ47" s="79">
        <v>9.16650672E-4</v>
      </c>
      <c r="DR47" s="79">
        <v>6.4053166999999999E-4</v>
      </c>
      <c r="DS47" s="79">
        <v>6.1885701700000004E-4</v>
      </c>
      <c r="DT47" s="79">
        <v>1.383721519E-3</v>
      </c>
      <c r="DU47" s="79">
        <v>1.6402369349999999E-3</v>
      </c>
      <c r="DV47" s="79">
        <v>3.4720001299999998E-4</v>
      </c>
      <c r="DW47" s="79">
        <v>6.3067343599999999E-4</v>
      </c>
      <c r="DX47" s="79">
        <v>5.39851608E-4</v>
      </c>
      <c r="DY47" s="79">
        <v>6.2189712000000001E-4</v>
      </c>
      <c r="DZ47" s="79">
        <v>3.6784173700000003E-4</v>
      </c>
      <c r="EA47" s="79">
        <v>5.0161824000000002E-4</v>
      </c>
      <c r="EB47" s="79">
        <v>1.95530908E-4</v>
      </c>
      <c r="EC47" s="79">
        <v>2.43642935E-4</v>
      </c>
      <c r="ED47" s="79">
        <v>2.60035743E-4</v>
      </c>
      <c r="EE47" s="79">
        <v>4.6788145260000004E-3</v>
      </c>
      <c r="EF47" s="79">
        <v>2.114436731E-3</v>
      </c>
      <c r="EG47" s="79">
        <v>1.2941192300000001E-4</v>
      </c>
      <c r="EH47" s="79">
        <v>1.9178476900000001E-4</v>
      </c>
      <c r="EI47" s="79">
        <v>1.39810707E-4</v>
      </c>
      <c r="EJ47" s="79">
        <v>1.48444601E-4</v>
      </c>
      <c r="EK47" s="79">
        <v>7.9432731999999997E-5</v>
      </c>
      <c r="EL47" s="79">
        <v>6.0031990000000003E-5</v>
      </c>
      <c r="EM47" s="79">
        <v>3.1844266000000003E-5</v>
      </c>
      <c r="EN47" s="79">
        <v>2.4459677800000001E-4</v>
      </c>
      <c r="EO47" s="79">
        <v>3.0408149800000001E-4</v>
      </c>
      <c r="EP47" s="79">
        <v>1.4374289400000001E-4</v>
      </c>
      <c r="EQ47" s="79">
        <v>1.39257833E-4</v>
      </c>
      <c r="ER47" s="79">
        <v>4.20448426E-4</v>
      </c>
      <c r="ES47" s="79">
        <v>5.3433699499999998E-4</v>
      </c>
      <c r="ET47" s="79">
        <v>1.64167373E-4</v>
      </c>
      <c r="EU47" s="79">
        <v>2.9652652699999998E-4</v>
      </c>
      <c r="EV47" s="79">
        <v>1.3195041099999999E-4</v>
      </c>
      <c r="EW47" s="79">
        <v>2.5148667100000001E-4</v>
      </c>
      <c r="EX47" s="79">
        <v>1.2619505300000001E-4</v>
      </c>
      <c r="EY47" s="79">
        <v>2.7608280999999999E-4</v>
      </c>
      <c r="EZ47" s="79">
        <v>8.0283975399999998E-4</v>
      </c>
      <c r="FA47" s="79">
        <v>1.85653118E-4</v>
      </c>
      <c r="FB47" s="79">
        <v>9.3187037999999998E-5</v>
      </c>
      <c r="FC47" s="79">
        <v>1.70530864E-4</v>
      </c>
      <c r="FD47" s="79">
        <v>3.08091429E-4</v>
      </c>
      <c r="FE47" s="79">
        <v>2.0374514500000001E-4</v>
      </c>
      <c r="FF47" s="79">
        <v>2.2497431199999999E-4</v>
      </c>
      <c r="FG47" s="79">
        <v>6.0719225299999996E-4</v>
      </c>
      <c r="FH47" s="79">
        <v>2.6789857100000002E-4</v>
      </c>
      <c r="FI47" s="79">
        <v>2.4651988599999999E-4</v>
      </c>
      <c r="FJ47" s="79">
        <v>1.9233713699999999E-4</v>
      </c>
      <c r="FK47" s="79">
        <v>2.9004193899999999E-4</v>
      </c>
      <c r="FL47" s="79">
        <v>4.32598426E-4</v>
      </c>
      <c r="FM47" s="79">
        <v>1.371503347E-3</v>
      </c>
      <c r="FN47" s="79">
        <v>2.903371013E-3</v>
      </c>
      <c r="FO47" s="79">
        <v>3.3085735170000001E-3</v>
      </c>
      <c r="FP47" s="79">
        <v>4.87013315E-4</v>
      </c>
      <c r="FQ47" s="79">
        <v>3.8591940499999998E-4</v>
      </c>
      <c r="FR47" s="79">
        <v>3.6488909199999998E-4</v>
      </c>
      <c r="FS47" s="79">
        <v>2.7127810099999999E-4</v>
      </c>
      <c r="FT47" s="79">
        <v>1.41016662E-4</v>
      </c>
      <c r="FU47" s="79">
        <v>3.9336764300000002E-4</v>
      </c>
      <c r="FV47" s="79">
        <v>1.145658852E-3</v>
      </c>
      <c r="FW47" s="79">
        <v>7.6342531000000004E-4</v>
      </c>
      <c r="FX47" s="79">
        <v>2.1201548899999999E-4</v>
      </c>
      <c r="FY47" s="79">
        <v>5.2616359299999997E-4</v>
      </c>
      <c r="FZ47" s="79">
        <v>6.4220831099999996E-4</v>
      </c>
      <c r="GA47" s="79">
        <v>3.2368707700000002E-3</v>
      </c>
      <c r="GB47" s="79">
        <v>2.1866640359999999E-3</v>
      </c>
      <c r="GC47" s="79">
        <v>3.49575509E-4</v>
      </c>
      <c r="GD47" s="79">
        <v>1.9845730169999998E-3</v>
      </c>
      <c r="GE47" s="80">
        <v>6.7611646700000002E-4</v>
      </c>
      <c r="GF47" s="109">
        <v>1.573687794077</v>
      </c>
      <c r="GG47" s="110">
        <v>0.69955442311799998</v>
      </c>
    </row>
    <row r="48" spans="1:189" s="68" customFormat="1" x14ac:dyDescent="0.15">
      <c r="A48" s="82" t="s">
        <v>170</v>
      </c>
      <c r="B48" s="83" t="s">
        <v>171</v>
      </c>
      <c r="C48" s="84">
        <v>1.6009489360999999E-2</v>
      </c>
      <c r="D48" s="79">
        <v>2.7869770650999999E-2</v>
      </c>
      <c r="E48" s="79">
        <v>1.0178358809000001E-2</v>
      </c>
      <c r="F48" s="79">
        <v>1.1509163158E-2</v>
      </c>
      <c r="G48" s="79">
        <v>3.0187317278999998E-2</v>
      </c>
      <c r="H48" s="79">
        <v>7.2789136470000002E-3</v>
      </c>
      <c r="I48" s="79">
        <v>8.9726481220000001E-3</v>
      </c>
      <c r="J48" s="79">
        <v>7.1774401359999997E-3</v>
      </c>
      <c r="K48" s="79">
        <v>4.7689071500000001E-4</v>
      </c>
      <c r="L48" s="79">
        <v>7.8138484699999996E-4</v>
      </c>
      <c r="M48" s="79">
        <v>2.859037235E-3</v>
      </c>
      <c r="N48" s="79">
        <v>3.2698346260000002E-3</v>
      </c>
      <c r="O48" s="79">
        <v>6.0511769510000002E-3</v>
      </c>
      <c r="P48" s="79">
        <v>1.233614886E-3</v>
      </c>
      <c r="Q48" s="79">
        <v>1.9762045370000001E-3</v>
      </c>
      <c r="R48" s="79">
        <v>2.2822760879999998E-3</v>
      </c>
      <c r="S48" s="79">
        <v>1.1442997876E-2</v>
      </c>
      <c r="T48" s="79">
        <v>5.2979575060000004E-3</v>
      </c>
      <c r="U48" s="79">
        <v>1.0146164059E-2</v>
      </c>
      <c r="V48" s="79">
        <v>1.7409017610000001E-2</v>
      </c>
      <c r="W48" s="79">
        <v>7.2171280960000002E-3</v>
      </c>
      <c r="X48" s="79">
        <v>2.0838402235000001E-2</v>
      </c>
      <c r="Y48" s="79">
        <v>5.7560156170000003E-3</v>
      </c>
      <c r="Z48" s="79">
        <v>2.6920762269999998E-3</v>
      </c>
      <c r="AA48" s="79">
        <v>1.5452764157999999E-2</v>
      </c>
      <c r="AB48" s="79">
        <v>1.6422758049000001E-2</v>
      </c>
      <c r="AC48" s="79">
        <v>0</v>
      </c>
      <c r="AD48" s="79">
        <v>6.5221421640000001E-3</v>
      </c>
      <c r="AE48" s="79">
        <v>9.4678288599999993E-3</v>
      </c>
      <c r="AF48" s="79">
        <v>5.1832588099999998E-3</v>
      </c>
      <c r="AG48" s="79">
        <v>5.8046878496000001E-2</v>
      </c>
      <c r="AH48" s="79">
        <v>1.1763970178999999E-2</v>
      </c>
      <c r="AI48" s="79">
        <v>7.7782914299999997E-3</v>
      </c>
      <c r="AJ48" s="79">
        <v>4.6433043560000003E-3</v>
      </c>
      <c r="AK48" s="79">
        <v>5.6150023130000001E-3</v>
      </c>
      <c r="AL48" s="79">
        <v>6.6644299650000004E-3</v>
      </c>
      <c r="AM48" s="79">
        <v>5.3650650620000002E-3</v>
      </c>
      <c r="AN48" s="79">
        <v>7.3783555340000001E-3</v>
      </c>
      <c r="AO48" s="79">
        <v>7.0613076640000001E-3</v>
      </c>
      <c r="AP48" s="79">
        <v>5.6514883020000002E-3</v>
      </c>
      <c r="AQ48" s="79">
        <v>5.8312108430000004E-3</v>
      </c>
      <c r="AR48" s="79">
        <v>6.2350955249999996E-3</v>
      </c>
      <c r="AS48" s="79">
        <v>0.12740803460899999</v>
      </c>
      <c r="AT48" s="79">
        <v>0.15331215459600001</v>
      </c>
      <c r="AU48" s="79">
        <v>1.152516967041</v>
      </c>
      <c r="AV48" s="79">
        <v>7.4404025670000004E-3</v>
      </c>
      <c r="AW48" s="79">
        <v>2.8120579787E-2</v>
      </c>
      <c r="AX48" s="79">
        <v>1.3536785195E-2</v>
      </c>
      <c r="AY48" s="79">
        <v>7.3535058744000001E-2</v>
      </c>
      <c r="AZ48" s="79">
        <v>2.6910504593000002E-2</v>
      </c>
      <c r="BA48" s="79">
        <v>0</v>
      </c>
      <c r="BB48" s="79">
        <v>3.2412338258000002E-2</v>
      </c>
      <c r="BC48" s="79">
        <v>5.3227828853000002E-2</v>
      </c>
      <c r="BD48" s="79">
        <v>1.8413219729999999E-2</v>
      </c>
      <c r="BE48" s="79">
        <v>0.123810399495</v>
      </c>
      <c r="BF48" s="79">
        <v>6.7055581724999994E-2</v>
      </c>
      <c r="BG48" s="79">
        <v>6.4434854819999998E-2</v>
      </c>
      <c r="BH48" s="79">
        <v>9.2685593000000005E-4</v>
      </c>
      <c r="BI48" s="79">
        <v>1.4260552509999999E-3</v>
      </c>
      <c r="BJ48" s="79">
        <v>1.5187741243E-2</v>
      </c>
      <c r="BK48" s="79">
        <v>8.5306369696000001E-2</v>
      </c>
      <c r="BL48" s="79">
        <v>2.4767605660999999E-2</v>
      </c>
      <c r="BM48" s="79">
        <v>5.4412115919999999E-3</v>
      </c>
      <c r="BN48" s="79">
        <v>6.7638861299999997E-3</v>
      </c>
      <c r="BO48" s="79">
        <v>3.0412565418000002E-2</v>
      </c>
      <c r="BP48" s="79">
        <v>3.395791647E-3</v>
      </c>
      <c r="BQ48" s="79">
        <v>1.9303217599999999E-4</v>
      </c>
      <c r="BR48" s="79">
        <v>9.3233648200000008E-3</v>
      </c>
      <c r="BS48" s="79">
        <v>6.7018310390000004E-3</v>
      </c>
      <c r="BT48" s="79">
        <v>1.1253371975000001E-2</v>
      </c>
      <c r="BU48" s="79">
        <v>0</v>
      </c>
      <c r="BV48" s="79">
        <v>1.0083488345999999E-2</v>
      </c>
      <c r="BW48" s="79">
        <v>6.776750501E-3</v>
      </c>
      <c r="BX48" s="79">
        <v>1.0900612170999999E-2</v>
      </c>
      <c r="BY48" s="79">
        <v>4.8417376379999997E-3</v>
      </c>
      <c r="BZ48" s="79">
        <v>6.6131565359999998E-3</v>
      </c>
      <c r="CA48" s="79">
        <v>2.2763929310000001E-3</v>
      </c>
      <c r="CB48" s="79">
        <v>0</v>
      </c>
      <c r="CC48" s="79">
        <v>2.5462249475999999E-2</v>
      </c>
      <c r="CD48" s="79">
        <v>2.0951925380000001E-3</v>
      </c>
      <c r="CE48" s="79">
        <v>1.4945958424000001E-2</v>
      </c>
      <c r="CF48" s="79">
        <v>3.5060758210000002E-3</v>
      </c>
      <c r="CG48" s="79">
        <v>6.18749399E-3</v>
      </c>
      <c r="CH48" s="79">
        <v>4.4275748700000001E-3</v>
      </c>
      <c r="CI48" s="79">
        <v>2.8625607340000002E-3</v>
      </c>
      <c r="CJ48" s="79">
        <v>3.3071788250000002E-3</v>
      </c>
      <c r="CK48" s="79">
        <v>4.5018331350000001E-3</v>
      </c>
      <c r="CL48" s="79">
        <v>8.946962135E-3</v>
      </c>
      <c r="CM48" s="79">
        <v>5.2086611440000001E-3</v>
      </c>
      <c r="CN48" s="79">
        <v>5.0065069880000004E-3</v>
      </c>
      <c r="CO48" s="79">
        <v>7.0542668029999998E-3</v>
      </c>
      <c r="CP48" s="79">
        <v>3.9704170409999998E-3</v>
      </c>
      <c r="CQ48" s="79">
        <v>4.0308045340000003E-3</v>
      </c>
      <c r="CR48" s="79">
        <v>4.4720885449999999E-3</v>
      </c>
      <c r="CS48" s="79">
        <v>3.3442259960000001E-3</v>
      </c>
      <c r="CT48" s="79">
        <v>3.3536096030000002E-3</v>
      </c>
      <c r="CU48" s="79">
        <v>3.9523365809999997E-3</v>
      </c>
      <c r="CV48" s="79">
        <v>9.652211317E-3</v>
      </c>
      <c r="CW48" s="79">
        <v>9.8712360229999997E-3</v>
      </c>
      <c r="CX48" s="79">
        <v>4.8535304890000002E-3</v>
      </c>
      <c r="CY48" s="79">
        <v>6.0580310579999999E-3</v>
      </c>
      <c r="CZ48" s="79">
        <v>7.924629624E-3</v>
      </c>
      <c r="DA48" s="79">
        <v>8.8202394520000005E-3</v>
      </c>
      <c r="DB48" s="79">
        <v>2.5172696524000001E-2</v>
      </c>
      <c r="DC48" s="79">
        <v>1.0955671712999999E-2</v>
      </c>
      <c r="DD48" s="79">
        <v>7.1043055059999997E-3</v>
      </c>
      <c r="DE48" s="79">
        <v>9.7968867530000003E-3</v>
      </c>
      <c r="DF48" s="79">
        <v>1.2321155556E-2</v>
      </c>
      <c r="DG48" s="79">
        <v>8.1589281080000006E-3</v>
      </c>
      <c r="DH48" s="79">
        <v>1.2361084501E-2</v>
      </c>
      <c r="DI48" s="79">
        <v>1.1578403459E-2</v>
      </c>
      <c r="DJ48" s="79">
        <v>1.4430260913999999E-2</v>
      </c>
      <c r="DK48" s="79">
        <v>1.1177108567999999E-2</v>
      </c>
      <c r="DL48" s="79">
        <v>0</v>
      </c>
      <c r="DM48" s="79">
        <v>7.6259324600000001E-3</v>
      </c>
      <c r="DN48" s="79">
        <v>0</v>
      </c>
      <c r="DO48" s="79">
        <v>5.5053593750000003E-3</v>
      </c>
      <c r="DP48" s="79">
        <v>9.4631352259999992E-3</v>
      </c>
      <c r="DQ48" s="79">
        <v>6.356219166E-3</v>
      </c>
      <c r="DR48" s="79">
        <v>3.0189024449999999E-3</v>
      </c>
      <c r="DS48" s="79">
        <v>4.4096916700000002E-3</v>
      </c>
      <c r="DT48" s="79">
        <v>9.1456313820000006E-3</v>
      </c>
      <c r="DU48" s="79">
        <v>9.7399747390000003E-3</v>
      </c>
      <c r="DV48" s="79">
        <v>1.452732809E-3</v>
      </c>
      <c r="DW48" s="79">
        <v>3.4502563849999998E-3</v>
      </c>
      <c r="DX48" s="79">
        <v>3.776437029E-3</v>
      </c>
      <c r="DY48" s="79">
        <v>4.3705431800000003E-3</v>
      </c>
      <c r="DZ48" s="79">
        <v>2.874229078E-3</v>
      </c>
      <c r="EA48" s="79">
        <v>4.0855218020000002E-3</v>
      </c>
      <c r="EB48" s="79">
        <v>9.8400296999999991E-4</v>
      </c>
      <c r="EC48" s="79">
        <v>1.1719837659999999E-3</v>
      </c>
      <c r="ED48" s="79">
        <v>9.1854300800000004E-4</v>
      </c>
      <c r="EE48" s="79">
        <v>7.6071016910000001E-3</v>
      </c>
      <c r="EF48" s="79">
        <v>7.9245649919999998E-3</v>
      </c>
      <c r="EG48" s="79">
        <v>6.1320655799999998E-4</v>
      </c>
      <c r="EH48" s="79">
        <v>8.0798818199999997E-4</v>
      </c>
      <c r="EI48" s="79">
        <v>6.4375521999999997E-4</v>
      </c>
      <c r="EJ48" s="79">
        <v>6.6221686799999998E-4</v>
      </c>
      <c r="EK48" s="79">
        <v>3.4938823899999998E-4</v>
      </c>
      <c r="EL48" s="79">
        <v>3.0119205900000002E-4</v>
      </c>
      <c r="EM48" s="79">
        <v>1.7421958799999999E-4</v>
      </c>
      <c r="EN48" s="79">
        <v>9.2619628599999995E-4</v>
      </c>
      <c r="EO48" s="79">
        <v>1.698960441E-3</v>
      </c>
      <c r="EP48" s="79">
        <v>8.0973171500000002E-4</v>
      </c>
      <c r="EQ48" s="79">
        <v>8.7095278800000003E-4</v>
      </c>
      <c r="ER48" s="79">
        <v>2.81484148E-3</v>
      </c>
      <c r="ES48" s="79">
        <v>4.4969584760000004E-3</v>
      </c>
      <c r="ET48" s="79">
        <v>7.4122433000000005E-4</v>
      </c>
      <c r="EU48" s="79">
        <v>1.4961696949999999E-3</v>
      </c>
      <c r="EV48" s="79">
        <v>6.8746969700000005E-4</v>
      </c>
      <c r="EW48" s="79">
        <v>1.16357174E-3</v>
      </c>
      <c r="EX48" s="79">
        <v>6.3253785500000002E-4</v>
      </c>
      <c r="EY48" s="79">
        <v>1.7765356949999999E-3</v>
      </c>
      <c r="EZ48" s="79">
        <v>5.0649653499999997E-3</v>
      </c>
      <c r="FA48" s="79">
        <v>8.2319735000000002E-4</v>
      </c>
      <c r="FB48" s="79">
        <v>4.1282761199999999E-4</v>
      </c>
      <c r="FC48" s="79">
        <v>7.3267884800000003E-4</v>
      </c>
      <c r="FD48" s="79">
        <v>1.174777128E-3</v>
      </c>
      <c r="FE48" s="79">
        <v>9.2142265900000005E-4</v>
      </c>
      <c r="FF48" s="79">
        <v>9.8372210200000005E-4</v>
      </c>
      <c r="FG48" s="79">
        <v>3.1422999290000001E-3</v>
      </c>
      <c r="FH48" s="79">
        <v>1.322661538E-3</v>
      </c>
      <c r="FI48" s="79">
        <v>1.231789294E-3</v>
      </c>
      <c r="FJ48" s="79">
        <v>7.3650608099999995E-4</v>
      </c>
      <c r="FK48" s="79">
        <v>1.1109667680000001E-3</v>
      </c>
      <c r="FL48" s="79">
        <v>1.3618329699999999E-3</v>
      </c>
      <c r="FM48" s="79">
        <v>1.0713405565E-2</v>
      </c>
      <c r="FN48" s="79">
        <v>7.7612012290000001E-3</v>
      </c>
      <c r="FO48" s="79">
        <v>1.5707309409E-2</v>
      </c>
      <c r="FP48" s="79">
        <v>1.9976873889999999E-3</v>
      </c>
      <c r="FQ48" s="79">
        <v>1.71042729E-3</v>
      </c>
      <c r="FR48" s="79">
        <v>1.510524666E-3</v>
      </c>
      <c r="FS48" s="79">
        <v>1.36343253E-3</v>
      </c>
      <c r="FT48" s="79">
        <v>9.4499987099999996E-4</v>
      </c>
      <c r="FU48" s="79">
        <v>2.4234022730000001E-3</v>
      </c>
      <c r="FV48" s="79">
        <v>1.0382044549E-2</v>
      </c>
      <c r="FW48" s="79">
        <v>5.1541875010000003E-3</v>
      </c>
      <c r="FX48" s="79">
        <v>8.2434115199999996E-4</v>
      </c>
      <c r="FY48" s="79">
        <v>2.2035003340000001E-3</v>
      </c>
      <c r="FZ48" s="79">
        <v>3.8290357800000001E-3</v>
      </c>
      <c r="GA48" s="79">
        <v>2.1982128590000002E-3</v>
      </c>
      <c r="GB48" s="79">
        <v>1.5045121240000001E-3</v>
      </c>
      <c r="GC48" s="79">
        <v>1.465061188E-3</v>
      </c>
      <c r="GD48" s="79">
        <v>6.5990495969999998E-3</v>
      </c>
      <c r="GE48" s="80">
        <v>2.4362706960000002E-3</v>
      </c>
      <c r="GF48" s="109">
        <v>3.090891473164</v>
      </c>
      <c r="GG48" s="110">
        <v>1.373999855351</v>
      </c>
    </row>
    <row r="49" spans="1:189" s="68" customFormat="1" x14ac:dyDescent="0.15">
      <c r="A49" s="82" t="s">
        <v>172</v>
      </c>
      <c r="B49" s="83" t="s">
        <v>37</v>
      </c>
      <c r="C49" s="84">
        <v>7.6873891789999999E-3</v>
      </c>
      <c r="D49" s="79">
        <v>1.3333413959E-2</v>
      </c>
      <c r="E49" s="79">
        <v>7.1132153800000002E-3</v>
      </c>
      <c r="F49" s="79">
        <v>7.6921888549999996E-3</v>
      </c>
      <c r="G49" s="79">
        <v>8.5111905050000002E-3</v>
      </c>
      <c r="H49" s="79">
        <v>1.3152830008999999E-2</v>
      </c>
      <c r="I49" s="79">
        <v>5.5248077600000001E-3</v>
      </c>
      <c r="J49" s="79">
        <v>4.9011599990000003E-3</v>
      </c>
      <c r="K49" s="79">
        <v>6.6755193999999999E-4</v>
      </c>
      <c r="L49" s="79">
        <v>1.0099020960000001E-3</v>
      </c>
      <c r="M49" s="79">
        <v>9.0155590710000004E-3</v>
      </c>
      <c r="N49" s="79">
        <v>5.542713397E-3</v>
      </c>
      <c r="O49" s="79">
        <v>6.4655855799999997E-3</v>
      </c>
      <c r="P49" s="79">
        <v>1.933074414E-3</v>
      </c>
      <c r="Q49" s="79">
        <v>2.5946300509999999E-3</v>
      </c>
      <c r="R49" s="79">
        <v>3.7794427129999998E-3</v>
      </c>
      <c r="S49" s="79">
        <v>6.328233541E-3</v>
      </c>
      <c r="T49" s="79">
        <v>6.0096279150000003E-3</v>
      </c>
      <c r="U49" s="79">
        <v>5.1909022070000003E-3</v>
      </c>
      <c r="V49" s="79">
        <v>6.7038886650000002E-3</v>
      </c>
      <c r="W49" s="79">
        <v>9.0315908329999996E-3</v>
      </c>
      <c r="X49" s="79">
        <v>1.3083620512E-2</v>
      </c>
      <c r="Y49" s="79">
        <v>6.4728538859999997E-3</v>
      </c>
      <c r="Z49" s="79">
        <v>4.6380583650000003E-3</v>
      </c>
      <c r="AA49" s="79">
        <v>1.241648687E-2</v>
      </c>
      <c r="AB49" s="79">
        <v>6.7920869439999998E-3</v>
      </c>
      <c r="AC49" s="79">
        <v>0</v>
      </c>
      <c r="AD49" s="79">
        <v>8.5355688259999996E-3</v>
      </c>
      <c r="AE49" s="79">
        <v>8.0055957700000003E-3</v>
      </c>
      <c r="AF49" s="79">
        <v>5.5277564519999999E-3</v>
      </c>
      <c r="AG49" s="79">
        <v>4.5635407194999998E-2</v>
      </c>
      <c r="AH49" s="79">
        <v>1.5643238042000001E-2</v>
      </c>
      <c r="AI49" s="79">
        <v>8.012571106E-3</v>
      </c>
      <c r="AJ49" s="79">
        <v>6.073497255E-3</v>
      </c>
      <c r="AK49" s="79">
        <v>1.0617546762E-2</v>
      </c>
      <c r="AL49" s="79">
        <v>1.2946318369999999E-2</v>
      </c>
      <c r="AM49" s="79">
        <v>1.411217161E-2</v>
      </c>
      <c r="AN49" s="79">
        <v>1.5151575863E-2</v>
      </c>
      <c r="AO49" s="79">
        <v>1.7513613599E-2</v>
      </c>
      <c r="AP49" s="79">
        <v>1.3047196839E-2</v>
      </c>
      <c r="AQ49" s="79">
        <v>2.1992341908999999E-2</v>
      </c>
      <c r="AR49" s="79">
        <v>1.8609485612000001E-2</v>
      </c>
      <c r="AS49" s="79">
        <v>3.0786777035000001E-2</v>
      </c>
      <c r="AT49" s="79">
        <v>4.7977048470000004E-3</v>
      </c>
      <c r="AU49" s="79">
        <v>1.8062339766E-2</v>
      </c>
      <c r="AV49" s="79">
        <v>1.154267040213</v>
      </c>
      <c r="AW49" s="79">
        <v>0.56331988420400003</v>
      </c>
      <c r="AX49" s="79">
        <v>0.30404839654400001</v>
      </c>
      <c r="AY49" s="79">
        <v>0.18958225932799999</v>
      </c>
      <c r="AZ49" s="79">
        <v>0.56798184656700001</v>
      </c>
      <c r="BA49" s="79">
        <v>0</v>
      </c>
      <c r="BB49" s="79">
        <v>3.7399049554000002E-2</v>
      </c>
      <c r="BC49" s="79">
        <v>0.102856707206</v>
      </c>
      <c r="BD49" s="79">
        <v>3.9883803598999998E-2</v>
      </c>
      <c r="BE49" s="79">
        <v>0.225848497249</v>
      </c>
      <c r="BF49" s="79">
        <v>6.6486493440999994E-2</v>
      </c>
      <c r="BG49" s="79">
        <v>0.127368312324</v>
      </c>
      <c r="BH49" s="79">
        <v>1.6979969590000001E-3</v>
      </c>
      <c r="BI49" s="79">
        <v>2.913145717E-3</v>
      </c>
      <c r="BJ49" s="79">
        <v>0.140495003565</v>
      </c>
      <c r="BK49" s="79">
        <v>5.4989958398E-2</v>
      </c>
      <c r="BL49" s="79">
        <v>4.0994944455000001E-2</v>
      </c>
      <c r="BM49" s="79">
        <v>1.3174224518999999E-2</v>
      </c>
      <c r="BN49" s="79">
        <v>2.4665018378999998E-2</v>
      </c>
      <c r="BO49" s="79">
        <v>1.1561002752E-2</v>
      </c>
      <c r="BP49" s="79">
        <v>2.8120535220000002E-3</v>
      </c>
      <c r="BQ49" s="79">
        <v>3.3573511400000002E-4</v>
      </c>
      <c r="BR49" s="79">
        <v>4.9849200620000001E-3</v>
      </c>
      <c r="BS49" s="79">
        <v>1.1232815367E-2</v>
      </c>
      <c r="BT49" s="79">
        <v>2.0090835160000002E-3</v>
      </c>
      <c r="BU49" s="79">
        <v>0</v>
      </c>
      <c r="BV49" s="79">
        <v>1.929237514E-3</v>
      </c>
      <c r="BW49" s="79">
        <v>1.619873653E-3</v>
      </c>
      <c r="BX49" s="79">
        <v>2.1336968149999998E-3</v>
      </c>
      <c r="BY49" s="79">
        <v>2.603775541E-3</v>
      </c>
      <c r="BZ49" s="79">
        <v>1.550679905E-3</v>
      </c>
      <c r="CA49" s="79">
        <v>1.8857304020000001E-3</v>
      </c>
      <c r="CB49" s="79">
        <v>0</v>
      </c>
      <c r="CC49" s="79">
        <v>2.9787363479E-2</v>
      </c>
      <c r="CD49" s="79">
        <v>1.9807260660000001E-3</v>
      </c>
      <c r="CE49" s="79">
        <v>4.1837207390000002E-3</v>
      </c>
      <c r="CF49" s="79">
        <v>2.8765538170000002E-3</v>
      </c>
      <c r="CG49" s="79">
        <v>7.9507710979999993E-3</v>
      </c>
      <c r="CH49" s="79">
        <v>3.2758369000000002E-3</v>
      </c>
      <c r="CI49" s="79">
        <v>2.153375399E-3</v>
      </c>
      <c r="CJ49" s="79">
        <v>3.0854835910000002E-3</v>
      </c>
      <c r="CK49" s="79">
        <v>5.6708433569999999E-3</v>
      </c>
      <c r="CL49" s="79">
        <v>7.8285330010000008E-3</v>
      </c>
      <c r="CM49" s="79">
        <v>3.8588218530000002E-3</v>
      </c>
      <c r="CN49" s="79">
        <v>5.3172077190000002E-3</v>
      </c>
      <c r="CO49" s="79">
        <v>6.0472248960000002E-3</v>
      </c>
      <c r="CP49" s="79">
        <v>4.7165834350000003E-3</v>
      </c>
      <c r="CQ49" s="79">
        <v>3.4680235379999998E-3</v>
      </c>
      <c r="CR49" s="79">
        <v>4.5612891129999996E-3</v>
      </c>
      <c r="CS49" s="79">
        <v>3.4516195759999998E-3</v>
      </c>
      <c r="CT49" s="79">
        <v>6.825130427E-3</v>
      </c>
      <c r="CU49" s="79">
        <v>3.274241262E-3</v>
      </c>
      <c r="CV49" s="79">
        <v>1.8602487415999999E-2</v>
      </c>
      <c r="CW49" s="79">
        <v>1.1001896173E-2</v>
      </c>
      <c r="CX49" s="79">
        <v>6.8079998119999997E-3</v>
      </c>
      <c r="CY49" s="79">
        <v>2.2411817486000001E-2</v>
      </c>
      <c r="CZ49" s="79">
        <v>1.0844631305E-2</v>
      </c>
      <c r="DA49" s="79">
        <v>1.6609132613E-2</v>
      </c>
      <c r="DB49" s="79">
        <v>1.5982436413000001E-2</v>
      </c>
      <c r="DC49" s="79">
        <v>2.6493510615E-2</v>
      </c>
      <c r="DD49" s="79">
        <v>1.1956843236000001E-2</v>
      </c>
      <c r="DE49" s="79">
        <v>1.7285771418000001E-2</v>
      </c>
      <c r="DF49" s="79">
        <v>1.0772773793E-2</v>
      </c>
      <c r="DG49" s="79">
        <v>1.0496022278999999E-2</v>
      </c>
      <c r="DH49" s="79">
        <v>1.6755270817000002E-2</v>
      </c>
      <c r="DI49" s="79">
        <v>1.6684912486999999E-2</v>
      </c>
      <c r="DJ49" s="79">
        <v>1.4819477259E-2</v>
      </c>
      <c r="DK49" s="79">
        <v>1.5551751091E-2</v>
      </c>
      <c r="DL49" s="79">
        <v>0</v>
      </c>
      <c r="DM49" s="79">
        <v>1.3720340139E-2</v>
      </c>
      <c r="DN49" s="79">
        <v>0</v>
      </c>
      <c r="DO49" s="79">
        <v>1.562276533E-2</v>
      </c>
      <c r="DP49" s="79">
        <v>8.5313279839999995E-3</v>
      </c>
      <c r="DQ49" s="79">
        <v>5.3844633140000004E-3</v>
      </c>
      <c r="DR49" s="79">
        <v>6.4851850210000004E-3</v>
      </c>
      <c r="DS49" s="79">
        <v>6.62391721E-3</v>
      </c>
      <c r="DT49" s="79">
        <v>2.0007554390000001E-2</v>
      </c>
      <c r="DU49" s="79">
        <v>2.0670512509999999E-2</v>
      </c>
      <c r="DV49" s="79">
        <v>1.7345163909999999E-3</v>
      </c>
      <c r="DW49" s="79">
        <v>6.4096294080000001E-3</v>
      </c>
      <c r="DX49" s="79">
        <v>5.1787028740000003E-3</v>
      </c>
      <c r="DY49" s="79">
        <v>6.9398566039999996E-3</v>
      </c>
      <c r="DZ49" s="79">
        <v>3.4832088639999998E-3</v>
      </c>
      <c r="EA49" s="79">
        <v>4.4715997820000001E-3</v>
      </c>
      <c r="EB49" s="79">
        <v>1.4755970599999999E-3</v>
      </c>
      <c r="EC49" s="79">
        <v>2.2439248440000001E-3</v>
      </c>
      <c r="ED49" s="79">
        <v>1.4389504059999999E-3</v>
      </c>
      <c r="EE49" s="79">
        <v>7.3127152089999996E-3</v>
      </c>
      <c r="EF49" s="79">
        <v>2.4596505279999999E-3</v>
      </c>
      <c r="EG49" s="79">
        <v>1.2565839920000001E-3</v>
      </c>
      <c r="EH49" s="79">
        <v>2.62698718E-3</v>
      </c>
      <c r="EI49" s="79">
        <v>1.6068700980000001E-3</v>
      </c>
      <c r="EJ49" s="79">
        <v>1.9827956549999999E-3</v>
      </c>
      <c r="EK49" s="79">
        <v>7.5648120799999996E-4</v>
      </c>
      <c r="EL49" s="79">
        <v>7.6705298300000003E-4</v>
      </c>
      <c r="EM49" s="79">
        <v>4.26249087E-4</v>
      </c>
      <c r="EN49" s="79">
        <v>1.035272025E-3</v>
      </c>
      <c r="EO49" s="79">
        <v>1.6054043940000001E-3</v>
      </c>
      <c r="EP49" s="79">
        <v>1.2047168530000001E-3</v>
      </c>
      <c r="EQ49" s="79">
        <v>1.276106309E-3</v>
      </c>
      <c r="ER49" s="79">
        <v>4.0073870629999996E-3</v>
      </c>
      <c r="ES49" s="79">
        <v>5.2582843099999999E-3</v>
      </c>
      <c r="ET49" s="79">
        <v>1.179276533E-3</v>
      </c>
      <c r="EU49" s="79">
        <v>2.2664701030000001E-3</v>
      </c>
      <c r="EV49" s="79">
        <v>1.035786309E-3</v>
      </c>
      <c r="EW49" s="79">
        <v>2.2806526580000002E-3</v>
      </c>
      <c r="EX49" s="79">
        <v>1.3260694790000001E-3</v>
      </c>
      <c r="EY49" s="79">
        <v>1.6610205229999999E-3</v>
      </c>
      <c r="EZ49" s="79">
        <v>8.5051348550000006E-3</v>
      </c>
      <c r="FA49" s="79">
        <v>1.361212837E-3</v>
      </c>
      <c r="FB49" s="79">
        <v>7.7379565099999997E-4</v>
      </c>
      <c r="FC49" s="79">
        <v>1.3988418690000001E-3</v>
      </c>
      <c r="FD49" s="79">
        <v>2.2702820769999999E-3</v>
      </c>
      <c r="FE49" s="79">
        <v>3.0003092140000001E-3</v>
      </c>
      <c r="FF49" s="79">
        <v>2.0562502349999998E-3</v>
      </c>
      <c r="FG49" s="79">
        <v>6.8521650229999998E-3</v>
      </c>
      <c r="FH49" s="79">
        <v>2.1289428200000002E-3</v>
      </c>
      <c r="FI49" s="79">
        <v>1.4191505970000001E-3</v>
      </c>
      <c r="FJ49" s="79">
        <v>1.0431510639999999E-3</v>
      </c>
      <c r="FK49" s="79">
        <v>1.8984016319999999E-3</v>
      </c>
      <c r="FL49" s="79">
        <v>2.6773601250000001E-3</v>
      </c>
      <c r="FM49" s="79">
        <v>1.0577094109E-2</v>
      </c>
      <c r="FN49" s="79">
        <v>9.1452320689999998E-3</v>
      </c>
      <c r="FO49" s="79">
        <v>3.8341539180000001E-3</v>
      </c>
      <c r="FP49" s="79">
        <v>2.497584588E-3</v>
      </c>
      <c r="FQ49" s="79">
        <v>1.9613561000000001E-3</v>
      </c>
      <c r="FR49" s="79">
        <v>3.3525883629999999E-3</v>
      </c>
      <c r="FS49" s="79">
        <v>2.3899813680000001E-3</v>
      </c>
      <c r="FT49" s="79">
        <v>1.3569572490000001E-3</v>
      </c>
      <c r="FU49" s="79">
        <v>5.0238679729999996E-3</v>
      </c>
      <c r="FV49" s="79">
        <v>1.3358216386E-2</v>
      </c>
      <c r="FW49" s="79">
        <v>7.276904069E-3</v>
      </c>
      <c r="FX49" s="79">
        <v>1.8488248849999999E-3</v>
      </c>
      <c r="FY49" s="79">
        <v>2.5159866080000002E-3</v>
      </c>
      <c r="FZ49" s="79">
        <v>3.3289519449999998E-3</v>
      </c>
      <c r="GA49" s="79">
        <v>4.1093340129999996E-3</v>
      </c>
      <c r="GB49" s="79">
        <v>2.4550553750000001E-3</v>
      </c>
      <c r="GC49" s="79">
        <v>2.2762934880000002E-3</v>
      </c>
      <c r="GD49" s="79">
        <v>2.1012273126E-2</v>
      </c>
      <c r="GE49" s="80">
        <v>3.1211525339999999E-3</v>
      </c>
      <c r="GF49" s="109">
        <v>4.8172646721580001</v>
      </c>
      <c r="GG49" s="110">
        <v>2.1414278114259999</v>
      </c>
    </row>
    <row r="50" spans="1:189" s="68" customFormat="1" x14ac:dyDescent="0.15">
      <c r="A50" s="82" t="s">
        <v>173</v>
      </c>
      <c r="B50" s="83" t="s">
        <v>174</v>
      </c>
      <c r="C50" s="84">
        <v>1.0892338741999999E-2</v>
      </c>
      <c r="D50" s="79">
        <v>1.7413515436000001E-2</v>
      </c>
      <c r="E50" s="79">
        <v>8.5160329340000004E-3</v>
      </c>
      <c r="F50" s="79">
        <v>1.1103945233E-2</v>
      </c>
      <c r="G50" s="79">
        <v>8.8380339410000005E-3</v>
      </c>
      <c r="H50" s="79">
        <v>1.3580973159E-2</v>
      </c>
      <c r="I50" s="79">
        <v>6.4809728599999998E-3</v>
      </c>
      <c r="J50" s="79">
        <v>7.3105476470000002E-3</v>
      </c>
      <c r="K50" s="79">
        <v>7.9861497000000004E-4</v>
      </c>
      <c r="L50" s="79">
        <v>9.98095014E-4</v>
      </c>
      <c r="M50" s="79">
        <v>7.9926085279999996E-3</v>
      </c>
      <c r="N50" s="79">
        <v>5.4151903059999999E-3</v>
      </c>
      <c r="O50" s="79">
        <v>5.7779076379999997E-3</v>
      </c>
      <c r="P50" s="79">
        <v>2.1031090060000001E-3</v>
      </c>
      <c r="Q50" s="79">
        <v>2.7239016080000001E-3</v>
      </c>
      <c r="R50" s="79">
        <v>5.4238733299999996E-3</v>
      </c>
      <c r="S50" s="79">
        <v>7.1604071999999998E-3</v>
      </c>
      <c r="T50" s="79">
        <v>5.8581615560000001E-3</v>
      </c>
      <c r="U50" s="79">
        <v>6.9660492440000001E-3</v>
      </c>
      <c r="V50" s="79">
        <v>7.5141831589999996E-3</v>
      </c>
      <c r="W50" s="79">
        <v>1.0034778575E-2</v>
      </c>
      <c r="X50" s="79">
        <v>1.3450099082999999E-2</v>
      </c>
      <c r="Y50" s="79">
        <v>6.4035681489999999E-3</v>
      </c>
      <c r="Z50" s="79">
        <v>4.5646281299999997E-3</v>
      </c>
      <c r="AA50" s="79">
        <v>1.2258719208E-2</v>
      </c>
      <c r="AB50" s="79">
        <v>7.3574253769999997E-3</v>
      </c>
      <c r="AC50" s="79">
        <v>0</v>
      </c>
      <c r="AD50" s="79">
        <v>1.569852532E-2</v>
      </c>
      <c r="AE50" s="79">
        <v>1.8137007774E-2</v>
      </c>
      <c r="AF50" s="79">
        <v>1.0876644671E-2</v>
      </c>
      <c r="AG50" s="79">
        <v>0.10806297688200001</v>
      </c>
      <c r="AH50" s="79">
        <v>2.6764998400999999E-2</v>
      </c>
      <c r="AI50" s="79">
        <v>1.5378071369999999E-2</v>
      </c>
      <c r="AJ50" s="79">
        <v>9.7063164109999992E-3</v>
      </c>
      <c r="AK50" s="79">
        <v>1.5159295062E-2</v>
      </c>
      <c r="AL50" s="79">
        <v>2.1035409067999999E-2</v>
      </c>
      <c r="AM50" s="79">
        <v>1.6289869701E-2</v>
      </c>
      <c r="AN50" s="79">
        <v>1.6308456276E-2</v>
      </c>
      <c r="AO50" s="79">
        <v>2.0442708061000001E-2</v>
      </c>
      <c r="AP50" s="79">
        <v>1.4340452275E-2</v>
      </c>
      <c r="AQ50" s="79">
        <v>2.3440642048000001E-2</v>
      </c>
      <c r="AR50" s="79">
        <v>1.8569092111999998E-2</v>
      </c>
      <c r="AS50" s="79">
        <v>8.4406294980000005E-3</v>
      </c>
      <c r="AT50" s="79">
        <v>4.9536547699999996E-3</v>
      </c>
      <c r="AU50" s="79">
        <v>1.6201088028000001E-2</v>
      </c>
      <c r="AV50" s="79">
        <v>3.9399753215999998E-2</v>
      </c>
      <c r="AW50" s="79">
        <v>1.424025147844</v>
      </c>
      <c r="AX50" s="79">
        <v>0.16528763215100001</v>
      </c>
      <c r="AY50" s="79">
        <v>0.231763972042</v>
      </c>
      <c r="AZ50" s="79">
        <v>0.32659033047800001</v>
      </c>
      <c r="BA50" s="79">
        <v>0</v>
      </c>
      <c r="BB50" s="79">
        <v>7.0465674320999996E-2</v>
      </c>
      <c r="BC50" s="79">
        <v>0.224518360177</v>
      </c>
      <c r="BD50" s="79">
        <v>7.0970914972000004E-2</v>
      </c>
      <c r="BE50" s="79">
        <v>0.24038029125900001</v>
      </c>
      <c r="BF50" s="79">
        <v>0.139558867783</v>
      </c>
      <c r="BG50" s="79">
        <v>0.219813428359</v>
      </c>
      <c r="BH50" s="79">
        <v>1.925787922E-3</v>
      </c>
      <c r="BI50" s="79">
        <v>4.0181842129999997E-3</v>
      </c>
      <c r="BJ50" s="79">
        <v>0.11334111258</v>
      </c>
      <c r="BK50" s="79">
        <v>3.5687755453999999E-2</v>
      </c>
      <c r="BL50" s="79">
        <v>3.2896469138999997E-2</v>
      </c>
      <c r="BM50" s="79">
        <v>1.1497299351000001E-2</v>
      </c>
      <c r="BN50" s="79">
        <v>2.2098933617000001E-2</v>
      </c>
      <c r="BO50" s="79">
        <v>1.1065136505E-2</v>
      </c>
      <c r="BP50" s="79">
        <v>3.809686981E-3</v>
      </c>
      <c r="BQ50" s="79">
        <v>4.4767760700000002E-4</v>
      </c>
      <c r="BR50" s="79">
        <v>5.6653326800000002E-3</v>
      </c>
      <c r="BS50" s="79">
        <v>1.4006496346E-2</v>
      </c>
      <c r="BT50" s="79">
        <v>2.739394755E-3</v>
      </c>
      <c r="BU50" s="79">
        <v>0</v>
      </c>
      <c r="BV50" s="79">
        <v>2.5606064000000001E-3</v>
      </c>
      <c r="BW50" s="79">
        <v>1.9816845160000002E-3</v>
      </c>
      <c r="BX50" s="79">
        <v>2.5289237299999999E-3</v>
      </c>
      <c r="BY50" s="79">
        <v>2.7652223359999999E-3</v>
      </c>
      <c r="BZ50" s="79">
        <v>1.857311649E-3</v>
      </c>
      <c r="CA50" s="79">
        <v>2.4577574819999999E-3</v>
      </c>
      <c r="CB50" s="79">
        <v>0</v>
      </c>
      <c r="CC50" s="79">
        <v>2.1223389408999999E-2</v>
      </c>
      <c r="CD50" s="79">
        <v>2.5506774840000001E-3</v>
      </c>
      <c r="CE50" s="79">
        <v>4.5716253030000003E-3</v>
      </c>
      <c r="CF50" s="79">
        <v>3.0365697439999999E-3</v>
      </c>
      <c r="CG50" s="79">
        <v>7.5895200740000003E-3</v>
      </c>
      <c r="CH50" s="79">
        <v>3.6435135600000001E-3</v>
      </c>
      <c r="CI50" s="79">
        <v>2.1508085049999999E-3</v>
      </c>
      <c r="CJ50" s="79">
        <v>3.1704197890000002E-3</v>
      </c>
      <c r="CK50" s="79">
        <v>5.4509136790000003E-3</v>
      </c>
      <c r="CL50" s="79">
        <v>7.5848733200000002E-3</v>
      </c>
      <c r="CM50" s="79">
        <v>3.84305091E-3</v>
      </c>
      <c r="CN50" s="79">
        <v>4.74529546E-3</v>
      </c>
      <c r="CO50" s="79">
        <v>5.1197904850000002E-3</v>
      </c>
      <c r="CP50" s="79">
        <v>4.669261442E-3</v>
      </c>
      <c r="CQ50" s="79">
        <v>3.4476634059999998E-3</v>
      </c>
      <c r="CR50" s="79">
        <v>4.4132758419999996E-3</v>
      </c>
      <c r="CS50" s="79">
        <v>3.5835481019999998E-3</v>
      </c>
      <c r="CT50" s="79">
        <v>6.3793811040000004E-3</v>
      </c>
      <c r="CU50" s="79">
        <v>3.3663358030000001E-3</v>
      </c>
      <c r="CV50" s="79">
        <v>1.9415142066999999E-2</v>
      </c>
      <c r="CW50" s="79">
        <v>1.0840285097E-2</v>
      </c>
      <c r="CX50" s="79">
        <v>6.6279598369999998E-3</v>
      </c>
      <c r="CY50" s="79">
        <v>1.7812858949000001E-2</v>
      </c>
      <c r="CZ50" s="79">
        <v>1.0367516078999999E-2</v>
      </c>
      <c r="DA50" s="79">
        <v>2.4193404464E-2</v>
      </c>
      <c r="DB50" s="79">
        <v>1.4842381066000001E-2</v>
      </c>
      <c r="DC50" s="79">
        <v>3.1236752339000001E-2</v>
      </c>
      <c r="DD50" s="79">
        <v>1.1763328383E-2</v>
      </c>
      <c r="DE50" s="79">
        <v>1.4921044963999999E-2</v>
      </c>
      <c r="DF50" s="79">
        <v>1.1327485436E-2</v>
      </c>
      <c r="DG50" s="79">
        <v>1.189074798E-2</v>
      </c>
      <c r="DH50" s="79">
        <v>1.4393858805E-2</v>
      </c>
      <c r="DI50" s="79">
        <v>1.5407289886E-2</v>
      </c>
      <c r="DJ50" s="79">
        <v>1.3116622995E-2</v>
      </c>
      <c r="DK50" s="79">
        <v>1.4869646108E-2</v>
      </c>
      <c r="DL50" s="79">
        <v>0</v>
      </c>
      <c r="DM50" s="79">
        <v>1.2482883806E-2</v>
      </c>
      <c r="DN50" s="79">
        <v>0</v>
      </c>
      <c r="DO50" s="79">
        <v>1.4178450101999999E-2</v>
      </c>
      <c r="DP50" s="79">
        <v>8.8208289870000001E-3</v>
      </c>
      <c r="DQ50" s="79">
        <v>5.2209596910000001E-3</v>
      </c>
      <c r="DR50" s="79">
        <v>6.0147336239999996E-3</v>
      </c>
      <c r="DS50" s="79">
        <v>6.2849706559999999E-3</v>
      </c>
      <c r="DT50" s="79">
        <v>1.5910613301999998E-2</v>
      </c>
      <c r="DU50" s="79">
        <v>2.1014945722000002E-2</v>
      </c>
      <c r="DV50" s="79">
        <v>1.705005724E-3</v>
      </c>
      <c r="DW50" s="79">
        <v>7.0014428429999997E-3</v>
      </c>
      <c r="DX50" s="79">
        <v>5.1822831279999997E-3</v>
      </c>
      <c r="DY50" s="79">
        <v>6.8000682669999996E-3</v>
      </c>
      <c r="DZ50" s="79">
        <v>3.4450620519999998E-3</v>
      </c>
      <c r="EA50" s="79">
        <v>4.3649367640000002E-3</v>
      </c>
      <c r="EB50" s="79">
        <v>1.620276139E-3</v>
      </c>
      <c r="EC50" s="79">
        <v>2.2889887939999999E-3</v>
      </c>
      <c r="ED50" s="79">
        <v>1.475384136E-3</v>
      </c>
      <c r="EE50" s="79">
        <v>6.4068894659999997E-3</v>
      </c>
      <c r="EF50" s="79">
        <v>2.787006397E-3</v>
      </c>
      <c r="EG50" s="79">
        <v>1.291290774E-3</v>
      </c>
      <c r="EH50" s="79">
        <v>2.4546698099999998E-3</v>
      </c>
      <c r="EI50" s="79">
        <v>1.6476248059999999E-3</v>
      </c>
      <c r="EJ50" s="79">
        <v>1.933869264E-3</v>
      </c>
      <c r="EK50" s="79">
        <v>7.9492736500000002E-4</v>
      </c>
      <c r="EL50" s="79">
        <v>7.6048910600000005E-4</v>
      </c>
      <c r="EM50" s="79">
        <v>4.1394696799999998E-4</v>
      </c>
      <c r="EN50" s="79">
        <v>1.0959833110000001E-3</v>
      </c>
      <c r="EO50" s="79">
        <v>1.606977689E-3</v>
      </c>
      <c r="EP50" s="79">
        <v>1.21086158E-3</v>
      </c>
      <c r="EQ50" s="79">
        <v>1.266035597E-3</v>
      </c>
      <c r="ER50" s="79">
        <v>3.7159308690000001E-3</v>
      </c>
      <c r="ES50" s="79">
        <v>4.6244433109999998E-3</v>
      </c>
      <c r="ET50" s="79">
        <v>1.3060512729999999E-3</v>
      </c>
      <c r="EU50" s="79">
        <v>2.4353850299999999E-3</v>
      </c>
      <c r="EV50" s="79">
        <v>1.1107876679999999E-3</v>
      </c>
      <c r="EW50" s="79">
        <v>2.383468907E-3</v>
      </c>
      <c r="EX50" s="79">
        <v>1.3160384350000001E-3</v>
      </c>
      <c r="EY50" s="79">
        <v>1.7365458219999999E-3</v>
      </c>
      <c r="EZ50" s="79">
        <v>8.6149737419999994E-3</v>
      </c>
      <c r="FA50" s="79">
        <v>1.539343176E-3</v>
      </c>
      <c r="FB50" s="79">
        <v>8.3323084100000002E-4</v>
      </c>
      <c r="FC50" s="79">
        <v>1.494068561E-3</v>
      </c>
      <c r="FD50" s="79">
        <v>2.469193476E-3</v>
      </c>
      <c r="FE50" s="79">
        <v>2.9837346170000002E-3</v>
      </c>
      <c r="FF50" s="79">
        <v>2.2344837650000002E-3</v>
      </c>
      <c r="FG50" s="79">
        <v>7.4473272930000002E-3</v>
      </c>
      <c r="FH50" s="79">
        <v>2.3366543160000001E-3</v>
      </c>
      <c r="FI50" s="79">
        <v>1.489289114E-3</v>
      </c>
      <c r="FJ50" s="79">
        <v>1.0920150890000001E-3</v>
      </c>
      <c r="FK50" s="79">
        <v>2.005960047E-3</v>
      </c>
      <c r="FL50" s="79">
        <v>2.9206243919999999E-3</v>
      </c>
      <c r="FM50" s="79">
        <v>1.3303649648E-2</v>
      </c>
      <c r="FN50" s="79">
        <v>1.5788160810999999E-2</v>
      </c>
      <c r="FO50" s="79">
        <v>5.5071102839999997E-3</v>
      </c>
      <c r="FP50" s="79">
        <v>3.3117866590000001E-3</v>
      </c>
      <c r="FQ50" s="79">
        <v>2.5465143440000001E-3</v>
      </c>
      <c r="FR50" s="79">
        <v>3.7098810369999998E-3</v>
      </c>
      <c r="FS50" s="79">
        <v>2.8301363529999999E-3</v>
      </c>
      <c r="FT50" s="79">
        <v>1.274670077E-3</v>
      </c>
      <c r="FU50" s="79">
        <v>5.1951715650000001E-3</v>
      </c>
      <c r="FV50" s="79">
        <v>1.1484689322999999E-2</v>
      </c>
      <c r="FW50" s="79">
        <v>7.5006661510000003E-3</v>
      </c>
      <c r="FX50" s="79">
        <v>2.4034542440000001E-3</v>
      </c>
      <c r="FY50" s="79">
        <v>2.9676814370000002E-3</v>
      </c>
      <c r="FZ50" s="79">
        <v>3.7330566E-3</v>
      </c>
      <c r="GA50" s="79">
        <v>6.8571095570000001E-3</v>
      </c>
      <c r="GB50" s="79">
        <v>2.555697441E-3</v>
      </c>
      <c r="GC50" s="79">
        <v>2.9456728210000001E-3</v>
      </c>
      <c r="GD50" s="79">
        <v>2.2037737485E-2</v>
      </c>
      <c r="GE50" s="80">
        <v>2.8640811699999998E-3</v>
      </c>
      <c r="GF50" s="109">
        <v>4.6688237841260003</v>
      </c>
      <c r="GG50" s="110">
        <v>2.0754411016200001</v>
      </c>
    </row>
    <row r="51" spans="1:189" s="68" customFormat="1" x14ac:dyDescent="0.15">
      <c r="A51" s="82" t="s">
        <v>175</v>
      </c>
      <c r="B51" s="83" t="s">
        <v>176</v>
      </c>
      <c r="C51" s="84">
        <v>5.6636397599999996E-4</v>
      </c>
      <c r="D51" s="79">
        <v>7.8213367899999996E-4</v>
      </c>
      <c r="E51" s="79">
        <v>6.9935460399999998E-4</v>
      </c>
      <c r="F51" s="79">
        <v>8.01129552E-4</v>
      </c>
      <c r="G51" s="79">
        <v>9.2350024700000005E-4</v>
      </c>
      <c r="H51" s="79">
        <v>7.5428307800000003E-4</v>
      </c>
      <c r="I51" s="79">
        <v>5.3626974799999996E-4</v>
      </c>
      <c r="J51" s="79">
        <v>9.01625699E-4</v>
      </c>
      <c r="K51" s="79">
        <v>2.0934717300000001E-4</v>
      </c>
      <c r="L51" s="79">
        <v>6.3119481800000005E-4</v>
      </c>
      <c r="M51" s="79">
        <v>6.6504245099999995E-4</v>
      </c>
      <c r="N51" s="79">
        <v>5.6361885199999995E-4</v>
      </c>
      <c r="O51" s="79">
        <v>1.2106301489999999E-3</v>
      </c>
      <c r="P51" s="79">
        <v>7.22179783E-4</v>
      </c>
      <c r="Q51" s="79">
        <v>1.8001207009999999E-3</v>
      </c>
      <c r="R51" s="79">
        <v>1.1356904999999999E-3</v>
      </c>
      <c r="S51" s="79">
        <v>4.7473193200000001E-4</v>
      </c>
      <c r="T51" s="79">
        <v>4.7316494000000002E-4</v>
      </c>
      <c r="U51" s="79">
        <v>4.35178404E-4</v>
      </c>
      <c r="V51" s="79">
        <v>4.4477058399999998E-4</v>
      </c>
      <c r="W51" s="79">
        <v>5.0745033899999995E-4</v>
      </c>
      <c r="X51" s="79">
        <v>6.5902322599999997E-4</v>
      </c>
      <c r="Y51" s="79">
        <v>4.36258561E-4</v>
      </c>
      <c r="Z51" s="79">
        <v>2.6083160500000002E-4</v>
      </c>
      <c r="AA51" s="79">
        <v>6.5711068300000001E-4</v>
      </c>
      <c r="AB51" s="79">
        <v>5.38794106E-4</v>
      </c>
      <c r="AC51" s="79">
        <v>0</v>
      </c>
      <c r="AD51" s="79">
        <v>5.2792996800000004E-4</v>
      </c>
      <c r="AE51" s="79">
        <v>1.6880721100000001E-4</v>
      </c>
      <c r="AF51" s="79">
        <v>3.6463221599999999E-4</v>
      </c>
      <c r="AG51" s="79">
        <v>4.1512587699999999E-4</v>
      </c>
      <c r="AH51" s="79">
        <v>2.4574151200000001E-3</v>
      </c>
      <c r="AI51" s="79">
        <v>3.4690728199999999E-4</v>
      </c>
      <c r="AJ51" s="79">
        <v>6.5756860900000004E-4</v>
      </c>
      <c r="AK51" s="79">
        <v>1.6708279299999999E-3</v>
      </c>
      <c r="AL51" s="79">
        <v>8.5183552399999997E-4</v>
      </c>
      <c r="AM51" s="79">
        <v>6.35200254E-4</v>
      </c>
      <c r="AN51" s="79">
        <v>7.9966057099999999E-4</v>
      </c>
      <c r="AO51" s="79">
        <v>1.787813076E-3</v>
      </c>
      <c r="AP51" s="79">
        <v>8.7383400199999997E-4</v>
      </c>
      <c r="AQ51" s="79">
        <v>1.053596105E-3</v>
      </c>
      <c r="AR51" s="79">
        <v>7.2339028100000004E-4</v>
      </c>
      <c r="AS51" s="79">
        <v>5.6338752000000003E-4</v>
      </c>
      <c r="AT51" s="79">
        <v>3.8801157900000003E-4</v>
      </c>
      <c r="AU51" s="79">
        <v>4.8776212199999998E-4</v>
      </c>
      <c r="AV51" s="79">
        <v>5.2277588899999998E-4</v>
      </c>
      <c r="AW51" s="79">
        <v>6.9926497500000001E-4</v>
      </c>
      <c r="AX51" s="79">
        <v>1.000531504822</v>
      </c>
      <c r="AY51" s="79">
        <v>4.3076166360000003E-3</v>
      </c>
      <c r="AZ51" s="79">
        <v>7.9254979450000002E-3</v>
      </c>
      <c r="BA51" s="79">
        <v>0</v>
      </c>
      <c r="BB51" s="79">
        <v>6.9829132699999997E-4</v>
      </c>
      <c r="BC51" s="79">
        <v>8.8279459000000003E-4</v>
      </c>
      <c r="BD51" s="79">
        <v>8.1864466300000005E-4</v>
      </c>
      <c r="BE51" s="79">
        <v>1.428771356E-3</v>
      </c>
      <c r="BF51" s="79">
        <v>8.6157427700000002E-4</v>
      </c>
      <c r="BG51" s="79">
        <v>5.7109408119999996E-3</v>
      </c>
      <c r="BH51" s="79">
        <v>4.7514793000000001E-4</v>
      </c>
      <c r="BI51" s="79">
        <v>1.2494579579999999E-3</v>
      </c>
      <c r="BJ51" s="79">
        <v>4.7797018570000004E-3</v>
      </c>
      <c r="BK51" s="79">
        <v>0.14973994440800001</v>
      </c>
      <c r="BL51" s="79">
        <v>6.6897000915000004E-2</v>
      </c>
      <c r="BM51" s="79">
        <v>8.2595405499999996E-3</v>
      </c>
      <c r="BN51" s="79">
        <v>9.5830933200000004E-4</v>
      </c>
      <c r="BO51" s="79">
        <v>5.3967761800000004E-4</v>
      </c>
      <c r="BP51" s="79">
        <v>5.93744163E-4</v>
      </c>
      <c r="BQ51" s="79">
        <v>9.2064984999999999E-5</v>
      </c>
      <c r="BR51" s="79">
        <v>5.75394654E-4</v>
      </c>
      <c r="BS51" s="79">
        <v>1.376306797E-3</v>
      </c>
      <c r="BT51" s="79">
        <v>6.12264475E-4</v>
      </c>
      <c r="BU51" s="79">
        <v>0</v>
      </c>
      <c r="BV51" s="79">
        <v>5.8584244300000001E-4</v>
      </c>
      <c r="BW51" s="79">
        <v>5.8126640599999999E-4</v>
      </c>
      <c r="BX51" s="79">
        <v>4.4565612899999998E-4</v>
      </c>
      <c r="BY51" s="79">
        <v>3.2702317400000003E-4</v>
      </c>
      <c r="BZ51" s="79">
        <v>3.65747591E-4</v>
      </c>
      <c r="CA51" s="79">
        <v>5.1007090300000002E-4</v>
      </c>
      <c r="CB51" s="79">
        <v>0</v>
      </c>
      <c r="CC51" s="79">
        <v>4.7940030740000004E-3</v>
      </c>
      <c r="CD51" s="79">
        <v>3.9850768500000001E-4</v>
      </c>
      <c r="CE51" s="79">
        <v>4.9932132399999995E-4</v>
      </c>
      <c r="CF51" s="79">
        <v>5.7378390699999997E-4</v>
      </c>
      <c r="CG51" s="79">
        <v>9.1246971500000002E-4</v>
      </c>
      <c r="CH51" s="79">
        <v>3.0164907899999998E-4</v>
      </c>
      <c r="CI51" s="79">
        <v>5.0792733499999999E-4</v>
      </c>
      <c r="CJ51" s="79">
        <v>1.3081537969999999E-3</v>
      </c>
      <c r="CK51" s="79">
        <v>1.821755698E-3</v>
      </c>
      <c r="CL51" s="79">
        <v>1.194700841E-3</v>
      </c>
      <c r="CM51" s="79">
        <v>4.8107579799999998E-4</v>
      </c>
      <c r="CN51" s="79">
        <v>4.9797021389999998E-3</v>
      </c>
      <c r="CO51" s="79">
        <v>8.4776306459999999E-3</v>
      </c>
      <c r="CP51" s="79">
        <v>1.2357421149999999E-3</v>
      </c>
      <c r="CQ51" s="79">
        <v>7.3969083999999999E-4</v>
      </c>
      <c r="CR51" s="79">
        <v>1.3481891010000001E-3</v>
      </c>
      <c r="CS51" s="79">
        <v>6.4678970299999995E-4</v>
      </c>
      <c r="CT51" s="79">
        <v>6.26100539E-4</v>
      </c>
      <c r="CU51" s="79">
        <v>8.4135882600000001E-4</v>
      </c>
      <c r="CV51" s="79">
        <v>1.8647680029999999E-3</v>
      </c>
      <c r="CW51" s="79">
        <v>2.175988489E-3</v>
      </c>
      <c r="CX51" s="79">
        <v>7.3182475699999996E-4</v>
      </c>
      <c r="CY51" s="79">
        <v>1.6383406839999999E-3</v>
      </c>
      <c r="CZ51" s="79">
        <v>5.3283831800000003E-4</v>
      </c>
      <c r="DA51" s="79">
        <v>1.8194339599999999E-3</v>
      </c>
      <c r="DB51" s="79">
        <v>1.3546949640000001E-3</v>
      </c>
      <c r="DC51" s="79">
        <v>9.4008333700000004E-4</v>
      </c>
      <c r="DD51" s="79">
        <v>1.6035642570000001E-3</v>
      </c>
      <c r="DE51" s="79">
        <v>1.433447774E-3</v>
      </c>
      <c r="DF51" s="79">
        <v>6.8614282000000002E-4</v>
      </c>
      <c r="DG51" s="79">
        <v>7.4799371700000003E-4</v>
      </c>
      <c r="DH51" s="79">
        <v>1.256667746E-3</v>
      </c>
      <c r="DI51" s="79">
        <v>2.046912798E-3</v>
      </c>
      <c r="DJ51" s="79">
        <v>1.0161148510000001E-3</v>
      </c>
      <c r="DK51" s="79">
        <v>1.0430777009999999E-3</v>
      </c>
      <c r="DL51" s="79">
        <v>0</v>
      </c>
      <c r="DM51" s="79">
        <v>5.2235125340000001E-3</v>
      </c>
      <c r="DN51" s="79">
        <v>0</v>
      </c>
      <c r="DO51" s="79">
        <v>2.4206721249999999E-3</v>
      </c>
      <c r="DP51" s="79">
        <v>1.3244437920000001E-3</v>
      </c>
      <c r="DQ51" s="79">
        <v>1.7557911949999999E-3</v>
      </c>
      <c r="DR51" s="79">
        <v>7.2503988800000005E-4</v>
      </c>
      <c r="DS51" s="79">
        <v>2.9564558559999998E-3</v>
      </c>
      <c r="DT51" s="79">
        <v>2.9373565589999998E-3</v>
      </c>
      <c r="DU51" s="79">
        <v>1.272760803E-3</v>
      </c>
      <c r="DV51" s="79">
        <v>7.9935996299999998E-4</v>
      </c>
      <c r="DW51" s="79">
        <v>4.7579745000000002E-4</v>
      </c>
      <c r="DX51" s="79">
        <v>4.8031109E-4</v>
      </c>
      <c r="DY51" s="79">
        <v>5.19992174E-4</v>
      </c>
      <c r="DZ51" s="79">
        <v>6.4433770100000005E-4</v>
      </c>
      <c r="EA51" s="79">
        <v>8.2454067700000002E-4</v>
      </c>
      <c r="EB51" s="79">
        <v>4.1646043000000002E-4</v>
      </c>
      <c r="EC51" s="79">
        <v>4.5451645000000001E-4</v>
      </c>
      <c r="ED51" s="79">
        <v>2.6168961599999999E-4</v>
      </c>
      <c r="EE51" s="79">
        <v>4.8917194799999995E-4</v>
      </c>
      <c r="EF51" s="79">
        <v>1.1093697269999999E-3</v>
      </c>
      <c r="EG51" s="79">
        <v>2.4528428199999998E-4</v>
      </c>
      <c r="EH51" s="79">
        <v>2.8417841399999997E-4</v>
      </c>
      <c r="EI51" s="79">
        <v>1.4354014499999999E-4</v>
      </c>
      <c r="EJ51" s="79">
        <v>1.4461214899999999E-4</v>
      </c>
      <c r="EK51" s="79">
        <v>9.8462775999999996E-5</v>
      </c>
      <c r="EL51" s="79">
        <v>7.8864758999999999E-5</v>
      </c>
      <c r="EM51" s="79">
        <v>3.2963141000000002E-5</v>
      </c>
      <c r="EN51" s="79">
        <v>2.16978189E-4</v>
      </c>
      <c r="EO51" s="79">
        <v>4.4008567600000001E-4</v>
      </c>
      <c r="EP51" s="79">
        <v>6.08305695E-4</v>
      </c>
      <c r="EQ51" s="79">
        <v>6.7751607599999999E-4</v>
      </c>
      <c r="ER51" s="79">
        <v>2.6406384580000002E-3</v>
      </c>
      <c r="ES51" s="79">
        <v>5.4114674889999999E-3</v>
      </c>
      <c r="ET51" s="79">
        <v>3.0611213000000001E-4</v>
      </c>
      <c r="EU51" s="79">
        <v>6.8588312700000001E-4</v>
      </c>
      <c r="EV51" s="79">
        <v>3.18599877E-4</v>
      </c>
      <c r="EW51" s="79">
        <v>3.31344276E-4</v>
      </c>
      <c r="EX51" s="79">
        <v>2.9498036800000002E-4</v>
      </c>
      <c r="EY51" s="79">
        <v>1.8461411000000001E-4</v>
      </c>
      <c r="EZ51" s="79">
        <v>5.3925192000000004E-4</v>
      </c>
      <c r="FA51" s="79">
        <v>1.7096686E-4</v>
      </c>
      <c r="FB51" s="79">
        <v>1.8354253699999999E-4</v>
      </c>
      <c r="FC51" s="79">
        <v>1.7107926099999999E-4</v>
      </c>
      <c r="FD51" s="79">
        <v>2.2777218800000001E-4</v>
      </c>
      <c r="FE51" s="79">
        <v>2.2770759399999999E-4</v>
      </c>
      <c r="FF51" s="79">
        <v>2.2221179299999999E-4</v>
      </c>
      <c r="FG51" s="79">
        <v>4.2258805100000001E-4</v>
      </c>
      <c r="FH51" s="79">
        <v>4.8350102400000002E-4</v>
      </c>
      <c r="FI51" s="79">
        <v>3.5915935100000002E-4</v>
      </c>
      <c r="FJ51" s="79">
        <v>1.2695710999999999E-4</v>
      </c>
      <c r="FK51" s="79">
        <v>3.3378022300000002E-4</v>
      </c>
      <c r="FL51" s="79">
        <v>3.0616034999999999E-4</v>
      </c>
      <c r="FM51" s="79">
        <v>1.0492914419999999E-3</v>
      </c>
      <c r="FN51" s="79">
        <v>3.4604404800000002E-4</v>
      </c>
      <c r="FO51" s="79">
        <v>2.92660796E-4</v>
      </c>
      <c r="FP51" s="79">
        <v>3.3122309500000001E-4</v>
      </c>
      <c r="FQ51" s="79">
        <v>2.9093644000000002E-4</v>
      </c>
      <c r="FR51" s="79">
        <v>5.7819380999999997E-4</v>
      </c>
      <c r="FS51" s="79">
        <v>3.6759794300000002E-4</v>
      </c>
      <c r="FT51" s="79">
        <v>8.2945630899999997E-4</v>
      </c>
      <c r="FU51" s="79">
        <v>2.94485646E-4</v>
      </c>
      <c r="FV51" s="79">
        <v>1.1726581728E-2</v>
      </c>
      <c r="FW51" s="79">
        <v>1.5222908209999999E-3</v>
      </c>
      <c r="FX51" s="79">
        <v>1.4376101E-4</v>
      </c>
      <c r="FY51" s="79">
        <v>4.2643227600000001E-4</v>
      </c>
      <c r="FZ51" s="79">
        <v>2.9973643499999999E-4</v>
      </c>
      <c r="GA51" s="79">
        <v>2.8635489799999999E-4</v>
      </c>
      <c r="GB51" s="79">
        <v>5.7352716699999998E-4</v>
      </c>
      <c r="GC51" s="79">
        <v>3.1749721399999998E-4</v>
      </c>
      <c r="GD51" s="79">
        <v>1.8660705350000001E-3</v>
      </c>
      <c r="GE51" s="80">
        <v>4.2512921899999999E-4</v>
      </c>
      <c r="GF51" s="109">
        <v>1.412473750765</v>
      </c>
      <c r="GG51" s="110">
        <v>0.62788963834199996</v>
      </c>
    </row>
    <row r="52" spans="1:189" s="68" customFormat="1" x14ac:dyDescent="0.15">
      <c r="A52" s="82" t="s">
        <v>177</v>
      </c>
      <c r="B52" s="83" t="s">
        <v>178</v>
      </c>
      <c r="C52" s="84">
        <v>6.1174300979999997E-3</v>
      </c>
      <c r="D52" s="79">
        <v>9.4531010709999995E-3</v>
      </c>
      <c r="E52" s="79">
        <v>4.5517828979999998E-3</v>
      </c>
      <c r="F52" s="79">
        <v>5.715270037E-3</v>
      </c>
      <c r="G52" s="79">
        <v>5.6766283579999998E-3</v>
      </c>
      <c r="H52" s="79">
        <v>5.3601011429999998E-3</v>
      </c>
      <c r="I52" s="79">
        <v>4.728952822E-3</v>
      </c>
      <c r="J52" s="79">
        <v>5.5756061050000003E-3</v>
      </c>
      <c r="K52" s="79">
        <v>3.6207153499999997E-4</v>
      </c>
      <c r="L52" s="79">
        <v>5.3406844800000001E-4</v>
      </c>
      <c r="M52" s="79">
        <v>2.8214303300000002E-3</v>
      </c>
      <c r="N52" s="79">
        <v>2.2867551200000001E-3</v>
      </c>
      <c r="O52" s="79">
        <v>2.5943047070000002E-3</v>
      </c>
      <c r="P52" s="79">
        <v>1.0344650239999999E-3</v>
      </c>
      <c r="Q52" s="79">
        <v>1.5434739049999999E-3</v>
      </c>
      <c r="R52" s="79">
        <v>1.878109973E-3</v>
      </c>
      <c r="S52" s="79">
        <v>9.3816065570000006E-3</v>
      </c>
      <c r="T52" s="79">
        <v>6.0087542219999998E-3</v>
      </c>
      <c r="U52" s="79">
        <v>3.853969985E-3</v>
      </c>
      <c r="V52" s="79">
        <v>8.5216483930000003E-3</v>
      </c>
      <c r="W52" s="79">
        <v>1.0289702693999999E-2</v>
      </c>
      <c r="X52" s="79">
        <v>1.2540286366999999E-2</v>
      </c>
      <c r="Y52" s="79">
        <v>4.3348098969999997E-3</v>
      </c>
      <c r="Z52" s="79">
        <v>4.0753997619999999E-3</v>
      </c>
      <c r="AA52" s="79">
        <v>1.1574447498E-2</v>
      </c>
      <c r="AB52" s="79">
        <v>6.9599768919999996E-3</v>
      </c>
      <c r="AC52" s="79">
        <v>0</v>
      </c>
      <c r="AD52" s="79">
        <v>2.436754164E-3</v>
      </c>
      <c r="AE52" s="79">
        <v>1.925781563E-3</v>
      </c>
      <c r="AF52" s="79">
        <v>1.576266262E-3</v>
      </c>
      <c r="AG52" s="79">
        <v>1.0372035912E-2</v>
      </c>
      <c r="AH52" s="79">
        <v>5.2698452039999996E-3</v>
      </c>
      <c r="AI52" s="79">
        <v>2.1734643750000002E-3</v>
      </c>
      <c r="AJ52" s="79">
        <v>1.929823051E-3</v>
      </c>
      <c r="AK52" s="79">
        <v>3.7589916590000001E-3</v>
      </c>
      <c r="AL52" s="79">
        <v>6.5266516090000002E-3</v>
      </c>
      <c r="AM52" s="79">
        <v>8.2002928690000001E-3</v>
      </c>
      <c r="AN52" s="79">
        <v>5.9389415289999997E-3</v>
      </c>
      <c r="AO52" s="79">
        <v>1.4239341389E-2</v>
      </c>
      <c r="AP52" s="79">
        <v>7.8749779969999999E-3</v>
      </c>
      <c r="AQ52" s="79">
        <v>6.8322696649999997E-3</v>
      </c>
      <c r="AR52" s="79">
        <v>7.9025239999999993E-3</v>
      </c>
      <c r="AS52" s="79">
        <v>1.3841474364E-2</v>
      </c>
      <c r="AT52" s="79">
        <v>7.9839919840000006E-3</v>
      </c>
      <c r="AU52" s="79">
        <v>3.3550822962000001E-2</v>
      </c>
      <c r="AV52" s="79">
        <v>2.1902747130000001E-3</v>
      </c>
      <c r="AW52" s="79">
        <v>3.4804491415E-2</v>
      </c>
      <c r="AX52" s="79">
        <v>1.4130207524E-2</v>
      </c>
      <c r="AY52" s="79">
        <v>1.14378405743</v>
      </c>
      <c r="AZ52" s="79">
        <v>1.7255547263E-2</v>
      </c>
      <c r="BA52" s="79">
        <v>0</v>
      </c>
      <c r="BB52" s="79">
        <v>4.7044596910999999E-2</v>
      </c>
      <c r="BC52" s="79">
        <v>4.1970207645999999E-2</v>
      </c>
      <c r="BD52" s="79">
        <v>4.8497593869000002E-2</v>
      </c>
      <c r="BE52" s="79">
        <v>0.118327181406</v>
      </c>
      <c r="BF52" s="79">
        <v>6.5036973890999994E-2</v>
      </c>
      <c r="BG52" s="79">
        <v>6.3112238789000005E-2</v>
      </c>
      <c r="BH52" s="79">
        <v>7.7760250100000002E-4</v>
      </c>
      <c r="BI52" s="79">
        <v>2.0715289049999999E-3</v>
      </c>
      <c r="BJ52" s="79">
        <v>3.0624056954000001E-2</v>
      </c>
      <c r="BK52" s="79">
        <v>3.3041675425E-2</v>
      </c>
      <c r="BL52" s="79">
        <v>4.3841793735000002E-2</v>
      </c>
      <c r="BM52" s="79">
        <v>7.6684025810000002E-3</v>
      </c>
      <c r="BN52" s="79">
        <v>7.6218572699999999E-3</v>
      </c>
      <c r="BO52" s="79">
        <v>2.0675984604000001E-2</v>
      </c>
      <c r="BP52" s="79">
        <v>1.9462601460000001E-3</v>
      </c>
      <c r="BQ52" s="79">
        <v>1.62979942E-4</v>
      </c>
      <c r="BR52" s="79">
        <v>4.9756233430000001E-3</v>
      </c>
      <c r="BS52" s="79">
        <v>2.6798245466999999E-2</v>
      </c>
      <c r="BT52" s="79">
        <v>1.6521593009999999E-3</v>
      </c>
      <c r="BU52" s="79">
        <v>0</v>
      </c>
      <c r="BV52" s="79">
        <v>1.5114372989999999E-3</v>
      </c>
      <c r="BW52" s="79">
        <v>1.1782371370000001E-3</v>
      </c>
      <c r="BX52" s="79">
        <v>1.486354018E-3</v>
      </c>
      <c r="BY52" s="79">
        <v>1.6598265410000001E-3</v>
      </c>
      <c r="BZ52" s="79">
        <v>1.0378138489999999E-3</v>
      </c>
      <c r="CA52" s="79">
        <v>1.1804732560000001E-3</v>
      </c>
      <c r="CB52" s="79">
        <v>0</v>
      </c>
      <c r="CC52" s="79">
        <v>1.4164304688E-2</v>
      </c>
      <c r="CD52" s="79">
        <v>1.446795612E-3</v>
      </c>
      <c r="CE52" s="79">
        <v>2.8449630480000001E-3</v>
      </c>
      <c r="CF52" s="79">
        <v>1.5099154889999999E-3</v>
      </c>
      <c r="CG52" s="79">
        <v>3.2989538649999999E-3</v>
      </c>
      <c r="CH52" s="79">
        <v>1.7685598519999999E-3</v>
      </c>
      <c r="CI52" s="79">
        <v>1.2676437629999999E-3</v>
      </c>
      <c r="CJ52" s="79">
        <v>1.949258858E-3</v>
      </c>
      <c r="CK52" s="79">
        <v>3.082318131E-3</v>
      </c>
      <c r="CL52" s="79">
        <v>8.1986319350000007E-3</v>
      </c>
      <c r="CM52" s="79">
        <v>2.6343067170000001E-3</v>
      </c>
      <c r="CN52" s="79">
        <v>3.2566554299999998E-3</v>
      </c>
      <c r="CO52" s="79">
        <v>3.819251992E-3</v>
      </c>
      <c r="CP52" s="79">
        <v>2.549380521E-3</v>
      </c>
      <c r="CQ52" s="79">
        <v>1.9487415499999999E-3</v>
      </c>
      <c r="CR52" s="79">
        <v>2.550425946E-3</v>
      </c>
      <c r="CS52" s="79">
        <v>2.104548749E-3</v>
      </c>
      <c r="CT52" s="79">
        <v>2.486690922E-3</v>
      </c>
      <c r="CU52" s="79">
        <v>1.9610454740000001E-3</v>
      </c>
      <c r="CV52" s="79">
        <v>8.9724628760000005E-3</v>
      </c>
      <c r="CW52" s="79">
        <v>1.2091025626E-2</v>
      </c>
      <c r="CX52" s="79">
        <v>3.9210904340000003E-3</v>
      </c>
      <c r="CY52" s="79">
        <v>6.4598065510000002E-3</v>
      </c>
      <c r="CZ52" s="79">
        <v>6.3739825399999998E-3</v>
      </c>
      <c r="DA52" s="79">
        <v>8.3865813470000005E-3</v>
      </c>
      <c r="DB52" s="79">
        <v>2.0085968108999999E-2</v>
      </c>
      <c r="DC52" s="79">
        <v>8.0208318300000001E-3</v>
      </c>
      <c r="DD52" s="79">
        <v>5.6879959260000001E-3</v>
      </c>
      <c r="DE52" s="79">
        <v>1.2786338559E-2</v>
      </c>
      <c r="DF52" s="79">
        <v>7.9468874669999991E-3</v>
      </c>
      <c r="DG52" s="79">
        <v>6.7764651240000001E-3</v>
      </c>
      <c r="DH52" s="79">
        <v>9.1786869970000001E-3</v>
      </c>
      <c r="DI52" s="79">
        <v>8.518322565E-3</v>
      </c>
      <c r="DJ52" s="79">
        <v>7.5786055539999999E-3</v>
      </c>
      <c r="DK52" s="79">
        <v>8.8825441520000003E-3</v>
      </c>
      <c r="DL52" s="79">
        <v>0</v>
      </c>
      <c r="DM52" s="79">
        <v>5.9880571919999999E-3</v>
      </c>
      <c r="DN52" s="79">
        <v>0</v>
      </c>
      <c r="DO52" s="79">
        <v>6.009596612E-3</v>
      </c>
      <c r="DP52" s="79">
        <v>4.6697841360000001E-3</v>
      </c>
      <c r="DQ52" s="79">
        <v>3.4188353410000002E-3</v>
      </c>
      <c r="DR52" s="79">
        <v>2.4543534620000002E-3</v>
      </c>
      <c r="DS52" s="79">
        <v>3.2656140329999999E-3</v>
      </c>
      <c r="DT52" s="79">
        <v>7.1862309230000003E-3</v>
      </c>
      <c r="DU52" s="79">
        <v>7.2984646380000002E-3</v>
      </c>
      <c r="DV52" s="79">
        <v>9.07645379E-4</v>
      </c>
      <c r="DW52" s="79">
        <v>3.112796246E-3</v>
      </c>
      <c r="DX52" s="79">
        <v>2.4695455230000002E-3</v>
      </c>
      <c r="DY52" s="79">
        <v>3.149900143E-3</v>
      </c>
      <c r="DZ52" s="79">
        <v>1.6012238250000001E-3</v>
      </c>
      <c r="EA52" s="79">
        <v>2.0897155269999999E-3</v>
      </c>
      <c r="EB52" s="79">
        <v>7.7149567899999997E-4</v>
      </c>
      <c r="EC52" s="79">
        <v>9.6360642700000002E-4</v>
      </c>
      <c r="ED52" s="79">
        <v>6.5904867E-4</v>
      </c>
      <c r="EE52" s="79">
        <v>2.387383191E-3</v>
      </c>
      <c r="EF52" s="79">
        <v>1.7010398609999999E-3</v>
      </c>
      <c r="EG52" s="79">
        <v>5.6658914999999999E-4</v>
      </c>
      <c r="EH52" s="79">
        <v>8.4395782399999996E-4</v>
      </c>
      <c r="EI52" s="79">
        <v>6.3647980500000005E-4</v>
      </c>
      <c r="EJ52" s="79">
        <v>6.9789536199999999E-4</v>
      </c>
      <c r="EK52" s="79">
        <v>3.0627665300000001E-4</v>
      </c>
      <c r="EL52" s="79">
        <v>2.8544130600000002E-4</v>
      </c>
      <c r="EM52" s="79">
        <v>1.6164746800000001E-4</v>
      </c>
      <c r="EN52" s="79">
        <v>5.3246813900000001E-4</v>
      </c>
      <c r="EO52" s="79">
        <v>9.2264131400000002E-4</v>
      </c>
      <c r="EP52" s="79">
        <v>5.7838397100000005E-4</v>
      </c>
      <c r="EQ52" s="79">
        <v>6.6091077399999996E-4</v>
      </c>
      <c r="ER52" s="79">
        <v>1.926167793E-3</v>
      </c>
      <c r="ES52" s="79">
        <v>2.6580883780000001E-3</v>
      </c>
      <c r="ET52" s="79">
        <v>5.77058916E-4</v>
      </c>
      <c r="EU52" s="79">
        <v>1.170590658E-3</v>
      </c>
      <c r="EV52" s="79">
        <v>5.5495928999999998E-4</v>
      </c>
      <c r="EW52" s="79">
        <v>9.6940827800000003E-4</v>
      </c>
      <c r="EX52" s="79">
        <v>6.5358881399999998E-4</v>
      </c>
      <c r="EY52" s="79">
        <v>7.7227758599999997E-4</v>
      </c>
      <c r="EZ52" s="79">
        <v>7.8431853230000008E-3</v>
      </c>
      <c r="FA52" s="79">
        <v>6.1110908399999997E-4</v>
      </c>
      <c r="FB52" s="79">
        <v>3.8766892400000002E-4</v>
      </c>
      <c r="FC52" s="79">
        <v>6.1279967099999995E-4</v>
      </c>
      <c r="FD52" s="79">
        <v>1.07448663E-3</v>
      </c>
      <c r="FE52" s="79">
        <v>1.0489369220000001E-3</v>
      </c>
      <c r="FF52" s="79">
        <v>9.1214397500000003E-4</v>
      </c>
      <c r="FG52" s="79">
        <v>3.6846785419999998E-3</v>
      </c>
      <c r="FH52" s="79">
        <v>1.0506665750000001E-3</v>
      </c>
      <c r="FI52" s="79">
        <v>6.6766940699999997E-4</v>
      </c>
      <c r="FJ52" s="79">
        <v>1.1475653779999999E-3</v>
      </c>
      <c r="FK52" s="79">
        <v>1.1956731860000001E-3</v>
      </c>
      <c r="FL52" s="79">
        <v>2.5383454899999998E-3</v>
      </c>
      <c r="FM52" s="79">
        <v>3.2880892649999999E-3</v>
      </c>
      <c r="FN52" s="79">
        <v>1.0457020920000001E-2</v>
      </c>
      <c r="FO52" s="79">
        <v>3.6192592190000001E-3</v>
      </c>
      <c r="FP52" s="79">
        <v>1.505554085E-3</v>
      </c>
      <c r="FQ52" s="79">
        <v>1.2376931390000001E-3</v>
      </c>
      <c r="FR52" s="79">
        <v>1.503987274E-3</v>
      </c>
      <c r="FS52" s="79">
        <v>1.1892253749999999E-3</v>
      </c>
      <c r="FT52" s="79">
        <v>6.5060142100000005E-4</v>
      </c>
      <c r="FU52" s="79">
        <v>2.2929763319999999E-3</v>
      </c>
      <c r="FV52" s="79">
        <v>6.8172482239999997E-3</v>
      </c>
      <c r="FW52" s="79">
        <v>4.2721205260000004E-3</v>
      </c>
      <c r="FX52" s="79">
        <v>7.7319707200000003E-4</v>
      </c>
      <c r="FY52" s="79">
        <v>1.4586933170000001E-3</v>
      </c>
      <c r="FZ52" s="79">
        <v>2.5632421059999999E-3</v>
      </c>
      <c r="GA52" s="79">
        <v>2.0385568360000001E-3</v>
      </c>
      <c r="GB52" s="79">
        <v>1.1523810570000001E-3</v>
      </c>
      <c r="GC52" s="79">
        <v>1.145669384E-3</v>
      </c>
      <c r="GD52" s="79">
        <v>8.0231343170000004E-3</v>
      </c>
      <c r="GE52" s="80">
        <v>1.333274092E-3</v>
      </c>
      <c r="GF52" s="109">
        <v>2.4243600970829999</v>
      </c>
      <c r="GG52" s="110">
        <v>1.0777053971749999</v>
      </c>
    </row>
    <row r="53" spans="1:189" s="68" customFormat="1" x14ac:dyDescent="0.15">
      <c r="A53" s="82" t="s">
        <v>179</v>
      </c>
      <c r="B53" s="83" t="s">
        <v>38</v>
      </c>
      <c r="C53" s="84">
        <v>1.989000513E-3</v>
      </c>
      <c r="D53" s="79">
        <v>4.6367110799999996E-3</v>
      </c>
      <c r="E53" s="79">
        <v>3.9285340859999997E-3</v>
      </c>
      <c r="F53" s="79">
        <v>3.15776486E-3</v>
      </c>
      <c r="G53" s="79">
        <v>3.7581217309999998E-3</v>
      </c>
      <c r="H53" s="79">
        <v>1.4819324175999999E-2</v>
      </c>
      <c r="I53" s="79">
        <v>4.2816103989999996E-3</v>
      </c>
      <c r="J53" s="79">
        <v>2.5068269960000001E-3</v>
      </c>
      <c r="K53" s="79">
        <v>4.6403004299999998E-4</v>
      </c>
      <c r="L53" s="79">
        <v>8.0460301500000003E-4</v>
      </c>
      <c r="M53" s="79">
        <v>1.2047240096E-2</v>
      </c>
      <c r="N53" s="79">
        <v>5.9472427659999997E-3</v>
      </c>
      <c r="O53" s="79">
        <v>7.9076454269999992E-3</v>
      </c>
      <c r="P53" s="79">
        <v>1.6022655970000001E-3</v>
      </c>
      <c r="Q53" s="79">
        <v>1.6941784570000001E-3</v>
      </c>
      <c r="R53" s="79">
        <v>1.8272201040000001E-3</v>
      </c>
      <c r="S53" s="79">
        <v>4.9061848649999996E-3</v>
      </c>
      <c r="T53" s="79">
        <v>6.3314575040000001E-3</v>
      </c>
      <c r="U53" s="79">
        <v>1.9332891119999999E-3</v>
      </c>
      <c r="V53" s="79">
        <v>5.5031409250000003E-3</v>
      </c>
      <c r="W53" s="79">
        <v>8.2360993419999997E-3</v>
      </c>
      <c r="X53" s="79">
        <v>1.2980232919999999E-2</v>
      </c>
      <c r="Y53" s="79">
        <v>7.0501764000000001E-3</v>
      </c>
      <c r="Z53" s="79">
        <v>5.0405825989999998E-3</v>
      </c>
      <c r="AA53" s="79">
        <v>1.34264808E-2</v>
      </c>
      <c r="AB53" s="79">
        <v>4.8656653280000003E-3</v>
      </c>
      <c r="AC53" s="79">
        <v>0</v>
      </c>
      <c r="AD53" s="79">
        <v>4.1308485950000001E-3</v>
      </c>
      <c r="AE53" s="79">
        <v>1.156775518E-3</v>
      </c>
      <c r="AF53" s="79">
        <v>2.0221822349999999E-3</v>
      </c>
      <c r="AG53" s="79">
        <v>3.0426365949999998E-3</v>
      </c>
      <c r="AH53" s="79">
        <v>8.5864799569999994E-3</v>
      </c>
      <c r="AI53" s="79">
        <v>3.3297792899999999E-3</v>
      </c>
      <c r="AJ53" s="79">
        <v>3.9533561480000002E-3</v>
      </c>
      <c r="AK53" s="79">
        <v>7.7835202740000001E-3</v>
      </c>
      <c r="AL53" s="79">
        <v>4.8631141320000003E-3</v>
      </c>
      <c r="AM53" s="79">
        <v>1.2292787595E-2</v>
      </c>
      <c r="AN53" s="79">
        <v>1.3450705558999999E-2</v>
      </c>
      <c r="AO53" s="79">
        <v>1.3275352976E-2</v>
      </c>
      <c r="AP53" s="79">
        <v>1.0239456877E-2</v>
      </c>
      <c r="AQ53" s="79">
        <v>2.5379505385999999E-2</v>
      </c>
      <c r="AR53" s="79">
        <v>1.6736714517000002E-2</v>
      </c>
      <c r="AS53" s="79">
        <v>4.3474746190000002E-3</v>
      </c>
      <c r="AT53" s="79">
        <v>2.4782568699999999E-3</v>
      </c>
      <c r="AU53" s="79">
        <v>3.500874379E-3</v>
      </c>
      <c r="AV53" s="79">
        <v>1.405210721E-3</v>
      </c>
      <c r="AW53" s="79">
        <v>2.1922704110000002E-3</v>
      </c>
      <c r="AX53" s="79">
        <v>2.75008679E-3</v>
      </c>
      <c r="AY53" s="79">
        <v>2.77617264E-3</v>
      </c>
      <c r="AZ53" s="79">
        <v>1.0064893488519999</v>
      </c>
      <c r="BA53" s="79">
        <v>0</v>
      </c>
      <c r="BB53" s="79">
        <v>1.0341113791000001E-2</v>
      </c>
      <c r="BC53" s="79">
        <v>1.8413726730999998E-2</v>
      </c>
      <c r="BD53" s="79">
        <v>1.549059406E-2</v>
      </c>
      <c r="BE53" s="79">
        <v>7.6934781642999994E-2</v>
      </c>
      <c r="BF53" s="79">
        <v>6.2906202460000001E-3</v>
      </c>
      <c r="BG53" s="79">
        <v>4.0353730393999997E-2</v>
      </c>
      <c r="BH53" s="79">
        <v>1.143745617E-3</v>
      </c>
      <c r="BI53" s="79">
        <v>1.639231723E-3</v>
      </c>
      <c r="BJ53" s="79">
        <v>0.21203644199900001</v>
      </c>
      <c r="BK53" s="79">
        <v>4.8007153249999997E-3</v>
      </c>
      <c r="BL53" s="79">
        <v>1.7382809001000001E-2</v>
      </c>
      <c r="BM53" s="79">
        <v>1.3248698017E-2</v>
      </c>
      <c r="BN53" s="79">
        <v>3.4123783255999997E-2</v>
      </c>
      <c r="BO53" s="79">
        <v>8.3726175419999993E-3</v>
      </c>
      <c r="BP53" s="79">
        <v>1.5993985090000001E-3</v>
      </c>
      <c r="BQ53" s="79">
        <v>2.0428436E-4</v>
      </c>
      <c r="BR53" s="79">
        <v>3.7359006549999999E-3</v>
      </c>
      <c r="BS53" s="79">
        <v>4.5041517409999997E-3</v>
      </c>
      <c r="BT53" s="79">
        <v>1.0986636170000001E-3</v>
      </c>
      <c r="BU53" s="79">
        <v>0</v>
      </c>
      <c r="BV53" s="79">
        <v>1.1281490160000001E-3</v>
      </c>
      <c r="BW53" s="79">
        <v>1.065540107E-3</v>
      </c>
      <c r="BX53" s="79">
        <v>1.2811753549999999E-3</v>
      </c>
      <c r="BY53" s="79">
        <v>1.281205295E-3</v>
      </c>
      <c r="BZ53" s="79">
        <v>1.031997215E-3</v>
      </c>
      <c r="CA53" s="79">
        <v>1.1692005059999999E-3</v>
      </c>
      <c r="CB53" s="79">
        <v>0</v>
      </c>
      <c r="CC53" s="79">
        <v>4.1689472002000003E-2</v>
      </c>
      <c r="CD53" s="79">
        <v>1.316852556E-3</v>
      </c>
      <c r="CE53" s="79">
        <v>1.9530488500000001E-3</v>
      </c>
      <c r="CF53" s="79">
        <v>2.40910032E-3</v>
      </c>
      <c r="CG53" s="79">
        <v>8.7645014009999998E-3</v>
      </c>
      <c r="CH53" s="79">
        <v>2.0039219860000001E-3</v>
      </c>
      <c r="CI53" s="79">
        <v>1.9051770500000001E-3</v>
      </c>
      <c r="CJ53" s="79">
        <v>2.3690842549999999E-3</v>
      </c>
      <c r="CK53" s="79">
        <v>5.5987414390000004E-3</v>
      </c>
      <c r="CL53" s="79">
        <v>7.7405451879999998E-3</v>
      </c>
      <c r="CM53" s="79">
        <v>3.2202365190000001E-3</v>
      </c>
      <c r="CN53" s="79">
        <v>3.49807353E-3</v>
      </c>
      <c r="CO53" s="79">
        <v>2.8506851329999998E-3</v>
      </c>
      <c r="CP53" s="79">
        <v>4.6383362039999999E-3</v>
      </c>
      <c r="CQ53" s="79">
        <v>3.017466734E-3</v>
      </c>
      <c r="CR53" s="79">
        <v>4.1801097360000001E-3</v>
      </c>
      <c r="CS53" s="79">
        <v>2.7765178179999998E-3</v>
      </c>
      <c r="CT53" s="79">
        <v>8.106019628E-3</v>
      </c>
      <c r="CU53" s="79">
        <v>2.8103850500000001E-3</v>
      </c>
      <c r="CV53" s="79">
        <v>2.0645913044999999E-2</v>
      </c>
      <c r="CW53" s="79">
        <v>9.9562041929999994E-3</v>
      </c>
      <c r="CX53" s="79">
        <v>7.8751947710000002E-3</v>
      </c>
      <c r="CY53" s="79">
        <v>3.2595910973999997E-2</v>
      </c>
      <c r="CZ53" s="79">
        <v>1.2991901584E-2</v>
      </c>
      <c r="DA53" s="79">
        <v>9.3694700759999992E-3</v>
      </c>
      <c r="DB53" s="79">
        <v>1.7702722319999999E-2</v>
      </c>
      <c r="DC53" s="79">
        <v>2.8790711258999999E-2</v>
      </c>
      <c r="DD53" s="79">
        <v>1.3627404566E-2</v>
      </c>
      <c r="DE53" s="79">
        <v>2.1736791004999999E-2</v>
      </c>
      <c r="DF53" s="79">
        <v>1.1420710476E-2</v>
      </c>
      <c r="DG53" s="79">
        <v>1.0530694950999999E-2</v>
      </c>
      <c r="DH53" s="79">
        <v>2.1486247619000001E-2</v>
      </c>
      <c r="DI53" s="79">
        <v>1.9855044911E-2</v>
      </c>
      <c r="DJ53" s="79">
        <v>1.8880440647999999E-2</v>
      </c>
      <c r="DK53" s="79">
        <v>1.8925373067000002E-2</v>
      </c>
      <c r="DL53" s="79">
        <v>0</v>
      </c>
      <c r="DM53" s="79">
        <v>1.3551511641E-2</v>
      </c>
      <c r="DN53" s="79">
        <v>0</v>
      </c>
      <c r="DO53" s="79">
        <v>1.9180886152999999E-2</v>
      </c>
      <c r="DP53" s="79">
        <v>5.1797644239999999E-3</v>
      </c>
      <c r="DQ53" s="79">
        <v>4.2593588490000001E-3</v>
      </c>
      <c r="DR53" s="79">
        <v>7.4438963499999997E-3</v>
      </c>
      <c r="DS53" s="79">
        <v>6.0270590400000002E-3</v>
      </c>
      <c r="DT53" s="79">
        <v>2.6265068413000001E-2</v>
      </c>
      <c r="DU53" s="79">
        <v>2.2693976516999999E-2</v>
      </c>
      <c r="DV53" s="79">
        <v>1.562445922E-3</v>
      </c>
      <c r="DW53" s="79">
        <v>5.5457424389999998E-3</v>
      </c>
      <c r="DX53" s="79">
        <v>4.9913354019999997E-3</v>
      </c>
      <c r="DY53" s="79">
        <v>6.6841513809999999E-3</v>
      </c>
      <c r="DZ53" s="79">
        <v>3.5626765249999999E-3</v>
      </c>
      <c r="EA53" s="79">
        <v>4.7765432580000001E-3</v>
      </c>
      <c r="EB53" s="79">
        <v>1.253560465E-3</v>
      </c>
      <c r="EC53" s="79">
        <v>1.52864855E-3</v>
      </c>
      <c r="ED53" s="79">
        <v>1.3422106019999999E-3</v>
      </c>
      <c r="EE53" s="79">
        <v>9.8021657290000008E-3</v>
      </c>
      <c r="EF53" s="79">
        <v>1.7570131259999999E-3</v>
      </c>
      <c r="EG53" s="79">
        <v>1.2370452899999999E-3</v>
      </c>
      <c r="EH53" s="79">
        <v>3.2041994230000001E-3</v>
      </c>
      <c r="EI53" s="79">
        <v>1.6211360980000001E-3</v>
      </c>
      <c r="EJ53" s="79">
        <v>2.253262385E-3</v>
      </c>
      <c r="EK53" s="79">
        <v>7.4385106999999995E-4</v>
      </c>
      <c r="EL53" s="79">
        <v>8.2655834600000005E-4</v>
      </c>
      <c r="EM53" s="79">
        <v>4.59376733E-4</v>
      </c>
      <c r="EN53" s="79">
        <v>9.0895155100000004E-4</v>
      </c>
      <c r="EO53" s="79">
        <v>1.3600930519999999E-3</v>
      </c>
      <c r="EP53" s="79">
        <v>9.6439464900000005E-4</v>
      </c>
      <c r="EQ53" s="79">
        <v>1.029422669E-3</v>
      </c>
      <c r="ER53" s="79">
        <v>3.1527957170000001E-3</v>
      </c>
      <c r="ES53" s="79">
        <v>3.4437682209999998E-3</v>
      </c>
      <c r="ET53" s="79">
        <v>9.5979030900000004E-4</v>
      </c>
      <c r="EU53" s="79">
        <v>1.8244695280000001E-3</v>
      </c>
      <c r="EV53" s="79">
        <v>8.2921372300000002E-4</v>
      </c>
      <c r="EW53" s="79">
        <v>2.2031639860000001E-3</v>
      </c>
      <c r="EX53" s="79">
        <v>1.363913267E-3</v>
      </c>
      <c r="EY53" s="79">
        <v>1.74981382E-3</v>
      </c>
      <c r="EZ53" s="79">
        <v>9.0069075759999992E-3</v>
      </c>
      <c r="FA53" s="79">
        <v>1.217815474E-3</v>
      </c>
      <c r="FB53" s="79">
        <v>6.6548510899999995E-4</v>
      </c>
      <c r="FC53" s="79">
        <v>1.3109908360000001E-3</v>
      </c>
      <c r="FD53" s="79">
        <v>1.9896597869999998E-3</v>
      </c>
      <c r="FE53" s="79">
        <v>3.4802447120000001E-3</v>
      </c>
      <c r="FF53" s="79">
        <v>1.890010896E-3</v>
      </c>
      <c r="FG53" s="79">
        <v>5.1334885770000001E-3</v>
      </c>
      <c r="FH53" s="79">
        <v>1.883473686E-3</v>
      </c>
      <c r="FI53" s="79">
        <v>1.2741939099999999E-3</v>
      </c>
      <c r="FJ53" s="79">
        <v>9.1420039800000003E-4</v>
      </c>
      <c r="FK53" s="79">
        <v>1.672529718E-3</v>
      </c>
      <c r="FL53" s="79">
        <v>2.4071719760000001E-3</v>
      </c>
      <c r="FM53" s="79">
        <v>5.0370295490000001E-3</v>
      </c>
      <c r="FN53" s="79">
        <v>3.6462930860000002E-3</v>
      </c>
      <c r="FO53" s="79">
        <v>2.0537232530000002E-3</v>
      </c>
      <c r="FP53" s="79">
        <v>1.816372565E-3</v>
      </c>
      <c r="FQ53" s="79">
        <v>1.468042679E-3</v>
      </c>
      <c r="FR53" s="79">
        <v>2.9222925090000001E-3</v>
      </c>
      <c r="FS53" s="79">
        <v>2.0895239110000001E-3</v>
      </c>
      <c r="FT53" s="79">
        <v>1.1083739369999999E-3</v>
      </c>
      <c r="FU53" s="79">
        <v>4.1033526269999999E-3</v>
      </c>
      <c r="FV53" s="79">
        <v>9.8337615679999994E-3</v>
      </c>
      <c r="FW53" s="79">
        <v>7.4938225900000001E-3</v>
      </c>
      <c r="FX53" s="79">
        <v>1.4569278399999999E-3</v>
      </c>
      <c r="FY53" s="79">
        <v>2.1702426560000002E-3</v>
      </c>
      <c r="FZ53" s="79">
        <v>3.005388723E-3</v>
      </c>
      <c r="GA53" s="79">
        <v>2.2905736420000002E-3</v>
      </c>
      <c r="GB53" s="79">
        <v>2.4154071559999999E-3</v>
      </c>
      <c r="GC53" s="79">
        <v>1.667209048E-3</v>
      </c>
      <c r="GD53" s="79">
        <v>2.3442047208E-2</v>
      </c>
      <c r="GE53" s="80">
        <v>3.6878700849999999E-3</v>
      </c>
      <c r="GF53" s="109">
        <v>2.4558374885790002</v>
      </c>
      <c r="GG53" s="110">
        <v>1.091698101784</v>
      </c>
    </row>
    <row r="54" spans="1:189" s="68" customFormat="1" x14ac:dyDescent="0.15">
      <c r="A54" s="82" t="s">
        <v>180</v>
      </c>
      <c r="B54" s="83" t="s">
        <v>39</v>
      </c>
      <c r="C54" s="84">
        <v>1.1189010929999999E-3</v>
      </c>
      <c r="D54" s="79">
        <v>9.2057936699999998E-4</v>
      </c>
      <c r="E54" s="79">
        <v>6.9401197300000004E-4</v>
      </c>
      <c r="F54" s="79">
        <v>1.117356524E-3</v>
      </c>
      <c r="G54" s="79">
        <v>4.0381713200000001E-4</v>
      </c>
      <c r="H54" s="79">
        <v>6.7691252099999998E-4</v>
      </c>
      <c r="I54" s="79">
        <v>4.5586666600000002E-4</v>
      </c>
      <c r="J54" s="79">
        <v>8.8332316899999996E-4</v>
      </c>
      <c r="K54" s="79">
        <v>8.0565305999999996E-5</v>
      </c>
      <c r="L54" s="79">
        <v>1.3551034500000001E-4</v>
      </c>
      <c r="M54" s="79">
        <v>1.3968551490000001E-3</v>
      </c>
      <c r="N54" s="79">
        <v>4.3724348290000003E-3</v>
      </c>
      <c r="O54" s="79">
        <v>2.463304951E-3</v>
      </c>
      <c r="P54" s="79">
        <v>5.7413754600000005E-4</v>
      </c>
      <c r="Q54" s="79">
        <v>5.6529424400000004E-4</v>
      </c>
      <c r="R54" s="79">
        <v>2.10715623E-4</v>
      </c>
      <c r="S54" s="79">
        <v>4.5249257200000002E-4</v>
      </c>
      <c r="T54" s="79">
        <v>2.0073263069999999E-3</v>
      </c>
      <c r="U54" s="79">
        <v>7.7053491199999995E-4</v>
      </c>
      <c r="V54" s="79">
        <v>5.6665780699999995E-4</v>
      </c>
      <c r="W54" s="79">
        <v>5.3669876400000004E-4</v>
      </c>
      <c r="X54" s="79">
        <v>4.7215776599999999E-4</v>
      </c>
      <c r="Y54" s="79">
        <v>5.4331536300000001E-4</v>
      </c>
      <c r="Z54" s="79">
        <v>2.40931828E-4</v>
      </c>
      <c r="AA54" s="79">
        <v>5.0097648799999998E-4</v>
      </c>
      <c r="AB54" s="79">
        <v>4.4841274900000002E-4</v>
      </c>
      <c r="AC54" s="79">
        <v>0</v>
      </c>
      <c r="AD54" s="79">
        <v>0.18711878118399999</v>
      </c>
      <c r="AE54" s="79">
        <v>0.22743406755000001</v>
      </c>
      <c r="AF54" s="79">
        <v>0.177035897035</v>
      </c>
      <c r="AG54" s="79">
        <v>1.223635889E-3</v>
      </c>
      <c r="AH54" s="79">
        <v>0.16859513098699999</v>
      </c>
      <c r="AI54" s="79">
        <v>7.3907101513000006E-2</v>
      </c>
      <c r="AJ54" s="79">
        <v>8.4862443208999994E-2</v>
      </c>
      <c r="AK54" s="79">
        <v>0.11254675431699999</v>
      </c>
      <c r="AL54" s="79">
        <v>3.1974035799999998E-4</v>
      </c>
      <c r="AM54" s="79">
        <v>7.9313235999999997E-4</v>
      </c>
      <c r="AN54" s="79">
        <v>3.1392412519999999E-3</v>
      </c>
      <c r="AO54" s="79">
        <v>1.8759519690000001E-3</v>
      </c>
      <c r="AP54" s="79">
        <v>9.7226097699999996E-4</v>
      </c>
      <c r="AQ54" s="79">
        <v>2.0094906440000001E-3</v>
      </c>
      <c r="AR54" s="79">
        <v>5.7897799299999999E-4</v>
      </c>
      <c r="AS54" s="79">
        <v>1.1799483280000001E-3</v>
      </c>
      <c r="AT54" s="79">
        <v>4.4922999399999998E-4</v>
      </c>
      <c r="AU54" s="79">
        <v>4.85651741E-4</v>
      </c>
      <c r="AV54" s="79">
        <v>3.67547684E-4</v>
      </c>
      <c r="AW54" s="79">
        <v>3.7308104900000001E-4</v>
      </c>
      <c r="AX54" s="79">
        <v>3.1318846900000002E-4</v>
      </c>
      <c r="AY54" s="79">
        <v>4.1248277700000002E-4</v>
      </c>
      <c r="AZ54" s="79">
        <v>3.3207125900000002E-4</v>
      </c>
      <c r="BA54" s="79">
        <v>1</v>
      </c>
      <c r="BB54" s="79">
        <v>3.6657898099999998E-4</v>
      </c>
      <c r="BC54" s="79">
        <v>4.2528914399999999E-4</v>
      </c>
      <c r="BD54" s="79">
        <v>4.2847514200000002E-4</v>
      </c>
      <c r="BE54" s="79">
        <v>4.4446006899999998E-4</v>
      </c>
      <c r="BF54" s="79">
        <v>3.4675870199999998E-4</v>
      </c>
      <c r="BG54" s="79">
        <v>4.4109625000000001E-4</v>
      </c>
      <c r="BH54" s="79">
        <v>3.8822597900000001E-4</v>
      </c>
      <c r="BI54" s="79">
        <v>7.2085329099999995E-4</v>
      </c>
      <c r="BJ54" s="79">
        <v>9.0459577299999996E-4</v>
      </c>
      <c r="BK54" s="79">
        <v>4.6309604870000002E-3</v>
      </c>
      <c r="BL54" s="79">
        <v>4.4234577460000001E-3</v>
      </c>
      <c r="BM54" s="79">
        <v>9.4118846079999999E-3</v>
      </c>
      <c r="BN54" s="79">
        <v>7.9857786799999997E-3</v>
      </c>
      <c r="BO54" s="79">
        <v>2.1465102800000001E-3</v>
      </c>
      <c r="BP54" s="79">
        <v>4.4630458400000001E-4</v>
      </c>
      <c r="BQ54" s="79">
        <v>5.0454380999999997E-5</v>
      </c>
      <c r="BR54" s="79">
        <v>8.9788034500000002E-4</v>
      </c>
      <c r="BS54" s="79">
        <v>6.8650246750000003E-3</v>
      </c>
      <c r="BT54" s="79">
        <v>3.0558259000000002E-4</v>
      </c>
      <c r="BU54" s="79">
        <v>0</v>
      </c>
      <c r="BV54" s="79">
        <v>3.3142300000000001E-4</v>
      </c>
      <c r="BW54" s="79">
        <v>3.0622505900000001E-4</v>
      </c>
      <c r="BX54" s="79">
        <v>3.3659418600000003E-4</v>
      </c>
      <c r="BY54" s="79">
        <v>3.9702391999999999E-4</v>
      </c>
      <c r="BZ54" s="79">
        <v>3.2250847000000002E-4</v>
      </c>
      <c r="CA54" s="79">
        <v>2.13706286E-4</v>
      </c>
      <c r="CB54" s="79">
        <v>0</v>
      </c>
      <c r="CC54" s="79">
        <v>1.6376817950000001E-3</v>
      </c>
      <c r="CD54" s="79">
        <v>2.6511879199999998E-4</v>
      </c>
      <c r="CE54" s="79">
        <v>3.7597388900000001E-4</v>
      </c>
      <c r="CF54" s="79">
        <v>3.9116624500000003E-4</v>
      </c>
      <c r="CG54" s="79">
        <v>5.4793679100000004E-4</v>
      </c>
      <c r="CH54" s="79">
        <v>3.4545970300000001E-4</v>
      </c>
      <c r="CI54" s="79">
        <v>2.8602537799999998E-4</v>
      </c>
      <c r="CJ54" s="79">
        <v>3.9168317599999998E-4</v>
      </c>
      <c r="CK54" s="79">
        <v>5.0959417999999997E-4</v>
      </c>
      <c r="CL54" s="79">
        <v>4.5988955999999999E-4</v>
      </c>
      <c r="CM54" s="79">
        <v>4.3233353699999999E-4</v>
      </c>
      <c r="CN54" s="79">
        <v>5.1126515200000005E-4</v>
      </c>
      <c r="CO54" s="79">
        <v>6.0491416000000003E-4</v>
      </c>
      <c r="CP54" s="79">
        <v>3.8139819000000002E-4</v>
      </c>
      <c r="CQ54" s="79">
        <v>3.49514866E-4</v>
      </c>
      <c r="CR54" s="79">
        <v>3.8033342599999998E-4</v>
      </c>
      <c r="CS54" s="79">
        <v>5.2585945599999996E-4</v>
      </c>
      <c r="CT54" s="79">
        <v>1.0915537549999999E-3</v>
      </c>
      <c r="CU54" s="79">
        <v>3.77325603E-4</v>
      </c>
      <c r="CV54" s="79">
        <v>4.9981567400000004E-4</v>
      </c>
      <c r="CW54" s="79">
        <v>5.45768344E-4</v>
      </c>
      <c r="CX54" s="79">
        <v>4.23097879E-4</v>
      </c>
      <c r="CY54" s="79">
        <v>3.677572239E-3</v>
      </c>
      <c r="CZ54" s="79">
        <v>8.0016804899999999E-4</v>
      </c>
      <c r="DA54" s="79">
        <v>4.9109558000000005E-4</v>
      </c>
      <c r="DB54" s="79">
        <v>6.4499778300000003E-4</v>
      </c>
      <c r="DC54" s="79">
        <v>9.6739516400000001E-4</v>
      </c>
      <c r="DD54" s="79">
        <v>6.1186704500000003E-4</v>
      </c>
      <c r="DE54" s="79">
        <v>1.522514052E-3</v>
      </c>
      <c r="DF54" s="79">
        <v>5.0416175499999995E-4</v>
      </c>
      <c r="DG54" s="79">
        <v>5.42218329E-4</v>
      </c>
      <c r="DH54" s="79">
        <v>5.9978146099999997E-4</v>
      </c>
      <c r="DI54" s="79">
        <v>8.7424589900000004E-4</v>
      </c>
      <c r="DJ54" s="79">
        <v>5.2952302799999995E-4</v>
      </c>
      <c r="DK54" s="79">
        <v>5.6889698500000002E-4</v>
      </c>
      <c r="DL54" s="79">
        <v>0</v>
      </c>
      <c r="DM54" s="79">
        <v>7.5068765E-4</v>
      </c>
      <c r="DN54" s="79">
        <v>0</v>
      </c>
      <c r="DO54" s="79">
        <v>7.3357749999999997E-4</v>
      </c>
      <c r="DP54" s="79">
        <v>1.163231721E-3</v>
      </c>
      <c r="DQ54" s="79">
        <v>8.9441469200000001E-4</v>
      </c>
      <c r="DR54" s="79">
        <v>3.1619214900000003E-4</v>
      </c>
      <c r="DS54" s="79">
        <v>4.4231569900000001E-4</v>
      </c>
      <c r="DT54" s="79">
        <v>1.0723966494E-2</v>
      </c>
      <c r="DU54" s="79">
        <v>1.0764593948000001E-2</v>
      </c>
      <c r="DV54" s="79">
        <v>4.97305643E-4</v>
      </c>
      <c r="DW54" s="79">
        <v>7.5799834999999997E-4</v>
      </c>
      <c r="DX54" s="79">
        <v>9.0080790299999997E-4</v>
      </c>
      <c r="DY54" s="79">
        <v>1.0803303110000001E-3</v>
      </c>
      <c r="DZ54" s="79">
        <v>5.0682642499999997E-4</v>
      </c>
      <c r="EA54" s="79">
        <v>5.51281144E-4</v>
      </c>
      <c r="EB54" s="79">
        <v>3.4739283499999999E-4</v>
      </c>
      <c r="EC54" s="79">
        <v>4.4571623899999999E-4</v>
      </c>
      <c r="ED54" s="79">
        <v>2.4007431599999999E-4</v>
      </c>
      <c r="EE54" s="79">
        <v>4.1677047200000002E-4</v>
      </c>
      <c r="EF54" s="79">
        <v>4.0279503900000002E-4</v>
      </c>
      <c r="EG54" s="79">
        <v>5.4610009299999995E-4</v>
      </c>
      <c r="EH54" s="79">
        <v>6.31270751E-4</v>
      </c>
      <c r="EI54" s="79">
        <v>3.5877049399999999E-4</v>
      </c>
      <c r="EJ54" s="79">
        <v>2.81697671E-4</v>
      </c>
      <c r="EK54" s="79">
        <v>1.42577879E-4</v>
      </c>
      <c r="EL54" s="79">
        <v>1.06583345E-4</v>
      </c>
      <c r="EM54" s="79">
        <v>6.2215583000000001E-5</v>
      </c>
      <c r="EN54" s="79">
        <v>3.7694679299999999E-4</v>
      </c>
      <c r="EO54" s="79">
        <v>3.4969177400000001E-4</v>
      </c>
      <c r="EP54" s="79">
        <v>3.4012930199999998E-4</v>
      </c>
      <c r="EQ54" s="79">
        <v>2.5649233200000001E-4</v>
      </c>
      <c r="ER54" s="79">
        <v>5.1100675599999995E-4</v>
      </c>
      <c r="ES54" s="79">
        <v>6.4314588399999996E-4</v>
      </c>
      <c r="ET54" s="79">
        <v>8.6313632800000002E-4</v>
      </c>
      <c r="EU54" s="79">
        <v>1.772607671E-3</v>
      </c>
      <c r="EV54" s="79">
        <v>1.18513005E-3</v>
      </c>
      <c r="EW54" s="79">
        <v>5.4487210299999998E-4</v>
      </c>
      <c r="EX54" s="79">
        <v>3.1369042700000002E-4</v>
      </c>
      <c r="EY54" s="79">
        <v>3.6805985300000001E-4</v>
      </c>
      <c r="EZ54" s="79">
        <v>1.272144123E-3</v>
      </c>
      <c r="FA54" s="79">
        <v>5.11343579E-4</v>
      </c>
      <c r="FB54" s="79">
        <v>2.9310594500000001E-4</v>
      </c>
      <c r="FC54" s="79">
        <v>2.98443722E-4</v>
      </c>
      <c r="FD54" s="79">
        <v>3.7200428699999999E-4</v>
      </c>
      <c r="FE54" s="79">
        <v>4.5704736900000002E-4</v>
      </c>
      <c r="FF54" s="79">
        <v>4.3341812700000001E-4</v>
      </c>
      <c r="FG54" s="79">
        <v>6.4656384400000005E-4</v>
      </c>
      <c r="FH54" s="79">
        <v>4.1286290099999998E-4</v>
      </c>
      <c r="FI54" s="79">
        <v>5.8744754400000005E-4</v>
      </c>
      <c r="FJ54" s="79">
        <v>1.70034368E-4</v>
      </c>
      <c r="FK54" s="79">
        <v>3.5037883899999999E-4</v>
      </c>
      <c r="FL54" s="79">
        <v>5.4369598500000004E-4</v>
      </c>
      <c r="FM54" s="79">
        <v>4.6178576800000001E-4</v>
      </c>
      <c r="FN54" s="79">
        <v>5.1287756700000003E-4</v>
      </c>
      <c r="FO54" s="79">
        <v>1.1316121129999999E-3</v>
      </c>
      <c r="FP54" s="79">
        <v>8.7081987299999998E-4</v>
      </c>
      <c r="FQ54" s="79">
        <v>5.7520827999999998E-4</v>
      </c>
      <c r="FR54" s="79">
        <v>2.2455555079999999E-3</v>
      </c>
      <c r="FS54" s="79">
        <v>7.8464699899999997E-4</v>
      </c>
      <c r="FT54" s="79">
        <v>1.6618618100000001E-4</v>
      </c>
      <c r="FU54" s="79">
        <v>4.1250388599999997E-4</v>
      </c>
      <c r="FV54" s="79">
        <v>7.90015306E-4</v>
      </c>
      <c r="FW54" s="79">
        <v>5.4637159700000003E-4</v>
      </c>
      <c r="FX54" s="79">
        <v>4.7124260899999998E-4</v>
      </c>
      <c r="FY54" s="79">
        <v>1.517342729E-3</v>
      </c>
      <c r="FZ54" s="79">
        <v>4.6481085099999998E-4</v>
      </c>
      <c r="GA54" s="79">
        <v>8.5823750500000002E-4</v>
      </c>
      <c r="GB54" s="79">
        <v>9.9866648100000008E-4</v>
      </c>
      <c r="GC54" s="79">
        <v>8.6612220400000004E-4</v>
      </c>
      <c r="GD54" s="79">
        <v>5.9853785699999999E-3</v>
      </c>
      <c r="GE54" s="80">
        <v>5.1929745799999996E-4</v>
      </c>
      <c r="GF54" s="109">
        <v>2.2042582748130002</v>
      </c>
      <c r="GG54" s="110">
        <v>0.97986311620599997</v>
      </c>
    </row>
    <row r="55" spans="1:189" s="68" customFormat="1" x14ac:dyDescent="0.15">
      <c r="A55" s="82" t="s">
        <v>181</v>
      </c>
      <c r="B55" s="83" t="s">
        <v>40</v>
      </c>
      <c r="C55" s="84">
        <v>7.9748559180000001E-3</v>
      </c>
      <c r="D55" s="79">
        <v>4.7496334520000004E-3</v>
      </c>
      <c r="E55" s="79">
        <v>2.5370300479999998E-3</v>
      </c>
      <c r="F55" s="79">
        <v>3.7618073259999998E-3</v>
      </c>
      <c r="G55" s="79">
        <v>5.7235964309999996E-3</v>
      </c>
      <c r="H55" s="79">
        <v>8.240338E-4</v>
      </c>
      <c r="I55" s="79">
        <v>2.0600268036E-2</v>
      </c>
      <c r="J55" s="79">
        <v>6.9927436452000002E-2</v>
      </c>
      <c r="K55" s="79">
        <v>9.446397E-6</v>
      </c>
      <c r="L55" s="79">
        <v>4.1672969000000001E-5</v>
      </c>
      <c r="M55" s="79">
        <v>4.5775039399999998E-4</v>
      </c>
      <c r="N55" s="79">
        <v>2.003243456E-3</v>
      </c>
      <c r="O55" s="79">
        <v>3.3505982809999999E-3</v>
      </c>
      <c r="P55" s="79">
        <v>7.4832920000000001E-5</v>
      </c>
      <c r="Q55" s="79">
        <v>5.1753216999999998E-5</v>
      </c>
      <c r="R55" s="79">
        <v>7.4600955000000003E-5</v>
      </c>
      <c r="S55" s="79">
        <v>9.5423768109999998E-3</v>
      </c>
      <c r="T55" s="79">
        <v>9.5907687199999999E-4</v>
      </c>
      <c r="U55" s="79">
        <v>4.6605845500000001E-3</v>
      </c>
      <c r="V55" s="79">
        <v>1.878215584E-3</v>
      </c>
      <c r="W55" s="79">
        <v>6.7052431099999998E-4</v>
      </c>
      <c r="X55" s="79">
        <v>1.661997461E-3</v>
      </c>
      <c r="Y55" s="79">
        <v>1.9355292630000001E-3</v>
      </c>
      <c r="Z55" s="79">
        <v>1.9191382099999999E-4</v>
      </c>
      <c r="AA55" s="79">
        <v>9.8419371099999994E-4</v>
      </c>
      <c r="AB55" s="79">
        <v>4.7994910120000003E-3</v>
      </c>
      <c r="AC55" s="79">
        <v>0</v>
      </c>
      <c r="AD55" s="79">
        <v>3.0830440199999999E-4</v>
      </c>
      <c r="AE55" s="79">
        <v>5.9180423000000003E-5</v>
      </c>
      <c r="AF55" s="79">
        <v>1.0448106400000001E-4</v>
      </c>
      <c r="AG55" s="79">
        <v>4.7263616999999999E-5</v>
      </c>
      <c r="AH55" s="79">
        <v>7.6121844000000001E-5</v>
      </c>
      <c r="AI55" s="79">
        <v>5.5512030999999998E-5</v>
      </c>
      <c r="AJ55" s="79">
        <v>9.9904603E-5</v>
      </c>
      <c r="AK55" s="79">
        <v>1.1352395E-4</v>
      </c>
      <c r="AL55" s="79">
        <v>1.19332635E-4</v>
      </c>
      <c r="AM55" s="79">
        <v>5.8819159000000002E-5</v>
      </c>
      <c r="AN55" s="79">
        <v>4.6942338999999999E-5</v>
      </c>
      <c r="AO55" s="79">
        <v>9.7324672000000004E-5</v>
      </c>
      <c r="AP55" s="79">
        <v>6.0420914000000001E-5</v>
      </c>
      <c r="AQ55" s="79">
        <v>5.4928069000000002E-5</v>
      </c>
      <c r="AR55" s="79">
        <v>4.3568349000000002E-5</v>
      </c>
      <c r="AS55" s="79">
        <v>1.06672609E-4</v>
      </c>
      <c r="AT55" s="79">
        <v>1.24604176E-4</v>
      </c>
      <c r="AU55" s="79">
        <v>8.1927305000000005E-5</v>
      </c>
      <c r="AV55" s="79">
        <v>6.0364169000000002E-5</v>
      </c>
      <c r="AW55" s="79">
        <v>7.0298125999999995E-5</v>
      </c>
      <c r="AX55" s="79">
        <v>4.7366144000000001E-5</v>
      </c>
      <c r="AY55" s="79">
        <v>6.9298881999999999E-5</v>
      </c>
      <c r="AZ55" s="79">
        <v>5.4395981E-5</v>
      </c>
      <c r="BA55" s="79">
        <v>0</v>
      </c>
      <c r="BB55" s="79">
        <v>1.0413452859800001</v>
      </c>
      <c r="BC55" s="79">
        <v>1.8171248600000001E-4</v>
      </c>
      <c r="BD55" s="79">
        <v>6.2034469549999997E-3</v>
      </c>
      <c r="BE55" s="79">
        <v>9.2441038000000002E-5</v>
      </c>
      <c r="BF55" s="79">
        <v>1.06354924E-4</v>
      </c>
      <c r="BG55" s="79">
        <v>1.9040998599999999E-4</v>
      </c>
      <c r="BH55" s="79">
        <v>5.4916018999999999E-5</v>
      </c>
      <c r="BI55" s="79">
        <v>6.8686750999999994E-5</v>
      </c>
      <c r="BJ55" s="79">
        <v>3.9531079999999997E-5</v>
      </c>
      <c r="BK55" s="79">
        <v>1.2829204499999999E-4</v>
      </c>
      <c r="BL55" s="79">
        <v>5.0973551000000002E-5</v>
      </c>
      <c r="BM55" s="79">
        <v>3.60286901E-4</v>
      </c>
      <c r="BN55" s="79">
        <v>1.7661936999999999E-3</v>
      </c>
      <c r="BO55" s="79">
        <v>6.2903967999999999E-5</v>
      </c>
      <c r="BP55" s="79">
        <v>8.3180037000000001E-5</v>
      </c>
      <c r="BQ55" s="79">
        <v>7.8310569999999993E-6</v>
      </c>
      <c r="BR55" s="79">
        <v>7.8923844000000005E-5</v>
      </c>
      <c r="BS55" s="79">
        <v>8.3024952999999997E-5</v>
      </c>
      <c r="BT55" s="79">
        <v>6.0165755000000003E-5</v>
      </c>
      <c r="BU55" s="79">
        <v>0</v>
      </c>
      <c r="BV55" s="79">
        <v>5.7210462E-5</v>
      </c>
      <c r="BW55" s="79">
        <v>5.1459513E-5</v>
      </c>
      <c r="BX55" s="79">
        <v>5.2555853000000001E-5</v>
      </c>
      <c r="BY55" s="79">
        <v>8.5893121000000003E-5</v>
      </c>
      <c r="BZ55" s="79">
        <v>5.8315525999999999E-5</v>
      </c>
      <c r="CA55" s="79">
        <v>5.3768364E-5</v>
      </c>
      <c r="CB55" s="79">
        <v>0</v>
      </c>
      <c r="CC55" s="79">
        <v>7.3777585000000002E-5</v>
      </c>
      <c r="CD55" s="79">
        <v>5.1453506999999997E-5</v>
      </c>
      <c r="CE55" s="79">
        <v>4.3889686999999999E-5</v>
      </c>
      <c r="CF55" s="79">
        <v>4.2067816999999997E-5</v>
      </c>
      <c r="CG55" s="79">
        <v>6.0483575999999999E-5</v>
      </c>
      <c r="CH55" s="79">
        <v>4.2910987000000001E-5</v>
      </c>
      <c r="CI55" s="79">
        <v>4.9287903999999997E-5</v>
      </c>
      <c r="CJ55" s="79">
        <v>5.4065752000000002E-5</v>
      </c>
      <c r="CK55" s="79">
        <v>5.8665553000000001E-5</v>
      </c>
      <c r="CL55" s="79">
        <v>5.5148064000000003E-5</v>
      </c>
      <c r="CM55" s="79">
        <v>5.1960503E-5</v>
      </c>
      <c r="CN55" s="79">
        <v>5.2797850000000001E-5</v>
      </c>
      <c r="CO55" s="79">
        <v>5.6934824999999997E-5</v>
      </c>
      <c r="CP55" s="79">
        <v>5.0542125E-5</v>
      </c>
      <c r="CQ55" s="79">
        <v>4.5970212000000002E-5</v>
      </c>
      <c r="CR55" s="79">
        <v>4.4462327999999999E-5</v>
      </c>
      <c r="CS55" s="79">
        <v>4.6895662000000002E-5</v>
      </c>
      <c r="CT55" s="79">
        <v>3.6137467000000001E-5</v>
      </c>
      <c r="CU55" s="79">
        <v>4.6380072999999999E-5</v>
      </c>
      <c r="CV55" s="79">
        <v>4.2855258999999997E-5</v>
      </c>
      <c r="CW55" s="79">
        <v>4.3360781999999997E-5</v>
      </c>
      <c r="CX55" s="79">
        <v>3.5082490000000001E-5</v>
      </c>
      <c r="CY55" s="79">
        <v>3.7167265000000003E-5</v>
      </c>
      <c r="CZ55" s="79">
        <v>6.4100098999999997E-5</v>
      </c>
      <c r="DA55" s="79">
        <v>8.3957094E-5</v>
      </c>
      <c r="DB55" s="79">
        <v>4.3657969999999999E-5</v>
      </c>
      <c r="DC55" s="79">
        <v>5.0740550999999999E-5</v>
      </c>
      <c r="DD55" s="79">
        <v>3.9006205E-5</v>
      </c>
      <c r="DE55" s="79">
        <v>3.4928592999999997E-5</v>
      </c>
      <c r="DF55" s="79">
        <v>3.7412234E-5</v>
      </c>
      <c r="DG55" s="79">
        <v>3.1570070999999998E-5</v>
      </c>
      <c r="DH55" s="79">
        <v>5.2152074000000001E-5</v>
      </c>
      <c r="DI55" s="79">
        <v>4.1582363999999998E-5</v>
      </c>
      <c r="DJ55" s="79">
        <v>3.4974120999999999E-5</v>
      </c>
      <c r="DK55" s="79">
        <v>3.8089777E-5</v>
      </c>
      <c r="DL55" s="79">
        <v>0</v>
      </c>
      <c r="DM55" s="79">
        <v>3.8617652999999999E-5</v>
      </c>
      <c r="DN55" s="79">
        <v>0</v>
      </c>
      <c r="DO55" s="79">
        <v>3.6109533000000001E-5</v>
      </c>
      <c r="DP55" s="79">
        <v>9.1446648000000004E-5</v>
      </c>
      <c r="DQ55" s="79">
        <v>2.1218498599999999E-4</v>
      </c>
      <c r="DR55" s="79">
        <v>2.6289439999999999E-5</v>
      </c>
      <c r="DS55" s="79">
        <v>4.8542238000000001E-5</v>
      </c>
      <c r="DT55" s="79">
        <v>4.5779156999999999E-5</v>
      </c>
      <c r="DU55" s="79">
        <v>1.5938791399999999E-4</v>
      </c>
      <c r="DV55" s="79">
        <v>1.11434022E-4</v>
      </c>
      <c r="DW55" s="79">
        <v>7.7592785000000006E-5</v>
      </c>
      <c r="DX55" s="79">
        <v>7.9398091000000003E-5</v>
      </c>
      <c r="DY55" s="79">
        <v>8.1946669999999997E-5</v>
      </c>
      <c r="DZ55" s="79">
        <v>7.0584684000000005E-5</v>
      </c>
      <c r="EA55" s="79">
        <v>8.6861561999999998E-5</v>
      </c>
      <c r="EB55" s="79">
        <v>1.0821644E-4</v>
      </c>
      <c r="EC55" s="79">
        <v>7.8955863999999996E-5</v>
      </c>
      <c r="ED55" s="79">
        <v>7.8270863000000002E-5</v>
      </c>
      <c r="EE55" s="79">
        <v>1.05703218E-4</v>
      </c>
      <c r="EF55" s="79">
        <v>5.6761777479999997E-3</v>
      </c>
      <c r="EG55" s="79">
        <v>4.2864897000000002E-5</v>
      </c>
      <c r="EH55" s="79">
        <v>5.4372890000000002E-5</v>
      </c>
      <c r="EI55" s="79">
        <v>5.9283002E-5</v>
      </c>
      <c r="EJ55" s="79">
        <v>7.1290295000000004E-5</v>
      </c>
      <c r="EK55" s="79">
        <v>4.2060258E-5</v>
      </c>
      <c r="EL55" s="79">
        <v>1.8068608E-5</v>
      </c>
      <c r="EM55" s="79">
        <v>9.4138660000000001E-6</v>
      </c>
      <c r="EN55" s="79">
        <v>1.8901106400000001E-4</v>
      </c>
      <c r="EO55" s="79">
        <v>2.63047728E-4</v>
      </c>
      <c r="EP55" s="79">
        <v>7.4061099000000005E-5</v>
      </c>
      <c r="EQ55" s="79">
        <v>8.7321037000000001E-5</v>
      </c>
      <c r="ER55" s="79">
        <v>6.8822732000000002E-5</v>
      </c>
      <c r="ES55" s="79">
        <v>6.5778266999999996E-5</v>
      </c>
      <c r="ET55" s="79">
        <v>1.5816978099999999E-4</v>
      </c>
      <c r="EU55" s="79">
        <v>2.2794572600000001E-4</v>
      </c>
      <c r="EV55" s="79">
        <v>3.1669345999999998E-5</v>
      </c>
      <c r="EW55" s="79">
        <v>8.7047062000000005E-5</v>
      </c>
      <c r="EX55" s="79">
        <v>4.6707701000000003E-5</v>
      </c>
      <c r="EY55" s="79">
        <v>5.3518547900000002E-4</v>
      </c>
      <c r="EZ55" s="79">
        <v>6.9409762000000004E-5</v>
      </c>
      <c r="FA55" s="79">
        <v>1.3703296E-4</v>
      </c>
      <c r="FB55" s="79">
        <v>1.056080217E-3</v>
      </c>
      <c r="FC55" s="79">
        <v>1.3358518599999999E-4</v>
      </c>
      <c r="FD55" s="79">
        <v>1.3821970200000001E-4</v>
      </c>
      <c r="FE55" s="79">
        <v>2.6206964E-5</v>
      </c>
      <c r="FF55" s="79">
        <v>9.1556285000000002E-5</v>
      </c>
      <c r="FG55" s="79">
        <v>6.1902110999999995E-5</v>
      </c>
      <c r="FH55" s="79">
        <v>9.2330701100000001E-4</v>
      </c>
      <c r="FI55" s="79">
        <v>4.3747117599999999E-4</v>
      </c>
      <c r="FJ55" s="79">
        <v>1.77325017E-4</v>
      </c>
      <c r="FK55" s="79">
        <v>3.5986410200000002E-4</v>
      </c>
      <c r="FL55" s="79">
        <v>1.921633776E-3</v>
      </c>
      <c r="FM55" s="79">
        <v>6.8557281499999996E-4</v>
      </c>
      <c r="FN55" s="79">
        <v>0.206902984411</v>
      </c>
      <c r="FO55" s="79">
        <v>1.9396252339000001E-2</v>
      </c>
      <c r="FP55" s="79">
        <v>9.8073695769999997E-3</v>
      </c>
      <c r="FQ55" s="79">
        <v>4.8677146840000003E-3</v>
      </c>
      <c r="FR55" s="79">
        <v>5.3187418000000001E-5</v>
      </c>
      <c r="FS55" s="79">
        <v>3.0363174E-5</v>
      </c>
      <c r="FT55" s="79">
        <v>7.7120856000000002E-5</v>
      </c>
      <c r="FU55" s="79">
        <v>7.0792741999999999E-5</v>
      </c>
      <c r="FV55" s="79">
        <v>3.8841165999999997E-5</v>
      </c>
      <c r="FW55" s="79">
        <v>4.8794651000000002E-5</v>
      </c>
      <c r="FX55" s="79">
        <v>2.5943228999999999E-5</v>
      </c>
      <c r="FY55" s="79">
        <v>6.7467168300000004E-4</v>
      </c>
      <c r="FZ55" s="79">
        <v>1.1577086580000001E-3</v>
      </c>
      <c r="GA55" s="79">
        <v>2.2419343800000001E-4</v>
      </c>
      <c r="GB55" s="79">
        <v>2.1844484900000001E-4</v>
      </c>
      <c r="GC55" s="79">
        <v>1.84452668E-4</v>
      </c>
      <c r="GD55" s="79">
        <v>7.9121862000000002E-5</v>
      </c>
      <c r="GE55" s="80">
        <v>2.4203857850000001E-3</v>
      </c>
      <c r="GF55" s="109">
        <v>1.466248381827</v>
      </c>
      <c r="GG55" s="110">
        <v>0.65179417719199995</v>
      </c>
    </row>
    <row r="56" spans="1:189" s="68" customFormat="1" x14ac:dyDescent="0.15">
      <c r="A56" s="82" t="s">
        <v>182</v>
      </c>
      <c r="B56" s="83" t="s">
        <v>183</v>
      </c>
      <c r="C56" s="84">
        <v>1.828491383E-3</v>
      </c>
      <c r="D56" s="79">
        <v>2.689321048E-3</v>
      </c>
      <c r="E56" s="79">
        <v>1.2290880200000001E-3</v>
      </c>
      <c r="F56" s="79">
        <v>1.5716052939999999E-3</v>
      </c>
      <c r="G56" s="79">
        <v>1.756393485E-3</v>
      </c>
      <c r="H56" s="79">
        <v>1.2579630629999999E-3</v>
      </c>
      <c r="I56" s="79">
        <v>1.074999349E-3</v>
      </c>
      <c r="J56" s="79">
        <v>1.1235438710000001E-3</v>
      </c>
      <c r="K56" s="79">
        <v>1.4399575300000001E-4</v>
      </c>
      <c r="L56" s="79">
        <v>2.4988266100000001E-4</v>
      </c>
      <c r="M56" s="79">
        <v>6.9917785799999998E-4</v>
      </c>
      <c r="N56" s="79">
        <v>8.4084400799999996E-4</v>
      </c>
      <c r="O56" s="79">
        <v>7.9982982400000002E-4</v>
      </c>
      <c r="P56" s="79">
        <v>5.5396626900000004E-4</v>
      </c>
      <c r="Q56" s="79">
        <v>6.4467190399999995E-4</v>
      </c>
      <c r="R56" s="79">
        <v>7.3432538399999996E-4</v>
      </c>
      <c r="S56" s="79">
        <v>1.151939117E-3</v>
      </c>
      <c r="T56" s="79">
        <v>8.01062558E-4</v>
      </c>
      <c r="U56" s="79">
        <v>1.260008376E-3</v>
      </c>
      <c r="V56" s="79">
        <v>5.3326095419999999E-3</v>
      </c>
      <c r="W56" s="79">
        <v>1.3148755430000001E-3</v>
      </c>
      <c r="X56" s="79">
        <v>3.3327202780000001E-3</v>
      </c>
      <c r="Y56" s="79">
        <v>1.0768359829999999E-3</v>
      </c>
      <c r="Z56" s="79">
        <v>4.69555494E-4</v>
      </c>
      <c r="AA56" s="79">
        <v>1.7598415350000001E-3</v>
      </c>
      <c r="AB56" s="79">
        <v>1.5490106770000001E-3</v>
      </c>
      <c r="AC56" s="79">
        <v>0</v>
      </c>
      <c r="AD56" s="79">
        <v>8.8467402010000001E-3</v>
      </c>
      <c r="AE56" s="79">
        <v>8.8024406969999993E-3</v>
      </c>
      <c r="AF56" s="79">
        <v>6.7950040440000001E-3</v>
      </c>
      <c r="AG56" s="79">
        <v>5.1349688401000002E-2</v>
      </c>
      <c r="AH56" s="79">
        <v>1.1354023329E-2</v>
      </c>
      <c r="AI56" s="79">
        <v>6.8678643350000004E-3</v>
      </c>
      <c r="AJ56" s="79">
        <v>3.827972389E-3</v>
      </c>
      <c r="AK56" s="79">
        <v>3.9334157299999997E-3</v>
      </c>
      <c r="AL56" s="79">
        <v>1.8015772440000001E-3</v>
      </c>
      <c r="AM56" s="79">
        <v>1.5465244179999999E-3</v>
      </c>
      <c r="AN56" s="79">
        <v>1.618635755E-3</v>
      </c>
      <c r="AO56" s="79">
        <v>1.774224175E-3</v>
      </c>
      <c r="AP56" s="79">
        <v>1.3132539169999999E-3</v>
      </c>
      <c r="AQ56" s="79">
        <v>1.6125216129999999E-3</v>
      </c>
      <c r="AR56" s="79">
        <v>1.556175145E-3</v>
      </c>
      <c r="AS56" s="79">
        <v>4.896654625E-3</v>
      </c>
      <c r="AT56" s="79">
        <v>5.4388090000000002E-3</v>
      </c>
      <c r="AU56" s="79">
        <v>2.1283278142000001E-2</v>
      </c>
      <c r="AV56" s="79">
        <v>8.5299702399999999E-4</v>
      </c>
      <c r="AW56" s="79">
        <v>4.5695218140000002E-3</v>
      </c>
      <c r="AX56" s="79">
        <v>2.1273061312000002E-2</v>
      </c>
      <c r="AY56" s="79">
        <v>8.0645800589999993E-3</v>
      </c>
      <c r="AZ56" s="79">
        <v>4.941941113E-3</v>
      </c>
      <c r="BA56" s="79">
        <v>0</v>
      </c>
      <c r="BB56" s="79">
        <v>6.6222868250000004E-3</v>
      </c>
      <c r="BC56" s="79">
        <v>1.1359192949120001</v>
      </c>
      <c r="BD56" s="79">
        <v>4.3350688515999998E-2</v>
      </c>
      <c r="BE56" s="79">
        <v>2.5546837858E-2</v>
      </c>
      <c r="BF56" s="79">
        <v>1.6052171949999999E-2</v>
      </c>
      <c r="BG56" s="79">
        <v>1.6765391870999999E-2</v>
      </c>
      <c r="BH56" s="79">
        <v>5.8442114799999996E-4</v>
      </c>
      <c r="BI56" s="79">
        <v>7.0083360080000004E-3</v>
      </c>
      <c r="BJ56" s="79">
        <v>4.3684503190000003E-3</v>
      </c>
      <c r="BK56" s="79">
        <v>9.4048176499999993E-3</v>
      </c>
      <c r="BL56" s="79">
        <v>1.2802169552E-2</v>
      </c>
      <c r="BM56" s="79">
        <v>2.2178651290000002E-3</v>
      </c>
      <c r="BN56" s="79">
        <v>1.718494034E-3</v>
      </c>
      <c r="BO56" s="79">
        <v>2.0821764089999999E-3</v>
      </c>
      <c r="BP56" s="79">
        <v>4.8906756579999997E-3</v>
      </c>
      <c r="BQ56" s="79">
        <v>7.4693212000000005E-5</v>
      </c>
      <c r="BR56" s="79">
        <v>2.128667617E-3</v>
      </c>
      <c r="BS56" s="79">
        <v>2.871449189E-3</v>
      </c>
      <c r="BT56" s="79">
        <v>1.347609229E-3</v>
      </c>
      <c r="BU56" s="79">
        <v>0</v>
      </c>
      <c r="BV56" s="79">
        <v>1.656060421E-3</v>
      </c>
      <c r="BW56" s="79">
        <v>1.2867173289999999E-3</v>
      </c>
      <c r="BX56" s="79">
        <v>1.862279937E-3</v>
      </c>
      <c r="BY56" s="79">
        <v>2.258197115E-3</v>
      </c>
      <c r="BZ56" s="79">
        <v>1.3483757679999999E-3</v>
      </c>
      <c r="CA56" s="79">
        <v>4.2535221300000001E-4</v>
      </c>
      <c r="CB56" s="79">
        <v>0</v>
      </c>
      <c r="CC56" s="79">
        <v>1.603090264E-3</v>
      </c>
      <c r="CD56" s="79">
        <v>6.0413806999999999E-4</v>
      </c>
      <c r="CE56" s="79">
        <v>1.6212521589999999E-3</v>
      </c>
      <c r="CF56" s="79">
        <v>9.4290583E-4</v>
      </c>
      <c r="CG56" s="79">
        <v>1.224230816E-3</v>
      </c>
      <c r="CH56" s="79">
        <v>9.4271336300000004E-4</v>
      </c>
      <c r="CI56" s="79">
        <v>7.6574159800000001E-4</v>
      </c>
      <c r="CJ56" s="79">
        <v>1.0467922450000001E-3</v>
      </c>
      <c r="CK56" s="79">
        <v>1.930571126E-3</v>
      </c>
      <c r="CL56" s="79">
        <v>1.567231573E-3</v>
      </c>
      <c r="CM56" s="79">
        <v>1.364293896E-3</v>
      </c>
      <c r="CN56" s="79">
        <v>1.3784699989999999E-3</v>
      </c>
      <c r="CO56" s="79">
        <v>2.0176911059999999E-3</v>
      </c>
      <c r="CP56" s="79">
        <v>2.7881298509999999E-3</v>
      </c>
      <c r="CQ56" s="79">
        <v>1.7912208110000001E-3</v>
      </c>
      <c r="CR56" s="79">
        <v>2.1761312299999999E-3</v>
      </c>
      <c r="CS56" s="79">
        <v>1.4543659500000001E-3</v>
      </c>
      <c r="CT56" s="79">
        <v>2.3321348480000001E-3</v>
      </c>
      <c r="CU56" s="79">
        <v>2.393941796E-3</v>
      </c>
      <c r="CV56" s="79">
        <v>5.1462766970000002E-3</v>
      </c>
      <c r="CW56" s="79">
        <v>3.7486953440000002E-3</v>
      </c>
      <c r="CX56" s="79">
        <v>1.200914539E-3</v>
      </c>
      <c r="CY56" s="79">
        <v>2.2587825739999999E-3</v>
      </c>
      <c r="CZ56" s="79">
        <v>1.7169585770000001E-3</v>
      </c>
      <c r="DA56" s="79">
        <v>2.3110663200000001E-3</v>
      </c>
      <c r="DB56" s="79">
        <v>2.2150465180000001E-3</v>
      </c>
      <c r="DC56" s="79">
        <v>5.7260307039999998E-3</v>
      </c>
      <c r="DD56" s="79">
        <v>1.9549438279999999E-3</v>
      </c>
      <c r="DE56" s="79">
        <v>2.0229286870000001E-3</v>
      </c>
      <c r="DF56" s="79">
        <v>2.0250261489999999E-3</v>
      </c>
      <c r="DG56" s="79">
        <v>2.4327060210000001E-3</v>
      </c>
      <c r="DH56" s="79">
        <v>1.662213938E-3</v>
      </c>
      <c r="DI56" s="79">
        <v>3.1435985130000002E-3</v>
      </c>
      <c r="DJ56" s="79">
        <v>2.6623247529999998E-3</v>
      </c>
      <c r="DK56" s="79">
        <v>2.1425565509999999E-3</v>
      </c>
      <c r="DL56" s="79">
        <v>0</v>
      </c>
      <c r="DM56" s="79">
        <v>1.970488824E-3</v>
      </c>
      <c r="DN56" s="79">
        <v>0</v>
      </c>
      <c r="DO56" s="79">
        <v>1.675084237E-3</v>
      </c>
      <c r="DP56" s="79">
        <v>1.7430207000000001E-3</v>
      </c>
      <c r="DQ56" s="79">
        <v>1.131351134E-3</v>
      </c>
      <c r="DR56" s="79">
        <v>3.1554679929999998E-3</v>
      </c>
      <c r="DS56" s="79">
        <v>2.3504606679999999E-3</v>
      </c>
      <c r="DT56" s="79">
        <v>1.459657609E-3</v>
      </c>
      <c r="DU56" s="79">
        <v>2.0774070949999999E-3</v>
      </c>
      <c r="DV56" s="79">
        <v>5.7391479599999998E-4</v>
      </c>
      <c r="DW56" s="79">
        <v>1.2768263949999999E-3</v>
      </c>
      <c r="DX56" s="79">
        <v>1.3094073810000001E-3</v>
      </c>
      <c r="DY56" s="79">
        <v>1.126282804E-3</v>
      </c>
      <c r="DZ56" s="79">
        <v>1.348381126E-3</v>
      </c>
      <c r="EA56" s="79">
        <v>1.1853296730000001E-3</v>
      </c>
      <c r="EB56" s="79">
        <v>5.96887988E-4</v>
      </c>
      <c r="EC56" s="79">
        <v>5.10810243E-4</v>
      </c>
      <c r="ED56" s="79">
        <v>4.0865495099999999E-4</v>
      </c>
      <c r="EE56" s="79">
        <v>8.9593122900000005E-4</v>
      </c>
      <c r="EF56" s="79">
        <v>9.0237755399999995E-4</v>
      </c>
      <c r="EG56" s="79">
        <v>3.8607279199999998E-4</v>
      </c>
      <c r="EH56" s="79">
        <v>5.2340031199999998E-4</v>
      </c>
      <c r="EI56" s="79">
        <v>4.5646775800000001E-4</v>
      </c>
      <c r="EJ56" s="79">
        <v>4.7524062900000002E-4</v>
      </c>
      <c r="EK56" s="79">
        <v>3.7009976999999999E-4</v>
      </c>
      <c r="EL56" s="79">
        <v>2.4375932100000001E-4</v>
      </c>
      <c r="EM56" s="79">
        <v>8.8670676999999995E-5</v>
      </c>
      <c r="EN56" s="79">
        <v>4.1688857999999998E-4</v>
      </c>
      <c r="EO56" s="79">
        <v>4.14041727E-4</v>
      </c>
      <c r="EP56" s="79">
        <v>4.7508740099999998E-4</v>
      </c>
      <c r="EQ56" s="79">
        <v>4.5421242499999999E-4</v>
      </c>
      <c r="ER56" s="79">
        <v>9.5692163299999997E-4</v>
      </c>
      <c r="ES56" s="79">
        <v>1.257024819E-3</v>
      </c>
      <c r="ET56" s="79">
        <v>7.9583629199999999E-4</v>
      </c>
      <c r="EU56" s="79">
        <v>1.136144584E-3</v>
      </c>
      <c r="EV56" s="79">
        <v>3.4329269400000002E-4</v>
      </c>
      <c r="EW56" s="79">
        <v>1.048142685E-3</v>
      </c>
      <c r="EX56" s="79">
        <v>3.60478165E-4</v>
      </c>
      <c r="EY56" s="79">
        <v>7.7369694399999996E-4</v>
      </c>
      <c r="EZ56" s="79">
        <v>8.7727756699999999E-4</v>
      </c>
      <c r="FA56" s="79">
        <v>1.085429214E-3</v>
      </c>
      <c r="FB56" s="79">
        <v>2.0656502400000001E-4</v>
      </c>
      <c r="FC56" s="79">
        <v>5.56304402E-4</v>
      </c>
      <c r="FD56" s="79">
        <v>7.1410971900000004E-4</v>
      </c>
      <c r="FE56" s="79">
        <v>7.7570135800000004E-4</v>
      </c>
      <c r="FF56" s="79">
        <v>8.5887948700000001E-4</v>
      </c>
      <c r="FG56" s="79">
        <v>9.836699899999999E-4</v>
      </c>
      <c r="FH56" s="79">
        <v>7.6766999500000005E-4</v>
      </c>
      <c r="FI56" s="79">
        <v>5.1529232599999998E-4</v>
      </c>
      <c r="FJ56" s="79">
        <v>2.9877491999999998E-4</v>
      </c>
      <c r="FK56" s="79">
        <v>6.59706523E-4</v>
      </c>
      <c r="FL56" s="79">
        <v>6.7619322500000003E-4</v>
      </c>
      <c r="FM56" s="79">
        <v>1.0031219069999999E-3</v>
      </c>
      <c r="FN56" s="79">
        <v>2.403914221E-3</v>
      </c>
      <c r="FO56" s="79">
        <v>5.6253090859999999E-3</v>
      </c>
      <c r="FP56" s="79">
        <v>2.5328638519999998E-3</v>
      </c>
      <c r="FQ56" s="79">
        <v>2.1844357419999998E-3</v>
      </c>
      <c r="FR56" s="79">
        <v>7.7797540999999997E-4</v>
      </c>
      <c r="FS56" s="79">
        <v>1.1013650209999999E-3</v>
      </c>
      <c r="FT56" s="79">
        <v>4.50390612E-4</v>
      </c>
      <c r="FU56" s="79">
        <v>8.83287452E-4</v>
      </c>
      <c r="FV56" s="79">
        <v>2.2401847570000001E-3</v>
      </c>
      <c r="FW56" s="79">
        <v>1.9520471119999999E-3</v>
      </c>
      <c r="FX56" s="79">
        <v>2.5649861449999999E-3</v>
      </c>
      <c r="FY56" s="79">
        <v>3.5647442860000001E-3</v>
      </c>
      <c r="FZ56" s="79">
        <v>2.519442693E-3</v>
      </c>
      <c r="GA56" s="79">
        <v>1.4211483517000001E-2</v>
      </c>
      <c r="GB56" s="79">
        <v>1.540758246E-3</v>
      </c>
      <c r="GC56" s="79">
        <v>1.87986926E-3</v>
      </c>
      <c r="GD56" s="79">
        <v>2.138877848E-3</v>
      </c>
      <c r="GE56" s="80">
        <v>1.3243973909999999E-3</v>
      </c>
      <c r="GF56" s="109">
        <v>1.6930243087879999</v>
      </c>
      <c r="GG56" s="110">
        <v>0.75260331059100005</v>
      </c>
    </row>
    <row r="57" spans="1:189" s="68" customFormat="1" x14ac:dyDescent="0.15">
      <c r="A57" s="82" t="s">
        <v>184</v>
      </c>
      <c r="B57" s="83" t="s">
        <v>185</v>
      </c>
      <c r="C57" s="84">
        <v>2.6652184000000002E-5</v>
      </c>
      <c r="D57" s="79">
        <v>1.9171445000000001E-5</v>
      </c>
      <c r="E57" s="79">
        <v>1.3173053000000001E-5</v>
      </c>
      <c r="F57" s="79">
        <v>1.6088106999999998E-5</v>
      </c>
      <c r="G57" s="79">
        <v>1.6827078999999999E-5</v>
      </c>
      <c r="H57" s="79">
        <v>7.9147329999999992E-6</v>
      </c>
      <c r="I57" s="79">
        <v>2.0227508000000001E-5</v>
      </c>
      <c r="J57" s="79">
        <v>1.6286399200000001E-4</v>
      </c>
      <c r="K57" s="79">
        <v>2.0465479999999999E-6</v>
      </c>
      <c r="L57" s="79">
        <v>8.2793980000000002E-6</v>
      </c>
      <c r="M57" s="79">
        <v>7.4355729999999999E-6</v>
      </c>
      <c r="N57" s="79">
        <v>1.1917663E-5</v>
      </c>
      <c r="O57" s="79">
        <v>1.7006747E-5</v>
      </c>
      <c r="P57" s="79">
        <v>1.1618822E-5</v>
      </c>
      <c r="Q57" s="79">
        <v>9.826642E-6</v>
      </c>
      <c r="R57" s="79">
        <v>1.4144196E-5</v>
      </c>
      <c r="S57" s="79">
        <v>2.0984157E-5</v>
      </c>
      <c r="T57" s="79">
        <v>1.3955445999999999E-5</v>
      </c>
      <c r="U57" s="79">
        <v>2.6613485000000001E-5</v>
      </c>
      <c r="V57" s="79">
        <v>1.3491958000000001E-5</v>
      </c>
      <c r="W57" s="79">
        <v>9.9417849999999992E-6</v>
      </c>
      <c r="X57" s="79">
        <v>1.2557647E-5</v>
      </c>
      <c r="Y57" s="79">
        <v>1.1226854999999999E-5</v>
      </c>
      <c r="Z57" s="79">
        <v>1.2649452E-5</v>
      </c>
      <c r="AA57" s="79">
        <v>1.4969371E-5</v>
      </c>
      <c r="AB57" s="79">
        <v>2.261835E-5</v>
      </c>
      <c r="AC57" s="79">
        <v>0</v>
      </c>
      <c r="AD57" s="79">
        <v>5.9341280000000004E-6</v>
      </c>
      <c r="AE57" s="79">
        <v>2.6728489999999999E-6</v>
      </c>
      <c r="AF57" s="79">
        <v>5.5879469999999997E-6</v>
      </c>
      <c r="AG57" s="79">
        <v>5.8546319999999999E-6</v>
      </c>
      <c r="AH57" s="79">
        <v>7.0536139999999996E-6</v>
      </c>
      <c r="AI57" s="79">
        <v>9.3655420000000003E-6</v>
      </c>
      <c r="AJ57" s="79">
        <v>8.7738080000000008E-6</v>
      </c>
      <c r="AK57" s="79">
        <v>6.9108500000000001E-6</v>
      </c>
      <c r="AL57" s="79">
        <v>1.5286822000000001E-5</v>
      </c>
      <c r="AM57" s="79">
        <v>9.632229E-6</v>
      </c>
      <c r="AN57" s="79">
        <v>9.2617180000000007E-6</v>
      </c>
      <c r="AO57" s="79">
        <v>1.1081364E-5</v>
      </c>
      <c r="AP57" s="79">
        <v>9.2758759999999998E-6</v>
      </c>
      <c r="AQ57" s="79">
        <v>1.0056457E-5</v>
      </c>
      <c r="AR57" s="79">
        <v>7.8497640000000005E-6</v>
      </c>
      <c r="AS57" s="79">
        <v>8.8831639999999998E-6</v>
      </c>
      <c r="AT57" s="79">
        <v>9.2229090000000007E-6</v>
      </c>
      <c r="AU57" s="79">
        <v>9.5929629999999999E-6</v>
      </c>
      <c r="AV57" s="79">
        <v>7.8732230000000007E-6</v>
      </c>
      <c r="AW57" s="79">
        <v>7.404079E-6</v>
      </c>
      <c r="AX57" s="79">
        <v>6.5555540000000004E-6</v>
      </c>
      <c r="AY57" s="79">
        <v>7.641714E-6</v>
      </c>
      <c r="AZ57" s="79">
        <v>7.1110180000000003E-6</v>
      </c>
      <c r="BA57" s="79">
        <v>0</v>
      </c>
      <c r="BB57" s="79">
        <v>1.3956314E-5</v>
      </c>
      <c r="BC57" s="79">
        <v>1.1058281E-5</v>
      </c>
      <c r="BD57" s="79">
        <v>1.0098201258220001</v>
      </c>
      <c r="BE57" s="79">
        <v>8.2762429999999998E-6</v>
      </c>
      <c r="BF57" s="79">
        <v>1.7224982999999999E-5</v>
      </c>
      <c r="BG57" s="79">
        <v>8.7303780000000001E-6</v>
      </c>
      <c r="BH57" s="79">
        <v>8.2037510000000003E-6</v>
      </c>
      <c r="BI57" s="79">
        <v>1.0949679E-5</v>
      </c>
      <c r="BJ57" s="79">
        <v>7.8910400000000006E-6</v>
      </c>
      <c r="BK57" s="79">
        <v>7.5794800000000003E-6</v>
      </c>
      <c r="BL57" s="79">
        <v>9.5187200000000006E-6</v>
      </c>
      <c r="BM57" s="79">
        <v>8.9689249999999999E-6</v>
      </c>
      <c r="BN57" s="79">
        <v>1.0510101000000001E-5</v>
      </c>
      <c r="BO57" s="79">
        <v>9.6047550000000002E-6</v>
      </c>
      <c r="BP57" s="79">
        <v>1.0734389999999999E-5</v>
      </c>
      <c r="BQ57" s="79">
        <v>1.701372E-6</v>
      </c>
      <c r="BR57" s="79">
        <v>1.3144672E-5</v>
      </c>
      <c r="BS57" s="79">
        <v>8.5730120000000002E-6</v>
      </c>
      <c r="BT57" s="79">
        <v>1.0639681E-5</v>
      </c>
      <c r="BU57" s="79">
        <v>0</v>
      </c>
      <c r="BV57" s="79">
        <v>1.0109236E-5</v>
      </c>
      <c r="BW57" s="79">
        <v>9.5373609999999995E-6</v>
      </c>
      <c r="BX57" s="79">
        <v>9.7527579999999993E-6</v>
      </c>
      <c r="BY57" s="79">
        <v>1.623137E-5</v>
      </c>
      <c r="BZ57" s="79">
        <v>1.1745291E-5</v>
      </c>
      <c r="CA57" s="79">
        <v>8.9455359999999995E-6</v>
      </c>
      <c r="CB57" s="79">
        <v>0</v>
      </c>
      <c r="CC57" s="79">
        <v>1.2943911999999999E-5</v>
      </c>
      <c r="CD57" s="79">
        <v>8.5697110000000004E-6</v>
      </c>
      <c r="CE57" s="79">
        <v>9.7334469999999992E-6</v>
      </c>
      <c r="CF57" s="79">
        <v>8.4107689999999994E-6</v>
      </c>
      <c r="CG57" s="79">
        <v>1.1671277999999999E-5</v>
      </c>
      <c r="CH57" s="79">
        <v>9.2041530000000005E-6</v>
      </c>
      <c r="CI57" s="79">
        <v>1.0099896E-5</v>
      </c>
      <c r="CJ57" s="79">
        <v>1.2114196000000001E-5</v>
      </c>
      <c r="CK57" s="79">
        <v>1.357421E-5</v>
      </c>
      <c r="CL57" s="79">
        <v>1.0698740000000001E-5</v>
      </c>
      <c r="CM57" s="79">
        <v>1.1423196E-5</v>
      </c>
      <c r="CN57" s="79">
        <v>1.0981054E-5</v>
      </c>
      <c r="CO57" s="79">
        <v>1.1944380000000001E-5</v>
      </c>
      <c r="CP57" s="79">
        <v>1.1003094999999999E-5</v>
      </c>
      <c r="CQ57" s="79">
        <v>1.0757736000000001E-5</v>
      </c>
      <c r="CR57" s="79">
        <v>1.0535225E-5</v>
      </c>
      <c r="CS57" s="79">
        <v>9.3917610000000004E-6</v>
      </c>
      <c r="CT57" s="79">
        <v>7.7824399999999996E-6</v>
      </c>
      <c r="CU57" s="79">
        <v>1.0048072E-5</v>
      </c>
      <c r="CV57" s="79">
        <v>8.1300240000000007E-6</v>
      </c>
      <c r="CW57" s="79">
        <v>9.3035240000000006E-6</v>
      </c>
      <c r="CX57" s="79">
        <v>7.4604520000000003E-6</v>
      </c>
      <c r="CY57" s="79">
        <v>8.5787410000000002E-6</v>
      </c>
      <c r="CZ57" s="79">
        <v>7.7666829999999999E-6</v>
      </c>
      <c r="DA57" s="79">
        <v>6.4094540000000002E-6</v>
      </c>
      <c r="DB57" s="79">
        <v>8.3468650000000006E-6</v>
      </c>
      <c r="DC57" s="79">
        <v>9.8449040000000005E-6</v>
      </c>
      <c r="DD57" s="79">
        <v>8.3313409999999998E-6</v>
      </c>
      <c r="DE57" s="79">
        <v>7.7754240000000008E-6</v>
      </c>
      <c r="DF57" s="79">
        <v>8.2910749999999992E-6</v>
      </c>
      <c r="DG57" s="79">
        <v>7.7701950000000002E-6</v>
      </c>
      <c r="DH57" s="79">
        <v>8.7365459999999993E-6</v>
      </c>
      <c r="DI57" s="79">
        <v>9.2407309999999993E-6</v>
      </c>
      <c r="DJ57" s="79">
        <v>7.421061E-6</v>
      </c>
      <c r="DK57" s="79">
        <v>8.4532859999999992E-6</v>
      </c>
      <c r="DL57" s="79">
        <v>0</v>
      </c>
      <c r="DM57" s="79">
        <v>8.4036020000000008E-6</v>
      </c>
      <c r="DN57" s="79">
        <v>0</v>
      </c>
      <c r="DO57" s="79">
        <v>8.3764890000000001E-6</v>
      </c>
      <c r="DP57" s="79">
        <v>1.8240009999999999E-5</v>
      </c>
      <c r="DQ57" s="79">
        <v>2.2551575000000001E-5</v>
      </c>
      <c r="DR57" s="79">
        <v>6.4453919999999999E-6</v>
      </c>
      <c r="DS57" s="79">
        <v>1.0839902E-5</v>
      </c>
      <c r="DT57" s="79">
        <v>8.8583529999999995E-6</v>
      </c>
      <c r="DU57" s="79">
        <v>8.7690819999999995E-6</v>
      </c>
      <c r="DV57" s="79">
        <v>9.1927990000000001E-6</v>
      </c>
      <c r="DW57" s="79">
        <v>1.5049913E-5</v>
      </c>
      <c r="DX57" s="79">
        <v>1.6407485000000001E-5</v>
      </c>
      <c r="DY57" s="79">
        <v>1.6548905E-5</v>
      </c>
      <c r="DZ57" s="79">
        <v>1.0818862999999999E-5</v>
      </c>
      <c r="EA57" s="79">
        <v>1.175188E-5</v>
      </c>
      <c r="EB57" s="79">
        <v>9.9812789999999997E-6</v>
      </c>
      <c r="EC57" s="79">
        <v>1.0132578E-5</v>
      </c>
      <c r="ED57" s="79">
        <v>1.4123831E-5</v>
      </c>
      <c r="EE57" s="79">
        <v>1.2974992999999999E-5</v>
      </c>
      <c r="EF57" s="79">
        <v>1.8053318000000001E-5</v>
      </c>
      <c r="EG57" s="79">
        <v>1.1376381E-5</v>
      </c>
      <c r="EH57" s="79">
        <v>1.3083970999999999E-5</v>
      </c>
      <c r="EI57" s="79">
        <v>1.3718192E-5</v>
      </c>
      <c r="EJ57" s="79">
        <v>1.3586847E-5</v>
      </c>
      <c r="EK57" s="79">
        <v>1.2768104E-5</v>
      </c>
      <c r="EL57" s="79">
        <v>6.809692E-6</v>
      </c>
      <c r="EM57" s="79">
        <v>2.651012E-6</v>
      </c>
      <c r="EN57" s="79">
        <v>6.2999890000000006E-5</v>
      </c>
      <c r="EO57" s="79">
        <v>1.9883624999999999E-5</v>
      </c>
      <c r="EP57" s="79">
        <v>2.3689887999999999E-5</v>
      </c>
      <c r="EQ57" s="79">
        <v>1.1224169E-5</v>
      </c>
      <c r="ER57" s="79">
        <v>1.0585891E-5</v>
      </c>
      <c r="ES57" s="79">
        <v>1.0676619000000001E-5</v>
      </c>
      <c r="ET57" s="79">
        <v>2.5238041E-5</v>
      </c>
      <c r="EU57" s="79">
        <v>1.7994398999999999E-5</v>
      </c>
      <c r="EV57" s="79">
        <v>6.9729230000000002E-6</v>
      </c>
      <c r="EW57" s="79">
        <v>5.2911165E-5</v>
      </c>
      <c r="EX57" s="79">
        <v>6.6716069999999998E-6</v>
      </c>
      <c r="EY57" s="79">
        <v>2.6256161000000001E-5</v>
      </c>
      <c r="EZ57" s="79">
        <v>1.3071499000000001E-5</v>
      </c>
      <c r="FA57" s="79">
        <v>1.3990039E-5</v>
      </c>
      <c r="FB57" s="79">
        <v>1.3277183000000001E-5</v>
      </c>
      <c r="FC57" s="79">
        <v>2.3856271000000001E-5</v>
      </c>
      <c r="FD57" s="79">
        <v>9.1267771000000001E-5</v>
      </c>
      <c r="FE57" s="79">
        <v>1.3476155E-5</v>
      </c>
      <c r="FF57" s="79">
        <v>4.2053223000000002E-5</v>
      </c>
      <c r="FG57" s="79">
        <v>2.85158363E-4</v>
      </c>
      <c r="FH57" s="79">
        <v>1.2697927E-5</v>
      </c>
      <c r="FI57" s="79">
        <v>8.5082040000000002E-6</v>
      </c>
      <c r="FJ57" s="79">
        <v>1.3899744E-5</v>
      </c>
      <c r="FK57" s="79">
        <v>1.7833084E-5</v>
      </c>
      <c r="FL57" s="79">
        <v>1.8121619000000001E-5</v>
      </c>
      <c r="FM57" s="79">
        <v>1.9523131000000001E-5</v>
      </c>
      <c r="FN57" s="79">
        <v>1.95670822E-4</v>
      </c>
      <c r="FO57" s="79">
        <v>7.4255590699999995E-4</v>
      </c>
      <c r="FP57" s="79">
        <v>2.2340686299999999E-4</v>
      </c>
      <c r="FQ57" s="79">
        <v>1.91311719E-4</v>
      </c>
      <c r="FR57" s="79">
        <v>1.9247532999999999E-5</v>
      </c>
      <c r="FS57" s="79">
        <v>9.6448900000000008E-6</v>
      </c>
      <c r="FT57" s="79">
        <v>1.5227502999999999E-5</v>
      </c>
      <c r="FU57" s="79">
        <v>1.02956459E-4</v>
      </c>
      <c r="FV57" s="79">
        <v>6.628312E-6</v>
      </c>
      <c r="FW57" s="79">
        <v>1.0923759E-5</v>
      </c>
      <c r="FX57" s="79">
        <v>1.1625125999999999E-5</v>
      </c>
      <c r="FY57" s="79">
        <v>6.9862524100000004E-4</v>
      </c>
      <c r="FZ57" s="79">
        <v>6.1256213999999996E-5</v>
      </c>
      <c r="GA57" s="79">
        <v>1.6783238023E-2</v>
      </c>
      <c r="GB57" s="79">
        <v>3.2755083000000001E-4</v>
      </c>
      <c r="GC57" s="79">
        <v>1.1994436670000001E-3</v>
      </c>
      <c r="GD57" s="79">
        <v>1.0543078000000001E-5</v>
      </c>
      <c r="GE57" s="80">
        <v>4.7746032099999999E-4</v>
      </c>
      <c r="GF57" s="109">
        <v>1.0333702144479999</v>
      </c>
      <c r="GG57" s="110">
        <v>0.459366023525</v>
      </c>
    </row>
    <row r="58" spans="1:189" s="68" customFormat="1" x14ac:dyDescent="0.15">
      <c r="A58" s="82" t="s">
        <v>186</v>
      </c>
      <c r="B58" s="83" t="s">
        <v>187</v>
      </c>
      <c r="C58" s="84">
        <v>7.4467615600000002E-4</v>
      </c>
      <c r="D58" s="79">
        <v>9.0219724599999997E-4</v>
      </c>
      <c r="E58" s="79">
        <v>1.6505614280000001E-3</v>
      </c>
      <c r="F58" s="79">
        <v>1.3163115459999999E-3</v>
      </c>
      <c r="G58" s="79">
        <v>7.0758680599999999E-4</v>
      </c>
      <c r="H58" s="79">
        <v>9.4871504099999998E-4</v>
      </c>
      <c r="I58" s="79">
        <v>9.7951602300000006E-4</v>
      </c>
      <c r="J58" s="79">
        <v>8.8141800300000001E-4</v>
      </c>
      <c r="K58" s="79">
        <v>2.7147615800000001E-4</v>
      </c>
      <c r="L58" s="79">
        <v>4.5529113399999998E-4</v>
      </c>
      <c r="M58" s="79">
        <v>1.0343385859999999E-3</v>
      </c>
      <c r="N58" s="79">
        <v>4.9024575929999996E-3</v>
      </c>
      <c r="O58" s="79">
        <v>1.5711990620000001E-3</v>
      </c>
      <c r="P58" s="79">
        <v>9.0190770499999997E-4</v>
      </c>
      <c r="Q58" s="79">
        <v>1.420097429E-3</v>
      </c>
      <c r="R58" s="79">
        <v>8.7992566799999998E-4</v>
      </c>
      <c r="S58" s="79">
        <v>1.6119543780000001E-3</v>
      </c>
      <c r="T58" s="79">
        <v>2.8007152180000001E-3</v>
      </c>
      <c r="U58" s="79">
        <v>8.57895275E-4</v>
      </c>
      <c r="V58" s="79">
        <v>1.7122317399999999E-3</v>
      </c>
      <c r="W58" s="79">
        <v>1.739003225E-3</v>
      </c>
      <c r="X58" s="79">
        <v>1.4407169750000001E-3</v>
      </c>
      <c r="Y58" s="79">
        <v>1.3426770849999999E-3</v>
      </c>
      <c r="Z58" s="79">
        <v>1.5113555270000001E-3</v>
      </c>
      <c r="AA58" s="79">
        <v>1.947393042E-3</v>
      </c>
      <c r="AB58" s="79">
        <v>9.1451486499999997E-4</v>
      </c>
      <c r="AC58" s="79">
        <v>0</v>
      </c>
      <c r="AD58" s="79">
        <v>5.5082866400000001E-4</v>
      </c>
      <c r="AE58" s="79">
        <v>2.5075445399999998E-4</v>
      </c>
      <c r="AF58" s="79">
        <v>4.7807388099999998E-4</v>
      </c>
      <c r="AG58" s="79">
        <v>6.4472601500000003E-4</v>
      </c>
      <c r="AH58" s="79">
        <v>8.7296005799999998E-4</v>
      </c>
      <c r="AI58" s="79">
        <v>1.0823975429999999E-3</v>
      </c>
      <c r="AJ58" s="79">
        <v>1.2220269500000001E-3</v>
      </c>
      <c r="AK58" s="79">
        <v>9.4835184300000005E-4</v>
      </c>
      <c r="AL58" s="79">
        <v>3.6258493469999999E-3</v>
      </c>
      <c r="AM58" s="79">
        <v>1.1049436862E-2</v>
      </c>
      <c r="AN58" s="79">
        <v>2.2026816401000002E-2</v>
      </c>
      <c r="AO58" s="79">
        <v>5.1264381180000001E-3</v>
      </c>
      <c r="AP58" s="79">
        <v>1.5672840928E-2</v>
      </c>
      <c r="AQ58" s="79">
        <v>5.1471112169999998E-3</v>
      </c>
      <c r="AR58" s="79">
        <v>3.3875576429E-2</v>
      </c>
      <c r="AS58" s="79">
        <v>8.5473532700000002E-4</v>
      </c>
      <c r="AT58" s="79">
        <v>7.5208375E-4</v>
      </c>
      <c r="AU58" s="79">
        <v>8.8380576099999998E-4</v>
      </c>
      <c r="AV58" s="79">
        <v>6.4525866199999996E-4</v>
      </c>
      <c r="AW58" s="79">
        <v>7.38915471E-4</v>
      </c>
      <c r="AX58" s="79">
        <v>7.8535138599999997E-4</v>
      </c>
      <c r="AY58" s="79">
        <v>8.2184570599999997E-4</v>
      </c>
      <c r="AZ58" s="79">
        <v>6.7451749499999999E-4</v>
      </c>
      <c r="BA58" s="79">
        <v>0</v>
      </c>
      <c r="BB58" s="79">
        <v>1.620223011E-3</v>
      </c>
      <c r="BC58" s="79">
        <v>1.839080839E-3</v>
      </c>
      <c r="BD58" s="79">
        <v>3.5620825369999999E-3</v>
      </c>
      <c r="BE58" s="79">
        <v>1.0234348698419999</v>
      </c>
      <c r="BF58" s="79">
        <v>1.231993488E-3</v>
      </c>
      <c r="BG58" s="79">
        <v>1.1821586820000001E-3</v>
      </c>
      <c r="BH58" s="79">
        <v>6.2587365399999998E-4</v>
      </c>
      <c r="BI58" s="79">
        <v>1.241291766E-3</v>
      </c>
      <c r="BJ58" s="79">
        <v>2.0350604890000002E-3</v>
      </c>
      <c r="BK58" s="79">
        <v>7.5467441900000005E-4</v>
      </c>
      <c r="BL58" s="79">
        <v>1.6776601479999999E-3</v>
      </c>
      <c r="BM58" s="79">
        <v>1.393380552E-3</v>
      </c>
      <c r="BN58" s="79">
        <v>2.014489974E-3</v>
      </c>
      <c r="BO58" s="79">
        <v>3.0483328380000001E-3</v>
      </c>
      <c r="BP58" s="79">
        <v>1.801229781E-3</v>
      </c>
      <c r="BQ58" s="79">
        <v>1.15163027E-4</v>
      </c>
      <c r="BR58" s="79">
        <v>3.3548066099999998E-3</v>
      </c>
      <c r="BS58" s="79">
        <v>1.1275859530000001E-3</v>
      </c>
      <c r="BT58" s="79">
        <v>6.3310302000000001E-4</v>
      </c>
      <c r="BU58" s="79">
        <v>0</v>
      </c>
      <c r="BV58" s="79">
        <v>6.6642124199999995E-4</v>
      </c>
      <c r="BW58" s="79">
        <v>6.6957588599999998E-4</v>
      </c>
      <c r="BX58" s="79">
        <v>2.5164510989999999E-3</v>
      </c>
      <c r="BY58" s="79">
        <v>3.6637238010000001E-3</v>
      </c>
      <c r="BZ58" s="79">
        <v>1.3104045209999999E-3</v>
      </c>
      <c r="CA58" s="79">
        <v>5.4669719900000003E-4</v>
      </c>
      <c r="CB58" s="79">
        <v>0</v>
      </c>
      <c r="CC58" s="79">
        <v>7.8214721419999998E-3</v>
      </c>
      <c r="CD58" s="79">
        <v>6.0739295899999996E-4</v>
      </c>
      <c r="CE58" s="79">
        <v>1.2218328598999999E-2</v>
      </c>
      <c r="CF58" s="79">
        <v>3.3624997730000001E-3</v>
      </c>
      <c r="CG58" s="79">
        <v>6.4564376439999998E-3</v>
      </c>
      <c r="CH58" s="79">
        <v>7.9380382030000002E-3</v>
      </c>
      <c r="CI58" s="79">
        <v>1.8853676330000001E-3</v>
      </c>
      <c r="CJ58" s="79">
        <v>2.6501336960000001E-3</v>
      </c>
      <c r="CK58" s="79">
        <v>3.474178892E-3</v>
      </c>
      <c r="CL58" s="79">
        <v>4.522526267E-3</v>
      </c>
      <c r="CM58" s="79">
        <v>4.9313225390000002E-3</v>
      </c>
      <c r="CN58" s="79">
        <v>4.3679754190000001E-3</v>
      </c>
      <c r="CO58" s="79">
        <v>4.1749061269999999E-3</v>
      </c>
      <c r="CP58" s="79">
        <v>3.0378465720000002E-3</v>
      </c>
      <c r="CQ58" s="79">
        <v>4.0197700969999998E-3</v>
      </c>
      <c r="CR58" s="79">
        <v>4.5277989629999996E-3</v>
      </c>
      <c r="CS58" s="79">
        <v>4.8858139799999997E-3</v>
      </c>
      <c r="CT58" s="79">
        <v>4.4234454390000002E-3</v>
      </c>
      <c r="CU58" s="79">
        <v>2.8670130340000002E-3</v>
      </c>
      <c r="CV58" s="79">
        <v>2.754904615E-3</v>
      </c>
      <c r="CW58" s="79">
        <v>8.6077551870000005E-3</v>
      </c>
      <c r="CX58" s="79">
        <v>1.943822009E-3</v>
      </c>
      <c r="CY58" s="79">
        <v>2.518274777E-3</v>
      </c>
      <c r="CZ58" s="79">
        <v>1.9079132339999999E-3</v>
      </c>
      <c r="DA58" s="79">
        <v>4.2851572860000001E-3</v>
      </c>
      <c r="DB58" s="79">
        <v>1.8505117430000001E-3</v>
      </c>
      <c r="DC58" s="79">
        <v>6.0409297610000004E-3</v>
      </c>
      <c r="DD58" s="79">
        <v>4.6696240519999996E-3</v>
      </c>
      <c r="DE58" s="79">
        <v>5.0267033379999999E-3</v>
      </c>
      <c r="DF58" s="79">
        <v>4.1002616999999998E-3</v>
      </c>
      <c r="DG58" s="79">
        <v>4.312091354E-3</v>
      </c>
      <c r="DH58" s="79">
        <v>6.2800564850000002E-3</v>
      </c>
      <c r="DI58" s="79">
        <v>7.3390695650000001E-3</v>
      </c>
      <c r="DJ58" s="79">
        <v>4.9409552200000003E-3</v>
      </c>
      <c r="DK58" s="79">
        <v>2.771431429E-3</v>
      </c>
      <c r="DL58" s="79">
        <v>0</v>
      </c>
      <c r="DM58" s="79">
        <v>1.1219106592999999E-2</v>
      </c>
      <c r="DN58" s="79">
        <v>0</v>
      </c>
      <c r="DO58" s="79">
        <v>3.8522430359999998E-3</v>
      </c>
      <c r="DP58" s="79">
        <v>2.2635141721999999E-2</v>
      </c>
      <c r="DQ58" s="79">
        <v>7.6559033339999999E-3</v>
      </c>
      <c r="DR58" s="79">
        <v>5.2188432459999998E-3</v>
      </c>
      <c r="DS58" s="79">
        <v>4.8301068129999996E-3</v>
      </c>
      <c r="DT58" s="79">
        <v>5.6566844660000002E-3</v>
      </c>
      <c r="DU58" s="79">
        <v>9.754886753E-3</v>
      </c>
      <c r="DV58" s="79">
        <v>8.1819923799999995E-4</v>
      </c>
      <c r="DW58" s="79">
        <v>7.7891114090000001E-3</v>
      </c>
      <c r="DX58" s="79">
        <v>6.400172115E-3</v>
      </c>
      <c r="DY58" s="79">
        <v>1.0262071217999999E-2</v>
      </c>
      <c r="DZ58" s="79">
        <v>2.4376418110000002E-3</v>
      </c>
      <c r="EA58" s="79">
        <v>2.192254286E-3</v>
      </c>
      <c r="EB58" s="79">
        <v>8.44006029E-4</v>
      </c>
      <c r="EC58" s="79">
        <v>1.1059143940000001E-3</v>
      </c>
      <c r="ED58" s="79">
        <v>8.2711364200000002E-4</v>
      </c>
      <c r="EE58" s="79">
        <v>1.4435049510000001E-3</v>
      </c>
      <c r="EF58" s="79">
        <v>7.2405947900000002E-4</v>
      </c>
      <c r="EG58" s="79">
        <v>8.4751973700000001E-4</v>
      </c>
      <c r="EH58" s="79">
        <v>1.0989657780000001E-3</v>
      </c>
      <c r="EI58" s="79">
        <v>1.541471648E-3</v>
      </c>
      <c r="EJ58" s="79">
        <v>1.355794697E-3</v>
      </c>
      <c r="EK58" s="79">
        <v>5.9894606000000003E-4</v>
      </c>
      <c r="EL58" s="79">
        <v>6.0779967700000002E-4</v>
      </c>
      <c r="EM58" s="79">
        <v>4.2131394899999999E-4</v>
      </c>
      <c r="EN58" s="79">
        <v>9.8694374399999995E-4</v>
      </c>
      <c r="EO58" s="79">
        <v>1.842199902E-3</v>
      </c>
      <c r="EP58" s="79">
        <v>8.8669094400000001E-4</v>
      </c>
      <c r="EQ58" s="79">
        <v>8.55619096E-4</v>
      </c>
      <c r="ER58" s="79">
        <v>3.1387239849999999E-3</v>
      </c>
      <c r="ES58" s="79">
        <v>3.5151541219999999E-3</v>
      </c>
      <c r="ET58" s="79">
        <v>8.1661509899999996E-4</v>
      </c>
      <c r="EU58" s="79">
        <v>2.1344981570000001E-3</v>
      </c>
      <c r="EV58" s="79">
        <v>1.055256236E-3</v>
      </c>
      <c r="EW58" s="79">
        <v>1.5969042250000001E-3</v>
      </c>
      <c r="EX58" s="79">
        <v>6.6669977000000005E-4</v>
      </c>
      <c r="EY58" s="79">
        <v>6.7944919000000005E-4</v>
      </c>
      <c r="EZ58" s="79">
        <v>2.1395424529999998E-3</v>
      </c>
      <c r="FA58" s="79">
        <v>1.0910071840000001E-3</v>
      </c>
      <c r="FB58" s="79">
        <v>6.8044494500000001E-4</v>
      </c>
      <c r="FC58" s="79">
        <v>1.2927870070000001E-3</v>
      </c>
      <c r="FD58" s="79">
        <v>2.5449235999999999E-3</v>
      </c>
      <c r="FE58" s="79">
        <v>1.2310949069999999E-3</v>
      </c>
      <c r="FF58" s="79">
        <v>1.945183892E-3</v>
      </c>
      <c r="FG58" s="79">
        <v>1.2077269874999999E-2</v>
      </c>
      <c r="FH58" s="79">
        <v>1.3941188340000001E-3</v>
      </c>
      <c r="FI58" s="79">
        <v>1.173177235E-3</v>
      </c>
      <c r="FJ58" s="79">
        <v>6.3559339499999999E-4</v>
      </c>
      <c r="FK58" s="79">
        <v>1.657646593E-3</v>
      </c>
      <c r="FL58" s="79">
        <v>1.264694772E-3</v>
      </c>
      <c r="FM58" s="79">
        <v>1.8875340659999999E-3</v>
      </c>
      <c r="FN58" s="79">
        <v>7.98520527E-4</v>
      </c>
      <c r="FO58" s="79">
        <v>8.8760574600000002E-4</v>
      </c>
      <c r="FP58" s="79">
        <v>1.0815410999999999E-3</v>
      </c>
      <c r="FQ58" s="79">
        <v>6.1168718599999999E-4</v>
      </c>
      <c r="FR58" s="79">
        <v>3.0156553179999999E-3</v>
      </c>
      <c r="FS58" s="79">
        <v>9.3681794499999996E-4</v>
      </c>
      <c r="FT58" s="79">
        <v>1.1240312809999999E-3</v>
      </c>
      <c r="FU58" s="79">
        <v>9.7466799209999996E-3</v>
      </c>
      <c r="FV58" s="79">
        <v>1.2326617894999999E-2</v>
      </c>
      <c r="FW58" s="79">
        <v>2.6494845939999999E-3</v>
      </c>
      <c r="FX58" s="79">
        <v>9.97255775E-4</v>
      </c>
      <c r="FY58" s="79">
        <v>9.0265919299999998E-4</v>
      </c>
      <c r="FZ58" s="79">
        <v>1.109562297E-3</v>
      </c>
      <c r="GA58" s="79">
        <v>8.6217323899999995E-4</v>
      </c>
      <c r="GB58" s="79">
        <v>1.20255046E-3</v>
      </c>
      <c r="GC58" s="79">
        <v>1.1714730710000001E-3</v>
      </c>
      <c r="GD58" s="79">
        <v>4.3245649790000004E-3</v>
      </c>
      <c r="GE58" s="80">
        <v>1.0614557870000001E-3</v>
      </c>
      <c r="GF58" s="109">
        <v>1.5699037849149999</v>
      </c>
      <c r="GG58" s="110">
        <v>0.69787231033999997</v>
      </c>
    </row>
    <row r="59" spans="1:189" s="68" customFormat="1" x14ac:dyDescent="0.15">
      <c r="A59" s="82" t="s">
        <v>188</v>
      </c>
      <c r="B59" s="83" t="s">
        <v>189</v>
      </c>
      <c r="C59" s="84">
        <v>6.9655712694999997E-2</v>
      </c>
      <c r="D59" s="79">
        <v>0.111473002502</v>
      </c>
      <c r="E59" s="79">
        <v>4.0978307172000003E-2</v>
      </c>
      <c r="F59" s="79">
        <v>6.6602116468999994E-2</v>
      </c>
      <c r="G59" s="79">
        <v>4.2609818709999997E-2</v>
      </c>
      <c r="H59" s="79">
        <v>4.0455591555000003E-2</v>
      </c>
      <c r="I59" s="79">
        <v>1.2367343391000001E-2</v>
      </c>
      <c r="J59" s="79">
        <v>4.1132328310000002E-3</v>
      </c>
      <c r="K59" s="79">
        <v>7.6642872100000003E-4</v>
      </c>
      <c r="L59" s="79">
        <v>2.64357083E-4</v>
      </c>
      <c r="M59" s="79">
        <v>2.475028711E-3</v>
      </c>
      <c r="N59" s="79">
        <v>4.2717994499999999E-4</v>
      </c>
      <c r="O59" s="79">
        <v>8.6354030299999997E-4</v>
      </c>
      <c r="P59" s="79">
        <v>2.7878764999999999E-5</v>
      </c>
      <c r="Q59" s="79">
        <v>6.1397924999999999E-5</v>
      </c>
      <c r="R59" s="79">
        <v>4.9576626E-5</v>
      </c>
      <c r="S59" s="79">
        <v>6.0343109490000003E-3</v>
      </c>
      <c r="T59" s="79">
        <v>4.7910321100000001E-4</v>
      </c>
      <c r="U59" s="79">
        <v>4.0014178290999999E-2</v>
      </c>
      <c r="V59" s="79">
        <v>6.7825542960000002E-3</v>
      </c>
      <c r="W59" s="79">
        <v>9.935645202E-3</v>
      </c>
      <c r="X59" s="79">
        <v>1.5119783467000001E-2</v>
      </c>
      <c r="Y59" s="79">
        <v>7.7600064570000002E-3</v>
      </c>
      <c r="Z59" s="79">
        <v>1.70101618E-3</v>
      </c>
      <c r="AA59" s="79">
        <v>4.6575757909999996E-3</v>
      </c>
      <c r="AB59" s="79">
        <v>1.8632831680999998E-2</v>
      </c>
      <c r="AC59" s="79">
        <v>0</v>
      </c>
      <c r="AD59" s="79">
        <v>5.0205980140000002E-3</v>
      </c>
      <c r="AE59" s="79">
        <v>7.5802883800000001E-4</v>
      </c>
      <c r="AF59" s="79">
        <v>1.168317411E-3</v>
      </c>
      <c r="AG59" s="79">
        <v>1.7503701E-4</v>
      </c>
      <c r="AH59" s="79">
        <v>7.29507381E-4</v>
      </c>
      <c r="AI59" s="79">
        <v>2.8579405300000003E-4</v>
      </c>
      <c r="AJ59" s="79">
        <v>3.41763861E-4</v>
      </c>
      <c r="AK59" s="79">
        <v>8.0745915699999998E-4</v>
      </c>
      <c r="AL59" s="79">
        <v>3.2000490100000001E-4</v>
      </c>
      <c r="AM59" s="79">
        <v>8.7892644599999999E-4</v>
      </c>
      <c r="AN59" s="79">
        <v>7.4671710999999995E-5</v>
      </c>
      <c r="AO59" s="79">
        <v>1.54832281E-4</v>
      </c>
      <c r="AP59" s="79">
        <v>7.3604433E-5</v>
      </c>
      <c r="AQ59" s="79">
        <v>5.8542626999999998E-5</v>
      </c>
      <c r="AR59" s="79">
        <v>4.7041718999999999E-5</v>
      </c>
      <c r="AS59" s="79">
        <v>5.5379975E-5</v>
      </c>
      <c r="AT59" s="79">
        <v>2.7370446000000001E-5</v>
      </c>
      <c r="AU59" s="79">
        <v>5.3420819000000001E-5</v>
      </c>
      <c r="AV59" s="79">
        <v>2.2739041999999999E-5</v>
      </c>
      <c r="AW59" s="79">
        <v>3.5616089000000003E-5</v>
      </c>
      <c r="AX59" s="79">
        <v>4.3524727000000001E-5</v>
      </c>
      <c r="AY59" s="79">
        <v>2.5107775200000003E-4</v>
      </c>
      <c r="AZ59" s="79">
        <v>2.9883816000000001E-5</v>
      </c>
      <c r="BA59" s="79">
        <v>0</v>
      </c>
      <c r="BB59" s="79">
        <v>3.5787841800000001E-4</v>
      </c>
      <c r="BC59" s="79">
        <v>9.3228532700000003E-4</v>
      </c>
      <c r="BD59" s="79">
        <v>8.7702965999999997E-5</v>
      </c>
      <c r="BE59" s="79">
        <v>2.4846057600000002E-4</v>
      </c>
      <c r="BF59" s="79">
        <v>1.156993117694</v>
      </c>
      <c r="BG59" s="79">
        <v>4.5434713299999998E-4</v>
      </c>
      <c r="BH59" s="79">
        <v>1.9611924999999999E-5</v>
      </c>
      <c r="BI59" s="79">
        <v>3.1761938999999998E-5</v>
      </c>
      <c r="BJ59" s="79">
        <v>3.4199363999999998E-5</v>
      </c>
      <c r="BK59" s="79">
        <v>4.564069011E-3</v>
      </c>
      <c r="BL59" s="79">
        <v>4.0741769500000002E-4</v>
      </c>
      <c r="BM59" s="79">
        <v>3.10166071E-4</v>
      </c>
      <c r="BN59" s="79">
        <v>1.161990079E-3</v>
      </c>
      <c r="BO59" s="79">
        <v>4.5448975000000003E-5</v>
      </c>
      <c r="BP59" s="79">
        <v>3.6113716000000003E-5</v>
      </c>
      <c r="BQ59" s="79">
        <v>5.2628470000000001E-6</v>
      </c>
      <c r="BR59" s="79">
        <v>5.3338017000000003E-5</v>
      </c>
      <c r="BS59" s="79">
        <v>9.0855928999999998E-5</v>
      </c>
      <c r="BT59" s="79">
        <v>2.5566684999999999E-5</v>
      </c>
      <c r="BU59" s="79">
        <v>0</v>
      </c>
      <c r="BV59" s="79">
        <v>2.4491009000000001E-5</v>
      </c>
      <c r="BW59" s="79">
        <v>2.1471091000000001E-5</v>
      </c>
      <c r="BX59" s="79">
        <v>2.2267978000000001E-5</v>
      </c>
      <c r="BY59" s="79">
        <v>2.1582397E-5</v>
      </c>
      <c r="BZ59" s="79">
        <v>2.0546476000000002E-5</v>
      </c>
      <c r="CA59" s="79">
        <v>2.3559021E-5</v>
      </c>
      <c r="CB59" s="79">
        <v>0</v>
      </c>
      <c r="CC59" s="79">
        <v>4.6408586999999999E-5</v>
      </c>
      <c r="CD59" s="79">
        <v>2.3009660000000002E-5</v>
      </c>
      <c r="CE59" s="79">
        <v>2.4541223000000001E-5</v>
      </c>
      <c r="CF59" s="79">
        <v>2.1399528000000001E-5</v>
      </c>
      <c r="CG59" s="79">
        <v>2.6231335999999999E-5</v>
      </c>
      <c r="CH59" s="79">
        <v>2.0512683000000001E-5</v>
      </c>
      <c r="CI59" s="79">
        <v>1.9337078000000001E-5</v>
      </c>
      <c r="CJ59" s="79">
        <v>2.6689913999999998E-5</v>
      </c>
      <c r="CK59" s="79">
        <v>3.3444600999999998E-5</v>
      </c>
      <c r="CL59" s="79">
        <v>2.7504706000000001E-5</v>
      </c>
      <c r="CM59" s="79">
        <v>2.3109611999999999E-5</v>
      </c>
      <c r="CN59" s="79">
        <v>1.1597630399999999E-4</v>
      </c>
      <c r="CO59" s="79">
        <v>2.2785958E-4</v>
      </c>
      <c r="CP59" s="79">
        <v>2.4008828E-5</v>
      </c>
      <c r="CQ59" s="79">
        <v>2.2614184000000001E-5</v>
      </c>
      <c r="CR59" s="79">
        <v>2.7271643999999999E-5</v>
      </c>
      <c r="CS59" s="79">
        <v>2.4494976999999999E-5</v>
      </c>
      <c r="CT59" s="79">
        <v>2.3770580000000001E-5</v>
      </c>
      <c r="CU59" s="79">
        <v>2.3249585000000001E-5</v>
      </c>
      <c r="CV59" s="79">
        <v>4.5108219999999998E-5</v>
      </c>
      <c r="CW59" s="79">
        <v>3.8133646999999999E-5</v>
      </c>
      <c r="CX59" s="79">
        <v>2.5287168999999999E-5</v>
      </c>
      <c r="CY59" s="79">
        <v>3.3544034000000002E-5</v>
      </c>
      <c r="CZ59" s="79">
        <v>4.0681118999999998E-5</v>
      </c>
      <c r="DA59" s="79">
        <v>6.9734309000000005E-5</v>
      </c>
      <c r="DB59" s="79">
        <v>3.1181067000000002E-5</v>
      </c>
      <c r="DC59" s="79">
        <v>3.5754857000000001E-5</v>
      </c>
      <c r="DD59" s="79">
        <v>3.1356970000000003E-5</v>
      </c>
      <c r="DE59" s="79">
        <v>3.5249598000000003E-5</v>
      </c>
      <c r="DF59" s="79">
        <v>2.6363290000000001E-5</v>
      </c>
      <c r="DG59" s="79">
        <v>2.7254338000000002E-5</v>
      </c>
      <c r="DH59" s="79">
        <v>2.9262784E-5</v>
      </c>
      <c r="DI59" s="79">
        <v>3.8357306999999999E-5</v>
      </c>
      <c r="DJ59" s="79">
        <v>2.5637051000000002E-5</v>
      </c>
      <c r="DK59" s="79">
        <v>3.1290495999999997E-5</v>
      </c>
      <c r="DL59" s="79">
        <v>0</v>
      </c>
      <c r="DM59" s="79">
        <v>1.43159405E-4</v>
      </c>
      <c r="DN59" s="79">
        <v>0</v>
      </c>
      <c r="DO59" s="79">
        <v>3.9249036000000002E-5</v>
      </c>
      <c r="DP59" s="79">
        <v>3.6347952E-5</v>
      </c>
      <c r="DQ59" s="79">
        <v>3.6479159999999999E-5</v>
      </c>
      <c r="DR59" s="79">
        <v>3.5566781000000001E-5</v>
      </c>
      <c r="DS59" s="79">
        <v>7.5469987000000005E-5</v>
      </c>
      <c r="DT59" s="79">
        <v>6.8391251000000003E-5</v>
      </c>
      <c r="DU59" s="79">
        <v>3.6531150900000003E-4</v>
      </c>
      <c r="DV59" s="79">
        <v>2.6715140000000001E-5</v>
      </c>
      <c r="DW59" s="79">
        <v>1.1749878700000001E-4</v>
      </c>
      <c r="DX59" s="79">
        <v>8.1353461000000006E-5</v>
      </c>
      <c r="DY59" s="79">
        <v>3.9752585000000002E-5</v>
      </c>
      <c r="DZ59" s="79">
        <v>1.34550541E-4</v>
      </c>
      <c r="EA59" s="79">
        <v>1.0554805899999999E-4</v>
      </c>
      <c r="EB59" s="79">
        <v>2.2591246000000001E-5</v>
      </c>
      <c r="EC59" s="79">
        <v>2.8709370000000001E-5</v>
      </c>
      <c r="ED59" s="79">
        <v>1.9781559000000002E-5</v>
      </c>
      <c r="EE59" s="79">
        <v>3.4528303999999997E-5</v>
      </c>
      <c r="EF59" s="79">
        <v>3.0151846000000001E-5</v>
      </c>
      <c r="EG59" s="79">
        <v>2.9366079999999999E-5</v>
      </c>
      <c r="EH59" s="79">
        <v>4.4435406000000001E-5</v>
      </c>
      <c r="EI59" s="79">
        <v>2.7066772999999999E-5</v>
      </c>
      <c r="EJ59" s="79">
        <v>2.8429240000000002E-5</v>
      </c>
      <c r="EK59" s="79">
        <v>2.3872504E-5</v>
      </c>
      <c r="EL59" s="79">
        <v>1.5726170999999999E-5</v>
      </c>
      <c r="EM59" s="79">
        <v>5.7175779999999999E-6</v>
      </c>
      <c r="EN59" s="79">
        <v>6.6071385000000005E-5</v>
      </c>
      <c r="EO59" s="79">
        <v>1.7551194999999999E-5</v>
      </c>
      <c r="EP59" s="79">
        <v>3.0957653000000002E-5</v>
      </c>
      <c r="EQ59" s="79">
        <v>2.7240814999999999E-5</v>
      </c>
      <c r="ER59" s="79">
        <v>1.03198369E-4</v>
      </c>
      <c r="ES59" s="79">
        <v>1.80664911E-4</v>
      </c>
      <c r="ET59" s="79">
        <v>2.7329565000000001E-5</v>
      </c>
      <c r="EU59" s="79">
        <v>4.0669371000000001E-5</v>
      </c>
      <c r="EV59" s="79">
        <v>1.8792238999999999E-5</v>
      </c>
      <c r="EW59" s="79">
        <v>4.9352905E-5</v>
      </c>
      <c r="EX59" s="79">
        <v>2.2406933000000001E-5</v>
      </c>
      <c r="EY59" s="79">
        <v>3.0625732000000001E-5</v>
      </c>
      <c r="EZ59" s="79">
        <v>7.3471359000000004E-5</v>
      </c>
      <c r="FA59" s="79">
        <v>1.1061E-4</v>
      </c>
      <c r="FB59" s="79">
        <v>1.2788538E-5</v>
      </c>
      <c r="FC59" s="79">
        <v>3.8139041000000001E-5</v>
      </c>
      <c r="FD59" s="79">
        <v>7.2730515000000005E-5</v>
      </c>
      <c r="FE59" s="79">
        <v>4.9508285999999997E-5</v>
      </c>
      <c r="FF59" s="79">
        <v>5.9690408000000002E-5</v>
      </c>
      <c r="FG59" s="79">
        <v>8.0624253999999994E-5</v>
      </c>
      <c r="FH59" s="79">
        <v>6.6613894E-5</v>
      </c>
      <c r="FI59" s="79">
        <v>1.9782949999999999E-4</v>
      </c>
      <c r="FJ59" s="79">
        <v>2.4828448699999999E-4</v>
      </c>
      <c r="FK59" s="79">
        <v>1.64879467E-4</v>
      </c>
      <c r="FL59" s="79">
        <v>9.8441292E-5</v>
      </c>
      <c r="FM59" s="79">
        <v>1.64246258E-4</v>
      </c>
      <c r="FN59" s="79">
        <v>1.93937653E-4</v>
      </c>
      <c r="FO59" s="79">
        <v>3.8435588999999998E-5</v>
      </c>
      <c r="FP59" s="79">
        <v>3.80742459E-4</v>
      </c>
      <c r="FQ59" s="79">
        <v>6.4804078400000002E-4</v>
      </c>
      <c r="FR59" s="79">
        <v>1.9262086800000001E-4</v>
      </c>
      <c r="FS59" s="79">
        <v>3.8797958000000002E-5</v>
      </c>
      <c r="FT59" s="79">
        <v>3.9860778999999999E-5</v>
      </c>
      <c r="FU59" s="79">
        <v>6.5048049999999995E-5</v>
      </c>
      <c r="FV59" s="79">
        <v>3.4656841499999997E-4</v>
      </c>
      <c r="FW59" s="79">
        <v>4.3195770000000002E-5</v>
      </c>
      <c r="FX59" s="79">
        <v>1.5694018100000001E-4</v>
      </c>
      <c r="FY59" s="79">
        <v>1.3178803479999999E-3</v>
      </c>
      <c r="FZ59" s="79">
        <v>3.13093522E-3</v>
      </c>
      <c r="GA59" s="79">
        <v>4.3988388999999997E-5</v>
      </c>
      <c r="GB59" s="79">
        <v>9.1678576700000001E-4</v>
      </c>
      <c r="GC59" s="79">
        <v>1.9405635670000001E-3</v>
      </c>
      <c r="GD59" s="79">
        <v>1.2701080799999999E-4</v>
      </c>
      <c r="GE59" s="80">
        <v>6.7449365000000003E-5</v>
      </c>
      <c r="GF59" s="109">
        <v>1.6964170947170001</v>
      </c>
      <c r="GG59" s="110">
        <v>0.75411151216200001</v>
      </c>
    </row>
    <row r="60" spans="1:189" s="68" customFormat="1" x14ac:dyDescent="0.15">
      <c r="A60" s="82" t="s">
        <v>190</v>
      </c>
      <c r="B60" s="83" t="s">
        <v>191</v>
      </c>
      <c r="C60" s="84">
        <v>5.6272694879999996E-3</v>
      </c>
      <c r="D60" s="79">
        <v>8.4185345910000008E-3</v>
      </c>
      <c r="E60" s="79">
        <v>4.919265196E-3</v>
      </c>
      <c r="F60" s="79">
        <v>5.9677169740000001E-3</v>
      </c>
      <c r="G60" s="79">
        <v>4.2868393460000001E-3</v>
      </c>
      <c r="H60" s="79">
        <v>4.3594005959999996E-3</v>
      </c>
      <c r="I60" s="79">
        <v>3.5722168310000002E-3</v>
      </c>
      <c r="J60" s="79">
        <v>3.0493345389999999E-3</v>
      </c>
      <c r="K60" s="79">
        <v>1.7691044219999999E-3</v>
      </c>
      <c r="L60" s="79">
        <v>9.8396294700000002E-4</v>
      </c>
      <c r="M60" s="79">
        <v>4.0187146780000004E-3</v>
      </c>
      <c r="N60" s="79">
        <v>2.2349284450000001E-3</v>
      </c>
      <c r="O60" s="79">
        <v>1.8626555529999999E-3</v>
      </c>
      <c r="P60" s="79">
        <v>3.9202546119999999E-3</v>
      </c>
      <c r="Q60" s="79">
        <v>5.0862543849999999E-3</v>
      </c>
      <c r="R60" s="79">
        <v>2.3162317453E-2</v>
      </c>
      <c r="S60" s="79">
        <v>4.6938239849999997E-3</v>
      </c>
      <c r="T60" s="79">
        <v>2.4852615010000001E-3</v>
      </c>
      <c r="U60" s="79">
        <v>3.7154693560000002E-3</v>
      </c>
      <c r="V60" s="79">
        <v>4.9695690149999996E-3</v>
      </c>
      <c r="W60" s="79">
        <v>3.413588086E-3</v>
      </c>
      <c r="X60" s="79">
        <v>7.3954650680000001E-3</v>
      </c>
      <c r="Y60" s="79">
        <v>3.0280581040000002E-3</v>
      </c>
      <c r="Z60" s="79">
        <v>1.8343247889999999E-3</v>
      </c>
      <c r="AA60" s="79">
        <v>8.9638336400000001E-3</v>
      </c>
      <c r="AB60" s="79">
        <v>4.3221371159999997E-3</v>
      </c>
      <c r="AC60" s="79">
        <v>0</v>
      </c>
      <c r="AD60" s="79">
        <v>4.6099449080000002E-3</v>
      </c>
      <c r="AE60" s="79">
        <v>5.0211532079999996E-3</v>
      </c>
      <c r="AF60" s="79">
        <v>3.555229664E-3</v>
      </c>
      <c r="AG60" s="79">
        <v>2.8620709753999999E-2</v>
      </c>
      <c r="AH60" s="79">
        <v>1.4497381175999999E-2</v>
      </c>
      <c r="AI60" s="79">
        <v>6.501643128E-3</v>
      </c>
      <c r="AJ60" s="79">
        <v>4.576789322E-3</v>
      </c>
      <c r="AK60" s="79">
        <v>3.0248386331999999E-2</v>
      </c>
      <c r="AL60" s="79">
        <v>0.103123390276</v>
      </c>
      <c r="AM60" s="79">
        <v>3.9167614205E-2</v>
      </c>
      <c r="AN60" s="79">
        <v>1.9122802080000001E-2</v>
      </c>
      <c r="AO60" s="79">
        <v>2.5649632549E-2</v>
      </c>
      <c r="AP60" s="79">
        <v>2.0168684961000001E-2</v>
      </c>
      <c r="AQ60" s="79">
        <v>1.6116330921999999E-2</v>
      </c>
      <c r="AR60" s="79">
        <v>7.2354575409999998E-3</v>
      </c>
      <c r="AS60" s="79">
        <v>6.6555349200000001E-3</v>
      </c>
      <c r="AT60" s="79">
        <v>2.8243036519999998E-3</v>
      </c>
      <c r="AU60" s="79">
        <v>5.8378181329999997E-3</v>
      </c>
      <c r="AV60" s="79">
        <v>1.0394859982E-2</v>
      </c>
      <c r="AW60" s="79">
        <v>1.2742991937000001E-2</v>
      </c>
      <c r="AX60" s="79">
        <v>1.4745386746999999E-2</v>
      </c>
      <c r="AY60" s="79">
        <v>2.362619916E-2</v>
      </c>
      <c r="AZ60" s="79">
        <v>1.2918186295E-2</v>
      </c>
      <c r="BA60" s="79">
        <v>0</v>
      </c>
      <c r="BB60" s="79">
        <v>1.7946405751999999E-2</v>
      </c>
      <c r="BC60" s="79">
        <v>1.8912254103999999E-2</v>
      </c>
      <c r="BD60" s="79">
        <v>3.4615411729999997E-2</v>
      </c>
      <c r="BE60" s="79">
        <v>1.2843634255E-2</v>
      </c>
      <c r="BF60" s="79">
        <v>6.6247802854999996E-2</v>
      </c>
      <c r="BG60" s="79">
        <v>1.1773540163630001</v>
      </c>
      <c r="BH60" s="79">
        <v>3.220244571E-3</v>
      </c>
      <c r="BI60" s="79">
        <v>6.0522822459999999E-3</v>
      </c>
      <c r="BJ60" s="79">
        <v>9.3296023790000009E-3</v>
      </c>
      <c r="BK60" s="79">
        <v>4.7387523830000004E-3</v>
      </c>
      <c r="BL60" s="79">
        <v>9.4410185570000006E-3</v>
      </c>
      <c r="BM60" s="79">
        <v>4.9889012560000003E-3</v>
      </c>
      <c r="BN60" s="79">
        <v>5.0300410980000003E-3</v>
      </c>
      <c r="BO60" s="79">
        <v>5.9237306509999999E-3</v>
      </c>
      <c r="BP60" s="79">
        <v>8.0037719079999996E-3</v>
      </c>
      <c r="BQ60" s="79">
        <v>1.6288618190000001E-3</v>
      </c>
      <c r="BR60" s="79">
        <v>9.5062751529999996E-3</v>
      </c>
      <c r="BS60" s="79">
        <v>3.1190358644000001E-2</v>
      </c>
      <c r="BT60" s="79">
        <v>8.4772214200000001E-3</v>
      </c>
      <c r="BU60" s="79">
        <v>0</v>
      </c>
      <c r="BV60" s="79">
        <v>7.013159893E-3</v>
      </c>
      <c r="BW60" s="79">
        <v>4.459067788E-3</v>
      </c>
      <c r="BX60" s="79">
        <v>4.2925765770000001E-3</v>
      </c>
      <c r="BY60" s="79">
        <v>3.1154570520000001E-3</v>
      </c>
      <c r="BZ60" s="79">
        <v>3.37932691E-3</v>
      </c>
      <c r="CA60" s="79">
        <v>8.5481116599999997E-3</v>
      </c>
      <c r="CB60" s="79">
        <v>0</v>
      </c>
      <c r="CC60" s="79">
        <v>5.0881245879999997E-3</v>
      </c>
      <c r="CD60" s="79">
        <v>8.0856654179999998E-3</v>
      </c>
      <c r="CE60" s="79">
        <v>3.036904755E-3</v>
      </c>
      <c r="CF60" s="79">
        <v>3.9987478019999998E-3</v>
      </c>
      <c r="CG60" s="79">
        <v>3.7181324409999998E-3</v>
      </c>
      <c r="CH60" s="79">
        <v>2.9435927330000002E-3</v>
      </c>
      <c r="CI60" s="79">
        <v>2.1167136159999998E-3</v>
      </c>
      <c r="CJ60" s="79">
        <v>4.0194525129999999E-3</v>
      </c>
      <c r="CK60" s="79">
        <v>2.7030377119999999E-3</v>
      </c>
      <c r="CL60" s="79">
        <v>2.9050379089999999E-3</v>
      </c>
      <c r="CM60" s="79">
        <v>2.7108013959999998E-3</v>
      </c>
      <c r="CN60" s="79">
        <v>2.9427883880000002E-3</v>
      </c>
      <c r="CO60" s="79">
        <v>2.3652706829999999E-3</v>
      </c>
      <c r="CP60" s="79">
        <v>3.204278883E-3</v>
      </c>
      <c r="CQ60" s="79">
        <v>2.0618459049999999E-3</v>
      </c>
      <c r="CR60" s="79">
        <v>2.2750228419999999E-3</v>
      </c>
      <c r="CS60" s="79">
        <v>2.992832857E-3</v>
      </c>
      <c r="CT60" s="79">
        <v>1.980723056E-3</v>
      </c>
      <c r="CU60" s="79">
        <v>2.8815908799999998E-3</v>
      </c>
      <c r="CV60" s="79">
        <v>3.4707490628999998E-2</v>
      </c>
      <c r="CW60" s="79">
        <v>4.045845809E-3</v>
      </c>
      <c r="CX60" s="79">
        <v>4.3463940839999996E-3</v>
      </c>
      <c r="CY60" s="79">
        <v>5.042421236E-3</v>
      </c>
      <c r="CZ60" s="79">
        <v>3.3827160489999998E-3</v>
      </c>
      <c r="DA60" s="79">
        <v>0.10481417439</v>
      </c>
      <c r="DB60" s="79">
        <v>7.947651658E-3</v>
      </c>
      <c r="DC60" s="79">
        <v>6.7249253899999998E-3</v>
      </c>
      <c r="DD60" s="79">
        <v>5.5267473839999996E-3</v>
      </c>
      <c r="DE60" s="79">
        <v>4.7468717329999998E-3</v>
      </c>
      <c r="DF60" s="79">
        <v>4.8289877199999996E-3</v>
      </c>
      <c r="DG60" s="79">
        <v>4.0460084009999999E-3</v>
      </c>
      <c r="DH60" s="79">
        <v>5.071795229E-3</v>
      </c>
      <c r="DI60" s="79">
        <v>5.3259706169999999E-3</v>
      </c>
      <c r="DJ60" s="79">
        <v>3.9690246390000003E-3</v>
      </c>
      <c r="DK60" s="79">
        <v>1.2100433257E-2</v>
      </c>
      <c r="DL60" s="79">
        <v>0</v>
      </c>
      <c r="DM60" s="79">
        <v>1.1861414747999999E-2</v>
      </c>
      <c r="DN60" s="79">
        <v>0</v>
      </c>
      <c r="DO60" s="79">
        <v>1.8242841922999999E-2</v>
      </c>
      <c r="DP60" s="79">
        <v>5.607465166E-3</v>
      </c>
      <c r="DQ60" s="79">
        <v>3.205734332E-3</v>
      </c>
      <c r="DR60" s="79">
        <v>1.516661069E-3</v>
      </c>
      <c r="DS60" s="79">
        <v>6.2610668240000002E-3</v>
      </c>
      <c r="DT60" s="79">
        <v>6.662234958E-3</v>
      </c>
      <c r="DU60" s="79">
        <v>3.7887609804000001E-2</v>
      </c>
      <c r="DV60" s="79">
        <v>1.696017652E-3</v>
      </c>
      <c r="DW60" s="79">
        <v>1.2076114996E-2</v>
      </c>
      <c r="DX60" s="79">
        <v>4.7248614640000002E-3</v>
      </c>
      <c r="DY60" s="79">
        <v>4.3388971110000004E-3</v>
      </c>
      <c r="DZ60" s="79">
        <v>3.24788421E-3</v>
      </c>
      <c r="EA60" s="79">
        <v>5.4242360539999996E-3</v>
      </c>
      <c r="EB60" s="79">
        <v>2.592323147E-3</v>
      </c>
      <c r="EC60" s="79">
        <v>5.5402092010000004E-3</v>
      </c>
      <c r="ED60" s="79">
        <v>1.892235783E-3</v>
      </c>
      <c r="EE60" s="79">
        <v>3.2057502999999999E-3</v>
      </c>
      <c r="EF60" s="79">
        <v>4.5072350879999997E-3</v>
      </c>
      <c r="EG60" s="79">
        <v>1.2706098369999999E-3</v>
      </c>
      <c r="EH60" s="79">
        <v>1.5175402749999999E-3</v>
      </c>
      <c r="EI60" s="79">
        <v>1.394425628E-3</v>
      </c>
      <c r="EJ60" s="79">
        <v>1.456931114E-3</v>
      </c>
      <c r="EK60" s="79">
        <v>8.6947207199999997E-4</v>
      </c>
      <c r="EL60" s="79">
        <v>6.4316063100000001E-4</v>
      </c>
      <c r="EM60" s="79">
        <v>2.72578499E-4</v>
      </c>
      <c r="EN60" s="79">
        <v>1.055330527E-3</v>
      </c>
      <c r="EO60" s="79">
        <v>1.294828392E-3</v>
      </c>
      <c r="EP60" s="79">
        <v>1.2713561930000001E-3</v>
      </c>
      <c r="EQ60" s="79">
        <v>1.385786705E-3</v>
      </c>
      <c r="ER60" s="79">
        <v>3.082564948E-3</v>
      </c>
      <c r="ES60" s="79">
        <v>3.4239109620000001E-3</v>
      </c>
      <c r="ET60" s="79">
        <v>1.3337690450000001E-3</v>
      </c>
      <c r="EU60" s="79">
        <v>2.0574737890000001E-3</v>
      </c>
      <c r="EV60" s="79">
        <v>9.2436665500000002E-4</v>
      </c>
      <c r="EW60" s="79">
        <v>2.3544582410000001E-3</v>
      </c>
      <c r="EX60" s="79">
        <v>1.1565085829999999E-3</v>
      </c>
      <c r="EY60" s="79">
        <v>1.807833108E-3</v>
      </c>
      <c r="EZ60" s="79">
        <v>8.3173001649999995E-3</v>
      </c>
      <c r="FA60" s="79">
        <v>1.7307692539999999E-3</v>
      </c>
      <c r="FB60" s="79">
        <v>7.0087698E-4</v>
      </c>
      <c r="FC60" s="79">
        <v>1.6220872169999999E-3</v>
      </c>
      <c r="FD60" s="79">
        <v>2.7115117960000001E-3</v>
      </c>
      <c r="FE60" s="79">
        <v>3.2190685529999998E-3</v>
      </c>
      <c r="FF60" s="79">
        <v>2.613937699E-3</v>
      </c>
      <c r="FG60" s="79">
        <v>6.1654937659999997E-3</v>
      </c>
      <c r="FH60" s="79">
        <v>3.0954137989999998E-3</v>
      </c>
      <c r="FI60" s="79">
        <v>1.4282412449999999E-3</v>
      </c>
      <c r="FJ60" s="79">
        <v>8.9903811799999997E-4</v>
      </c>
      <c r="FK60" s="79">
        <v>2.0393556570000001E-3</v>
      </c>
      <c r="FL60" s="79">
        <v>3.7224026009999999E-3</v>
      </c>
      <c r="FM60" s="79">
        <v>1.4471605392E-2</v>
      </c>
      <c r="FN60" s="79">
        <v>6.0267864990000003E-3</v>
      </c>
      <c r="FO60" s="79">
        <v>8.2513137459999993E-3</v>
      </c>
      <c r="FP60" s="79">
        <v>4.468533046E-3</v>
      </c>
      <c r="FQ60" s="79">
        <v>3.7352349470000002E-3</v>
      </c>
      <c r="FR60" s="79">
        <v>4.729979542E-3</v>
      </c>
      <c r="FS60" s="79">
        <v>5.8273751589999999E-3</v>
      </c>
      <c r="FT60" s="79">
        <v>1.0465816240000001E-3</v>
      </c>
      <c r="FU60" s="79">
        <v>3.2484316070000002E-3</v>
      </c>
      <c r="FV60" s="79">
        <v>6.6729840139999998E-3</v>
      </c>
      <c r="FW60" s="79">
        <v>3.815752415E-3</v>
      </c>
      <c r="FX60" s="79">
        <v>4.8556757910000001E-3</v>
      </c>
      <c r="FY60" s="79">
        <v>2.3596910160000001E-3</v>
      </c>
      <c r="FZ60" s="79">
        <v>3.087055213E-3</v>
      </c>
      <c r="GA60" s="79">
        <v>3.875619824E-3</v>
      </c>
      <c r="GB60" s="79">
        <v>1.8493261610000001E-3</v>
      </c>
      <c r="GC60" s="79">
        <v>5.4725722870000004E-3</v>
      </c>
      <c r="GD60" s="79">
        <v>2.7085078631999999E-2</v>
      </c>
      <c r="GE60" s="80">
        <v>1.8545105660000001E-3</v>
      </c>
      <c r="GF60" s="109">
        <v>2.6110003445609999</v>
      </c>
      <c r="GG60" s="110">
        <v>1.160672940767</v>
      </c>
    </row>
    <row r="61" spans="1:189" s="68" customFormat="1" x14ac:dyDescent="0.15">
      <c r="A61" s="82" t="s">
        <v>192</v>
      </c>
      <c r="B61" s="83" t="s">
        <v>41</v>
      </c>
      <c r="C61" s="84">
        <v>4.4493409583999999E-2</v>
      </c>
      <c r="D61" s="79">
        <v>6.3352691207000003E-2</v>
      </c>
      <c r="E61" s="79">
        <v>4.9729243393E-2</v>
      </c>
      <c r="F61" s="79">
        <v>5.3895495581999998E-2</v>
      </c>
      <c r="G61" s="79">
        <v>6.8210132209999996E-2</v>
      </c>
      <c r="H61" s="79">
        <v>6.9256723803000006E-2</v>
      </c>
      <c r="I61" s="79">
        <v>4.0337149777000002E-2</v>
      </c>
      <c r="J61" s="79">
        <v>2.1680739213000001E-2</v>
      </c>
      <c r="K61" s="79">
        <v>1.3415716883000001E-2</v>
      </c>
      <c r="L61" s="79">
        <v>4.3616621560999998E-2</v>
      </c>
      <c r="M61" s="79">
        <v>5.5783114533999999E-2</v>
      </c>
      <c r="N61" s="79">
        <v>9.8746867820000001E-2</v>
      </c>
      <c r="O61" s="79">
        <v>6.6228603417000001E-2</v>
      </c>
      <c r="P61" s="79">
        <v>3.1848859277999998E-2</v>
      </c>
      <c r="Q61" s="79">
        <v>0.140302828352</v>
      </c>
      <c r="R61" s="79">
        <v>9.1915615896000002E-2</v>
      </c>
      <c r="S61" s="79">
        <v>3.5224179118E-2</v>
      </c>
      <c r="T61" s="79">
        <v>5.8028989670000003E-2</v>
      </c>
      <c r="U61" s="79">
        <v>3.6936261012000003E-2</v>
      </c>
      <c r="V61" s="79">
        <v>2.8355408246999999E-2</v>
      </c>
      <c r="W61" s="79">
        <v>3.3418183700999998E-2</v>
      </c>
      <c r="X61" s="79">
        <v>4.6404872387000001E-2</v>
      </c>
      <c r="Y61" s="79">
        <v>3.8875095159999998E-2</v>
      </c>
      <c r="Z61" s="79">
        <v>1.5609585161E-2</v>
      </c>
      <c r="AA61" s="79">
        <v>3.6738240412000002E-2</v>
      </c>
      <c r="AB61" s="79">
        <v>4.7970457013999997E-2</v>
      </c>
      <c r="AC61" s="79">
        <v>0</v>
      </c>
      <c r="AD61" s="79">
        <v>3.6125823016000001E-2</v>
      </c>
      <c r="AE61" s="79">
        <v>2.2242581631999998E-2</v>
      </c>
      <c r="AF61" s="79">
        <v>2.6062949480999999E-2</v>
      </c>
      <c r="AG61" s="79">
        <v>9.0543533849999996E-2</v>
      </c>
      <c r="AH61" s="79">
        <v>4.3206115468000003E-2</v>
      </c>
      <c r="AI61" s="79">
        <v>2.7227671467E-2</v>
      </c>
      <c r="AJ61" s="79">
        <v>2.5529260187999999E-2</v>
      </c>
      <c r="AK61" s="79">
        <v>2.5619034051000002E-2</v>
      </c>
      <c r="AL61" s="79">
        <v>3.9278146971000003E-2</v>
      </c>
      <c r="AM61" s="79">
        <v>3.5784025517000002E-2</v>
      </c>
      <c r="AN61" s="79">
        <v>3.3027849188000002E-2</v>
      </c>
      <c r="AO61" s="79">
        <v>4.7067060271000001E-2</v>
      </c>
      <c r="AP61" s="79">
        <v>3.2269947505999999E-2</v>
      </c>
      <c r="AQ61" s="79">
        <v>3.8888039728999999E-2</v>
      </c>
      <c r="AR61" s="79">
        <v>3.2539348556999997E-2</v>
      </c>
      <c r="AS61" s="79">
        <v>0.12173787471399999</v>
      </c>
      <c r="AT61" s="79">
        <v>5.8022953595000003E-2</v>
      </c>
      <c r="AU61" s="79">
        <v>6.0048034139999998E-2</v>
      </c>
      <c r="AV61" s="79">
        <v>0.88800595848499997</v>
      </c>
      <c r="AW61" s="79">
        <v>0.47042700048399999</v>
      </c>
      <c r="AX61" s="79">
        <v>0.27433791053599998</v>
      </c>
      <c r="AY61" s="79">
        <v>0.17295977443900001</v>
      </c>
      <c r="AZ61" s="79">
        <v>0.45224373735200002</v>
      </c>
      <c r="BA61" s="79">
        <v>0</v>
      </c>
      <c r="BB61" s="79">
        <v>4.5886497850999998E-2</v>
      </c>
      <c r="BC61" s="79">
        <v>0.110899194423</v>
      </c>
      <c r="BD61" s="79">
        <v>5.0227537528999999E-2</v>
      </c>
      <c r="BE61" s="79">
        <v>0.197340913162</v>
      </c>
      <c r="BF61" s="79">
        <v>7.445045619E-2</v>
      </c>
      <c r="BG61" s="79">
        <v>0.128782518672</v>
      </c>
      <c r="BH61" s="79">
        <v>1.07953114188</v>
      </c>
      <c r="BI61" s="79">
        <v>0.117795169427</v>
      </c>
      <c r="BJ61" s="79">
        <v>0.12324861500299999</v>
      </c>
      <c r="BK61" s="79">
        <v>6.8784451225000001E-2</v>
      </c>
      <c r="BL61" s="79">
        <v>5.0484073765999997E-2</v>
      </c>
      <c r="BM61" s="79">
        <v>3.1034955231E-2</v>
      </c>
      <c r="BN61" s="79">
        <v>4.0660680641000001E-2</v>
      </c>
      <c r="BO61" s="79">
        <v>5.9984738146999998E-2</v>
      </c>
      <c r="BP61" s="79">
        <v>4.8206698750999998E-2</v>
      </c>
      <c r="BQ61" s="79">
        <v>7.7244841230000002E-3</v>
      </c>
      <c r="BR61" s="79">
        <v>5.8868879227000001E-2</v>
      </c>
      <c r="BS61" s="79">
        <v>4.7550969472999999E-2</v>
      </c>
      <c r="BT61" s="79">
        <v>4.9465684142999997E-2</v>
      </c>
      <c r="BU61" s="79">
        <v>0</v>
      </c>
      <c r="BV61" s="79">
        <v>4.7336624920999999E-2</v>
      </c>
      <c r="BW61" s="79">
        <v>3.7029186726000002E-2</v>
      </c>
      <c r="BX61" s="79">
        <v>3.6157592260000003E-2</v>
      </c>
      <c r="BY61" s="79">
        <v>3.4256710242999998E-2</v>
      </c>
      <c r="BZ61" s="79">
        <v>3.1698550096999997E-2</v>
      </c>
      <c r="CA61" s="79">
        <v>4.2977764102E-2</v>
      </c>
      <c r="CB61" s="79">
        <v>0</v>
      </c>
      <c r="CC61" s="79">
        <v>5.3406240283999998E-2</v>
      </c>
      <c r="CD61" s="79">
        <v>3.3487386502999997E-2</v>
      </c>
      <c r="CE61" s="79">
        <v>3.0626347302E-2</v>
      </c>
      <c r="CF61" s="79">
        <v>2.8057544885000001E-2</v>
      </c>
      <c r="CG61" s="79">
        <v>3.2041383580999998E-2</v>
      </c>
      <c r="CH61" s="79">
        <v>2.5593598055999998E-2</v>
      </c>
      <c r="CI61" s="79">
        <v>2.0359340577999999E-2</v>
      </c>
      <c r="CJ61" s="79">
        <v>2.0586320256000001E-2</v>
      </c>
      <c r="CK61" s="79">
        <v>2.2331827063E-2</v>
      </c>
      <c r="CL61" s="79">
        <v>2.146781499E-2</v>
      </c>
      <c r="CM61" s="79">
        <v>2.2509782847999999E-2</v>
      </c>
      <c r="CN61" s="79">
        <v>2.2282735134E-2</v>
      </c>
      <c r="CO61" s="79">
        <v>2.1003420879E-2</v>
      </c>
      <c r="CP61" s="79">
        <v>1.9939774003999999E-2</v>
      </c>
      <c r="CQ61" s="79">
        <v>1.9031985317E-2</v>
      </c>
      <c r="CR61" s="79">
        <v>2.0022732065999999E-2</v>
      </c>
      <c r="CS61" s="79">
        <v>1.9946645046000001E-2</v>
      </c>
      <c r="CT61" s="79">
        <v>1.8330108695999998E-2</v>
      </c>
      <c r="CU61" s="79">
        <v>2.0428553511000001E-2</v>
      </c>
      <c r="CV61" s="79">
        <v>2.9908506081999998E-2</v>
      </c>
      <c r="CW61" s="79">
        <v>2.5889644223E-2</v>
      </c>
      <c r="CX61" s="79">
        <v>1.9044619474000001E-2</v>
      </c>
      <c r="CY61" s="79">
        <v>3.5387090688999999E-2</v>
      </c>
      <c r="CZ61" s="79">
        <v>3.0642204084000001E-2</v>
      </c>
      <c r="DA61" s="79">
        <v>3.3691129455000003E-2</v>
      </c>
      <c r="DB61" s="79">
        <v>2.8642012131999999E-2</v>
      </c>
      <c r="DC61" s="79">
        <v>3.7049849103E-2</v>
      </c>
      <c r="DD61" s="79">
        <v>2.6538793506E-2</v>
      </c>
      <c r="DE61" s="79">
        <v>2.9240828207E-2</v>
      </c>
      <c r="DF61" s="79">
        <v>2.2125392575E-2</v>
      </c>
      <c r="DG61" s="79">
        <v>2.0538476960999998E-2</v>
      </c>
      <c r="DH61" s="79">
        <v>3.1002006743E-2</v>
      </c>
      <c r="DI61" s="79">
        <v>2.7535385145000001E-2</v>
      </c>
      <c r="DJ61" s="79">
        <v>2.418500791E-2</v>
      </c>
      <c r="DK61" s="79">
        <v>2.6528204158000002E-2</v>
      </c>
      <c r="DL61" s="79">
        <v>0</v>
      </c>
      <c r="DM61" s="79">
        <v>2.9229388004999999E-2</v>
      </c>
      <c r="DN61" s="79">
        <v>0</v>
      </c>
      <c r="DO61" s="79">
        <v>3.1420083804E-2</v>
      </c>
      <c r="DP61" s="79">
        <v>2.8871698849E-2</v>
      </c>
      <c r="DQ61" s="79">
        <v>2.5494954997999999E-2</v>
      </c>
      <c r="DR61" s="79">
        <v>2.0429558369000001E-2</v>
      </c>
      <c r="DS61" s="79">
        <v>2.3494689094000001E-2</v>
      </c>
      <c r="DT61" s="79">
        <v>4.2361190627999999E-2</v>
      </c>
      <c r="DU61" s="79">
        <v>4.5589806383000003E-2</v>
      </c>
      <c r="DV61" s="79">
        <v>5.1928307923000003E-2</v>
      </c>
      <c r="DW61" s="79">
        <v>2.8014811293999999E-2</v>
      </c>
      <c r="DX61" s="79">
        <v>2.8913916894999999E-2</v>
      </c>
      <c r="DY61" s="79">
        <v>3.2282472584999999E-2</v>
      </c>
      <c r="DZ61" s="79">
        <v>3.9227595504999997E-2</v>
      </c>
      <c r="EA61" s="79">
        <v>3.2408630410999999E-2</v>
      </c>
      <c r="EB61" s="79">
        <v>5.4027947646000003E-2</v>
      </c>
      <c r="EC61" s="79">
        <v>5.4210870075999999E-2</v>
      </c>
      <c r="ED61" s="79">
        <v>6.5226300488000002E-2</v>
      </c>
      <c r="EE61" s="79">
        <v>3.1478453815000002E-2</v>
      </c>
      <c r="EF61" s="79">
        <v>3.5113483676E-2</v>
      </c>
      <c r="EG61" s="79">
        <v>2.3951645952E-2</v>
      </c>
      <c r="EH61" s="79">
        <v>2.4123628651000002E-2</v>
      </c>
      <c r="EI61" s="79">
        <v>1.1758180189E-2</v>
      </c>
      <c r="EJ61" s="79">
        <v>1.0556901245E-2</v>
      </c>
      <c r="EK61" s="79">
        <v>8.5688930800000007E-3</v>
      </c>
      <c r="EL61" s="79">
        <v>6.0724182010000001E-3</v>
      </c>
      <c r="EM61" s="79">
        <v>2.5062731199999998E-3</v>
      </c>
      <c r="EN61" s="79">
        <v>1.3270796307E-2</v>
      </c>
      <c r="EO61" s="79">
        <v>2.7073903262000001E-2</v>
      </c>
      <c r="EP61" s="79">
        <v>9.3379291793000002E-2</v>
      </c>
      <c r="EQ61" s="79">
        <v>7.6150645572999998E-2</v>
      </c>
      <c r="ER61" s="79">
        <v>0.371855660393</v>
      </c>
      <c r="ES61" s="79">
        <v>0.39358472220500001</v>
      </c>
      <c r="ET61" s="79">
        <v>0.18379993002299999</v>
      </c>
      <c r="EU61" s="79">
        <v>0.13585293900600001</v>
      </c>
      <c r="EV61" s="79">
        <v>2.1479376793999999E-2</v>
      </c>
      <c r="EW61" s="79">
        <v>0.27358644169899998</v>
      </c>
      <c r="EX61" s="79">
        <v>3.7193985271999998E-2</v>
      </c>
      <c r="EY61" s="79">
        <v>1.0586989827E-2</v>
      </c>
      <c r="EZ61" s="79">
        <v>2.3037593735E-2</v>
      </c>
      <c r="FA61" s="79">
        <v>1.2462915094E-2</v>
      </c>
      <c r="FB61" s="79">
        <v>2.6536528191999999E-2</v>
      </c>
      <c r="FC61" s="79">
        <v>1.1963638556E-2</v>
      </c>
      <c r="FD61" s="79">
        <v>1.5542383211E-2</v>
      </c>
      <c r="FE61" s="79">
        <v>1.5625818930999999E-2</v>
      </c>
      <c r="FF61" s="79">
        <v>1.343395513E-2</v>
      </c>
      <c r="FG61" s="79">
        <v>2.7396300408999999E-2</v>
      </c>
      <c r="FH61" s="79">
        <v>4.5013469915E-2</v>
      </c>
      <c r="FI61" s="79">
        <v>1.7424745120000001E-2</v>
      </c>
      <c r="FJ61" s="79">
        <v>1.2033535921E-2</v>
      </c>
      <c r="FK61" s="79">
        <v>2.8048115727999999E-2</v>
      </c>
      <c r="FL61" s="79">
        <v>2.9991756559999999E-2</v>
      </c>
      <c r="FM61" s="79">
        <v>2.3866813955999999E-2</v>
      </c>
      <c r="FN61" s="79">
        <v>1.9994216301000001E-2</v>
      </c>
      <c r="FO61" s="79">
        <v>1.7023555717E-2</v>
      </c>
      <c r="FP61" s="79">
        <v>1.4121352392E-2</v>
      </c>
      <c r="FQ61" s="79">
        <v>1.4494633182E-2</v>
      </c>
      <c r="FR61" s="79">
        <v>1.9742242148000001E-2</v>
      </c>
      <c r="FS61" s="79">
        <v>1.3611214571999999E-2</v>
      </c>
      <c r="FT61" s="79">
        <v>1.7761318020999999E-2</v>
      </c>
      <c r="FU61" s="79">
        <v>2.1641706258999999E-2</v>
      </c>
      <c r="FV61" s="79">
        <v>2.7867315670999999E-2</v>
      </c>
      <c r="FW61" s="79">
        <v>2.6463796198999998E-2</v>
      </c>
      <c r="FX61" s="79">
        <v>1.1381544602999999E-2</v>
      </c>
      <c r="FY61" s="79">
        <v>2.9096424177000001E-2</v>
      </c>
      <c r="FZ61" s="79">
        <v>2.5155555299000001E-2</v>
      </c>
      <c r="GA61" s="79">
        <v>2.6048016747E-2</v>
      </c>
      <c r="GB61" s="79">
        <v>2.5372544896E-2</v>
      </c>
      <c r="GC61" s="79">
        <v>2.3773229547000001E-2</v>
      </c>
      <c r="GD61" s="79">
        <v>4.2757575793999997E-2</v>
      </c>
      <c r="GE61" s="80">
        <v>4.6258055782999997E-2</v>
      </c>
      <c r="GF61" s="109">
        <v>11.073375144493999</v>
      </c>
      <c r="GG61" s="110">
        <v>4.9224684783940003</v>
      </c>
    </row>
    <row r="62" spans="1:189" s="68" customFormat="1" x14ac:dyDescent="0.15">
      <c r="A62" s="82" t="s">
        <v>193</v>
      </c>
      <c r="B62" s="83" t="s">
        <v>42</v>
      </c>
      <c r="C62" s="84">
        <v>1.568200886E-3</v>
      </c>
      <c r="D62" s="79">
        <v>2.2532143740000002E-3</v>
      </c>
      <c r="E62" s="79">
        <v>1.2774906869999999E-3</v>
      </c>
      <c r="F62" s="79">
        <v>1.047702202E-3</v>
      </c>
      <c r="G62" s="79">
        <v>1.9777327890000002E-3</v>
      </c>
      <c r="H62" s="79">
        <v>2.0081760409999998E-3</v>
      </c>
      <c r="I62" s="79">
        <v>1.3676363359999999E-3</v>
      </c>
      <c r="J62" s="79">
        <v>1.109376558E-3</v>
      </c>
      <c r="K62" s="79">
        <v>1.7458614400000001E-4</v>
      </c>
      <c r="L62" s="79">
        <v>4.0233388000000001E-4</v>
      </c>
      <c r="M62" s="79">
        <v>1.322316222E-3</v>
      </c>
      <c r="N62" s="79">
        <v>1.789896824E-3</v>
      </c>
      <c r="O62" s="79">
        <v>1.812297546E-3</v>
      </c>
      <c r="P62" s="79">
        <v>3.1340332679999998E-3</v>
      </c>
      <c r="Q62" s="79">
        <v>1.7799777999999999E-3</v>
      </c>
      <c r="R62" s="79">
        <v>1.9698184409999999E-3</v>
      </c>
      <c r="S62" s="79">
        <v>1.3803903060000001E-3</v>
      </c>
      <c r="T62" s="79">
        <v>1.5015590689999999E-3</v>
      </c>
      <c r="U62" s="79">
        <v>1.259304858E-3</v>
      </c>
      <c r="V62" s="79">
        <v>1.1941494139999999E-3</v>
      </c>
      <c r="W62" s="79">
        <v>1.3654701290000001E-3</v>
      </c>
      <c r="X62" s="79">
        <v>1.699635997E-3</v>
      </c>
      <c r="Y62" s="79">
        <v>1.1850776530000001E-3</v>
      </c>
      <c r="Z62" s="79">
        <v>1.1509819789999999E-3</v>
      </c>
      <c r="AA62" s="79">
        <v>2.484647528E-3</v>
      </c>
      <c r="AB62" s="79">
        <v>1.5158738999999999E-3</v>
      </c>
      <c r="AC62" s="79">
        <v>0</v>
      </c>
      <c r="AD62" s="79">
        <v>1.436888624E-3</v>
      </c>
      <c r="AE62" s="79">
        <v>1.9545179970000002E-3</v>
      </c>
      <c r="AF62" s="79">
        <v>1.251560611E-3</v>
      </c>
      <c r="AG62" s="79">
        <v>2.4394284140000001E-3</v>
      </c>
      <c r="AH62" s="79">
        <v>1.4761655579999999E-3</v>
      </c>
      <c r="AI62" s="79">
        <v>1.5078988260000001E-3</v>
      </c>
      <c r="AJ62" s="79">
        <v>1.5219156280000001E-3</v>
      </c>
      <c r="AK62" s="79">
        <v>1.1448798639999999E-3</v>
      </c>
      <c r="AL62" s="79">
        <v>1.198276138E-3</v>
      </c>
      <c r="AM62" s="79">
        <v>1.7265095069999999E-3</v>
      </c>
      <c r="AN62" s="79">
        <v>6.9982039429999999E-3</v>
      </c>
      <c r="AO62" s="79">
        <v>3.2547663959999998E-3</v>
      </c>
      <c r="AP62" s="79">
        <v>1.7078118499999999E-3</v>
      </c>
      <c r="AQ62" s="79">
        <v>1.712694513E-3</v>
      </c>
      <c r="AR62" s="79">
        <v>1.5596581869999999E-3</v>
      </c>
      <c r="AS62" s="79">
        <v>9.5910472840000007E-3</v>
      </c>
      <c r="AT62" s="79">
        <v>9.6396084630000003E-3</v>
      </c>
      <c r="AU62" s="79">
        <v>6.4593204890000004E-3</v>
      </c>
      <c r="AV62" s="79">
        <v>2.465890032E-3</v>
      </c>
      <c r="AW62" s="79">
        <v>4.1914939530000002E-3</v>
      </c>
      <c r="AX62" s="79">
        <v>4.9670468160000003E-3</v>
      </c>
      <c r="AY62" s="79">
        <v>1.7789202216E-2</v>
      </c>
      <c r="AZ62" s="79">
        <v>2.7892061260000002E-3</v>
      </c>
      <c r="BA62" s="79">
        <v>0</v>
      </c>
      <c r="BB62" s="79">
        <v>1.9539652899999999E-3</v>
      </c>
      <c r="BC62" s="79">
        <v>3.0888418620000002E-3</v>
      </c>
      <c r="BD62" s="79">
        <v>2.1103370129999998E-3</v>
      </c>
      <c r="BE62" s="79">
        <v>4.0673967399999997E-3</v>
      </c>
      <c r="BF62" s="79">
        <v>3.1109639049999999E-3</v>
      </c>
      <c r="BG62" s="79">
        <v>3.165977209E-3</v>
      </c>
      <c r="BH62" s="79">
        <v>2.2083331989999999E-3</v>
      </c>
      <c r="BI62" s="79">
        <v>1.071466082383</v>
      </c>
      <c r="BJ62" s="79">
        <v>2.6066701020000002E-3</v>
      </c>
      <c r="BK62" s="79">
        <v>3.0142595080000002E-3</v>
      </c>
      <c r="BL62" s="79">
        <v>2.9222019730000002E-3</v>
      </c>
      <c r="BM62" s="79">
        <v>1.2110144230000001E-3</v>
      </c>
      <c r="BN62" s="79">
        <v>1.326118608E-3</v>
      </c>
      <c r="BO62" s="79">
        <v>2.8201851839999999E-3</v>
      </c>
      <c r="BP62" s="79">
        <v>3.695541254E-3</v>
      </c>
      <c r="BQ62" s="79">
        <v>1.6354966900000001E-4</v>
      </c>
      <c r="BR62" s="79">
        <v>4.1558851939999999E-3</v>
      </c>
      <c r="BS62" s="79">
        <v>1.6660046341E-2</v>
      </c>
      <c r="BT62" s="79">
        <v>0.10382836414799999</v>
      </c>
      <c r="BU62" s="79">
        <v>0</v>
      </c>
      <c r="BV62" s="79">
        <v>0.10089988528</v>
      </c>
      <c r="BW62" s="79">
        <v>6.2073333278999998E-2</v>
      </c>
      <c r="BX62" s="79">
        <v>4.7588200816000001E-2</v>
      </c>
      <c r="BY62" s="79">
        <v>3.0091225552E-2</v>
      </c>
      <c r="BZ62" s="79">
        <v>3.8321800982999997E-2</v>
      </c>
      <c r="CA62" s="79">
        <v>3.4821081500000001E-3</v>
      </c>
      <c r="CB62" s="79">
        <v>0</v>
      </c>
      <c r="CC62" s="79">
        <v>3.1920224190000001E-3</v>
      </c>
      <c r="CD62" s="79">
        <v>2.938640811E-3</v>
      </c>
      <c r="CE62" s="79">
        <v>2.710812563E-2</v>
      </c>
      <c r="CF62" s="79">
        <v>1.2228732631E-2</v>
      </c>
      <c r="CG62" s="79">
        <v>1.4216617854E-2</v>
      </c>
      <c r="CH62" s="79">
        <v>1.3745801136E-2</v>
      </c>
      <c r="CI62" s="79">
        <v>9.8552246780000009E-3</v>
      </c>
      <c r="CJ62" s="79">
        <v>1.0012826399E-2</v>
      </c>
      <c r="CK62" s="79">
        <v>8.4155402719999998E-3</v>
      </c>
      <c r="CL62" s="79">
        <v>4.9156398440000004E-3</v>
      </c>
      <c r="CM62" s="79">
        <v>1.1123195773E-2</v>
      </c>
      <c r="CN62" s="79">
        <v>9.636035716E-3</v>
      </c>
      <c r="CO62" s="79">
        <v>8.2455412519999993E-3</v>
      </c>
      <c r="CP62" s="79">
        <v>7.1304416969999998E-3</v>
      </c>
      <c r="CQ62" s="79">
        <v>8.9804507530000001E-3</v>
      </c>
      <c r="CR62" s="79">
        <v>7.7898039740000001E-3</v>
      </c>
      <c r="CS62" s="79">
        <v>9.9883772200000005E-3</v>
      </c>
      <c r="CT62" s="79">
        <v>4.8185272700000002E-3</v>
      </c>
      <c r="CU62" s="79">
        <v>1.1193651581999999E-2</v>
      </c>
      <c r="CV62" s="79">
        <v>2.777727488E-3</v>
      </c>
      <c r="CW62" s="79">
        <v>4.9614094459999999E-3</v>
      </c>
      <c r="CX62" s="79">
        <v>3.0748088129999998E-3</v>
      </c>
      <c r="CY62" s="79">
        <v>2.816353157E-3</v>
      </c>
      <c r="CZ62" s="79">
        <v>2.283125207E-3</v>
      </c>
      <c r="DA62" s="79">
        <v>3.1663796869999998E-3</v>
      </c>
      <c r="DB62" s="79">
        <v>2.7533561430000001E-3</v>
      </c>
      <c r="DC62" s="79">
        <v>2.9225557449999999E-3</v>
      </c>
      <c r="DD62" s="79">
        <v>5.4081639860000001E-3</v>
      </c>
      <c r="DE62" s="79">
        <v>4.9957292770000002E-3</v>
      </c>
      <c r="DF62" s="79">
        <v>2.0536553440000001E-3</v>
      </c>
      <c r="DG62" s="79">
        <v>2.234412735E-3</v>
      </c>
      <c r="DH62" s="79">
        <v>3.7288836490000001E-3</v>
      </c>
      <c r="DI62" s="79">
        <v>2.5863608639999998E-3</v>
      </c>
      <c r="DJ62" s="79">
        <v>3.0514332140000001E-3</v>
      </c>
      <c r="DK62" s="79">
        <v>2.3311425130000001E-3</v>
      </c>
      <c r="DL62" s="79">
        <v>0</v>
      </c>
      <c r="DM62" s="79">
        <v>8.5522084299999995E-3</v>
      </c>
      <c r="DN62" s="79">
        <v>0</v>
      </c>
      <c r="DO62" s="79">
        <v>6.2131320070000001E-3</v>
      </c>
      <c r="DP62" s="79">
        <v>1.9299088924E-2</v>
      </c>
      <c r="DQ62" s="79">
        <v>1.0630252829E-2</v>
      </c>
      <c r="DR62" s="79">
        <v>1.148416547E-3</v>
      </c>
      <c r="DS62" s="79">
        <v>9.1930833389999994E-3</v>
      </c>
      <c r="DT62" s="79">
        <v>1.934674847E-3</v>
      </c>
      <c r="DU62" s="79">
        <v>2.0248516589999998E-3</v>
      </c>
      <c r="DV62" s="79">
        <v>1.432587674E-3</v>
      </c>
      <c r="DW62" s="79">
        <v>3.9650595030000001E-3</v>
      </c>
      <c r="DX62" s="79">
        <v>7.0387527109999999E-3</v>
      </c>
      <c r="DY62" s="79">
        <v>4.8019888340000002E-3</v>
      </c>
      <c r="DZ62" s="79">
        <v>3.0780266779E-2</v>
      </c>
      <c r="EA62" s="79">
        <v>2.2696595087000001E-2</v>
      </c>
      <c r="EB62" s="79">
        <v>2.5173700112999998E-2</v>
      </c>
      <c r="EC62" s="79">
        <v>2.1022716179999999E-3</v>
      </c>
      <c r="ED62" s="79">
        <v>4.197568013E-3</v>
      </c>
      <c r="EE62" s="79">
        <v>2.0025830369999999E-3</v>
      </c>
      <c r="EF62" s="79">
        <v>2.5764596989999999E-3</v>
      </c>
      <c r="EG62" s="79">
        <v>4.8342659800000001E-4</v>
      </c>
      <c r="EH62" s="79">
        <v>1.265834097E-3</v>
      </c>
      <c r="EI62" s="79">
        <v>4.0381493500000001E-4</v>
      </c>
      <c r="EJ62" s="79">
        <v>4.6208869399999998E-4</v>
      </c>
      <c r="EK62" s="79">
        <v>5.6241737899999996E-4</v>
      </c>
      <c r="EL62" s="79">
        <v>3.6294516599999998E-4</v>
      </c>
      <c r="EM62" s="79">
        <v>1.4345763899999999E-4</v>
      </c>
      <c r="EN62" s="79">
        <v>2.2777741360000001E-3</v>
      </c>
      <c r="EO62" s="79">
        <v>3.6228192039999998E-3</v>
      </c>
      <c r="EP62" s="79">
        <v>5.1387569399999995E-4</v>
      </c>
      <c r="EQ62" s="79">
        <v>5.4288982500000002E-4</v>
      </c>
      <c r="ER62" s="79">
        <v>1.627777924E-3</v>
      </c>
      <c r="ES62" s="79">
        <v>1.816900006E-3</v>
      </c>
      <c r="ET62" s="79">
        <v>8.8769827000000003E-4</v>
      </c>
      <c r="EU62" s="79">
        <v>1.786922973E-3</v>
      </c>
      <c r="EV62" s="79">
        <v>8.4661546699999997E-4</v>
      </c>
      <c r="EW62" s="79">
        <v>1.0869607090000001E-3</v>
      </c>
      <c r="EX62" s="79">
        <v>4.4840479499999998E-4</v>
      </c>
      <c r="EY62" s="79">
        <v>1.5945925999999999E-3</v>
      </c>
      <c r="EZ62" s="79">
        <v>1.7833435459999999E-3</v>
      </c>
      <c r="FA62" s="79">
        <v>6.3984013500000003E-4</v>
      </c>
      <c r="FB62" s="79">
        <v>3.7548172700000001E-4</v>
      </c>
      <c r="FC62" s="79">
        <v>6.5638955200000002E-4</v>
      </c>
      <c r="FD62" s="79">
        <v>7.31838342E-4</v>
      </c>
      <c r="FE62" s="79">
        <v>4.3860452000000003E-4</v>
      </c>
      <c r="FF62" s="79">
        <v>6.4879988399999997E-4</v>
      </c>
      <c r="FG62" s="79">
        <v>9.3285054500000003E-4</v>
      </c>
      <c r="FH62" s="79">
        <v>1.103982361E-3</v>
      </c>
      <c r="FI62" s="79">
        <v>6.60958084E-4</v>
      </c>
      <c r="FJ62" s="79">
        <v>8.8145591399999999E-4</v>
      </c>
      <c r="FK62" s="79">
        <v>1.892880044E-3</v>
      </c>
      <c r="FL62" s="79">
        <v>1.012751621E-3</v>
      </c>
      <c r="FM62" s="79">
        <v>7.3193239899999995E-4</v>
      </c>
      <c r="FN62" s="79">
        <v>8.5451796300000001E-4</v>
      </c>
      <c r="FO62" s="79">
        <v>8.2451351200000004E-4</v>
      </c>
      <c r="FP62" s="79">
        <v>8.6945593299999995E-4</v>
      </c>
      <c r="FQ62" s="79">
        <v>7.0757797200000005E-4</v>
      </c>
      <c r="FR62" s="79">
        <v>8.8426738199999999E-4</v>
      </c>
      <c r="FS62" s="79">
        <v>6.90232744E-4</v>
      </c>
      <c r="FT62" s="79">
        <v>6.5357439600000002E-4</v>
      </c>
      <c r="FU62" s="79">
        <v>7.5241318099999999E-4</v>
      </c>
      <c r="FV62" s="79">
        <v>2.5420600860000002E-3</v>
      </c>
      <c r="FW62" s="79">
        <v>3.443250355E-3</v>
      </c>
      <c r="FX62" s="79">
        <v>3.6458385099999999E-4</v>
      </c>
      <c r="FY62" s="79">
        <v>1.662900355E-3</v>
      </c>
      <c r="FZ62" s="79">
        <v>1.8351071650000001E-3</v>
      </c>
      <c r="GA62" s="79">
        <v>1.1809967069999999E-3</v>
      </c>
      <c r="GB62" s="79">
        <v>1.3152397119999999E-3</v>
      </c>
      <c r="GC62" s="79">
        <v>1.1070936260000001E-3</v>
      </c>
      <c r="GD62" s="79">
        <v>1.8820316740000001E-3</v>
      </c>
      <c r="GE62" s="80">
        <v>1.1848923360000001E-3</v>
      </c>
      <c r="GF62" s="109">
        <v>2.1029754299009999</v>
      </c>
      <c r="GG62" s="110">
        <v>0.93483966084799996</v>
      </c>
    </row>
    <row r="63" spans="1:189" s="68" customFormat="1" x14ac:dyDescent="0.15">
      <c r="A63" s="82" t="s">
        <v>194</v>
      </c>
      <c r="B63" s="83" t="s">
        <v>43</v>
      </c>
      <c r="C63" s="84">
        <v>9.3121794200000003E-3</v>
      </c>
      <c r="D63" s="79">
        <v>2.5414401183E-2</v>
      </c>
      <c r="E63" s="79">
        <v>1.9596738236999998E-2</v>
      </c>
      <c r="F63" s="79">
        <v>1.5244379557999999E-2</v>
      </c>
      <c r="G63" s="79">
        <v>2.1075405150999999E-2</v>
      </c>
      <c r="H63" s="79">
        <v>9.1331229324999999E-2</v>
      </c>
      <c r="I63" s="79">
        <v>2.4097115357000001E-2</v>
      </c>
      <c r="J63" s="79">
        <v>1.2478379191E-2</v>
      </c>
      <c r="K63" s="79">
        <v>1.900399683E-3</v>
      </c>
      <c r="L63" s="79">
        <v>3.3004869259999998E-3</v>
      </c>
      <c r="M63" s="79">
        <v>7.3345564143999994E-2</v>
      </c>
      <c r="N63" s="79">
        <v>3.2512767720000002E-2</v>
      </c>
      <c r="O63" s="79">
        <v>4.5577019262000001E-2</v>
      </c>
      <c r="P63" s="79">
        <v>7.2477210780000001E-3</v>
      </c>
      <c r="Q63" s="79">
        <v>7.309945969E-3</v>
      </c>
      <c r="R63" s="79">
        <v>5.411938707E-3</v>
      </c>
      <c r="S63" s="79">
        <v>2.7262068503E-2</v>
      </c>
      <c r="T63" s="79">
        <v>3.6087105660999999E-2</v>
      </c>
      <c r="U63" s="79">
        <v>9.4094130900000007E-3</v>
      </c>
      <c r="V63" s="79">
        <v>3.0102946052999999E-2</v>
      </c>
      <c r="W63" s="79">
        <v>4.8509705803999999E-2</v>
      </c>
      <c r="X63" s="79">
        <v>7.8515929612999996E-2</v>
      </c>
      <c r="Y63" s="79">
        <v>4.1783108711000001E-2</v>
      </c>
      <c r="Z63" s="79">
        <v>2.9172409866000001E-2</v>
      </c>
      <c r="AA63" s="79">
        <v>7.9785329052999995E-2</v>
      </c>
      <c r="AB63" s="79">
        <v>2.7767393155999999E-2</v>
      </c>
      <c r="AC63" s="79">
        <v>0</v>
      </c>
      <c r="AD63" s="79">
        <v>2.0444434710999999E-2</v>
      </c>
      <c r="AE63" s="79">
        <v>5.2152942720000003E-3</v>
      </c>
      <c r="AF63" s="79">
        <v>8.9965812350000004E-3</v>
      </c>
      <c r="AG63" s="79">
        <v>1.1818808488E-2</v>
      </c>
      <c r="AH63" s="79">
        <v>1.6439047317000001E-2</v>
      </c>
      <c r="AI63" s="79">
        <v>1.7093202820999999E-2</v>
      </c>
      <c r="AJ63" s="79">
        <v>1.8676400533000001E-2</v>
      </c>
      <c r="AK63" s="79">
        <v>4.0359557038000003E-2</v>
      </c>
      <c r="AL63" s="79">
        <v>8.1109736950000007E-3</v>
      </c>
      <c r="AM63" s="79">
        <v>2.8287423116E-2</v>
      </c>
      <c r="AN63" s="79">
        <v>6.3107794891999996E-2</v>
      </c>
      <c r="AO63" s="79">
        <v>2.0255036046E-2</v>
      </c>
      <c r="AP63" s="79">
        <v>1.536761362E-2</v>
      </c>
      <c r="AQ63" s="79">
        <v>0.109982030836</v>
      </c>
      <c r="AR63" s="79">
        <v>7.6705123281000001E-2</v>
      </c>
      <c r="AS63" s="79">
        <v>2.4364252063E-2</v>
      </c>
      <c r="AT63" s="79">
        <v>1.3323751508E-2</v>
      </c>
      <c r="AU63" s="79">
        <v>1.8884138054999999E-2</v>
      </c>
      <c r="AV63" s="79">
        <v>5.499262857E-3</v>
      </c>
      <c r="AW63" s="79">
        <v>9.6524530490000003E-3</v>
      </c>
      <c r="AX63" s="79">
        <v>1.2627034626000001E-2</v>
      </c>
      <c r="AY63" s="79">
        <v>1.1615462587000001E-2</v>
      </c>
      <c r="AZ63" s="79">
        <v>7.3422372090000002E-3</v>
      </c>
      <c r="BA63" s="79">
        <v>0</v>
      </c>
      <c r="BB63" s="79">
        <v>5.9586430269999997E-2</v>
      </c>
      <c r="BC63" s="79">
        <v>9.5439605100000005E-2</v>
      </c>
      <c r="BD63" s="79">
        <v>8.5858614021999999E-2</v>
      </c>
      <c r="BE63" s="79">
        <v>1.2403961410000001E-2</v>
      </c>
      <c r="BF63" s="79">
        <v>2.5230734734000001E-2</v>
      </c>
      <c r="BG63" s="79">
        <v>4.1175404901000003E-2</v>
      </c>
      <c r="BH63" s="79">
        <v>5.1565241520000003E-3</v>
      </c>
      <c r="BI63" s="79">
        <v>7.0014400649999996E-3</v>
      </c>
      <c r="BJ63" s="79">
        <v>1.3445381329349999</v>
      </c>
      <c r="BK63" s="79">
        <v>2.7293947547E-2</v>
      </c>
      <c r="BL63" s="79">
        <v>0.10008968218600001</v>
      </c>
      <c r="BM63" s="79">
        <v>6.3552333749000003E-2</v>
      </c>
      <c r="BN63" s="79">
        <v>0.12567902451400001</v>
      </c>
      <c r="BO63" s="79">
        <v>4.1279393014E-2</v>
      </c>
      <c r="BP63" s="79">
        <v>6.3856902480000002E-3</v>
      </c>
      <c r="BQ63" s="79">
        <v>7.6453005400000003E-4</v>
      </c>
      <c r="BR63" s="79">
        <v>9.9346954480000003E-3</v>
      </c>
      <c r="BS63" s="79">
        <v>1.0573410829999999E-2</v>
      </c>
      <c r="BT63" s="79">
        <v>3.9745614430000001E-3</v>
      </c>
      <c r="BU63" s="79">
        <v>0</v>
      </c>
      <c r="BV63" s="79">
        <v>4.3618663380000002E-3</v>
      </c>
      <c r="BW63" s="79">
        <v>4.5497760750000003E-3</v>
      </c>
      <c r="BX63" s="79">
        <v>4.7375942229999999E-3</v>
      </c>
      <c r="BY63" s="79">
        <v>4.4583308710000004E-3</v>
      </c>
      <c r="BZ63" s="79">
        <v>4.143215556E-3</v>
      </c>
      <c r="CA63" s="79">
        <v>4.6401080929999996E-3</v>
      </c>
      <c r="CB63" s="79">
        <v>0</v>
      </c>
      <c r="CC63" s="79">
        <v>5.4336715489000001E-2</v>
      </c>
      <c r="CD63" s="79">
        <v>5.4770490060000003E-3</v>
      </c>
      <c r="CE63" s="79">
        <v>5.0110277730000003E-3</v>
      </c>
      <c r="CF63" s="79">
        <v>1.1346274033E-2</v>
      </c>
      <c r="CG63" s="79">
        <v>4.0707976214999997E-2</v>
      </c>
      <c r="CH63" s="79">
        <v>6.0111427649999997E-3</v>
      </c>
      <c r="CI63" s="79">
        <v>6.5609424589999996E-3</v>
      </c>
      <c r="CJ63" s="79">
        <v>9.6944059950000005E-3</v>
      </c>
      <c r="CK63" s="79">
        <v>2.2340782088999998E-2</v>
      </c>
      <c r="CL63" s="79">
        <v>3.7486404385999997E-2</v>
      </c>
      <c r="CM63" s="79">
        <v>1.4942004643000001E-2</v>
      </c>
      <c r="CN63" s="79">
        <v>1.724874375E-2</v>
      </c>
      <c r="CO63" s="79">
        <v>1.2920194172999999E-2</v>
      </c>
      <c r="CP63" s="79">
        <v>2.3257388795999999E-2</v>
      </c>
      <c r="CQ63" s="79">
        <v>1.2971335863E-2</v>
      </c>
      <c r="CR63" s="79">
        <v>1.883406055E-2</v>
      </c>
      <c r="CS63" s="79">
        <v>1.1625352663000001E-2</v>
      </c>
      <c r="CT63" s="79">
        <v>4.4256893013000002E-2</v>
      </c>
      <c r="CU63" s="79">
        <v>1.0257830095E-2</v>
      </c>
      <c r="CV63" s="79">
        <v>8.5511601977000001E-2</v>
      </c>
      <c r="CW63" s="79">
        <v>3.6702739276999997E-2</v>
      </c>
      <c r="CX63" s="79">
        <v>3.4973372826E-2</v>
      </c>
      <c r="CY63" s="79">
        <v>0.10290388774500001</v>
      </c>
      <c r="CZ63" s="79">
        <v>6.6459342387000006E-2</v>
      </c>
      <c r="DA63" s="79">
        <v>3.0933063691000001E-2</v>
      </c>
      <c r="DB63" s="79">
        <v>3.1117028804999999E-2</v>
      </c>
      <c r="DC63" s="79">
        <v>8.4919762502999999E-2</v>
      </c>
      <c r="DD63" s="79">
        <v>4.3654050798999998E-2</v>
      </c>
      <c r="DE63" s="79">
        <v>7.1360223525000002E-2</v>
      </c>
      <c r="DF63" s="79">
        <v>2.8817561128000001E-2</v>
      </c>
      <c r="DG63" s="79">
        <v>3.5754166437000003E-2</v>
      </c>
      <c r="DH63" s="79">
        <v>8.3484261244999997E-2</v>
      </c>
      <c r="DI63" s="79">
        <v>7.7156551520000005E-2</v>
      </c>
      <c r="DJ63" s="79">
        <v>4.8493618524999997E-2</v>
      </c>
      <c r="DK63" s="79">
        <v>7.7259666852999995E-2</v>
      </c>
      <c r="DL63" s="79">
        <v>0</v>
      </c>
      <c r="DM63" s="79">
        <v>5.2599453430999997E-2</v>
      </c>
      <c r="DN63" s="79">
        <v>0</v>
      </c>
      <c r="DO63" s="79">
        <v>7.3657702241000003E-2</v>
      </c>
      <c r="DP63" s="79">
        <v>1.4143367402E-2</v>
      </c>
      <c r="DQ63" s="79">
        <v>1.7851484880999999E-2</v>
      </c>
      <c r="DR63" s="79">
        <v>4.2649095743999998E-2</v>
      </c>
      <c r="DS63" s="79">
        <v>2.4824898949000002E-2</v>
      </c>
      <c r="DT63" s="79">
        <v>7.9017506666999998E-2</v>
      </c>
      <c r="DU63" s="79">
        <v>0.113706971755</v>
      </c>
      <c r="DV63" s="79">
        <v>8.0538907420000007E-3</v>
      </c>
      <c r="DW63" s="79">
        <v>2.3945132702999999E-2</v>
      </c>
      <c r="DX63" s="79">
        <v>2.3869060320999998E-2</v>
      </c>
      <c r="DY63" s="79">
        <v>3.2350950979000002E-2</v>
      </c>
      <c r="DZ63" s="79">
        <v>1.8620686928000001E-2</v>
      </c>
      <c r="EA63" s="79">
        <v>2.3265829727999999E-2</v>
      </c>
      <c r="EB63" s="79">
        <v>5.5410717260000004E-3</v>
      </c>
      <c r="EC63" s="79">
        <v>6.6006232270000003E-3</v>
      </c>
      <c r="ED63" s="79">
        <v>6.1188075209999996E-3</v>
      </c>
      <c r="EE63" s="79">
        <v>5.9512724538000002E-2</v>
      </c>
      <c r="EF63" s="79">
        <v>8.5038541089999999E-3</v>
      </c>
      <c r="EG63" s="79">
        <v>6.056012098E-3</v>
      </c>
      <c r="EH63" s="79">
        <v>1.8347089380999999E-2</v>
      </c>
      <c r="EI63" s="79">
        <v>8.1660244920000007E-3</v>
      </c>
      <c r="EJ63" s="79">
        <v>1.2277468711E-2</v>
      </c>
      <c r="EK63" s="79">
        <v>3.6781750619999999E-3</v>
      </c>
      <c r="EL63" s="79">
        <v>4.4302792629999999E-3</v>
      </c>
      <c r="EM63" s="79">
        <v>2.4438249529999999E-3</v>
      </c>
      <c r="EN63" s="79">
        <v>4.1550014120000003E-3</v>
      </c>
      <c r="EO63" s="79">
        <v>5.913800185E-3</v>
      </c>
      <c r="EP63" s="79">
        <v>4.167708979E-3</v>
      </c>
      <c r="EQ63" s="79">
        <v>4.7129108370000004E-3</v>
      </c>
      <c r="ER63" s="79">
        <v>1.4272928579E-2</v>
      </c>
      <c r="ES63" s="79">
        <v>1.5448986676E-2</v>
      </c>
      <c r="ET63" s="79">
        <v>4.1240192600000003E-3</v>
      </c>
      <c r="EU63" s="79">
        <v>8.3588737479999998E-3</v>
      </c>
      <c r="EV63" s="79">
        <v>3.6757903539999998E-3</v>
      </c>
      <c r="EW63" s="79">
        <v>1.1149578071E-2</v>
      </c>
      <c r="EX63" s="79">
        <v>7.0615227740000001E-3</v>
      </c>
      <c r="EY63" s="79">
        <v>9.2394710779999997E-3</v>
      </c>
      <c r="EZ63" s="79">
        <v>4.7297074414000002E-2</v>
      </c>
      <c r="FA63" s="79">
        <v>5.6292003039999997E-3</v>
      </c>
      <c r="FB63" s="79">
        <v>3.0973056940000001E-3</v>
      </c>
      <c r="FC63" s="79">
        <v>6.0310782700000003E-3</v>
      </c>
      <c r="FD63" s="79">
        <v>8.5556663650000007E-3</v>
      </c>
      <c r="FE63" s="79">
        <v>1.9187356108999999E-2</v>
      </c>
      <c r="FF63" s="79">
        <v>8.6762296290000002E-3</v>
      </c>
      <c r="FG63" s="79">
        <v>1.8373702857000001E-2</v>
      </c>
      <c r="FH63" s="79">
        <v>8.1484416370000007E-3</v>
      </c>
      <c r="FI63" s="79">
        <v>6.1743931929999999E-3</v>
      </c>
      <c r="FJ63" s="79">
        <v>4.2787231069999999E-3</v>
      </c>
      <c r="FK63" s="79">
        <v>7.6732707510000003E-3</v>
      </c>
      <c r="FL63" s="79">
        <v>1.1876323846E-2</v>
      </c>
      <c r="FM63" s="79">
        <v>2.5577180487000001E-2</v>
      </c>
      <c r="FN63" s="79">
        <v>1.8126495215E-2</v>
      </c>
      <c r="FO63" s="79">
        <v>7.1628919399999999E-3</v>
      </c>
      <c r="FP63" s="79">
        <v>8.1549923000000003E-3</v>
      </c>
      <c r="FQ63" s="79">
        <v>6.7994965080000001E-3</v>
      </c>
      <c r="FR63" s="79">
        <v>1.4116810178999999E-2</v>
      </c>
      <c r="FS63" s="79">
        <v>8.3466048339999998E-3</v>
      </c>
      <c r="FT63" s="79">
        <v>4.8636250439999997E-3</v>
      </c>
      <c r="FU63" s="79">
        <v>1.7833441007999998E-2</v>
      </c>
      <c r="FV63" s="79">
        <v>4.1429568242000003E-2</v>
      </c>
      <c r="FW63" s="79">
        <v>2.6651633184E-2</v>
      </c>
      <c r="FX63" s="79">
        <v>6.8865257070000003E-3</v>
      </c>
      <c r="FY63" s="79">
        <v>1.1589028649999999E-2</v>
      </c>
      <c r="FZ63" s="79">
        <v>1.6492861118E-2</v>
      </c>
      <c r="GA63" s="79">
        <v>1.2092205276000001E-2</v>
      </c>
      <c r="GB63" s="79">
        <v>1.2840878477E-2</v>
      </c>
      <c r="GC63" s="79">
        <v>7.8033639010000001E-3</v>
      </c>
      <c r="GD63" s="79">
        <v>0.11267086101</v>
      </c>
      <c r="GE63" s="80">
        <v>1.0609603578999999E-2</v>
      </c>
      <c r="GF63" s="109">
        <v>6.0728748373870003</v>
      </c>
      <c r="GG63" s="110">
        <v>2.699586582247</v>
      </c>
    </row>
    <row r="64" spans="1:189" s="68" customFormat="1" x14ac:dyDescent="0.15">
      <c r="A64" s="82" t="s">
        <v>195</v>
      </c>
      <c r="B64" s="83" t="s">
        <v>196</v>
      </c>
      <c r="C64" s="84">
        <v>1.5826236759999999E-3</v>
      </c>
      <c r="D64" s="79">
        <v>2.3190513690000002E-3</v>
      </c>
      <c r="E64" s="79">
        <v>1.9726867939999998E-3</v>
      </c>
      <c r="F64" s="79">
        <v>2.071904064E-3</v>
      </c>
      <c r="G64" s="79">
        <v>2.1413852559999998E-3</v>
      </c>
      <c r="H64" s="79">
        <v>1.1206698780000001E-3</v>
      </c>
      <c r="I64" s="79">
        <v>1.2879068820000001E-3</v>
      </c>
      <c r="J64" s="79">
        <v>7.0168951900000001E-4</v>
      </c>
      <c r="K64" s="79">
        <v>7.3385903599999997E-4</v>
      </c>
      <c r="L64" s="79">
        <v>3.3776059239999999E-3</v>
      </c>
      <c r="M64" s="79">
        <v>1.764663823E-3</v>
      </c>
      <c r="N64" s="79">
        <v>1.0510572339999999E-3</v>
      </c>
      <c r="O64" s="79">
        <v>1.396780433E-3</v>
      </c>
      <c r="P64" s="79">
        <v>1.2689571879999999E-3</v>
      </c>
      <c r="Q64" s="79">
        <v>8.9174311140000004E-3</v>
      </c>
      <c r="R64" s="79">
        <v>5.9621884189999998E-3</v>
      </c>
      <c r="S64" s="79">
        <v>9.9469143700000001E-4</v>
      </c>
      <c r="T64" s="79">
        <v>8.7030743599999995E-4</v>
      </c>
      <c r="U64" s="79">
        <v>1.237260975E-3</v>
      </c>
      <c r="V64" s="79">
        <v>7.2779514600000001E-4</v>
      </c>
      <c r="W64" s="79">
        <v>8.9804626200000004E-4</v>
      </c>
      <c r="X64" s="79">
        <v>9.1173012399999997E-4</v>
      </c>
      <c r="Y64" s="79">
        <v>8.2430238600000004E-4</v>
      </c>
      <c r="Z64" s="79">
        <v>4.07532732E-4</v>
      </c>
      <c r="AA64" s="79">
        <v>8.0482193200000001E-4</v>
      </c>
      <c r="AB64" s="79">
        <v>1.1933223799999999E-3</v>
      </c>
      <c r="AC64" s="79">
        <v>0</v>
      </c>
      <c r="AD64" s="79">
        <v>7.3553012100000003E-4</v>
      </c>
      <c r="AE64" s="79">
        <v>2.7506745400000002E-4</v>
      </c>
      <c r="AF64" s="79">
        <v>5.7319159200000004E-4</v>
      </c>
      <c r="AG64" s="79">
        <v>6.0309126099999998E-4</v>
      </c>
      <c r="AH64" s="79">
        <v>6.4860297399999998E-4</v>
      </c>
      <c r="AI64" s="79">
        <v>5.4921525000000001E-4</v>
      </c>
      <c r="AJ64" s="79">
        <v>8.1728699000000002E-4</v>
      </c>
      <c r="AK64" s="79">
        <v>4.7090844599999998E-4</v>
      </c>
      <c r="AL64" s="79">
        <v>1.418782309E-3</v>
      </c>
      <c r="AM64" s="79">
        <v>1.1048548940000001E-3</v>
      </c>
      <c r="AN64" s="79">
        <v>7.08877219E-4</v>
      </c>
      <c r="AO64" s="79">
        <v>8.9413378199999999E-4</v>
      </c>
      <c r="AP64" s="79">
        <v>6.2372357500000005E-4</v>
      </c>
      <c r="AQ64" s="79">
        <v>5.77492483E-4</v>
      </c>
      <c r="AR64" s="79">
        <v>5.4340227899999998E-4</v>
      </c>
      <c r="AS64" s="79">
        <v>7.0028803199999995E-4</v>
      </c>
      <c r="AT64" s="79">
        <v>6.4528778600000003E-4</v>
      </c>
      <c r="AU64" s="79">
        <v>8.0721179700000002E-4</v>
      </c>
      <c r="AV64" s="79">
        <v>8.1471079200000004E-4</v>
      </c>
      <c r="AW64" s="79">
        <v>7.5870030300000005E-4</v>
      </c>
      <c r="AX64" s="79">
        <v>5.9656839099999997E-4</v>
      </c>
      <c r="AY64" s="79">
        <v>6.1170535800000002E-4</v>
      </c>
      <c r="AZ64" s="79">
        <v>6.2216058200000003E-4</v>
      </c>
      <c r="BA64" s="79">
        <v>0</v>
      </c>
      <c r="BB64" s="79">
        <v>3.9727249700000002E-4</v>
      </c>
      <c r="BC64" s="79">
        <v>5.7058977499999997E-4</v>
      </c>
      <c r="BD64" s="79">
        <v>4.9664042800000004E-4</v>
      </c>
      <c r="BE64" s="79">
        <v>6.2949229800000005E-4</v>
      </c>
      <c r="BF64" s="79">
        <v>4.6656735099999999E-4</v>
      </c>
      <c r="BG64" s="79">
        <v>5.7775434700000001E-4</v>
      </c>
      <c r="BH64" s="79">
        <v>8.3429298999999999E-4</v>
      </c>
      <c r="BI64" s="79">
        <v>1.169391675E-3</v>
      </c>
      <c r="BJ64" s="79">
        <v>4.4888489599999998E-4</v>
      </c>
      <c r="BK64" s="79">
        <v>1.0004872269659999</v>
      </c>
      <c r="BL64" s="79">
        <v>3.8759864800000002E-4</v>
      </c>
      <c r="BM64" s="79">
        <v>7.4455911299999998E-4</v>
      </c>
      <c r="BN64" s="79">
        <v>7.0088798400000005E-4</v>
      </c>
      <c r="BO64" s="79">
        <v>8.7175553400000003E-4</v>
      </c>
      <c r="BP64" s="79">
        <v>2.1340064689999998E-3</v>
      </c>
      <c r="BQ64" s="79">
        <v>4.6811304199999998E-4</v>
      </c>
      <c r="BR64" s="79">
        <v>1.181632809E-3</v>
      </c>
      <c r="BS64" s="79">
        <v>9.2532611600000005E-4</v>
      </c>
      <c r="BT64" s="79">
        <v>2.1067028780000002E-3</v>
      </c>
      <c r="BU64" s="79">
        <v>0</v>
      </c>
      <c r="BV64" s="79">
        <v>1.7792734629999999E-3</v>
      </c>
      <c r="BW64" s="79">
        <v>1.216834039E-3</v>
      </c>
      <c r="BX64" s="79">
        <v>1.200665612E-3</v>
      </c>
      <c r="BY64" s="79">
        <v>6.6657518699999999E-4</v>
      </c>
      <c r="BZ64" s="79">
        <v>1.0693554859999999E-3</v>
      </c>
      <c r="CA64" s="79">
        <v>2.3021953E-3</v>
      </c>
      <c r="CB64" s="79">
        <v>0</v>
      </c>
      <c r="CC64" s="79">
        <v>1.0860657709999999E-3</v>
      </c>
      <c r="CD64" s="79">
        <v>1.537417097E-3</v>
      </c>
      <c r="CE64" s="79">
        <v>9.9044062800000008E-4</v>
      </c>
      <c r="CF64" s="79">
        <v>8.6245741400000004E-4</v>
      </c>
      <c r="CG64" s="79">
        <v>9.8796817700000004E-4</v>
      </c>
      <c r="CH64" s="79">
        <v>7.6661211500000004E-4</v>
      </c>
      <c r="CI64" s="79">
        <v>6.0055786900000004E-4</v>
      </c>
      <c r="CJ64" s="79">
        <v>5.9355533700000001E-4</v>
      </c>
      <c r="CK64" s="79">
        <v>6.4348093700000004E-4</v>
      </c>
      <c r="CL64" s="79">
        <v>5.4340652500000004E-4</v>
      </c>
      <c r="CM64" s="79">
        <v>6.7025257699999995E-4</v>
      </c>
      <c r="CN64" s="79">
        <v>1.9669726299E-2</v>
      </c>
      <c r="CO64" s="79">
        <v>4.4117403357999997E-2</v>
      </c>
      <c r="CP64" s="79">
        <v>5.2303812800000001E-4</v>
      </c>
      <c r="CQ64" s="79">
        <v>5.63451264E-4</v>
      </c>
      <c r="CR64" s="79">
        <v>5.9687298499999999E-4</v>
      </c>
      <c r="CS64" s="79">
        <v>5.6618777600000005E-4</v>
      </c>
      <c r="CT64" s="79">
        <v>4.6008624400000001E-4</v>
      </c>
      <c r="CU64" s="79">
        <v>5.8792839999999996E-4</v>
      </c>
      <c r="CV64" s="79">
        <v>5.1303662500000002E-4</v>
      </c>
      <c r="CW64" s="79">
        <v>6.2659244100000001E-4</v>
      </c>
      <c r="CX64" s="79">
        <v>4.7179846800000003E-4</v>
      </c>
      <c r="CY64" s="79">
        <v>1.075313612E-3</v>
      </c>
      <c r="CZ64" s="79">
        <v>6.6945278699999996E-4</v>
      </c>
      <c r="DA64" s="79">
        <v>9.7857975300000006E-4</v>
      </c>
      <c r="DB64" s="79">
        <v>4.8149611600000001E-4</v>
      </c>
      <c r="DC64" s="79">
        <v>5.1760527799999995E-4</v>
      </c>
      <c r="DD64" s="79">
        <v>5.6918599899999996E-4</v>
      </c>
      <c r="DE64" s="79">
        <v>5.4499898900000005E-4</v>
      </c>
      <c r="DF64" s="79">
        <v>4.3945193799999998E-4</v>
      </c>
      <c r="DG64" s="79">
        <v>4.1920518599999998E-4</v>
      </c>
      <c r="DH64" s="79">
        <v>5.8492141600000004E-4</v>
      </c>
      <c r="DI64" s="79">
        <v>4.4343737000000002E-4</v>
      </c>
      <c r="DJ64" s="79">
        <v>4.4226448899999999E-4</v>
      </c>
      <c r="DK64" s="79">
        <v>4.8435350099999998E-4</v>
      </c>
      <c r="DL64" s="79">
        <v>0</v>
      </c>
      <c r="DM64" s="79">
        <v>2.4258557872999999E-2</v>
      </c>
      <c r="DN64" s="79">
        <v>0</v>
      </c>
      <c r="DO64" s="79">
        <v>5.3829933199999998E-4</v>
      </c>
      <c r="DP64" s="79">
        <v>7.0252775300000002E-4</v>
      </c>
      <c r="DQ64" s="79">
        <v>7.8206419500000005E-4</v>
      </c>
      <c r="DR64" s="79">
        <v>3.3469430410000001E-3</v>
      </c>
      <c r="DS64" s="79">
        <v>1.0316059555E-2</v>
      </c>
      <c r="DT64" s="79">
        <v>1.309325177E-3</v>
      </c>
      <c r="DU64" s="79">
        <v>1.293968701E-3</v>
      </c>
      <c r="DV64" s="79">
        <v>1.6165679909999999E-3</v>
      </c>
      <c r="DW64" s="79">
        <v>1.0495106430000001E-3</v>
      </c>
      <c r="DX64" s="79">
        <v>1.0303376480000001E-3</v>
      </c>
      <c r="DY64" s="79">
        <v>1.113264402E-3</v>
      </c>
      <c r="DZ64" s="79">
        <v>1.150874896E-3</v>
      </c>
      <c r="EA64" s="79">
        <v>1.10319956E-3</v>
      </c>
      <c r="EB64" s="79">
        <v>7.6690817000000004E-4</v>
      </c>
      <c r="EC64" s="79">
        <v>8.69060531E-4</v>
      </c>
      <c r="ED64" s="79">
        <v>5.3313179000000004E-4</v>
      </c>
      <c r="EE64" s="79">
        <v>4.9385442799999998E-4</v>
      </c>
      <c r="EF64" s="79">
        <v>9.6075107499999995E-4</v>
      </c>
      <c r="EG64" s="79">
        <v>1.0595072159999999E-3</v>
      </c>
      <c r="EH64" s="79">
        <v>9.4827977399999995E-4</v>
      </c>
      <c r="EI64" s="79">
        <v>3.6510312099999998E-4</v>
      </c>
      <c r="EJ64" s="79">
        <v>2.7734424899999999E-4</v>
      </c>
      <c r="EK64" s="79">
        <v>3.4199362999999999E-4</v>
      </c>
      <c r="EL64" s="79">
        <v>2.5445700600000001E-4</v>
      </c>
      <c r="EM64" s="79">
        <v>8.1509141999999997E-5</v>
      </c>
      <c r="EN64" s="79">
        <v>2.7665681600000001E-4</v>
      </c>
      <c r="EO64" s="79">
        <v>3.5720702600000002E-4</v>
      </c>
      <c r="EP64" s="79">
        <v>3.2220472649999998E-3</v>
      </c>
      <c r="EQ64" s="79">
        <v>2.7911063630000001E-3</v>
      </c>
      <c r="ER64" s="79">
        <v>1.5013885188E-2</v>
      </c>
      <c r="ES64" s="79">
        <v>3.3284426780000001E-2</v>
      </c>
      <c r="ET64" s="79">
        <v>4.1664966999999998E-4</v>
      </c>
      <c r="EU64" s="79">
        <v>5.8681606299999995E-4</v>
      </c>
      <c r="EV64" s="79">
        <v>2.3842318900000001E-4</v>
      </c>
      <c r="EW64" s="79">
        <v>8.9270048799999996E-4</v>
      </c>
      <c r="EX64" s="79">
        <v>9.2366088000000004E-4</v>
      </c>
      <c r="EY64" s="79">
        <v>2.4762191199999999E-4</v>
      </c>
      <c r="EZ64" s="79">
        <v>6.86163121E-4</v>
      </c>
      <c r="FA64" s="79">
        <v>5.1250797700000004E-4</v>
      </c>
      <c r="FB64" s="79">
        <v>5.8764759099999998E-4</v>
      </c>
      <c r="FC64" s="79">
        <v>3.69644088E-4</v>
      </c>
      <c r="FD64" s="79">
        <v>4.4601653500000001E-4</v>
      </c>
      <c r="FE64" s="79">
        <v>4.9582951099999995E-4</v>
      </c>
      <c r="FF64" s="79">
        <v>4.0178119400000002E-4</v>
      </c>
      <c r="FG64" s="79">
        <v>6.36800537E-4</v>
      </c>
      <c r="FH64" s="79">
        <v>9.928282599999999E-4</v>
      </c>
      <c r="FI64" s="79">
        <v>1.2959146199999999E-3</v>
      </c>
      <c r="FJ64" s="79">
        <v>3.38084665E-4</v>
      </c>
      <c r="FK64" s="79">
        <v>9.7706785199999993E-4</v>
      </c>
      <c r="FL64" s="79">
        <v>4.1805988800000001E-4</v>
      </c>
      <c r="FM64" s="79">
        <v>3.96868077E-4</v>
      </c>
      <c r="FN64" s="79">
        <v>3.6259406899999999E-4</v>
      </c>
      <c r="FO64" s="79">
        <v>5.0832145999999995E-4</v>
      </c>
      <c r="FP64" s="79">
        <v>5.3164477999999998E-4</v>
      </c>
      <c r="FQ64" s="79">
        <v>4.3286910500000002E-4</v>
      </c>
      <c r="FR64" s="79">
        <v>5.0112385799999995E-4</v>
      </c>
      <c r="FS64" s="79">
        <v>5.9815705299999999E-4</v>
      </c>
      <c r="FT64" s="79">
        <v>4.7455955949999998E-3</v>
      </c>
      <c r="FU64" s="79">
        <v>6.0533924799999997E-4</v>
      </c>
      <c r="FV64" s="79">
        <v>7.0724861067999995E-2</v>
      </c>
      <c r="FW64" s="79">
        <v>1.9497351860000001E-3</v>
      </c>
      <c r="FX64" s="79">
        <v>3.2537276299999997E-4</v>
      </c>
      <c r="FY64" s="79">
        <v>9.5327282999999995E-4</v>
      </c>
      <c r="FZ64" s="79">
        <v>6.6442068900000005E-4</v>
      </c>
      <c r="GA64" s="79">
        <v>6.8958513199999995E-4</v>
      </c>
      <c r="GB64" s="79">
        <v>6.1405190999999995E-4</v>
      </c>
      <c r="GC64" s="79">
        <v>8.87264983E-4</v>
      </c>
      <c r="GD64" s="79">
        <v>9.0238395399999997E-4</v>
      </c>
      <c r="GE64" s="80">
        <v>1.1348669939999999E-3</v>
      </c>
      <c r="GF64" s="109">
        <v>1.3826045399889999</v>
      </c>
      <c r="GG64" s="110">
        <v>0.61461182136199999</v>
      </c>
    </row>
    <row r="65" spans="1:189" s="68" customFormat="1" x14ac:dyDescent="0.15">
      <c r="A65" s="82" t="s">
        <v>197</v>
      </c>
      <c r="B65" s="83" t="s">
        <v>198</v>
      </c>
      <c r="C65" s="84">
        <v>3.7366786670000002E-3</v>
      </c>
      <c r="D65" s="79">
        <v>4.2640871240000001E-3</v>
      </c>
      <c r="E65" s="79">
        <v>4.1865180590000004E-3</v>
      </c>
      <c r="F65" s="79">
        <v>5.8267495199999996E-3</v>
      </c>
      <c r="G65" s="79">
        <v>7.7420561000000002E-3</v>
      </c>
      <c r="H65" s="79">
        <v>3.6971221270000001E-3</v>
      </c>
      <c r="I65" s="79">
        <v>3.4032154390000002E-3</v>
      </c>
      <c r="J65" s="79">
        <v>1.1198196056E-2</v>
      </c>
      <c r="K65" s="79">
        <v>1.2961167750000001E-3</v>
      </c>
      <c r="L65" s="79">
        <v>1.682415943E-3</v>
      </c>
      <c r="M65" s="79">
        <v>1.7159567970000001E-3</v>
      </c>
      <c r="N65" s="79">
        <v>3.461110733E-3</v>
      </c>
      <c r="O65" s="79">
        <v>1.2413670882999999E-2</v>
      </c>
      <c r="P65" s="79">
        <v>7.4871923900000003E-3</v>
      </c>
      <c r="Q65" s="79">
        <v>6.6959013649999996E-3</v>
      </c>
      <c r="R65" s="79">
        <v>1.896624588E-3</v>
      </c>
      <c r="S65" s="79">
        <v>2.5368064910000002E-3</v>
      </c>
      <c r="T65" s="79">
        <v>2.4394858090000002E-3</v>
      </c>
      <c r="U65" s="79">
        <v>2.7488468530000002E-3</v>
      </c>
      <c r="V65" s="79">
        <v>1.943664885E-3</v>
      </c>
      <c r="W65" s="79">
        <v>2.1990023500000002E-3</v>
      </c>
      <c r="X65" s="79">
        <v>2.7172846549999999E-3</v>
      </c>
      <c r="Y65" s="79">
        <v>2.0337620579999999E-3</v>
      </c>
      <c r="Z65" s="79">
        <v>1.000402936E-3</v>
      </c>
      <c r="AA65" s="79">
        <v>2.63017603E-3</v>
      </c>
      <c r="AB65" s="79">
        <v>3.3439876570000001E-3</v>
      </c>
      <c r="AC65" s="79">
        <v>0</v>
      </c>
      <c r="AD65" s="79">
        <v>1.283143499E-3</v>
      </c>
      <c r="AE65" s="79">
        <v>6.6796149299999999E-4</v>
      </c>
      <c r="AF65" s="79">
        <v>1.3750496029999999E-3</v>
      </c>
      <c r="AG65" s="79">
        <v>1.6759486310000001E-3</v>
      </c>
      <c r="AH65" s="79">
        <v>1.5109991949999999E-3</v>
      </c>
      <c r="AI65" s="79">
        <v>1.8569755809999999E-3</v>
      </c>
      <c r="AJ65" s="79">
        <v>5.727451586E-3</v>
      </c>
      <c r="AK65" s="79">
        <v>7.3085107509999999E-3</v>
      </c>
      <c r="AL65" s="79">
        <v>1.7090135859999999E-3</v>
      </c>
      <c r="AM65" s="79">
        <v>1.641320145E-3</v>
      </c>
      <c r="AN65" s="79">
        <v>3.0283919590000001E-3</v>
      </c>
      <c r="AO65" s="79">
        <v>2.4204486849999998E-3</v>
      </c>
      <c r="AP65" s="79">
        <v>1.9692828620000002E-3</v>
      </c>
      <c r="AQ65" s="79">
        <v>2.0731883360000001E-3</v>
      </c>
      <c r="AR65" s="79">
        <v>1.755101877E-3</v>
      </c>
      <c r="AS65" s="79">
        <v>4.3551021190000004E-3</v>
      </c>
      <c r="AT65" s="79">
        <v>2.9022663989999998E-3</v>
      </c>
      <c r="AU65" s="79">
        <v>2.15203893E-3</v>
      </c>
      <c r="AV65" s="79">
        <v>5.0616212560000004E-3</v>
      </c>
      <c r="AW65" s="79">
        <v>5.47775563E-3</v>
      </c>
      <c r="AX65" s="79">
        <v>4.296290088E-3</v>
      </c>
      <c r="AY65" s="79">
        <v>2.87528412E-3</v>
      </c>
      <c r="AZ65" s="79">
        <v>4.1497968699999999E-3</v>
      </c>
      <c r="BA65" s="79">
        <v>0</v>
      </c>
      <c r="BB65" s="79">
        <v>2.8721045990000001E-3</v>
      </c>
      <c r="BC65" s="79">
        <v>3.3160501599999999E-3</v>
      </c>
      <c r="BD65" s="79">
        <v>1.557887218E-3</v>
      </c>
      <c r="BE65" s="79">
        <v>2.7786319319999999E-3</v>
      </c>
      <c r="BF65" s="79">
        <v>2.795250226E-3</v>
      </c>
      <c r="BG65" s="79">
        <v>2.4127920660000001E-3</v>
      </c>
      <c r="BH65" s="79">
        <v>4.8493057190000001E-3</v>
      </c>
      <c r="BI65" s="79">
        <v>6.0422980649999999E-3</v>
      </c>
      <c r="BJ65" s="79">
        <v>2.8323342100000002E-3</v>
      </c>
      <c r="BK65" s="79">
        <v>2.9770100296E-2</v>
      </c>
      <c r="BL65" s="79">
        <v>1.0640279708960001</v>
      </c>
      <c r="BM65" s="79">
        <v>0.125750286988</v>
      </c>
      <c r="BN65" s="79">
        <v>3.5038947240000002E-3</v>
      </c>
      <c r="BO65" s="79">
        <v>1.888121588E-3</v>
      </c>
      <c r="BP65" s="79">
        <v>3.054391885E-3</v>
      </c>
      <c r="BQ65" s="79">
        <v>1.76704825E-4</v>
      </c>
      <c r="BR65" s="79">
        <v>3.1141616329999999E-3</v>
      </c>
      <c r="BS65" s="79">
        <v>4.361897549E-3</v>
      </c>
      <c r="BT65" s="79">
        <v>2.6989682179999999E-3</v>
      </c>
      <c r="BU65" s="79">
        <v>0</v>
      </c>
      <c r="BV65" s="79">
        <v>3.1823184649999998E-3</v>
      </c>
      <c r="BW65" s="79">
        <v>5.0500661040000002E-3</v>
      </c>
      <c r="BX65" s="79">
        <v>2.9832473160000001E-3</v>
      </c>
      <c r="BY65" s="79">
        <v>2.410556951E-3</v>
      </c>
      <c r="BZ65" s="79">
        <v>2.2543065690000001E-3</v>
      </c>
      <c r="CA65" s="79">
        <v>1.620452576E-3</v>
      </c>
      <c r="CB65" s="79">
        <v>0</v>
      </c>
      <c r="CC65" s="79">
        <v>1.9930457199999999E-3</v>
      </c>
      <c r="CD65" s="79">
        <v>1.5818038609999999E-3</v>
      </c>
      <c r="CE65" s="79">
        <v>4.416553244E-3</v>
      </c>
      <c r="CF65" s="79">
        <v>5.8310657520000003E-3</v>
      </c>
      <c r="CG65" s="79">
        <v>7.3097748719999998E-3</v>
      </c>
      <c r="CH65" s="79">
        <v>1.9367982899999999E-3</v>
      </c>
      <c r="CI65" s="79">
        <v>4.9971349899999998E-3</v>
      </c>
      <c r="CJ65" s="79">
        <v>1.7859325818999999E-2</v>
      </c>
      <c r="CK65" s="79">
        <v>2.3804538213999998E-2</v>
      </c>
      <c r="CL65" s="79">
        <v>1.3476304523000001E-2</v>
      </c>
      <c r="CM65" s="79">
        <v>4.2253821000000002E-3</v>
      </c>
      <c r="CN65" s="79">
        <v>3.1474938576999997E-2</v>
      </c>
      <c r="CO65" s="79">
        <v>2.9926294934000001E-2</v>
      </c>
      <c r="CP65" s="79">
        <v>1.6092135165999999E-2</v>
      </c>
      <c r="CQ65" s="79">
        <v>8.6104851200000006E-3</v>
      </c>
      <c r="CR65" s="79">
        <v>1.7601213426999999E-2</v>
      </c>
      <c r="CS65" s="79">
        <v>7.2236546460000004E-3</v>
      </c>
      <c r="CT65" s="79">
        <v>5.3012403149999996E-3</v>
      </c>
      <c r="CU65" s="79">
        <v>1.0243152981E-2</v>
      </c>
      <c r="CV65" s="79">
        <v>1.7376980773000001E-2</v>
      </c>
      <c r="CW65" s="79">
        <v>2.6483388892000002E-2</v>
      </c>
      <c r="CX65" s="79">
        <v>6.3115080829999996E-3</v>
      </c>
      <c r="CY65" s="79">
        <v>1.4338888052000001E-2</v>
      </c>
      <c r="CZ65" s="79">
        <v>1.6731354109999999E-3</v>
      </c>
      <c r="DA65" s="79">
        <v>1.5900550635E-2</v>
      </c>
      <c r="DB65" s="79">
        <v>2.21078713E-3</v>
      </c>
      <c r="DC65" s="79">
        <v>4.0770891369999998E-3</v>
      </c>
      <c r="DD65" s="79">
        <v>1.4400123338E-2</v>
      </c>
      <c r="DE65" s="79">
        <v>1.1723712502E-2</v>
      </c>
      <c r="DF65" s="79">
        <v>2.1298165380000001E-3</v>
      </c>
      <c r="DG65" s="79">
        <v>4.1612234269999999E-3</v>
      </c>
      <c r="DH65" s="79">
        <v>7.2823050060000002E-3</v>
      </c>
      <c r="DI65" s="79">
        <v>1.9791637189E-2</v>
      </c>
      <c r="DJ65" s="79">
        <v>6.0480203410000002E-3</v>
      </c>
      <c r="DK65" s="79">
        <v>4.6882458790000001E-3</v>
      </c>
      <c r="DL65" s="79">
        <v>0</v>
      </c>
      <c r="DM65" s="79">
        <v>2.0223878327999999E-2</v>
      </c>
      <c r="DN65" s="79">
        <v>0</v>
      </c>
      <c r="DO65" s="79">
        <v>2.9170922530000001E-2</v>
      </c>
      <c r="DP65" s="79">
        <v>1.6475691027E-2</v>
      </c>
      <c r="DQ65" s="79">
        <v>2.3728850191999998E-2</v>
      </c>
      <c r="DR65" s="79">
        <v>7.5774030899999998E-4</v>
      </c>
      <c r="DS65" s="79">
        <v>2.0086420370999999E-2</v>
      </c>
      <c r="DT65" s="79">
        <v>1.3548934772999999E-2</v>
      </c>
      <c r="DU65" s="79">
        <v>7.2863685879999999E-3</v>
      </c>
      <c r="DV65" s="79">
        <v>8.1991462810000002E-3</v>
      </c>
      <c r="DW65" s="79">
        <v>1.8409181440000001E-3</v>
      </c>
      <c r="DX65" s="79">
        <v>2.4428248450000002E-3</v>
      </c>
      <c r="DY65" s="79">
        <v>2.2560951479999999E-3</v>
      </c>
      <c r="DZ65" s="79">
        <v>5.4921042939999999E-3</v>
      </c>
      <c r="EA65" s="79">
        <v>7.2643930739999998E-3</v>
      </c>
      <c r="EB65" s="79">
        <v>3.8524165100000001E-3</v>
      </c>
      <c r="EC65" s="79">
        <v>4.1517547910000004E-3</v>
      </c>
      <c r="ED65" s="79">
        <v>2.1612047940000002E-3</v>
      </c>
      <c r="EE65" s="79">
        <v>2.886259214E-3</v>
      </c>
      <c r="EF65" s="79">
        <v>1.4437349233E-2</v>
      </c>
      <c r="EG65" s="79">
        <v>7.5394778199999995E-4</v>
      </c>
      <c r="EH65" s="79">
        <v>9.6264301800000004E-4</v>
      </c>
      <c r="EI65" s="79">
        <v>6.2097014700000005E-4</v>
      </c>
      <c r="EJ65" s="79">
        <v>6.3744044200000005E-4</v>
      </c>
      <c r="EK65" s="79">
        <v>3.8263147E-4</v>
      </c>
      <c r="EL65" s="79">
        <v>2.7786800200000001E-4</v>
      </c>
      <c r="EM65" s="79">
        <v>1.24212715E-4</v>
      </c>
      <c r="EN65" s="79">
        <v>2.281712635E-3</v>
      </c>
      <c r="EO65" s="79">
        <v>5.4061807769999999E-3</v>
      </c>
      <c r="EP65" s="79">
        <v>1.614835499E-3</v>
      </c>
      <c r="EQ65" s="79">
        <v>3.7146029650000001E-3</v>
      </c>
      <c r="ER65" s="79">
        <v>5.30905545E-3</v>
      </c>
      <c r="ES65" s="79">
        <v>6.3399156559999998E-3</v>
      </c>
      <c r="ET65" s="79">
        <v>3.2791692879999999E-3</v>
      </c>
      <c r="EU65" s="79">
        <v>8.4735411470000001E-3</v>
      </c>
      <c r="EV65" s="79">
        <v>3.9384661069999998E-3</v>
      </c>
      <c r="EW65" s="79">
        <v>2.085465836E-3</v>
      </c>
      <c r="EX65" s="79">
        <v>1.8246039430000001E-3</v>
      </c>
      <c r="EY65" s="79">
        <v>1.4297629630000001E-3</v>
      </c>
      <c r="EZ65" s="79">
        <v>1.6318475799999999E-3</v>
      </c>
      <c r="FA65" s="79">
        <v>8.3104169799999995E-4</v>
      </c>
      <c r="FB65" s="79">
        <v>1.1783284519999999E-3</v>
      </c>
      <c r="FC65" s="79">
        <v>1.1641763009999999E-3</v>
      </c>
      <c r="FD65" s="79">
        <v>1.380327645E-3</v>
      </c>
      <c r="FE65" s="79">
        <v>8.1727915599999999E-4</v>
      </c>
      <c r="FF65" s="79">
        <v>1.5498447680000001E-3</v>
      </c>
      <c r="FG65" s="79">
        <v>1.3148933859999999E-3</v>
      </c>
      <c r="FH65" s="79">
        <v>4.317788516E-3</v>
      </c>
      <c r="FI65" s="79">
        <v>2.01766742E-3</v>
      </c>
      <c r="FJ65" s="79">
        <v>6.3969419399999999E-4</v>
      </c>
      <c r="FK65" s="79">
        <v>1.9887166419999998E-3</v>
      </c>
      <c r="FL65" s="79">
        <v>2.444249728E-3</v>
      </c>
      <c r="FM65" s="79">
        <v>1.3135939630000001E-3</v>
      </c>
      <c r="FN65" s="79">
        <v>2.4636703119999999E-3</v>
      </c>
      <c r="FO65" s="79">
        <v>1.90104666E-3</v>
      </c>
      <c r="FP65" s="79">
        <v>2.8354721379999998E-3</v>
      </c>
      <c r="FQ65" s="79">
        <v>2.68930043E-3</v>
      </c>
      <c r="FR65" s="79">
        <v>6.4415491259999999E-3</v>
      </c>
      <c r="FS65" s="79">
        <v>3.0999164429999998E-3</v>
      </c>
      <c r="FT65" s="79">
        <v>1.536556469E-3</v>
      </c>
      <c r="FU65" s="79">
        <v>1.122658955E-3</v>
      </c>
      <c r="FV65" s="79">
        <v>1.6446563904999999E-2</v>
      </c>
      <c r="FW65" s="79">
        <v>1.5852732626999998E-2</v>
      </c>
      <c r="FX65" s="79">
        <v>5.8311570800000003E-4</v>
      </c>
      <c r="FY65" s="79">
        <v>3.3259521920000002E-3</v>
      </c>
      <c r="FZ65" s="79">
        <v>1.7068353639999999E-3</v>
      </c>
      <c r="GA65" s="79">
        <v>1.6787723539999999E-3</v>
      </c>
      <c r="GB65" s="79">
        <v>6.466422742E-3</v>
      </c>
      <c r="GC65" s="79">
        <v>1.89703409E-3</v>
      </c>
      <c r="GD65" s="79">
        <v>1.4062138885E-2</v>
      </c>
      <c r="GE65" s="80">
        <v>2.1619023019999999E-3</v>
      </c>
      <c r="GF65" s="109">
        <v>2.1739577195859998</v>
      </c>
      <c r="GG65" s="110">
        <v>0.96639355285799999</v>
      </c>
    </row>
    <row r="66" spans="1:189" s="68" customFormat="1" x14ac:dyDescent="0.15">
      <c r="A66" s="82" t="s">
        <v>199</v>
      </c>
      <c r="B66" s="83" t="s">
        <v>200</v>
      </c>
      <c r="C66" s="84">
        <v>3.0959011000000003E-5</v>
      </c>
      <c r="D66" s="79">
        <v>4.0272792000000003E-5</v>
      </c>
      <c r="E66" s="79">
        <v>2.8205927000000001E-5</v>
      </c>
      <c r="F66" s="79">
        <v>2.6402069000000001E-5</v>
      </c>
      <c r="G66" s="79">
        <v>2.8239722E-5</v>
      </c>
      <c r="H66" s="79">
        <v>3.0651899000000001E-5</v>
      </c>
      <c r="I66" s="79">
        <v>3.8302810999999999E-5</v>
      </c>
      <c r="J66" s="79">
        <v>2.7819718999999999E-5</v>
      </c>
      <c r="K66" s="79">
        <v>1.2253595E-5</v>
      </c>
      <c r="L66" s="79">
        <v>2.0373903999999999E-5</v>
      </c>
      <c r="M66" s="79">
        <v>3.3143664999999997E-5</v>
      </c>
      <c r="N66" s="79">
        <v>3.5483060000000003E-5</v>
      </c>
      <c r="O66" s="79">
        <v>3.6562164000000002E-5</v>
      </c>
      <c r="P66" s="79">
        <v>4.2412020000000001E-5</v>
      </c>
      <c r="Q66" s="79">
        <v>2.7532181229999999E-3</v>
      </c>
      <c r="R66" s="79">
        <v>3.4662239000000002E-5</v>
      </c>
      <c r="S66" s="79">
        <v>4.2588130999999998E-5</v>
      </c>
      <c r="T66" s="79">
        <v>3.8011632000000001E-5</v>
      </c>
      <c r="U66" s="79">
        <v>3.9456862000000001E-5</v>
      </c>
      <c r="V66" s="79">
        <v>4.1271177000000003E-5</v>
      </c>
      <c r="W66" s="79">
        <v>3.6494751000000001E-5</v>
      </c>
      <c r="X66" s="79">
        <v>3.8798865000000003E-5</v>
      </c>
      <c r="Y66" s="79">
        <v>4.0271363000000001E-5</v>
      </c>
      <c r="Z66" s="79">
        <v>2.6515239999999999E-5</v>
      </c>
      <c r="AA66" s="79">
        <v>3.8780622E-5</v>
      </c>
      <c r="AB66" s="79">
        <v>4.9327250000000001E-5</v>
      </c>
      <c r="AC66" s="79">
        <v>0</v>
      </c>
      <c r="AD66" s="79">
        <v>3.9027584000000002E-5</v>
      </c>
      <c r="AE66" s="79">
        <v>2.0818368E-5</v>
      </c>
      <c r="AF66" s="79">
        <v>2.8584399000000001E-5</v>
      </c>
      <c r="AG66" s="79">
        <v>6.3465292000000002E-5</v>
      </c>
      <c r="AH66" s="79">
        <v>3.2731565999999997E-5</v>
      </c>
      <c r="AI66" s="79">
        <v>3.7559694000000003E-5</v>
      </c>
      <c r="AJ66" s="79">
        <v>3.4922760000000001E-5</v>
      </c>
      <c r="AK66" s="79">
        <v>2.9756915000000001E-5</v>
      </c>
      <c r="AL66" s="79">
        <v>2.5943719800000003E-4</v>
      </c>
      <c r="AM66" s="79">
        <v>8.6819659000000006E-5</v>
      </c>
      <c r="AN66" s="79">
        <v>5.2868714999999999E-5</v>
      </c>
      <c r="AO66" s="79">
        <v>4.7755098000000001E-5</v>
      </c>
      <c r="AP66" s="79">
        <v>3.7203100999999999E-5</v>
      </c>
      <c r="AQ66" s="79">
        <v>3.7575362000000002E-5</v>
      </c>
      <c r="AR66" s="79">
        <v>3.6376474000000002E-5</v>
      </c>
      <c r="AS66" s="79">
        <v>5.1892238000000002E-5</v>
      </c>
      <c r="AT66" s="79">
        <v>4.0266949E-5</v>
      </c>
      <c r="AU66" s="79">
        <v>3.8404269000000003E-5</v>
      </c>
      <c r="AV66" s="79">
        <v>5.0469000999999997E-5</v>
      </c>
      <c r="AW66" s="79">
        <v>4.2306859000000001E-5</v>
      </c>
      <c r="AX66" s="79">
        <v>3.6133610000000003E-5</v>
      </c>
      <c r="AY66" s="79">
        <v>3.9958128000000003E-5</v>
      </c>
      <c r="AZ66" s="79">
        <v>3.9234737E-5</v>
      </c>
      <c r="BA66" s="79">
        <v>0</v>
      </c>
      <c r="BB66" s="79">
        <v>4.3273582999999999E-5</v>
      </c>
      <c r="BC66" s="79">
        <v>4.5368216000000001E-5</v>
      </c>
      <c r="BD66" s="79">
        <v>4.0492299999999999E-5</v>
      </c>
      <c r="BE66" s="79">
        <v>2.0414292400000001E-4</v>
      </c>
      <c r="BF66" s="79">
        <v>4.8591680000000003E-5</v>
      </c>
      <c r="BG66" s="79">
        <v>3.6761969E-5</v>
      </c>
      <c r="BH66" s="79">
        <v>2.9682414000000001E-5</v>
      </c>
      <c r="BI66" s="79">
        <v>2.6453595199999998E-4</v>
      </c>
      <c r="BJ66" s="79">
        <v>3.9484469E-5</v>
      </c>
      <c r="BK66" s="79">
        <v>3.8822970000000002E-5</v>
      </c>
      <c r="BL66" s="79">
        <v>3.3716785000000001E-5</v>
      </c>
      <c r="BM66" s="79">
        <v>1.0801403381579999</v>
      </c>
      <c r="BN66" s="79">
        <v>3.5511371999999997E-5</v>
      </c>
      <c r="BO66" s="79">
        <v>5.2610273E-5</v>
      </c>
      <c r="BP66" s="79">
        <v>3.1099242899999997E-4</v>
      </c>
      <c r="BQ66" s="79">
        <v>7.394075E-6</v>
      </c>
      <c r="BR66" s="79">
        <v>5.6717335000000002E-5</v>
      </c>
      <c r="BS66" s="79">
        <v>9.0501185999999995E-5</v>
      </c>
      <c r="BT66" s="79">
        <v>4.7772911999999997E-5</v>
      </c>
      <c r="BU66" s="79">
        <v>0</v>
      </c>
      <c r="BV66" s="79">
        <v>5.1431107000000002E-5</v>
      </c>
      <c r="BW66" s="79">
        <v>4.8456489000000003E-5</v>
      </c>
      <c r="BX66" s="79">
        <v>5.3711897000000002E-5</v>
      </c>
      <c r="BY66" s="79">
        <v>1.507951813E-3</v>
      </c>
      <c r="BZ66" s="79">
        <v>4.6756075999999999E-5</v>
      </c>
      <c r="CA66" s="79">
        <v>2.6238001000000001E-5</v>
      </c>
      <c r="CB66" s="79">
        <v>0</v>
      </c>
      <c r="CC66" s="79">
        <v>4.3164533E-5</v>
      </c>
      <c r="CD66" s="79">
        <v>3.2256001E-5</v>
      </c>
      <c r="CE66" s="79">
        <v>6.7099444800000001E-4</v>
      </c>
      <c r="CF66" s="79">
        <v>3.7057363999999997E-5</v>
      </c>
      <c r="CG66" s="79">
        <v>4.9532912999999997E-5</v>
      </c>
      <c r="CH66" s="79">
        <v>5.7421552000000001E-5</v>
      </c>
      <c r="CI66" s="79">
        <v>1.64042281E-4</v>
      </c>
      <c r="CJ66" s="79">
        <v>1.05034636E-4</v>
      </c>
      <c r="CK66" s="79">
        <v>7.2744918999999994E-5</v>
      </c>
      <c r="CL66" s="79">
        <v>9.4463796999999993E-5</v>
      </c>
      <c r="CM66" s="79">
        <v>8.0865758999999995E-5</v>
      </c>
      <c r="CN66" s="79">
        <v>9.2689201000000003E-5</v>
      </c>
      <c r="CO66" s="79">
        <v>2.20217978E-4</v>
      </c>
      <c r="CP66" s="79">
        <v>7.7751884E-5</v>
      </c>
      <c r="CQ66" s="79">
        <v>8.4218821999999994E-5</v>
      </c>
      <c r="CR66" s="79">
        <v>8.2601448000000003E-5</v>
      </c>
      <c r="CS66" s="79">
        <v>6.7615853999999998E-5</v>
      </c>
      <c r="CT66" s="79">
        <v>7.5481820500000003E-4</v>
      </c>
      <c r="CU66" s="79">
        <v>3.8542708299999997E-4</v>
      </c>
      <c r="CV66" s="79">
        <v>4.5424838000000003E-5</v>
      </c>
      <c r="CW66" s="79">
        <v>5.5526518E-5</v>
      </c>
      <c r="CX66" s="79">
        <v>3.2478928999999998E-5</v>
      </c>
      <c r="CY66" s="79">
        <v>3.6224793E-5</v>
      </c>
      <c r="CZ66" s="79">
        <v>3.6075092000000001E-5</v>
      </c>
      <c r="DA66" s="79">
        <v>6.5344051000000003E-5</v>
      </c>
      <c r="DB66" s="79">
        <v>3.5788711000000002E-5</v>
      </c>
      <c r="DC66" s="79">
        <v>3.7082741999999998E-5</v>
      </c>
      <c r="DD66" s="79">
        <v>5.2146737000000001E-5</v>
      </c>
      <c r="DE66" s="79">
        <v>3.5789625999999998E-5</v>
      </c>
      <c r="DF66" s="79">
        <v>3.6518462000000002E-5</v>
      </c>
      <c r="DG66" s="79">
        <v>3.5490268E-5</v>
      </c>
      <c r="DH66" s="79">
        <v>3.9560900999999999E-5</v>
      </c>
      <c r="DI66" s="79">
        <v>4.0415037E-5</v>
      </c>
      <c r="DJ66" s="79">
        <v>3.4844585999999997E-5</v>
      </c>
      <c r="DK66" s="79">
        <v>3.6378217999999999E-5</v>
      </c>
      <c r="DL66" s="79">
        <v>0</v>
      </c>
      <c r="DM66" s="79">
        <v>7.3345674E-5</v>
      </c>
      <c r="DN66" s="79">
        <v>0</v>
      </c>
      <c r="DO66" s="79">
        <v>9.1355476000000004E-5</v>
      </c>
      <c r="DP66" s="79">
        <v>1.44965962E-4</v>
      </c>
      <c r="DQ66" s="79">
        <v>3.11571939E-4</v>
      </c>
      <c r="DR66" s="79">
        <v>3.6053429000000002E-5</v>
      </c>
      <c r="DS66" s="79">
        <v>1.1745644500000001E-4</v>
      </c>
      <c r="DT66" s="79">
        <v>3.8878814000000003E-5</v>
      </c>
      <c r="DU66" s="79">
        <v>3.8656925999999997E-5</v>
      </c>
      <c r="DV66" s="79">
        <v>4.2939857999999997E-5</v>
      </c>
      <c r="DW66" s="79">
        <v>8.1882725999999999E-5</v>
      </c>
      <c r="DX66" s="79">
        <v>1.1138679400000001E-4</v>
      </c>
      <c r="DY66" s="79">
        <v>1.06495678E-4</v>
      </c>
      <c r="DZ66" s="79">
        <v>1.3304516400000001E-4</v>
      </c>
      <c r="EA66" s="79">
        <v>2.12145241E-4</v>
      </c>
      <c r="EB66" s="79">
        <v>5.7523147E-5</v>
      </c>
      <c r="EC66" s="79">
        <v>1.102408934E-3</v>
      </c>
      <c r="ED66" s="79">
        <v>1.7941063400000001E-4</v>
      </c>
      <c r="EE66" s="79">
        <v>4.6796950000000003E-5</v>
      </c>
      <c r="EF66" s="79">
        <v>4.8030537000000002E-5</v>
      </c>
      <c r="EG66" s="79">
        <v>7.6248890999999996E-5</v>
      </c>
      <c r="EH66" s="79">
        <v>1.16175676E-4</v>
      </c>
      <c r="EI66" s="79">
        <v>5.4308495000000003E-5</v>
      </c>
      <c r="EJ66" s="79">
        <v>4.4836163999999998E-5</v>
      </c>
      <c r="EK66" s="79">
        <v>3.6120907000000001E-5</v>
      </c>
      <c r="EL66" s="79">
        <v>2.3037305000000001E-5</v>
      </c>
      <c r="EM66" s="79">
        <v>8.9873109999999996E-6</v>
      </c>
      <c r="EN66" s="79">
        <v>2.4468242100000002E-4</v>
      </c>
      <c r="EO66" s="79">
        <v>8.9296887E-5</v>
      </c>
      <c r="EP66" s="79">
        <v>2.8179032E-5</v>
      </c>
      <c r="EQ66" s="79">
        <v>5.440241E-5</v>
      </c>
      <c r="ER66" s="79">
        <v>5.1104923000000002E-5</v>
      </c>
      <c r="ES66" s="79">
        <v>4.7680579999999997E-5</v>
      </c>
      <c r="ET66" s="79">
        <v>6.0396239999999999E-5</v>
      </c>
      <c r="EU66" s="79">
        <v>5.9984666000000002E-5</v>
      </c>
      <c r="EV66" s="79">
        <v>4.6981436000000002E-5</v>
      </c>
      <c r="EW66" s="79">
        <v>5.0007265999999998E-5</v>
      </c>
      <c r="EX66" s="79">
        <v>2.7172065000000001E-5</v>
      </c>
      <c r="EY66" s="79">
        <v>4.4208597000000001E-5</v>
      </c>
      <c r="EZ66" s="79">
        <v>2.1838267599999999E-4</v>
      </c>
      <c r="FA66" s="79">
        <v>6.7000162000000005E-5</v>
      </c>
      <c r="FB66" s="79">
        <v>4.8260699599999998E-4</v>
      </c>
      <c r="FC66" s="79">
        <v>7.0042980700000005E-4</v>
      </c>
      <c r="FD66" s="79">
        <v>9.7116358000000003E-5</v>
      </c>
      <c r="FE66" s="79">
        <v>4.7987898999999999E-5</v>
      </c>
      <c r="FF66" s="79">
        <v>3.6740564299999999E-4</v>
      </c>
      <c r="FG66" s="79">
        <v>5.6269288000000001E-5</v>
      </c>
      <c r="FH66" s="79">
        <v>2.6188526099999999E-4</v>
      </c>
      <c r="FI66" s="79">
        <v>2.9238671600000001E-4</v>
      </c>
      <c r="FJ66" s="79">
        <v>3.0585644000000001E-5</v>
      </c>
      <c r="FK66" s="79">
        <v>5.2880061999999998E-5</v>
      </c>
      <c r="FL66" s="79">
        <v>4.8947901999999998E-5</v>
      </c>
      <c r="FM66" s="79">
        <v>5.7469611E-5</v>
      </c>
      <c r="FN66" s="79">
        <v>3.5152591999999998E-5</v>
      </c>
      <c r="FO66" s="79">
        <v>4.3825680999999998E-5</v>
      </c>
      <c r="FP66" s="79">
        <v>4.7300703999999997E-5</v>
      </c>
      <c r="FQ66" s="79">
        <v>3.2061104999999997E-5</v>
      </c>
      <c r="FR66" s="79">
        <v>5.4599129000000003E-5</v>
      </c>
      <c r="FS66" s="79">
        <v>4.7907408999999999E-5</v>
      </c>
      <c r="FT66" s="79">
        <v>3.1959396E-5</v>
      </c>
      <c r="FU66" s="79">
        <v>7.7722498000000001E-5</v>
      </c>
      <c r="FV66" s="79">
        <v>5.5656562999999997E-5</v>
      </c>
      <c r="FW66" s="79">
        <v>6.9060822999999997E-5</v>
      </c>
      <c r="FX66" s="79">
        <v>1.43516772E-4</v>
      </c>
      <c r="FY66" s="79">
        <v>5.3160741399999999E-4</v>
      </c>
      <c r="FZ66" s="79">
        <v>5.9769187999999997E-5</v>
      </c>
      <c r="GA66" s="79">
        <v>4.63601451E-4</v>
      </c>
      <c r="GB66" s="79">
        <v>2.1662729399999999E-4</v>
      </c>
      <c r="GC66" s="79">
        <v>4.3436660500000002E-4</v>
      </c>
      <c r="GD66" s="79">
        <v>5.2287962999999997E-5</v>
      </c>
      <c r="GE66" s="80">
        <v>6.5183356600000001E-4</v>
      </c>
      <c r="GF66" s="109">
        <v>1.101891682939</v>
      </c>
      <c r="GG66" s="110">
        <v>0.48982600201799997</v>
      </c>
    </row>
    <row r="67" spans="1:189" s="68" customFormat="1" x14ac:dyDescent="0.15">
      <c r="A67" s="82" t="s">
        <v>201</v>
      </c>
      <c r="B67" s="83" t="s">
        <v>202</v>
      </c>
      <c r="C67" s="84">
        <v>2.6080020499999999E-4</v>
      </c>
      <c r="D67" s="79">
        <v>2.7461277399999998E-4</v>
      </c>
      <c r="E67" s="79">
        <v>2.68431155E-4</v>
      </c>
      <c r="F67" s="79">
        <v>2.68205214E-4</v>
      </c>
      <c r="G67" s="79">
        <v>1.3699419600000001E-4</v>
      </c>
      <c r="H67" s="79">
        <v>1.8283054900000001E-4</v>
      </c>
      <c r="I67" s="79">
        <v>1.6434826099999999E-4</v>
      </c>
      <c r="J67" s="79">
        <v>1.7536709E-4</v>
      </c>
      <c r="K67" s="79">
        <v>4.0024573999999998E-5</v>
      </c>
      <c r="L67" s="79">
        <v>7.3488613999999998E-5</v>
      </c>
      <c r="M67" s="79">
        <v>1.2899963399999999E-4</v>
      </c>
      <c r="N67" s="79">
        <v>5.4501934800000001E-4</v>
      </c>
      <c r="O67" s="79">
        <v>8.1709573850000002E-3</v>
      </c>
      <c r="P67" s="79">
        <v>2.2623195799999999E-4</v>
      </c>
      <c r="Q67" s="79">
        <v>7.3799407999999996E-4</v>
      </c>
      <c r="R67" s="79">
        <v>1.3205835599999999E-4</v>
      </c>
      <c r="S67" s="79">
        <v>1.8416253299999999E-4</v>
      </c>
      <c r="T67" s="79">
        <v>3.7296606700000002E-4</v>
      </c>
      <c r="U67" s="79">
        <v>2.1640322499999999E-4</v>
      </c>
      <c r="V67" s="79">
        <v>2.7748454499999998E-4</v>
      </c>
      <c r="W67" s="79">
        <v>2.5829677499999997E-4</v>
      </c>
      <c r="X67" s="79">
        <v>2.1429680799999999E-4</v>
      </c>
      <c r="Y67" s="79">
        <v>2.2646476299999999E-4</v>
      </c>
      <c r="Z67" s="79">
        <v>1.2512417999999999E-4</v>
      </c>
      <c r="AA67" s="79">
        <v>2.0374383000000001E-4</v>
      </c>
      <c r="AB67" s="79">
        <v>1.8874895899999999E-4</v>
      </c>
      <c r="AC67" s="79">
        <v>0</v>
      </c>
      <c r="AD67" s="79">
        <v>1.7857954700000001E-4</v>
      </c>
      <c r="AE67" s="79">
        <v>8.2150489000000002E-5</v>
      </c>
      <c r="AF67" s="79">
        <v>1.2673412900000001E-4</v>
      </c>
      <c r="AG67" s="79">
        <v>2.5286642600000001E-4</v>
      </c>
      <c r="AH67" s="79">
        <v>4.0429077300000002E-4</v>
      </c>
      <c r="AI67" s="79">
        <v>1.1121509159999999E-3</v>
      </c>
      <c r="AJ67" s="79">
        <v>2.9723458404000001E-2</v>
      </c>
      <c r="AK67" s="79">
        <v>1.905892592E-3</v>
      </c>
      <c r="AL67" s="79">
        <v>2.3658584300000001E-4</v>
      </c>
      <c r="AM67" s="79">
        <v>2.3267083199999999E-4</v>
      </c>
      <c r="AN67" s="79">
        <v>1.3864356339999999E-3</v>
      </c>
      <c r="AO67" s="79">
        <v>3.7578046800000001E-4</v>
      </c>
      <c r="AP67" s="79">
        <v>4.2860006099999998E-4</v>
      </c>
      <c r="AQ67" s="79">
        <v>1.9878840399999999E-4</v>
      </c>
      <c r="AR67" s="79">
        <v>2.6462880199999998E-4</v>
      </c>
      <c r="AS67" s="79">
        <v>3.7670544600000003E-4</v>
      </c>
      <c r="AT67" s="79">
        <v>2.0383786100000001E-4</v>
      </c>
      <c r="AU67" s="79">
        <v>1.96023504E-4</v>
      </c>
      <c r="AV67" s="79">
        <v>1.59135509E-4</v>
      </c>
      <c r="AW67" s="79">
        <v>1.7868484999999999E-4</v>
      </c>
      <c r="AX67" s="79">
        <v>1.58048547E-4</v>
      </c>
      <c r="AY67" s="79">
        <v>1.8369473599999999E-4</v>
      </c>
      <c r="AZ67" s="79">
        <v>1.6458391800000001E-4</v>
      </c>
      <c r="BA67" s="79">
        <v>0</v>
      </c>
      <c r="BB67" s="79">
        <v>2.3167068600000001E-4</v>
      </c>
      <c r="BC67" s="79">
        <v>2.43489399E-4</v>
      </c>
      <c r="BD67" s="79">
        <v>2.7189876200000001E-4</v>
      </c>
      <c r="BE67" s="79">
        <v>2.2420400399999999E-4</v>
      </c>
      <c r="BF67" s="79">
        <v>2.1367920500000001E-4</v>
      </c>
      <c r="BG67" s="79">
        <v>9.8107357699999992E-4</v>
      </c>
      <c r="BH67" s="79">
        <v>1.5419948300000001E-4</v>
      </c>
      <c r="BI67" s="79">
        <v>2.6347059700000002E-4</v>
      </c>
      <c r="BJ67" s="79">
        <v>3.1880969500000002E-4</v>
      </c>
      <c r="BK67" s="79">
        <v>1.7310315899999999E-4</v>
      </c>
      <c r="BL67" s="79">
        <v>4.5476811999999999E-4</v>
      </c>
      <c r="BM67" s="79">
        <v>0.213177035614</v>
      </c>
      <c r="BN67" s="79">
        <v>1.1568026965739999</v>
      </c>
      <c r="BO67" s="79">
        <v>2.2759982800000001E-4</v>
      </c>
      <c r="BP67" s="79">
        <v>2.03426064E-4</v>
      </c>
      <c r="BQ67" s="79">
        <v>2.4042315E-5</v>
      </c>
      <c r="BR67" s="79">
        <v>5.2669623300000004E-4</v>
      </c>
      <c r="BS67" s="79">
        <v>3.6723818100000002E-4</v>
      </c>
      <c r="BT67" s="79">
        <v>1.24143347E-4</v>
      </c>
      <c r="BU67" s="79">
        <v>0</v>
      </c>
      <c r="BV67" s="79">
        <v>1.4310009500000001E-4</v>
      </c>
      <c r="BW67" s="79">
        <v>6.8389529700000002E-4</v>
      </c>
      <c r="BX67" s="79">
        <v>1.69682141E-4</v>
      </c>
      <c r="BY67" s="79">
        <v>5.6527501000000003E-4</v>
      </c>
      <c r="BZ67" s="79">
        <v>1.6912182299999999E-4</v>
      </c>
      <c r="CA67" s="79">
        <v>9.9799385000000004E-5</v>
      </c>
      <c r="CB67" s="79">
        <v>0</v>
      </c>
      <c r="CC67" s="79">
        <v>1.6488243199999999E-4</v>
      </c>
      <c r="CD67" s="79">
        <v>1.6461217200000001E-4</v>
      </c>
      <c r="CE67" s="79">
        <v>4.2300149600000002E-4</v>
      </c>
      <c r="CF67" s="79">
        <v>1.5218246500000001E-4</v>
      </c>
      <c r="CG67" s="79">
        <v>2.2951154599999999E-4</v>
      </c>
      <c r="CH67" s="79">
        <v>1.5622759300000001E-4</v>
      </c>
      <c r="CI67" s="79">
        <v>1.7916127299999999E-4</v>
      </c>
      <c r="CJ67" s="79">
        <v>2.1045921799999999E-4</v>
      </c>
      <c r="CK67" s="79">
        <v>2.8455581700000002E-4</v>
      </c>
      <c r="CL67" s="79">
        <v>2.2203587399999999E-4</v>
      </c>
      <c r="CM67" s="79">
        <v>2.0627287800000001E-4</v>
      </c>
      <c r="CN67" s="79">
        <v>1.78377478E-4</v>
      </c>
      <c r="CO67" s="79">
        <v>2.2507865000000001E-4</v>
      </c>
      <c r="CP67" s="79">
        <v>1.60572425E-4</v>
      </c>
      <c r="CQ67" s="79">
        <v>2.6258481899999999E-4</v>
      </c>
      <c r="CR67" s="79">
        <v>3.0110812500000001E-4</v>
      </c>
      <c r="CS67" s="79">
        <v>2.4801882900000002E-4</v>
      </c>
      <c r="CT67" s="79">
        <v>4.9400424000000005E-4</v>
      </c>
      <c r="CU67" s="79">
        <v>4.2770433400000002E-4</v>
      </c>
      <c r="CV67" s="79">
        <v>4.1535447899999998E-4</v>
      </c>
      <c r="CW67" s="79">
        <v>2.9441097899999999E-4</v>
      </c>
      <c r="CX67" s="79">
        <v>2.9549046929999998E-3</v>
      </c>
      <c r="CY67" s="79">
        <v>3.2395431599999998E-4</v>
      </c>
      <c r="CZ67" s="79">
        <v>1.5766984247000002E-2</v>
      </c>
      <c r="DA67" s="79">
        <v>2.0803069219999999E-3</v>
      </c>
      <c r="DB67" s="79">
        <v>6.7112523699999998E-4</v>
      </c>
      <c r="DC67" s="79">
        <v>1.1878218739999999E-3</v>
      </c>
      <c r="DD67" s="79">
        <v>2.8483344500000003E-4</v>
      </c>
      <c r="DE67" s="79">
        <v>2.7676848799999999E-4</v>
      </c>
      <c r="DF67" s="79">
        <v>6.3841914499999995E-4</v>
      </c>
      <c r="DG67" s="79">
        <v>8.5014261199999996E-4</v>
      </c>
      <c r="DH67" s="79">
        <v>3.1053738199999999E-4</v>
      </c>
      <c r="DI67" s="79">
        <v>1.4651322529999999E-3</v>
      </c>
      <c r="DJ67" s="79">
        <v>3.5333420300000002E-4</v>
      </c>
      <c r="DK67" s="79">
        <v>4.1276060599999999E-4</v>
      </c>
      <c r="DL67" s="79">
        <v>0</v>
      </c>
      <c r="DM67" s="79">
        <v>3.3084100000000001E-4</v>
      </c>
      <c r="DN67" s="79">
        <v>0</v>
      </c>
      <c r="DO67" s="79">
        <v>4.3986098100000002E-4</v>
      </c>
      <c r="DP67" s="79">
        <v>2.3438918600000001E-4</v>
      </c>
      <c r="DQ67" s="79">
        <v>2.2945780799999999E-4</v>
      </c>
      <c r="DR67" s="79">
        <v>1.2678241199999999E-4</v>
      </c>
      <c r="DS67" s="79">
        <v>2.5634210199999998E-4</v>
      </c>
      <c r="DT67" s="79">
        <v>4.9217206859999999E-3</v>
      </c>
      <c r="DU67" s="79">
        <v>1.430625269E-3</v>
      </c>
      <c r="DV67" s="79">
        <v>2.69651023E-4</v>
      </c>
      <c r="DW67" s="79">
        <v>1.9340178999999999E-4</v>
      </c>
      <c r="DX67" s="79">
        <v>2.1196804699999999E-4</v>
      </c>
      <c r="DY67" s="79">
        <v>2.8148908299999999E-4</v>
      </c>
      <c r="DZ67" s="79">
        <v>2.24524674E-4</v>
      </c>
      <c r="EA67" s="79">
        <v>2.8804706999999998E-4</v>
      </c>
      <c r="EB67" s="79">
        <v>2.0318546599999999E-4</v>
      </c>
      <c r="EC67" s="79">
        <v>3.5437743569999998E-3</v>
      </c>
      <c r="ED67" s="79">
        <v>5.9565348900000002E-4</v>
      </c>
      <c r="EE67" s="79">
        <v>3.3475920400000001E-4</v>
      </c>
      <c r="EF67" s="79">
        <v>3.8729257000000002E-4</v>
      </c>
      <c r="EG67" s="79">
        <v>2.2857636999999999E-4</v>
      </c>
      <c r="EH67" s="79">
        <v>3.0440965799999998E-4</v>
      </c>
      <c r="EI67" s="79">
        <v>2.5389227300000002E-4</v>
      </c>
      <c r="EJ67" s="79">
        <v>4.4113658200000002E-4</v>
      </c>
      <c r="EK67" s="79">
        <v>1.1593988E-4</v>
      </c>
      <c r="EL67" s="79">
        <v>8.9515168000000006E-5</v>
      </c>
      <c r="EM67" s="79">
        <v>4.0543458999999997E-5</v>
      </c>
      <c r="EN67" s="79">
        <v>2.1077354900000001E-4</v>
      </c>
      <c r="EO67" s="79">
        <v>1.55616785E-4</v>
      </c>
      <c r="EP67" s="79">
        <v>1.25936758E-4</v>
      </c>
      <c r="EQ67" s="79">
        <v>1.2719321299999999E-4</v>
      </c>
      <c r="ER67" s="79">
        <v>2.0810838499999999E-4</v>
      </c>
      <c r="ES67" s="79">
        <v>2.0127918200000001E-4</v>
      </c>
      <c r="ET67" s="79">
        <v>1.8793199200000001E-4</v>
      </c>
      <c r="EU67" s="79">
        <v>3.5174265399999998E-4</v>
      </c>
      <c r="EV67" s="79">
        <v>1.46197336E-4</v>
      </c>
      <c r="EW67" s="79">
        <v>2.6876808599999999E-4</v>
      </c>
      <c r="EX67" s="79">
        <v>9.4265608999999999E-5</v>
      </c>
      <c r="EY67" s="79">
        <v>1.23535334E-4</v>
      </c>
      <c r="EZ67" s="79">
        <v>1.81194476E-4</v>
      </c>
      <c r="FA67" s="79">
        <v>2.0371041500000001E-4</v>
      </c>
      <c r="FB67" s="79">
        <v>4.7107738600000001E-4</v>
      </c>
      <c r="FC67" s="79">
        <v>4.1518035769999998E-3</v>
      </c>
      <c r="FD67" s="79">
        <v>6.92740966E-4</v>
      </c>
      <c r="FE67" s="79">
        <v>1.79864897E-4</v>
      </c>
      <c r="FF67" s="79">
        <v>2.4686477300000001E-3</v>
      </c>
      <c r="FG67" s="79">
        <v>3.32663359E-4</v>
      </c>
      <c r="FH67" s="79">
        <v>3.2129346299999999E-4</v>
      </c>
      <c r="FI67" s="79">
        <v>2.9019830200000002E-4</v>
      </c>
      <c r="FJ67" s="79">
        <v>1.84258175E-4</v>
      </c>
      <c r="FK67" s="79">
        <v>2.7375466500000002E-4</v>
      </c>
      <c r="FL67" s="79">
        <v>2.2029670860000002E-3</v>
      </c>
      <c r="FM67" s="79">
        <v>5.0375682600000001E-4</v>
      </c>
      <c r="FN67" s="79">
        <v>1.8124184599999999E-4</v>
      </c>
      <c r="FO67" s="79">
        <v>4.5547323300000001E-4</v>
      </c>
      <c r="FP67" s="79">
        <v>2.7494588200000002E-4</v>
      </c>
      <c r="FQ67" s="79">
        <v>2.0556180699999999E-4</v>
      </c>
      <c r="FR67" s="79">
        <v>2.0325673489999998E-3</v>
      </c>
      <c r="FS67" s="79">
        <v>1.170025252E-3</v>
      </c>
      <c r="FT67" s="79">
        <v>1.5398691099999999E-4</v>
      </c>
      <c r="FU67" s="79">
        <v>5.0708207299999999E-4</v>
      </c>
      <c r="FV67" s="79">
        <v>2.2641343000000001E-4</v>
      </c>
      <c r="FW67" s="79">
        <v>4.70253804E-4</v>
      </c>
      <c r="FX67" s="79">
        <v>2.0973517700000001E-4</v>
      </c>
      <c r="FY67" s="79">
        <v>3.9393253600000002E-4</v>
      </c>
      <c r="FZ67" s="79">
        <v>2.8156165900000002E-4</v>
      </c>
      <c r="GA67" s="79">
        <v>3.6247444300000002E-4</v>
      </c>
      <c r="GB67" s="79">
        <v>4.9988565000000005E-4</v>
      </c>
      <c r="GC67" s="79">
        <v>1.316665659E-3</v>
      </c>
      <c r="GD67" s="79">
        <v>4.7481769499999998E-4</v>
      </c>
      <c r="GE67" s="80">
        <v>1.2993812650000001E-3</v>
      </c>
      <c r="GF67" s="109">
        <v>1.503528709394</v>
      </c>
      <c r="GG67" s="110">
        <v>0.66836647199099997</v>
      </c>
    </row>
    <row r="68" spans="1:189" s="68" customFormat="1" x14ac:dyDescent="0.15">
      <c r="A68" s="82" t="s">
        <v>203</v>
      </c>
      <c r="B68" s="83" t="s">
        <v>44</v>
      </c>
      <c r="C68" s="84">
        <v>1.359157194E-3</v>
      </c>
      <c r="D68" s="79">
        <v>1.946505233E-3</v>
      </c>
      <c r="E68" s="79">
        <v>9.2395518899999996E-4</v>
      </c>
      <c r="F68" s="79">
        <v>1.127188557E-3</v>
      </c>
      <c r="G68" s="79">
        <v>1.173206333E-3</v>
      </c>
      <c r="H68" s="79">
        <v>1.088945278E-3</v>
      </c>
      <c r="I68" s="79">
        <v>1.1759798199999999E-3</v>
      </c>
      <c r="J68" s="79">
        <v>1.248694507E-3</v>
      </c>
      <c r="K68" s="79">
        <v>2.0044663599999999E-4</v>
      </c>
      <c r="L68" s="79">
        <v>4.6765036600000001E-4</v>
      </c>
      <c r="M68" s="79">
        <v>3.623749745E-3</v>
      </c>
      <c r="N68" s="79">
        <v>8.9166561699999996E-4</v>
      </c>
      <c r="O68" s="79">
        <v>8.6958528100000005E-4</v>
      </c>
      <c r="P68" s="79">
        <v>9.0533913100000003E-4</v>
      </c>
      <c r="Q68" s="79">
        <v>9.6499017700000004E-4</v>
      </c>
      <c r="R68" s="79">
        <v>7.9308753799999996E-4</v>
      </c>
      <c r="S68" s="79">
        <v>1.5883947099999999E-3</v>
      </c>
      <c r="T68" s="79">
        <v>1.057863431E-3</v>
      </c>
      <c r="U68" s="79">
        <v>9.4869538200000004E-4</v>
      </c>
      <c r="V68" s="79">
        <v>1.0181485120000001E-3</v>
      </c>
      <c r="W68" s="79">
        <v>4.8243828900000002E-3</v>
      </c>
      <c r="X68" s="79">
        <v>4.3703850089999996E-3</v>
      </c>
      <c r="Y68" s="79">
        <v>1.341682824E-3</v>
      </c>
      <c r="Z68" s="79">
        <v>1.8254628701E-2</v>
      </c>
      <c r="AA68" s="79">
        <v>7.916969926E-3</v>
      </c>
      <c r="AB68" s="79">
        <v>1.5682030139999999E-3</v>
      </c>
      <c r="AC68" s="79">
        <v>0</v>
      </c>
      <c r="AD68" s="79">
        <v>6.0067321900000002E-4</v>
      </c>
      <c r="AE68" s="79">
        <v>4.2418743700000001E-4</v>
      </c>
      <c r="AF68" s="79">
        <v>4.4832378699999998E-4</v>
      </c>
      <c r="AG68" s="79">
        <v>1.9713347300000001E-3</v>
      </c>
      <c r="AH68" s="79">
        <v>1.143009474E-3</v>
      </c>
      <c r="AI68" s="79">
        <v>1.3035202680000001E-3</v>
      </c>
      <c r="AJ68" s="79">
        <v>8.7054540700000002E-4</v>
      </c>
      <c r="AK68" s="79">
        <v>2.5624323399999998E-3</v>
      </c>
      <c r="AL68" s="79">
        <v>6.2361199799999996E-4</v>
      </c>
      <c r="AM68" s="79">
        <v>7.9223596700000001E-4</v>
      </c>
      <c r="AN68" s="79">
        <v>1.8066793599E-2</v>
      </c>
      <c r="AO68" s="79">
        <v>9.2929080099999999E-4</v>
      </c>
      <c r="AP68" s="79">
        <v>5.5339200299999998E-4</v>
      </c>
      <c r="AQ68" s="79">
        <v>8.4241511699999997E-4</v>
      </c>
      <c r="AR68" s="79">
        <v>6.5756627500000004E-4</v>
      </c>
      <c r="AS68" s="79">
        <v>1.0119139840000001E-3</v>
      </c>
      <c r="AT68" s="79">
        <v>1.1254343100000001E-3</v>
      </c>
      <c r="AU68" s="79">
        <v>2.9535808340000001E-3</v>
      </c>
      <c r="AV68" s="79">
        <v>6.8864023900000004E-4</v>
      </c>
      <c r="AW68" s="79">
        <v>1.329582428E-3</v>
      </c>
      <c r="AX68" s="79">
        <v>1.3326545680000001E-3</v>
      </c>
      <c r="AY68" s="79">
        <v>1.913021651E-3</v>
      </c>
      <c r="AZ68" s="79">
        <v>7.6703754800000001E-4</v>
      </c>
      <c r="BA68" s="79">
        <v>0</v>
      </c>
      <c r="BB68" s="79">
        <v>1.1888796909E-2</v>
      </c>
      <c r="BC68" s="79">
        <v>1.2222492770000001E-3</v>
      </c>
      <c r="BD68" s="79">
        <v>3.2546826197000001E-2</v>
      </c>
      <c r="BE68" s="79">
        <v>1.123610965E-3</v>
      </c>
      <c r="BF68" s="79">
        <v>1.164095043E-2</v>
      </c>
      <c r="BG68" s="79">
        <v>2.8775903109999998E-3</v>
      </c>
      <c r="BH68" s="79">
        <v>6.0653672100000001E-4</v>
      </c>
      <c r="BI68" s="79">
        <v>7.7488450000000005E-4</v>
      </c>
      <c r="BJ68" s="79">
        <v>5.4251475769999998E-3</v>
      </c>
      <c r="BK68" s="79">
        <v>8.5019710300000004E-4</v>
      </c>
      <c r="BL68" s="79">
        <v>2.1208249769999999E-3</v>
      </c>
      <c r="BM68" s="79">
        <v>1.03311457E-3</v>
      </c>
      <c r="BN68" s="79">
        <v>1.01344858E-3</v>
      </c>
      <c r="BO68" s="79">
        <v>1.049012567501</v>
      </c>
      <c r="BP68" s="79">
        <v>5.87127843E-4</v>
      </c>
      <c r="BQ68" s="79">
        <v>7.7569722000000004E-5</v>
      </c>
      <c r="BR68" s="79">
        <v>1.5709976159999999E-3</v>
      </c>
      <c r="BS68" s="79">
        <v>2.0917789909999998E-3</v>
      </c>
      <c r="BT68" s="79">
        <v>5.0887724800000001E-4</v>
      </c>
      <c r="BU68" s="79">
        <v>0</v>
      </c>
      <c r="BV68" s="79">
        <v>5.2842963600000003E-4</v>
      </c>
      <c r="BW68" s="79">
        <v>4.4506442399999999E-4</v>
      </c>
      <c r="BX68" s="79">
        <v>4.53295704E-4</v>
      </c>
      <c r="BY68" s="79">
        <v>4.5820877399999998E-4</v>
      </c>
      <c r="BZ68" s="79">
        <v>3.9528672499999999E-4</v>
      </c>
      <c r="CA68" s="79">
        <v>4.36998033E-4</v>
      </c>
      <c r="CB68" s="79">
        <v>0</v>
      </c>
      <c r="CC68" s="79">
        <v>0.143152875411</v>
      </c>
      <c r="CD68" s="79">
        <v>5.2863095599999996E-4</v>
      </c>
      <c r="CE68" s="79">
        <v>4.6037637799999998E-4</v>
      </c>
      <c r="CF68" s="79">
        <v>1.4194464080000001E-3</v>
      </c>
      <c r="CG68" s="79">
        <v>7.6234008490000003E-3</v>
      </c>
      <c r="CH68" s="79">
        <v>8.5777916100000004E-4</v>
      </c>
      <c r="CI68" s="79">
        <v>2.0273139910000001E-3</v>
      </c>
      <c r="CJ68" s="79">
        <v>1.416602844E-3</v>
      </c>
      <c r="CK68" s="79">
        <v>8.0329215910000008E-3</v>
      </c>
      <c r="CL68" s="79">
        <v>3.7723804060000002E-3</v>
      </c>
      <c r="CM68" s="79">
        <v>1.1583424909999999E-3</v>
      </c>
      <c r="CN68" s="79">
        <v>1.248929709E-3</v>
      </c>
      <c r="CO68" s="79">
        <v>1.276844561E-3</v>
      </c>
      <c r="CP68" s="79">
        <v>1.266371464E-3</v>
      </c>
      <c r="CQ68" s="79">
        <v>1.7202459409999999E-3</v>
      </c>
      <c r="CR68" s="79">
        <v>2.660222948E-3</v>
      </c>
      <c r="CS68" s="79">
        <v>1.313313094E-3</v>
      </c>
      <c r="CT68" s="79">
        <v>2.6430425930000002E-3</v>
      </c>
      <c r="CU68" s="79">
        <v>1.75970936E-3</v>
      </c>
      <c r="CV68" s="79">
        <v>1.4303529027E-2</v>
      </c>
      <c r="CW68" s="79">
        <v>1.0158525238E-2</v>
      </c>
      <c r="CX68" s="79">
        <v>9.1465376409999993E-3</v>
      </c>
      <c r="CY68" s="79">
        <v>5.4931279629999996E-3</v>
      </c>
      <c r="CZ68" s="79">
        <v>0.17864598481399999</v>
      </c>
      <c r="DA68" s="79">
        <v>5.6364987530000002E-3</v>
      </c>
      <c r="DB68" s="79">
        <v>1.7790299813E-2</v>
      </c>
      <c r="DC68" s="79">
        <v>1.1313237747E-2</v>
      </c>
      <c r="DD68" s="79">
        <v>8.7448081089999997E-3</v>
      </c>
      <c r="DE68" s="79">
        <v>8.7359493069999999E-3</v>
      </c>
      <c r="DF68" s="79">
        <v>9.1670482689999999E-3</v>
      </c>
      <c r="DG68" s="79">
        <v>6.4927505779999997E-3</v>
      </c>
      <c r="DH68" s="79">
        <v>1.4858071231000001E-2</v>
      </c>
      <c r="DI68" s="79">
        <v>1.3003962908999999E-2</v>
      </c>
      <c r="DJ68" s="79">
        <v>1.1564726226000001E-2</v>
      </c>
      <c r="DK68" s="79">
        <v>8.1490561759999993E-3</v>
      </c>
      <c r="DL68" s="79">
        <v>0</v>
      </c>
      <c r="DM68" s="79">
        <v>8.0664542210000002E-3</v>
      </c>
      <c r="DN68" s="79">
        <v>0</v>
      </c>
      <c r="DO68" s="79">
        <v>4.3510790250000002E-3</v>
      </c>
      <c r="DP68" s="79">
        <v>3.3798682740000001E-3</v>
      </c>
      <c r="DQ68" s="79">
        <v>1.8662730802999999E-2</v>
      </c>
      <c r="DR68" s="79">
        <v>1.8938284183999999E-2</v>
      </c>
      <c r="DS68" s="79">
        <v>1.9074790060000001E-3</v>
      </c>
      <c r="DT68" s="79">
        <v>7.3402796619999999E-3</v>
      </c>
      <c r="DU68" s="79">
        <v>1.3004856686E-2</v>
      </c>
      <c r="DV68" s="79">
        <v>4.9361212199999999E-4</v>
      </c>
      <c r="DW68" s="79">
        <v>5.7358727220000001E-3</v>
      </c>
      <c r="DX68" s="79">
        <v>6.0015708909999998E-3</v>
      </c>
      <c r="DY68" s="79">
        <v>4.7183808219999996E-3</v>
      </c>
      <c r="DZ68" s="79">
        <v>1.1307965960000001E-3</v>
      </c>
      <c r="EA68" s="79">
        <v>2.9865404159999998E-3</v>
      </c>
      <c r="EB68" s="79">
        <v>6.7110960999999998E-4</v>
      </c>
      <c r="EC68" s="79">
        <v>6.7598396499999995E-4</v>
      </c>
      <c r="ED68" s="79">
        <v>5.8938939899999998E-4</v>
      </c>
      <c r="EE68" s="79">
        <v>8.4155294399999999E-4</v>
      </c>
      <c r="EF68" s="79">
        <v>7.3407744900000002E-4</v>
      </c>
      <c r="EG68" s="79">
        <v>3.7045829999999999E-4</v>
      </c>
      <c r="EH68" s="79">
        <v>5.45424454E-4</v>
      </c>
      <c r="EI68" s="79">
        <v>3.1795068800000002E-4</v>
      </c>
      <c r="EJ68" s="79">
        <v>3.4365298600000003E-4</v>
      </c>
      <c r="EK68" s="79">
        <v>2.0830196199999999E-4</v>
      </c>
      <c r="EL68" s="79">
        <v>2.0165203100000001E-4</v>
      </c>
      <c r="EM68" s="79">
        <v>1.23817955E-4</v>
      </c>
      <c r="EN68" s="79">
        <v>1.225535012E-3</v>
      </c>
      <c r="EO68" s="79">
        <v>3.6395705080000001E-3</v>
      </c>
      <c r="EP68" s="79">
        <v>6.5003114599999998E-4</v>
      </c>
      <c r="EQ68" s="79">
        <v>5.7435894999999996E-4</v>
      </c>
      <c r="ER68" s="79">
        <v>2.3448313790000001E-3</v>
      </c>
      <c r="ES68" s="79">
        <v>2.6635314119999999E-3</v>
      </c>
      <c r="ET68" s="79">
        <v>4.4364494400000001E-4</v>
      </c>
      <c r="EU68" s="79">
        <v>9.21343387E-4</v>
      </c>
      <c r="EV68" s="79">
        <v>2.8464525000000001E-4</v>
      </c>
      <c r="EW68" s="79">
        <v>2.787471578E-3</v>
      </c>
      <c r="EX68" s="79">
        <v>3.3703610899999997E-4</v>
      </c>
      <c r="EY68" s="79">
        <v>4.7926465899999999E-4</v>
      </c>
      <c r="EZ68" s="79">
        <v>5.2516280800000005E-4</v>
      </c>
      <c r="FA68" s="79">
        <v>5.2882340200000001E-4</v>
      </c>
      <c r="FB68" s="79">
        <v>2.5823437000000002E-4</v>
      </c>
      <c r="FC68" s="79">
        <v>3.7873422200000002E-4</v>
      </c>
      <c r="FD68" s="79">
        <v>6.2647117200000004E-4</v>
      </c>
      <c r="FE68" s="79">
        <v>5.5964344000000005E-4</v>
      </c>
      <c r="FF68" s="79">
        <v>5.6132500799999996E-4</v>
      </c>
      <c r="FG68" s="79">
        <v>8.9719485999999995E-4</v>
      </c>
      <c r="FH68" s="79">
        <v>1.0784294340000001E-3</v>
      </c>
      <c r="FI68" s="79">
        <v>6.1436532899999995E-4</v>
      </c>
      <c r="FJ68" s="79">
        <v>7.9748118199999998E-4</v>
      </c>
      <c r="FK68" s="79">
        <v>1.3771394739999999E-3</v>
      </c>
      <c r="FL68" s="79">
        <v>5.2139087160000003E-3</v>
      </c>
      <c r="FM68" s="79">
        <v>2.1877072749999999E-3</v>
      </c>
      <c r="FN68" s="79">
        <v>3.1219638249999999E-3</v>
      </c>
      <c r="FO68" s="79">
        <v>5.78790398E-3</v>
      </c>
      <c r="FP68" s="79">
        <v>9.5764181199999997E-4</v>
      </c>
      <c r="FQ68" s="79">
        <v>7.7449045999999997E-4</v>
      </c>
      <c r="FR68" s="79">
        <v>9.884337669999999E-4</v>
      </c>
      <c r="FS68" s="79">
        <v>1.0596721490000001E-3</v>
      </c>
      <c r="FT68" s="79">
        <v>7.8992753699999997E-4</v>
      </c>
      <c r="FU68" s="79">
        <v>6.3066153900000004E-4</v>
      </c>
      <c r="FV68" s="79">
        <v>9.7397203979999996E-3</v>
      </c>
      <c r="FW68" s="79">
        <v>5.424780677E-3</v>
      </c>
      <c r="FX68" s="79">
        <v>3.7075929E-4</v>
      </c>
      <c r="FY68" s="79">
        <v>1.8227130640000001E-3</v>
      </c>
      <c r="FZ68" s="79">
        <v>2.3652699960000001E-3</v>
      </c>
      <c r="GA68" s="79">
        <v>1.0787637770000001E-3</v>
      </c>
      <c r="GB68" s="79">
        <v>1.3189988020000001E-3</v>
      </c>
      <c r="GC68" s="79">
        <v>7.0317200500000004E-4</v>
      </c>
      <c r="GD68" s="79">
        <v>3.4597423669999999E-3</v>
      </c>
      <c r="GE68" s="80">
        <v>2.3140341840000001E-3</v>
      </c>
      <c r="GF68" s="109">
        <v>1.928799655105</v>
      </c>
      <c r="GG68" s="110">
        <v>0.85741297296399999</v>
      </c>
    </row>
    <row r="69" spans="1:189" s="68" customFormat="1" x14ac:dyDescent="0.15">
      <c r="A69" s="82" t="s">
        <v>204</v>
      </c>
      <c r="B69" s="83" t="s">
        <v>45</v>
      </c>
      <c r="C69" s="84">
        <v>3.5270805700000001E-4</v>
      </c>
      <c r="D69" s="79">
        <v>3.5452120100000001E-4</v>
      </c>
      <c r="E69" s="79">
        <v>4.2057382899999998E-4</v>
      </c>
      <c r="F69" s="79">
        <v>3.5988580599999998E-4</v>
      </c>
      <c r="G69" s="79">
        <v>2.6187076300000003E-4</v>
      </c>
      <c r="H69" s="79">
        <v>3.5847382200000002E-4</v>
      </c>
      <c r="I69" s="79">
        <v>3.1947190999999999E-4</v>
      </c>
      <c r="J69" s="79">
        <v>2.0457548500000001E-4</v>
      </c>
      <c r="K69" s="79">
        <v>7.8030650000000001E-5</v>
      </c>
      <c r="L69" s="79">
        <v>1.9687744399999999E-4</v>
      </c>
      <c r="M69" s="79">
        <v>3.42894855E-4</v>
      </c>
      <c r="N69" s="79">
        <v>2.14484834E-4</v>
      </c>
      <c r="O69" s="79">
        <v>2.0941391500000001E-4</v>
      </c>
      <c r="P69" s="79">
        <v>1.2394772659999999E-3</v>
      </c>
      <c r="Q69" s="79">
        <v>6.53036045E-4</v>
      </c>
      <c r="R69" s="79">
        <v>3.56692292E-4</v>
      </c>
      <c r="S69" s="79">
        <v>3.0775312300000002E-4</v>
      </c>
      <c r="T69" s="79">
        <v>2.1634306299999999E-4</v>
      </c>
      <c r="U69" s="79">
        <v>3.1211972100000002E-4</v>
      </c>
      <c r="V69" s="79">
        <v>2.3391132400000001E-4</v>
      </c>
      <c r="W69" s="79">
        <v>2.5961798000000001E-4</v>
      </c>
      <c r="X69" s="79">
        <v>2.7497880099999999E-4</v>
      </c>
      <c r="Y69" s="79">
        <v>2.47357128E-4</v>
      </c>
      <c r="Z69" s="79">
        <v>1.73819826E-4</v>
      </c>
      <c r="AA69" s="79">
        <v>3.08751654E-4</v>
      </c>
      <c r="AB69" s="79">
        <v>2.7432547300000002E-4</v>
      </c>
      <c r="AC69" s="79">
        <v>0</v>
      </c>
      <c r="AD69" s="79">
        <v>3.0879940300000003E-4</v>
      </c>
      <c r="AE69" s="79">
        <v>1.97193826E-4</v>
      </c>
      <c r="AF69" s="79">
        <v>2.3654755000000001E-4</v>
      </c>
      <c r="AG69" s="79">
        <v>5.4877206599999995E-4</v>
      </c>
      <c r="AH69" s="79">
        <v>3.6670650999999998E-4</v>
      </c>
      <c r="AI69" s="79">
        <v>3.4029492900000002E-4</v>
      </c>
      <c r="AJ69" s="79">
        <v>4.1174022199999999E-4</v>
      </c>
      <c r="AK69" s="79">
        <v>2.4712728E-4</v>
      </c>
      <c r="AL69" s="79">
        <v>2.2289637299999999E-4</v>
      </c>
      <c r="AM69" s="79">
        <v>3.0147112800000002E-4</v>
      </c>
      <c r="AN69" s="79">
        <v>3.5192305099999998E-4</v>
      </c>
      <c r="AO69" s="79">
        <v>7.1594950099999996E-4</v>
      </c>
      <c r="AP69" s="79">
        <v>4.8632026500000002E-4</v>
      </c>
      <c r="AQ69" s="79">
        <v>4.2309311200000002E-4</v>
      </c>
      <c r="AR69" s="79">
        <v>3.1824219800000002E-4</v>
      </c>
      <c r="AS69" s="79">
        <v>6.0441185800000005E-4</v>
      </c>
      <c r="AT69" s="79">
        <v>7.9565351000000003E-4</v>
      </c>
      <c r="AU69" s="79">
        <v>6.4716699299999995E-4</v>
      </c>
      <c r="AV69" s="79">
        <v>8.1810953600000005E-4</v>
      </c>
      <c r="AW69" s="79">
        <v>7.0007978700000004E-4</v>
      </c>
      <c r="AX69" s="79">
        <v>9.0422942700000002E-4</v>
      </c>
      <c r="AY69" s="79">
        <v>6.6096754400000004E-4</v>
      </c>
      <c r="AZ69" s="79">
        <v>7.5105781299999997E-4</v>
      </c>
      <c r="BA69" s="79">
        <v>0</v>
      </c>
      <c r="BB69" s="79">
        <v>2.9641535799999999E-4</v>
      </c>
      <c r="BC69" s="79">
        <v>5.1856046600000003E-4</v>
      </c>
      <c r="BD69" s="79">
        <v>4.55193502E-4</v>
      </c>
      <c r="BE69" s="79">
        <v>5.8536413300000001E-4</v>
      </c>
      <c r="BF69" s="79">
        <v>3.7847509700000002E-4</v>
      </c>
      <c r="BG69" s="79">
        <v>5.0103677100000001E-4</v>
      </c>
      <c r="BH69" s="79">
        <v>8.1174404600000002E-4</v>
      </c>
      <c r="BI69" s="79">
        <v>1.074957303E-3</v>
      </c>
      <c r="BJ69" s="79">
        <v>5.2017143300000005E-4</v>
      </c>
      <c r="BK69" s="79">
        <v>3.5088752799999998E-4</v>
      </c>
      <c r="BL69" s="79">
        <v>3.50181306E-4</v>
      </c>
      <c r="BM69" s="79">
        <v>2.4107089200000001E-4</v>
      </c>
      <c r="BN69" s="79">
        <v>2.6803175499999997E-4</v>
      </c>
      <c r="BO69" s="79">
        <v>4.7630831800000002E-4</v>
      </c>
      <c r="BP69" s="79">
        <v>1.145237958938</v>
      </c>
      <c r="BQ69" s="79">
        <v>4.0357286999999998E-5</v>
      </c>
      <c r="BR69" s="79">
        <v>2.1375943619999999E-3</v>
      </c>
      <c r="BS69" s="79">
        <v>2.1509735140000001E-3</v>
      </c>
      <c r="BT69" s="79">
        <v>5.5109673200000005E-4</v>
      </c>
      <c r="BU69" s="79">
        <v>0</v>
      </c>
      <c r="BV69" s="79">
        <v>6.5168289999999998E-4</v>
      </c>
      <c r="BW69" s="79">
        <v>5.3400428799999997E-4</v>
      </c>
      <c r="BX69" s="79">
        <v>5.8068791899999999E-4</v>
      </c>
      <c r="BY69" s="79">
        <v>2.053672941E-3</v>
      </c>
      <c r="BZ69" s="79">
        <v>5.0606525800000004E-4</v>
      </c>
      <c r="CA69" s="79">
        <v>4.00964343E-4</v>
      </c>
      <c r="CB69" s="79">
        <v>0</v>
      </c>
      <c r="CC69" s="79">
        <v>4.5612001400000002E-4</v>
      </c>
      <c r="CD69" s="79">
        <v>4.17403015E-4</v>
      </c>
      <c r="CE69" s="79">
        <v>4.8864221599999997E-4</v>
      </c>
      <c r="CF69" s="79">
        <v>6.2772320799999999E-4</v>
      </c>
      <c r="CG69" s="79">
        <v>3.9441116200000001E-4</v>
      </c>
      <c r="CH69" s="79">
        <v>4.9212115100000003E-4</v>
      </c>
      <c r="CI69" s="79">
        <v>4.6001671100000003E-4</v>
      </c>
      <c r="CJ69" s="79">
        <v>3.7259265299999998E-4</v>
      </c>
      <c r="CK69" s="79">
        <v>3.4440197499999999E-4</v>
      </c>
      <c r="CL69" s="79">
        <v>3.5730342900000002E-4</v>
      </c>
      <c r="CM69" s="79">
        <v>4.3375070000000002E-4</v>
      </c>
      <c r="CN69" s="79">
        <v>3.5049668900000001E-4</v>
      </c>
      <c r="CO69" s="79">
        <v>3.8145878999999998E-4</v>
      </c>
      <c r="CP69" s="79">
        <v>3.41183543E-4</v>
      </c>
      <c r="CQ69" s="79">
        <v>4.4295241999999999E-4</v>
      </c>
      <c r="CR69" s="79">
        <v>3.4474450500000001E-4</v>
      </c>
      <c r="CS69" s="79">
        <v>3.79458055E-4</v>
      </c>
      <c r="CT69" s="79">
        <v>2.71494001E-4</v>
      </c>
      <c r="CU69" s="79">
        <v>4.1141774399999998E-4</v>
      </c>
      <c r="CV69" s="79">
        <v>2.9129075300000001E-4</v>
      </c>
      <c r="CW69" s="79">
        <v>3.19576019E-4</v>
      </c>
      <c r="CX69" s="79">
        <v>2.8921030000000003E-4</v>
      </c>
      <c r="CY69" s="79">
        <v>3.2073064799999999E-4</v>
      </c>
      <c r="CZ69" s="79">
        <v>3.2569353900000001E-4</v>
      </c>
      <c r="DA69" s="79">
        <v>4.0188823199999998E-4</v>
      </c>
      <c r="DB69" s="79">
        <v>3.97146073E-4</v>
      </c>
      <c r="DC69" s="79">
        <v>4.7830788999999999E-4</v>
      </c>
      <c r="DD69" s="79">
        <v>3.69518555E-4</v>
      </c>
      <c r="DE69" s="79">
        <v>3.2379445100000001E-4</v>
      </c>
      <c r="DF69" s="79">
        <v>3.3233477399999999E-4</v>
      </c>
      <c r="DG69" s="79">
        <v>2.8844706100000003E-4</v>
      </c>
      <c r="DH69" s="79">
        <v>4.2349314500000001E-4</v>
      </c>
      <c r="DI69" s="79">
        <v>3.9552904700000002E-4</v>
      </c>
      <c r="DJ69" s="79">
        <v>2.5865521100000002E-4</v>
      </c>
      <c r="DK69" s="79">
        <v>3.2550527999999999E-4</v>
      </c>
      <c r="DL69" s="79">
        <v>0</v>
      </c>
      <c r="DM69" s="79">
        <v>3.5087011500000001E-4</v>
      </c>
      <c r="DN69" s="79">
        <v>0</v>
      </c>
      <c r="DO69" s="79">
        <v>3.5243787200000003E-4</v>
      </c>
      <c r="DP69" s="79">
        <v>3.9085755499999999E-4</v>
      </c>
      <c r="DQ69" s="79">
        <v>4.9783402199999997E-4</v>
      </c>
      <c r="DR69" s="79">
        <v>2.25736789E-4</v>
      </c>
      <c r="DS69" s="79">
        <v>3.7052266700000002E-4</v>
      </c>
      <c r="DT69" s="79">
        <v>3.5307489399999999E-4</v>
      </c>
      <c r="DU69" s="79">
        <v>1.0178827589999999E-3</v>
      </c>
      <c r="DV69" s="79">
        <v>2.2963732999999999E-4</v>
      </c>
      <c r="DW69" s="79">
        <v>3.1310087914000001E-2</v>
      </c>
      <c r="DX69" s="79">
        <v>4.2168214406999999E-2</v>
      </c>
      <c r="DY69" s="79">
        <v>4.2792531864999997E-2</v>
      </c>
      <c r="DZ69" s="79">
        <v>7.1239481467000002E-2</v>
      </c>
      <c r="EA69" s="79">
        <v>4.8739786493000002E-2</v>
      </c>
      <c r="EB69" s="79">
        <v>1.1625848810000001E-3</v>
      </c>
      <c r="EC69" s="79">
        <v>1.7465498560000001E-3</v>
      </c>
      <c r="ED69" s="79">
        <v>6.9013130600000005E-4</v>
      </c>
      <c r="EE69" s="79">
        <v>1.6173013600000001E-3</v>
      </c>
      <c r="EF69" s="79">
        <v>6.2687544300000001E-4</v>
      </c>
      <c r="EG69" s="79">
        <v>2.4866700800000002E-4</v>
      </c>
      <c r="EH69" s="79">
        <v>3.47013982E-4</v>
      </c>
      <c r="EI69" s="79">
        <v>2.4338592899999999E-4</v>
      </c>
      <c r="EJ69" s="79">
        <v>2.4851836799999997E-4</v>
      </c>
      <c r="EK69" s="79">
        <v>3.05626402E-4</v>
      </c>
      <c r="EL69" s="79">
        <v>6.4150593299999996E-4</v>
      </c>
      <c r="EM69" s="79">
        <v>8.6021457499999997E-4</v>
      </c>
      <c r="EN69" s="79">
        <v>8.4804495800000002E-4</v>
      </c>
      <c r="EO69" s="79">
        <v>6.2966331899999995E-4</v>
      </c>
      <c r="EP69" s="79">
        <v>2.0556505699999999E-4</v>
      </c>
      <c r="EQ69" s="79">
        <v>1.87681876E-4</v>
      </c>
      <c r="ER69" s="79">
        <v>8.3433712200000005E-4</v>
      </c>
      <c r="ES69" s="79">
        <v>1.250902131E-3</v>
      </c>
      <c r="ET69" s="79">
        <v>3.6247602499999999E-4</v>
      </c>
      <c r="EU69" s="79">
        <v>4.8940190199999996E-4</v>
      </c>
      <c r="EV69" s="79">
        <v>2.8157641900000002E-4</v>
      </c>
      <c r="EW69" s="79">
        <v>4.6911184600000001E-4</v>
      </c>
      <c r="EX69" s="79">
        <v>3.09294189E-4</v>
      </c>
      <c r="EY69" s="79">
        <v>6.7337225600000005E-4</v>
      </c>
      <c r="EZ69" s="79">
        <v>2.27300527E-4</v>
      </c>
      <c r="FA69" s="79">
        <v>6.8208715399999998E-4</v>
      </c>
      <c r="FB69" s="79">
        <v>1.60424819E-4</v>
      </c>
      <c r="FC69" s="79">
        <v>3.7223116699999998E-4</v>
      </c>
      <c r="FD69" s="79">
        <v>1.0979836869999999E-3</v>
      </c>
      <c r="FE69" s="79">
        <v>1.5778724100000001E-4</v>
      </c>
      <c r="FF69" s="79">
        <v>6.8089831600000002E-4</v>
      </c>
      <c r="FG69" s="79">
        <v>3.4077281E-4</v>
      </c>
      <c r="FH69" s="79">
        <v>2.3938489999999999E-4</v>
      </c>
      <c r="FI69" s="79">
        <v>6.5160942299999998E-4</v>
      </c>
      <c r="FJ69" s="79">
        <v>4.2559345999999999E-4</v>
      </c>
      <c r="FK69" s="79">
        <v>6.4463606700000003E-4</v>
      </c>
      <c r="FL69" s="79">
        <v>4.0183012599999998E-4</v>
      </c>
      <c r="FM69" s="79">
        <v>3.7364037199999998E-4</v>
      </c>
      <c r="FN69" s="79">
        <v>2.36912519E-4</v>
      </c>
      <c r="FO69" s="79">
        <v>2.2151952999999999E-4</v>
      </c>
      <c r="FP69" s="79">
        <v>3.3668189800000001E-4</v>
      </c>
      <c r="FQ69" s="79">
        <v>2.3346408799999999E-4</v>
      </c>
      <c r="FR69" s="79">
        <v>2.1757952700000001E-4</v>
      </c>
      <c r="FS69" s="79">
        <v>1.9658897499999999E-4</v>
      </c>
      <c r="FT69" s="79">
        <v>1.6056551599999999E-4</v>
      </c>
      <c r="FU69" s="79">
        <v>5.0578735099999995E-4</v>
      </c>
      <c r="FV69" s="79">
        <v>2.4728381200000001E-4</v>
      </c>
      <c r="FW69" s="79">
        <v>2.9185999299999999E-4</v>
      </c>
      <c r="FX69" s="79">
        <v>1.8436728099999999E-4</v>
      </c>
      <c r="FY69" s="79">
        <v>3.67955691E-4</v>
      </c>
      <c r="FZ69" s="79">
        <v>2.9760136599999999E-4</v>
      </c>
      <c r="GA69" s="79">
        <v>3.1478712400000001E-4</v>
      </c>
      <c r="GB69" s="79">
        <v>3.9684115500000002E-4</v>
      </c>
      <c r="GC69" s="79">
        <v>3.0048658099999999E-4</v>
      </c>
      <c r="GD69" s="79">
        <v>5.1507803099999996E-4</v>
      </c>
      <c r="GE69" s="80">
        <v>1.1252419390000001E-3</v>
      </c>
      <c r="GF69" s="109">
        <v>1.4627985302319999</v>
      </c>
      <c r="GG69" s="110">
        <v>0.65026060811200004</v>
      </c>
    </row>
    <row r="70" spans="1:189" s="68" customFormat="1" x14ac:dyDescent="0.15">
      <c r="A70" s="82" t="s">
        <v>205</v>
      </c>
      <c r="B70" s="83" t="s">
        <v>46</v>
      </c>
      <c r="C70" s="84">
        <v>2.5202888200000001E-4</v>
      </c>
      <c r="D70" s="79">
        <v>3.2297640999999998E-4</v>
      </c>
      <c r="E70" s="79">
        <v>1.7697210200000001E-4</v>
      </c>
      <c r="F70" s="79">
        <v>9.5821519999999999E-5</v>
      </c>
      <c r="G70" s="79">
        <v>2.9402243899999999E-4</v>
      </c>
      <c r="H70" s="79">
        <v>2.0281624739999999E-3</v>
      </c>
      <c r="I70" s="79">
        <v>2.5255044799999998E-4</v>
      </c>
      <c r="J70" s="79">
        <v>1.37620204E-4</v>
      </c>
      <c r="K70" s="79">
        <v>7.9281779000000006E-5</v>
      </c>
      <c r="L70" s="79">
        <v>2.2836703299999999E-4</v>
      </c>
      <c r="M70" s="79">
        <v>1.76906665E-4</v>
      </c>
      <c r="N70" s="79">
        <v>1.16919742E-4</v>
      </c>
      <c r="O70" s="79">
        <v>1.19292352E-4</v>
      </c>
      <c r="P70" s="79">
        <v>1.9011187699999999E-4</v>
      </c>
      <c r="Q70" s="79">
        <v>1.6274829199999999E-4</v>
      </c>
      <c r="R70" s="79">
        <v>1.8548181099999999E-4</v>
      </c>
      <c r="S70" s="79">
        <v>1.8673323200000001E-4</v>
      </c>
      <c r="T70" s="79">
        <v>1.21043553E-4</v>
      </c>
      <c r="U70" s="79">
        <v>2.0190734899999999E-4</v>
      </c>
      <c r="V70" s="79">
        <v>1.3296922199999999E-4</v>
      </c>
      <c r="W70" s="79">
        <v>1.31429962E-4</v>
      </c>
      <c r="X70" s="79">
        <v>1.73987532E-4</v>
      </c>
      <c r="Y70" s="79">
        <v>1.3032858800000001E-4</v>
      </c>
      <c r="Z70" s="79">
        <v>3.9188770599999999E-4</v>
      </c>
      <c r="AA70" s="79">
        <v>2.26210892E-4</v>
      </c>
      <c r="AB70" s="79">
        <v>2.2789142700000001E-4</v>
      </c>
      <c r="AC70" s="79">
        <v>0</v>
      </c>
      <c r="AD70" s="79">
        <v>3.2690562899999998E-4</v>
      </c>
      <c r="AE70" s="79">
        <v>8.9361260000000005E-5</v>
      </c>
      <c r="AF70" s="79">
        <v>1.3003034300000001E-4</v>
      </c>
      <c r="AG70" s="79">
        <v>1.7028032899999999E-4</v>
      </c>
      <c r="AH70" s="79">
        <v>1.4488711500000001E-4</v>
      </c>
      <c r="AI70" s="79">
        <v>1.2560026399999999E-4</v>
      </c>
      <c r="AJ70" s="79">
        <v>1.2322169199999999E-4</v>
      </c>
      <c r="AK70" s="79">
        <v>1.2733993200000001E-4</v>
      </c>
      <c r="AL70" s="79">
        <v>1.8353258200000001E-4</v>
      </c>
      <c r="AM70" s="79">
        <v>1.80181723E-4</v>
      </c>
      <c r="AN70" s="79">
        <v>1.486176118E-3</v>
      </c>
      <c r="AO70" s="79">
        <v>1.54920248E-4</v>
      </c>
      <c r="AP70" s="79">
        <v>1.05154107E-4</v>
      </c>
      <c r="AQ70" s="79">
        <v>1.20511674E-4</v>
      </c>
      <c r="AR70" s="79">
        <v>1.3204064700000001E-4</v>
      </c>
      <c r="AS70" s="79">
        <v>2.0065777000000001E-4</v>
      </c>
      <c r="AT70" s="79">
        <v>5.7999071100000004E-4</v>
      </c>
      <c r="AU70" s="79">
        <v>4.2771674399999998E-4</v>
      </c>
      <c r="AV70" s="79">
        <v>1.5133123900000001E-4</v>
      </c>
      <c r="AW70" s="79">
        <v>2.40671705E-4</v>
      </c>
      <c r="AX70" s="79">
        <v>2.2809963899999999E-4</v>
      </c>
      <c r="AY70" s="79">
        <v>1.9679589800000001E-4</v>
      </c>
      <c r="AZ70" s="79">
        <v>1.6832138600000001E-4</v>
      </c>
      <c r="BA70" s="79">
        <v>0</v>
      </c>
      <c r="BB70" s="79">
        <v>1.3556053299999999E-4</v>
      </c>
      <c r="BC70" s="79">
        <v>1.5835995999999999E-4</v>
      </c>
      <c r="BD70" s="79">
        <v>1.2590931599999999E-4</v>
      </c>
      <c r="BE70" s="79">
        <v>1.6826438899999999E-4</v>
      </c>
      <c r="BF70" s="79">
        <v>1.63072698E-4</v>
      </c>
      <c r="BG70" s="79">
        <v>3.1304303999999999E-4</v>
      </c>
      <c r="BH70" s="79">
        <v>1.35591648E-4</v>
      </c>
      <c r="BI70" s="79">
        <v>1.89911987E-4</v>
      </c>
      <c r="BJ70" s="79">
        <v>2.2541345100000001E-4</v>
      </c>
      <c r="BK70" s="79">
        <v>3.9005743800000001E-4</v>
      </c>
      <c r="BL70" s="79">
        <v>1.71240331E-4</v>
      </c>
      <c r="BM70" s="79">
        <v>1.1299618799999999E-4</v>
      </c>
      <c r="BN70" s="79">
        <v>1.2007737400000001E-4</v>
      </c>
      <c r="BO70" s="79">
        <v>1.42827567E-4</v>
      </c>
      <c r="BP70" s="79">
        <v>2.4329517299999999E-4</v>
      </c>
      <c r="BQ70" s="79">
        <v>1.000020281134</v>
      </c>
      <c r="BR70" s="79">
        <v>1.7354713099999999E-4</v>
      </c>
      <c r="BS70" s="79">
        <v>1.68432629E-4</v>
      </c>
      <c r="BT70" s="79">
        <v>1.3654414000000001E-4</v>
      </c>
      <c r="BU70" s="79">
        <v>0</v>
      </c>
      <c r="BV70" s="79">
        <v>1.51001787E-4</v>
      </c>
      <c r="BW70" s="79">
        <v>1.2697977999999999E-4</v>
      </c>
      <c r="BX70" s="79">
        <v>1.2993297899999999E-4</v>
      </c>
      <c r="BY70" s="79">
        <v>1.5810010299999999E-4</v>
      </c>
      <c r="BZ70" s="79">
        <v>1.20784571E-4</v>
      </c>
      <c r="CA70" s="79">
        <v>1.2417880800000001E-4</v>
      </c>
      <c r="CB70" s="79">
        <v>0</v>
      </c>
      <c r="CC70" s="79">
        <v>2.0083496000000001E-4</v>
      </c>
      <c r="CD70" s="79">
        <v>1.3010976899999999E-4</v>
      </c>
      <c r="CE70" s="79">
        <v>1.3621257E-4</v>
      </c>
      <c r="CF70" s="79">
        <v>1.4309542599999999E-4</v>
      </c>
      <c r="CG70" s="79">
        <v>3.7988832460000002E-3</v>
      </c>
      <c r="CH70" s="79">
        <v>1.2935744500000001E-4</v>
      </c>
      <c r="CI70" s="79">
        <v>3.9857457699999998E-4</v>
      </c>
      <c r="CJ70" s="79">
        <v>4.3865998500000001E-4</v>
      </c>
      <c r="CK70" s="79">
        <v>1.5921583070000001E-3</v>
      </c>
      <c r="CL70" s="79">
        <v>1.532383432E-3</v>
      </c>
      <c r="CM70" s="79">
        <v>1.9086727500000001E-4</v>
      </c>
      <c r="CN70" s="79">
        <v>2.4899111700000002E-4</v>
      </c>
      <c r="CO70" s="79">
        <v>3.50778486E-4</v>
      </c>
      <c r="CP70" s="79">
        <v>2.160720135E-3</v>
      </c>
      <c r="CQ70" s="79">
        <v>6.1104646299999996E-4</v>
      </c>
      <c r="CR70" s="79">
        <v>4.9490391300000003E-4</v>
      </c>
      <c r="CS70" s="79">
        <v>4.1480856499999998E-4</v>
      </c>
      <c r="CT70" s="79">
        <v>8.0356748500000005E-4</v>
      </c>
      <c r="CU70" s="79">
        <v>4.2446495800000001E-4</v>
      </c>
      <c r="CV70" s="79">
        <v>3.088558098E-3</v>
      </c>
      <c r="CW70" s="79">
        <v>2.0409321030000001E-3</v>
      </c>
      <c r="CX70" s="79">
        <v>3.9511459429999998E-3</v>
      </c>
      <c r="CY70" s="79">
        <v>2.4180877489999998E-3</v>
      </c>
      <c r="CZ70" s="79">
        <v>2.1429587190000001E-3</v>
      </c>
      <c r="DA70" s="79">
        <v>6.9272363399999998E-4</v>
      </c>
      <c r="DB70" s="79">
        <v>3.7367024919999999E-3</v>
      </c>
      <c r="DC70" s="79">
        <v>3.6642652917000001E-2</v>
      </c>
      <c r="DD70" s="79">
        <v>6.8259539570000001E-3</v>
      </c>
      <c r="DE70" s="79">
        <v>1.8571818160000001E-3</v>
      </c>
      <c r="DF70" s="79">
        <v>7.9094386760000003E-3</v>
      </c>
      <c r="DG70" s="79">
        <v>4.9644164959999999E-3</v>
      </c>
      <c r="DH70" s="79">
        <v>1.6556155699999999E-3</v>
      </c>
      <c r="DI70" s="79">
        <v>7.9734474759999997E-3</v>
      </c>
      <c r="DJ70" s="79">
        <v>2.7580111079999999E-3</v>
      </c>
      <c r="DK70" s="79">
        <v>4.2730158339999999E-3</v>
      </c>
      <c r="DL70" s="79">
        <v>0</v>
      </c>
      <c r="DM70" s="79">
        <v>9.0734006300000004E-4</v>
      </c>
      <c r="DN70" s="79">
        <v>0</v>
      </c>
      <c r="DO70" s="79">
        <v>1.3051507079999999E-3</v>
      </c>
      <c r="DP70" s="79">
        <v>4.4484689499999999E-4</v>
      </c>
      <c r="DQ70" s="79">
        <v>5.6751772700000004E-4</v>
      </c>
      <c r="DR70" s="79">
        <v>1.3807875100000001E-4</v>
      </c>
      <c r="DS70" s="79">
        <v>4.5790213200000001E-4</v>
      </c>
      <c r="DT70" s="79">
        <v>1.117170755E-3</v>
      </c>
      <c r="DU70" s="79">
        <v>5.80441083E-4</v>
      </c>
      <c r="DV70" s="79">
        <v>2.0117907099999999E-4</v>
      </c>
      <c r="DW70" s="79">
        <v>6.3074324479999999E-3</v>
      </c>
      <c r="DX70" s="79">
        <v>5.4084527219999999E-3</v>
      </c>
      <c r="DY70" s="79">
        <v>1.187051485E-3</v>
      </c>
      <c r="DZ70" s="79">
        <v>4.5946707599999999E-4</v>
      </c>
      <c r="EA70" s="79">
        <v>5.3700012099999999E-4</v>
      </c>
      <c r="EB70" s="79">
        <v>2.3330375100000001E-4</v>
      </c>
      <c r="EC70" s="79">
        <v>1.59844426E-4</v>
      </c>
      <c r="ED70" s="79">
        <v>2.67404571E-4</v>
      </c>
      <c r="EE70" s="79">
        <v>2.43844123E-4</v>
      </c>
      <c r="EF70" s="79">
        <v>3.49059606E-4</v>
      </c>
      <c r="EG70" s="79">
        <v>1.1873519999999999E-4</v>
      </c>
      <c r="EH70" s="79">
        <v>1.8073508599999999E-4</v>
      </c>
      <c r="EI70" s="79">
        <v>9.2040419999999995E-5</v>
      </c>
      <c r="EJ70" s="79">
        <v>8.8215645000000006E-5</v>
      </c>
      <c r="EK70" s="79">
        <v>5.9357325999999999E-5</v>
      </c>
      <c r="EL70" s="79">
        <v>4.7904356999999997E-5</v>
      </c>
      <c r="EM70" s="79">
        <v>3.0857766999999998E-5</v>
      </c>
      <c r="EN70" s="79">
        <v>1.16477859E-4</v>
      </c>
      <c r="EO70" s="79">
        <v>1.9305993399999999E-4</v>
      </c>
      <c r="EP70" s="79">
        <v>1.06052005E-4</v>
      </c>
      <c r="EQ70" s="79">
        <v>1.0678611500000001E-4</v>
      </c>
      <c r="ER70" s="79">
        <v>2.18544512E-4</v>
      </c>
      <c r="ES70" s="79">
        <v>2.4335378899999999E-4</v>
      </c>
      <c r="ET70" s="79">
        <v>2.40879298E-4</v>
      </c>
      <c r="EU70" s="79">
        <v>3.97200516E-4</v>
      </c>
      <c r="EV70" s="79">
        <v>6.6834831000000004E-5</v>
      </c>
      <c r="EW70" s="79">
        <v>2.0206117800000001E-4</v>
      </c>
      <c r="EX70" s="79">
        <v>8.9918855999999997E-5</v>
      </c>
      <c r="EY70" s="79">
        <v>1.1075057999999999E-4</v>
      </c>
      <c r="EZ70" s="79">
        <v>9.4101621999999994E-5</v>
      </c>
      <c r="FA70" s="79">
        <v>1.3311296400000001E-4</v>
      </c>
      <c r="FB70" s="79">
        <v>4.7704904999999998E-5</v>
      </c>
      <c r="FC70" s="79">
        <v>1.08071456E-4</v>
      </c>
      <c r="FD70" s="79">
        <v>2.8125016299999998E-4</v>
      </c>
      <c r="FE70" s="79">
        <v>1.8415250200000001E-4</v>
      </c>
      <c r="FF70" s="79">
        <v>2.06197992E-4</v>
      </c>
      <c r="FG70" s="79">
        <v>2.6055153999999999E-4</v>
      </c>
      <c r="FH70" s="79">
        <v>4.8492396799999999E-4</v>
      </c>
      <c r="FI70" s="79">
        <v>1.83889201E-4</v>
      </c>
      <c r="FJ70" s="79">
        <v>2.1120879900000001E-4</v>
      </c>
      <c r="FK70" s="79">
        <v>2.0413052699999999E-4</v>
      </c>
      <c r="FL70" s="79">
        <v>1.80051318E-4</v>
      </c>
      <c r="FM70" s="79">
        <v>3.8040238599999998E-4</v>
      </c>
      <c r="FN70" s="79">
        <v>3.1022912199999997E-4</v>
      </c>
      <c r="FO70" s="79">
        <v>3.86298333E-4</v>
      </c>
      <c r="FP70" s="79">
        <v>1.3427431199999999E-3</v>
      </c>
      <c r="FQ70" s="79">
        <v>9.2156997300000003E-4</v>
      </c>
      <c r="FR70" s="79">
        <v>3.1711812899999999E-4</v>
      </c>
      <c r="FS70" s="79">
        <v>6.1080910200000005E-4</v>
      </c>
      <c r="FT70" s="79">
        <v>9.3122497E-5</v>
      </c>
      <c r="FU70" s="79">
        <v>1.8330115799999999E-4</v>
      </c>
      <c r="FV70" s="79">
        <v>5.44366465E-4</v>
      </c>
      <c r="FW70" s="79">
        <v>4.2854809489999996E-3</v>
      </c>
      <c r="FX70" s="79">
        <v>8.8404597000000002E-5</v>
      </c>
      <c r="FY70" s="79">
        <v>1.225852424E-3</v>
      </c>
      <c r="FZ70" s="79">
        <v>1.3481724319999999E-3</v>
      </c>
      <c r="GA70" s="79">
        <v>1.08488307E-4</v>
      </c>
      <c r="GB70" s="79">
        <v>1.5270504500000001E-4</v>
      </c>
      <c r="GC70" s="79">
        <v>3.2284011000000001E-4</v>
      </c>
      <c r="GD70" s="79">
        <v>1.5910288900000001E-3</v>
      </c>
      <c r="GE70" s="80">
        <v>1.356886891E-3</v>
      </c>
      <c r="GF70" s="109">
        <v>1.16550546678</v>
      </c>
      <c r="GG70" s="110">
        <v>0.51810435813400002</v>
      </c>
    </row>
    <row r="71" spans="1:189" s="68" customFormat="1" x14ac:dyDescent="0.15">
      <c r="A71" s="82" t="s">
        <v>206</v>
      </c>
      <c r="B71" s="83" t="s">
        <v>207</v>
      </c>
      <c r="C71" s="84">
        <v>1.7276598299999999E-4</v>
      </c>
      <c r="D71" s="79">
        <v>1.8007248200000001E-4</v>
      </c>
      <c r="E71" s="79">
        <v>1.6594846899999999E-4</v>
      </c>
      <c r="F71" s="79">
        <v>1.34628204E-4</v>
      </c>
      <c r="G71" s="79">
        <v>1.31411625E-4</v>
      </c>
      <c r="H71" s="79">
        <v>1.3504120800000001E-4</v>
      </c>
      <c r="I71" s="79">
        <v>1.3518077399999999E-4</v>
      </c>
      <c r="J71" s="79">
        <v>9.1454958999999999E-5</v>
      </c>
      <c r="K71" s="79">
        <v>4.3673335000000003E-5</v>
      </c>
      <c r="L71" s="79">
        <v>1.15152899E-4</v>
      </c>
      <c r="M71" s="79">
        <v>1.4946999999999999E-4</v>
      </c>
      <c r="N71" s="79">
        <v>9.2988389999999998E-5</v>
      </c>
      <c r="O71" s="79">
        <v>8.7948411999999999E-5</v>
      </c>
      <c r="P71" s="79">
        <v>1.8749889799999999E-4</v>
      </c>
      <c r="Q71" s="79">
        <v>3.37079244E-4</v>
      </c>
      <c r="R71" s="79">
        <v>1.4627065099999999E-4</v>
      </c>
      <c r="S71" s="79">
        <v>1.2752376300000001E-4</v>
      </c>
      <c r="T71" s="79">
        <v>9.2289644999999994E-5</v>
      </c>
      <c r="U71" s="79">
        <v>1.43025121E-4</v>
      </c>
      <c r="V71" s="79">
        <v>1.00601019E-4</v>
      </c>
      <c r="W71" s="79">
        <v>1.11668476E-4</v>
      </c>
      <c r="X71" s="79">
        <v>1.2197305399999999E-4</v>
      </c>
      <c r="Y71" s="79">
        <v>1.02943204E-4</v>
      </c>
      <c r="Z71" s="79">
        <v>8.0583198000000006E-5</v>
      </c>
      <c r="AA71" s="79">
        <v>1.56738749E-4</v>
      </c>
      <c r="AB71" s="79">
        <v>1.2103856200000001E-4</v>
      </c>
      <c r="AC71" s="79">
        <v>0</v>
      </c>
      <c r="AD71" s="79">
        <v>1.18223396E-4</v>
      </c>
      <c r="AE71" s="79">
        <v>7.0091049999999994E-5</v>
      </c>
      <c r="AF71" s="79">
        <v>9.0014487000000001E-5</v>
      </c>
      <c r="AG71" s="79">
        <v>2.06061435E-4</v>
      </c>
      <c r="AH71" s="79">
        <v>1.4311769800000001E-4</v>
      </c>
      <c r="AI71" s="79">
        <v>1.2581563200000001E-4</v>
      </c>
      <c r="AJ71" s="79">
        <v>1.5089841099999999E-4</v>
      </c>
      <c r="AK71" s="79">
        <v>9.5735021999999998E-5</v>
      </c>
      <c r="AL71" s="79">
        <v>1.06429612E-4</v>
      </c>
      <c r="AM71" s="79">
        <v>2.4848606099999999E-4</v>
      </c>
      <c r="AN71" s="79">
        <v>2.5990268399999998E-4</v>
      </c>
      <c r="AO71" s="79">
        <v>2.6993243400000002E-4</v>
      </c>
      <c r="AP71" s="79">
        <v>1.84063736E-4</v>
      </c>
      <c r="AQ71" s="79">
        <v>1.6340949599999999E-4</v>
      </c>
      <c r="AR71" s="79">
        <v>1.2242082200000001E-4</v>
      </c>
      <c r="AS71" s="79">
        <v>1.9482029800000001E-4</v>
      </c>
      <c r="AT71" s="79">
        <v>2.9297425799999999E-4</v>
      </c>
      <c r="AU71" s="79">
        <v>2.59495554E-4</v>
      </c>
      <c r="AV71" s="79">
        <v>1.6970712900000001E-4</v>
      </c>
      <c r="AW71" s="79">
        <v>2.15220473E-4</v>
      </c>
      <c r="AX71" s="79">
        <v>3.19530068E-4</v>
      </c>
      <c r="AY71" s="79">
        <v>2.34853675E-4</v>
      </c>
      <c r="AZ71" s="79">
        <v>2.2312494700000001E-4</v>
      </c>
      <c r="BA71" s="79">
        <v>0</v>
      </c>
      <c r="BB71" s="79">
        <v>1.21758408E-4</v>
      </c>
      <c r="BC71" s="79">
        <v>1.92937098E-4</v>
      </c>
      <c r="BD71" s="79">
        <v>1.7975462600000001E-4</v>
      </c>
      <c r="BE71" s="79">
        <v>1.7711973299999999E-4</v>
      </c>
      <c r="BF71" s="79">
        <v>1.43589661E-4</v>
      </c>
      <c r="BG71" s="79">
        <v>1.8871682699999999E-4</v>
      </c>
      <c r="BH71" s="79">
        <v>1.31665662E-4</v>
      </c>
      <c r="BI71" s="79">
        <v>1.9989992400000001E-4</v>
      </c>
      <c r="BJ71" s="79">
        <v>2.0634007199999999E-4</v>
      </c>
      <c r="BK71" s="79">
        <v>1.44196406E-4</v>
      </c>
      <c r="BL71" s="79">
        <v>1.4958115400000001E-4</v>
      </c>
      <c r="BM71" s="79">
        <v>9.2026596000000007E-5</v>
      </c>
      <c r="BN71" s="79">
        <v>1.09135889E-4</v>
      </c>
      <c r="BO71" s="79">
        <v>2.8403750499999999E-4</v>
      </c>
      <c r="BP71" s="79">
        <v>1.6843207299999999E-3</v>
      </c>
      <c r="BQ71" s="79">
        <v>1.6484686E-5</v>
      </c>
      <c r="BR71" s="79">
        <v>1.0310365226160001</v>
      </c>
      <c r="BS71" s="79">
        <v>1.123387974E-3</v>
      </c>
      <c r="BT71" s="79">
        <v>1.92794214E-4</v>
      </c>
      <c r="BU71" s="79">
        <v>0</v>
      </c>
      <c r="BV71" s="79">
        <v>2.30599348E-4</v>
      </c>
      <c r="BW71" s="79">
        <v>1.93103007E-4</v>
      </c>
      <c r="BX71" s="79">
        <v>2.10593161E-4</v>
      </c>
      <c r="BY71" s="79">
        <v>2.7688353309999999E-3</v>
      </c>
      <c r="BZ71" s="79">
        <v>1.86011287E-4</v>
      </c>
      <c r="CA71" s="79">
        <v>1.5592600799999999E-4</v>
      </c>
      <c r="CB71" s="79">
        <v>0</v>
      </c>
      <c r="CC71" s="79">
        <v>1.9229091100000001E-4</v>
      </c>
      <c r="CD71" s="79">
        <v>1.6532179500000001E-4</v>
      </c>
      <c r="CE71" s="79">
        <v>2.9384865900000001E-4</v>
      </c>
      <c r="CF71" s="79">
        <v>3.05001393E-4</v>
      </c>
      <c r="CG71" s="79">
        <v>2.2606296299999999E-4</v>
      </c>
      <c r="CH71" s="79">
        <v>3.5365840099999999E-4</v>
      </c>
      <c r="CI71" s="79">
        <v>1.820593842E-3</v>
      </c>
      <c r="CJ71" s="79">
        <v>1.046239166E-3</v>
      </c>
      <c r="CK71" s="79">
        <v>1.710177711E-3</v>
      </c>
      <c r="CL71" s="79">
        <v>8.8078134799999999E-4</v>
      </c>
      <c r="CM71" s="79">
        <v>1.7855697722000002E-2</v>
      </c>
      <c r="CN71" s="79">
        <v>7.6239785699999999E-4</v>
      </c>
      <c r="CO71" s="79">
        <v>5.0062268200000003E-4</v>
      </c>
      <c r="CP71" s="79">
        <v>5.2499196399999999E-4</v>
      </c>
      <c r="CQ71" s="79">
        <v>7.8957027759999996E-3</v>
      </c>
      <c r="CR71" s="79">
        <v>9.4725604E-4</v>
      </c>
      <c r="CS71" s="79">
        <v>1.147422371E-3</v>
      </c>
      <c r="CT71" s="79">
        <v>6.5182949400000001E-4</v>
      </c>
      <c r="CU71" s="79">
        <v>2.7880468860000001E-3</v>
      </c>
      <c r="CV71" s="79">
        <v>2.3174550399999999E-4</v>
      </c>
      <c r="CW71" s="79">
        <v>4.3267387299999999E-4</v>
      </c>
      <c r="CX71" s="79">
        <v>2.5891100790000001E-3</v>
      </c>
      <c r="CY71" s="79">
        <v>3.2165780700000001E-4</v>
      </c>
      <c r="CZ71" s="79">
        <v>2.3787954100000001E-4</v>
      </c>
      <c r="DA71" s="79">
        <v>3.5092246900000001E-4</v>
      </c>
      <c r="DB71" s="79">
        <v>2.28349708E-4</v>
      </c>
      <c r="DC71" s="79">
        <v>2.6050495099999999E-4</v>
      </c>
      <c r="DD71" s="79">
        <v>1.2031485810000001E-3</v>
      </c>
      <c r="DE71" s="79">
        <v>2.96905497E-4</v>
      </c>
      <c r="DF71" s="79">
        <v>1.9785871499999999E-4</v>
      </c>
      <c r="DG71" s="79">
        <v>2.2579797300000001E-4</v>
      </c>
      <c r="DH71" s="79">
        <v>2.1922052900000001E-4</v>
      </c>
      <c r="DI71" s="79">
        <v>2.4752712199999999E-4</v>
      </c>
      <c r="DJ71" s="79">
        <v>2.4251413100000001E-4</v>
      </c>
      <c r="DK71" s="79">
        <v>1.9290160899999999E-4</v>
      </c>
      <c r="DL71" s="79">
        <v>0</v>
      </c>
      <c r="DM71" s="79">
        <v>3.8633054399999999E-4</v>
      </c>
      <c r="DN71" s="79">
        <v>0</v>
      </c>
      <c r="DO71" s="79">
        <v>5.5870856500000001E-4</v>
      </c>
      <c r="DP71" s="79">
        <v>4.8569055200000001E-4</v>
      </c>
      <c r="DQ71" s="79">
        <v>4.3646604499999997E-4</v>
      </c>
      <c r="DR71" s="79">
        <v>1.4393934200000001E-4</v>
      </c>
      <c r="DS71" s="79">
        <v>6.5856469999999996E-4</v>
      </c>
      <c r="DT71" s="79">
        <v>1.5731163599999999E-4</v>
      </c>
      <c r="DU71" s="79">
        <v>1.4373363500000001E-4</v>
      </c>
      <c r="DV71" s="79">
        <v>9.2747790999999995E-5</v>
      </c>
      <c r="DW71" s="79">
        <v>5.0727561719999996E-3</v>
      </c>
      <c r="DX71" s="79">
        <v>3.8592974500000002E-3</v>
      </c>
      <c r="DY71" s="79">
        <v>1.5887909653999999E-2</v>
      </c>
      <c r="DZ71" s="79">
        <v>2.3810970469999998E-3</v>
      </c>
      <c r="EA71" s="79">
        <v>8.9466190310000006E-3</v>
      </c>
      <c r="EB71" s="79">
        <v>3.5290993599999999E-4</v>
      </c>
      <c r="EC71" s="79">
        <v>5.6623107599999996E-4</v>
      </c>
      <c r="ED71" s="79">
        <v>2.72994891E-4</v>
      </c>
      <c r="EE71" s="79">
        <v>8.2081759700000005E-4</v>
      </c>
      <c r="EF71" s="79">
        <v>1.5600349499999999E-4</v>
      </c>
      <c r="EG71" s="79">
        <v>1.0099964599999999E-4</v>
      </c>
      <c r="EH71" s="79">
        <v>1.3113925499999999E-4</v>
      </c>
      <c r="EI71" s="79">
        <v>9.7638783000000005E-5</v>
      </c>
      <c r="EJ71" s="79">
        <v>9.9894276999999994E-5</v>
      </c>
      <c r="EK71" s="79">
        <v>1.15452781E-4</v>
      </c>
      <c r="EL71" s="79">
        <v>2.23394514E-4</v>
      </c>
      <c r="EM71" s="79">
        <v>2.5501458199999997E-4</v>
      </c>
      <c r="EN71" s="79">
        <v>3.3174097299999998E-4</v>
      </c>
      <c r="EO71" s="79">
        <v>2.7729095699999999E-4</v>
      </c>
      <c r="EP71" s="79">
        <v>7.5768915E-5</v>
      </c>
      <c r="EQ71" s="79">
        <v>6.7862975000000002E-5</v>
      </c>
      <c r="ER71" s="79">
        <v>2.9351252800000001E-4</v>
      </c>
      <c r="ES71" s="79">
        <v>4.4815207399999998E-4</v>
      </c>
      <c r="ET71" s="79">
        <v>1.1767212600000001E-4</v>
      </c>
      <c r="EU71" s="79">
        <v>1.8797533000000001E-4</v>
      </c>
      <c r="EV71" s="79">
        <v>1.16989266E-4</v>
      </c>
      <c r="EW71" s="79">
        <v>1.68940575E-4</v>
      </c>
      <c r="EX71" s="79">
        <v>1.19437529E-4</v>
      </c>
      <c r="EY71" s="79">
        <v>2.61179557E-4</v>
      </c>
      <c r="EZ71" s="79">
        <v>1.00435834E-4</v>
      </c>
      <c r="FA71" s="79">
        <v>2.7321078199999999E-4</v>
      </c>
      <c r="FB71" s="79">
        <v>6.0262781999999999E-5</v>
      </c>
      <c r="FC71" s="79">
        <v>1.4693667400000001E-4</v>
      </c>
      <c r="FD71" s="79">
        <v>4.2588777200000002E-4</v>
      </c>
      <c r="FE71" s="79">
        <v>7.9676017000000001E-5</v>
      </c>
      <c r="FF71" s="79">
        <v>2.7461272999999999E-4</v>
      </c>
      <c r="FG71" s="79">
        <v>1.3383517999999999E-4</v>
      </c>
      <c r="FH71" s="79">
        <v>1.06908837E-4</v>
      </c>
      <c r="FI71" s="79">
        <v>2.50762427E-4</v>
      </c>
      <c r="FJ71" s="79">
        <v>1.60876531E-4</v>
      </c>
      <c r="FK71" s="79">
        <v>2.4761726600000002E-4</v>
      </c>
      <c r="FL71" s="79">
        <v>1.6554609099999999E-4</v>
      </c>
      <c r="FM71" s="79">
        <v>1.5697747600000001E-4</v>
      </c>
      <c r="FN71" s="79">
        <v>1.4367457699999999E-4</v>
      </c>
      <c r="FO71" s="79">
        <v>9.6031716000000001E-5</v>
      </c>
      <c r="FP71" s="79">
        <v>1.31193031E-4</v>
      </c>
      <c r="FQ71" s="79">
        <v>1.00167448E-4</v>
      </c>
      <c r="FR71" s="79">
        <v>9.3701717999999994E-5</v>
      </c>
      <c r="FS71" s="79">
        <v>2.10898346E-4</v>
      </c>
      <c r="FT71" s="79">
        <v>7.1037364E-5</v>
      </c>
      <c r="FU71" s="79">
        <v>1.97534013E-4</v>
      </c>
      <c r="FV71" s="79">
        <v>2.62464315E-4</v>
      </c>
      <c r="FW71" s="79">
        <v>1.198402524E-3</v>
      </c>
      <c r="FX71" s="79">
        <v>7.8649973999999996E-5</v>
      </c>
      <c r="FY71" s="79">
        <v>1.3652328200000001E-4</v>
      </c>
      <c r="FZ71" s="79">
        <v>1.17980402E-4</v>
      </c>
      <c r="GA71" s="79">
        <v>1.2361153299999999E-4</v>
      </c>
      <c r="GB71" s="79">
        <v>1.51733301E-4</v>
      </c>
      <c r="GC71" s="79">
        <v>1.13725631E-4</v>
      </c>
      <c r="GD71" s="79">
        <v>1.6940398999999999E-4</v>
      </c>
      <c r="GE71" s="80">
        <v>4.3435969700000003E-4</v>
      </c>
      <c r="GF71" s="109">
        <v>1.1466801237590001</v>
      </c>
      <c r="GG71" s="110">
        <v>0.50973589265700003</v>
      </c>
    </row>
    <row r="72" spans="1:189" s="68" customFormat="1" x14ac:dyDescent="0.15">
      <c r="A72" s="82" t="s">
        <v>208</v>
      </c>
      <c r="B72" s="83" t="s">
        <v>47</v>
      </c>
      <c r="C72" s="84">
        <v>4.2748675220000004E-3</v>
      </c>
      <c r="D72" s="79">
        <v>3.1985109130000001E-3</v>
      </c>
      <c r="E72" s="79">
        <v>4.2626474150000001E-3</v>
      </c>
      <c r="F72" s="79">
        <v>2.9506430250000001E-3</v>
      </c>
      <c r="G72" s="79">
        <v>4.5976000360000002E-3</v>
      </c>
      <c r="H72" s="79">
        <v>6.99773776E-3</v>
      </c>
      <c r="I72" s="79">
        <v>4.2443489370000004E-3</v>
      </c>
      <c r="J72" s="79">
        <v>2.3898411330000001E-3</v>
      </c>
      <c r="K72" s="79">
        <v>1.4324185500000001E-4</v>
      </c>
      <c r="L72" s="79">
        <v>3.2181397999999999E-4</v>
      </c>
      <c r="M72" s="79">
        <v>7.1349691500000002E-4</v>
      </c>
      <c r="N72" s="79">
        <v>8.36909582E-4</v>
      </c>
      <c r="O72" s="79">
        <v>8.7499901099999996E-4</v>
      </c>
      <c r="P72" s="79">
        <v>1.9420605159999999E-3</v>
      </c>
      <c r="Q72" s="79">
        <v>7.2135101500000001E-4</v>
      </c>
      <c r="R72" s="79">
        <v>5.0176220500000005E-4</v>
      </c>
      <c r="S72" s="79">
        <v>2.3579964059999999E-3</v>
      </c>
      <c r="T72" s="79">
        <v>6.6303659200000001E-4</v>
      </c>
      <c r="U72" s="79">
        <v>2.6272294929999998E-3</v>
      </c>
      <c r="V72" s="79">
        <v>1.337908226E-3</v>
      </c>
      <c r="W72" s="79">
        <v>1.376946386E-3</v>
      </c>
      <c r="X72" s="79">
        <v>2.7650831370000001E-3</v>
      </c>
      <c r="Y72" s="79">
        <v>1.1021736009999999E-3</v>
      </c>
      <c r="Z72" s="79">
        <v>8.7693218499999999E-4</v>
      </c>
      <c r="AA72" s="79">
        <v>1.5568718449999999E-3</v>
      </c>
      <c r="AB72" s="79">
        <v>4.7533700499999996E-3</v>
      </c>
      <c r="AC72" s="79">
        <v>0</v>
      </c>
      <c r="AD72" s="79">
        <v>1.2422771350000001E-3</v>
      </c>
      <c r="AE72" s="79">
        <v>5.5389260500000002E-4</v>
      </c>
      <c r="AF72" s="79">
        <v>5.3386861399999999E-4</v>
      </c>
      <c r="AG72" s="79">
        <v>2.0775463080000001E-3</v>
      </c>
      <c r="AH72" s="79">
        <v>7.3072847699999998E-4</v>
      </c>
      <c r="AI72" s="79">
        <v>6.1827716599999996E-4</v>
      </c>
      <c r="AJ72" s="79">
        <v>5.2946703200000003E-4</v>
      </c>
      <c r="AK72" s="79">
        <v>5.9356065200000003E-4</v>
      </c>
      <c r="AL72" s="79">
        <v>6.5320064699999996E-4</v>
      </c>
      <c r="AM72" s="79">
        <v>7.2761056199999999E-4</v>
      </c>
      <c r="AN72" s="79">
        <v>2.2865137420000001E-3</v>
      </c>
      <c r="AO72" s="79">
        <v>1.9923555800000002E-3</v>
      </c>
      <c r="AP72" s="79">
        <v>9.3542553499999996E-4</v>
      </c>
      <c r="AQ72" s="79">
        <v>8.5559462899999997E-4</v>
      </c>
      <c r="AR72" s="79">
        <v>6.6410287400000005E-4</v>
      </c>
      <c r="AS72" s="79">
        <v>8.8929647090000008E-3</v>
      </c>
      <c r="AT72" s="79">
        <v>1.5351987891999999E-2</v>
      </c>
      <c r="AU72" s="79">
        <v>2.5173893581000001E-2</v>
      </c>
      <c r="AV72" s="79">
        <v>1.3109211919999999E-3</v>
      </c>
      <c r="AW72" s="79">
        <v>2.1358055979999999E-3</v>
      </c>
      <c r="AX72" s="79">
        <v>3.048010949E-3</v>
      </c>
      <c r="AY72" s="79">
        <v>3.4564043260000002E-3</v>
      </c>
      <c r="AZ72" s="79">
        <v>1.788767571E-3</v>
      </c>
      <c r="BA72" s="79">
        <v>0</v>
      </c>
      <c r="BB72" s="79">
        <v>2.7439645109999999E-3</v>
      </c>
      <c r="BC72" s="79">
        <v>3.0372534380000002E-3</v>
      </c>
      <c r="BD72" s="79">
        <v>1.4712226030000001E-3</v>
      </c>
      <c r="BE72" s="79">
        <v>3.9855863339999997E-3</v>
      </c>
      <c r="BF72" s="79">
        <v>5.5719048289999996E-3</v>
      </c>
      <c r="BG72" s="79">
        <v>3.061833309E-3</v>
      </c>
      <c r="BH72" s="79">
        <v>1.2734424189999999E-3</v>
      </c>
      <c r="BI72" s="79">
        <v>4.1799086769999999E-3</v>
      </c>
      <c r="BJ72" s="79">
        <v>1.234517899E-3</v>
      </c>
      <c r="BK72" s="79">
        <v>3.3268599249999999E-3</v>
      </c>
      <c r="BL72" s="79">
        <v>1.6858390290000001E-3</v>
      </c>
      <c r="BM72" s="79">
        <v>6.3014091599999998E-4</v>
      </c>
      <c r="BN72" s="79">
        <v>8.96307692E-4</v>
      </c>
      <c r="BO72" s="79">
        <v>1.7553559795999998E-2</v>
      </c>
      <c r="BP72" s="79">
        <v>1.8723737583999998E-2</v>
      </c>
      <c r="BQ72" s="79">
        <v>5.3939730000000003E-5</v>
      </c>
      <c r="BR72" s="79">
        <v>6.9941377866999999E-2</v>
      </c>
      <c r="BS72" s="79">
        <v>1.0291262793739999</v>
      </c>
      <c r="BT72" s="79">
        <v>1.2367693257E-2</v>
      </c>
      <c r="BU72" s="79">
        <v>0</v>
      </c>
      <c r="BV72" s="79">
        <v>9.9450060249999996E-3</v>
      </c>
      <c r="BW72" s="79">
        <v>6.024033273E-3</v>
      </c>
      <c r="BX72" s="79">
        <v>5.6052645639999999E-3</v>
      </c>
      <c r="BY72" s="79">
        <v>2.2655966449E-2</v>
      </c>
      <c r="BZ72" s="79">
        <v>4.2046530270000004E-3</v>
      </c>
      <c r="CA72" s="79">
        <v>4.7295523609999996E-3</v>
      </c>
      <c r="CB72" s="79">
        <v>0</v>
      </c>
      <c r="CC72" s="79">
        <v>4.430779371E-3</v>
      </c>
      <c r="CD72" s="79">
        <v>3.6019599289999998E-3</v>
      </c>
      <c r="CE72" s="79">
        <v>9.2142990549999998E-3</v>
      </c>
      <c r="CF72" s="79">
        <v>3.5743809799999998E-3</v>
      </c>
      <c r="CG72" s="79">
        <v>4.9365228530000001E-3</v>
      </c>
      <c r="CH72" s="79">
        <v>4.9271127600000004E-3</v>
      </c>
      <c r="CI72" s="79">
        <v>4.655313835E-3</v>
      </c>
      <c r="CJ72" s="79">
        <v>4.2319740469999997E-3</v>
      </c>
      <c r="CK72" s="79">
        <v>3.3956472179999999E-3</v>
      </c>
      <c r="CL72" s="79">
        <v>5.8563049360000003E-3</v>
      </c>
      <c r="CM72" s="79">
        <v>9.6258021440000004E-3</v>
      </c>
      <c r="CN72" s="79">
        <v>3.4276758619999998E-3</v>
      </c>
      <c r="CO72" s="79">
        <v>4.2748826939999996E-3</v>
      </c>
      <c r="CP72" s="79">
        <v>9.2101140940000006E-3</v>
      </c>
      <c r="CQ72" s="79">
        <v>6.7239488179999998E-3</v>
      </c>
      <c r="CR72" s="79">
        <v>5.7438445899999999E-3</v>
      </c>
      <c r="CS72" s="79">
        <v>1.4730157399E-2</v>
      </c>
      <c r="CT72" s="79">
        <v>4.8664274099999997E-3</v>
      </c>
      <c r="CU72" s="79">
        <v>7.7494711509999998E-3</v>
      </c>
      <c r="CV72" s="79">
        <v>2.6121635750000001E-3</v>
      </c>
      <c r="CW72" s="79">
        <v>3.1245113679999998E-3</v>
      </c>
      <c r="CX72" s="79">
        <v>2.953068881E-3</v>
      </c>
      <c r="CY72" s="79">
        <v>2.4483358100000001E-3</v>
      </c>
      <c r="CZ72" s="79">
        <v>6.051553399E-3</v>
      </c>
      <c r="DA72" s="79">
        <v>2.055051758E-3</v>
      </c>
      <c r="DB72" s="79">
        <v>4.5989814640000001E-3</v>
      </c>
      <c r="DC72" s="79">
        <v>5.9594875370000003E-3</v>
      </c>
      <c r="DD72" s="79">
        <v>8.0342609809999996E-3</v>
      </c>
      <c r="DE72" s="79">
        <v>4.2569976209999999E-3</v>
      </c>
      <c r="DF72" s="79">
        <v>2.9206965100000001E-3</v>
      </c>
      <c r="DG72" s="79">
        <v>5.3300979629999998E-3</v>
      </c>
      <c r="DH72" s="79">
        <v>8.8346430980000001E-3</v>
      </c>
      <c r="DI72" s="79">
        <v>4.3514778259999996E-3</v>
      </c>
      <c r="DJ72" s="79">
        <v>5.7336528859999996E-3</v>
      </c>
      <c r="DK72" s="79">
        <v>3.8564802410000001E-3</v>
      </c>
      <c r="DL72" s="79">
        <v>0</v>
      </c>
      <c r="DM72" s="79">
        <v>4.7195436530000001E-3</v>
      </c>
      <c r="DN72" s="79">
        <v>0</v>
      </c>
      <c r="DO72" s="79">
        <v>5.4725992650000001E-3</v>
      </c>
      <c r="DP72" s="79">
        <v>5.0066511909999997E-3</v>
      </c>
      <c r="DQ72" s="79">
        <v>6.7351931110000004E-3</v>
      </c>
      <c r="DR72" s="79">
        <v>7.7262526400000001E-4</v>
      </c>
      <c r="DS72" s="79">
        <v>3.29141473E-3</v>
      </c>
      <c r="DT72" s="79">
        <v>5.8585064160000004E-3</v>
      </c>
      <c r="DU72" s="79">
        <v>3.375517273E-3</v>
      </c>
      <c r="DV72" s="79">
        <v>3.3546026700000001E-4</v>
      </c>
      <c r="DW72" s="79">
        <v>4.866496677E-3</v>
      </c>
      <c r="DX72" s="79">
        <v>1.0718439715E-2</v>
      </c>
      <c r="DY72" s="79">
        <v>5.2101034639999997E-3</v>
      </c>
      <c r="DZ72" s="79">
        <v>6.2475717140000001E-3</v>
      </c>
      <c r="EA72" s="79">
        <v>8.9022063210000002E-3</v>
      </c>
      <c r="EB72" s="79">
        <v>1.096946079E-3</v>
      </c>
      <c r="EC72" s="79">
        <v>1.178680627E-3</v>
      </c>
      <c r="ED72" s="79">
        <v>7.3381060199999998E-4</v>
      </c>
      <c r="EE72" s="79">
        <v>5.7171567230000003E-3</v>
      </c>
      <c r="EF72" s="79">
        <v>6.0539202599999996E-4</v>
      </c>
      <c r="EG72" s="79">
        <v>3.0733374399999997E-4</v>
      </c>
      <c r="EH72" s="79">
        <v>3.43936227E-4</v>
      </c>
      <c r="EI72" s="79">
        <v>2.00096753E-4</v>
      </c>
      <c r="EJ72" s="79">
        <v>2.0572896999999999E-4</v>
      </c>
      <c r="EK72" s="79">
        <v>1.5631657000000001E-4</v>
      </c>
      <c r="EL72" s="79">
        <v>1.4482904699999999E-4</v>
      </c>
      <c r="EM72" s="79">
        <v>1.1418429100000001E-4</v>
      </c>
      <c r="EN72" s="79">
        <v>6.4296627500000001E-4</v>
      </c>
      <c r="EO72" s="79">
        <v>1.4876412040000001E-3</v>
      </c>
      <c r="EP72" s="79">
        <v>3.4760070999999997E-4</v>
      </c>
      <c r="EQ72" s="79">
        <v>3.0264289799999998E-4</v>
      </c>
      <c r="ER72" s="79">
        <v>1.1678205680000001E-3</v>
      </c>
      <c r="ES72" s="79">
        <v>1.3432586690000001E-3</v>
      </c>
      <c r="ET72" s="79">
        <v>4.6604375699999998E-4</v>
      </c>
      <c r="EU72" s="79">
        <v>7.2283359000000001E-4</v>
      </c>
      <c r="EV72" s="79">
        <v>3.0038263199999999E-4</v>
      </c>
      <c r="EW72" s="79">
        <v>6.3185767999999998E-4</v>
      </c>
      <c r="EX72" s="79">
        <v>2.4900765500000002E-4</v>
      </c>
      <c r="EY72" s="79">
        <v>3.12352355E-4</v>
      </c>
      <c r="EZ72" s="79">
        <v>6.59150176E-4</v>
      </c>
      <c r="FA72" s="79">
        <v>3.2318028999999999E-4</v>
      </c>
      <c r="FB72" s="79">
        <v>1.56452226E-4</v>
      </c>
      <c r="FC72" s="79">
        <v>2.6209278099999998E-4</v>
      </c>
      <c r="FD72" s="79">
        <v>4.4881085999999999E-4</v>
      </c>
      <c r="FE72" s="79">
        <v>2.6431247599999999E-4</v>
      </c>
      <c r="FF72" s="79">
        <v>3.62986172E-4</v>
      </c>
      <c r="FG72" s="79">
        <v>6.0677155700000003E-4</v>
      </c>
      <c r="FH72" s="79">
        <v>5.03879825E-4</v>
      </c>
      <c r="FI72" s="79">
        <v>3.8910411999999999E-4</v>
      </c>
      <c r="FJ72" s="79">
        <v>1.545677078E-3</v>
      </c>
      <c r="FK72" s="79">
        <v>2.3111653030000001E-3</v>
      </c>
      <c r="FL72" s="79">
        <v>1.0811220640000001E-3</v>
      </c>
      <c r="FM72" s="79">
        <v>7.14408849E-4</v>
      </c>
      <c r="FN72" s="79">
        <v>7.7647767400000004E-4</v>
      </c>
      <c r="FO72" s="79">
        <v>7.37758008E-4</v>
      </c>
      <c r="FP72" s="79">
        <v>3.9294190500000002E-4</v>
      </c>
      <c r="FQ72" s="79">
        <v>3.53173767E-4</v>
      </c>
      <c r="FR72" s="79">
        <v>3.5586631399999998E-4</v>
      </c>
      <c r="FS72" s="79">
        <v>5.8678756299999999E-4</v>
      </c>
      <c r="FT72" s="79">
        <v>3.2264121900000002E-4</v>
      </c>
      <c r="FU72" s="79">
        <v>4.0806887600000001E-4</v>
      </c>
      <c r="FV72" s="79">
        <v>2.6032435970000001E-3</v>
      </c>
      <c r="FW72" s="79">
        <v>3.3209085110000001E-3</v>
      </c>
      <c r="FX72" s="79">
        <v>1.99715785E-4</v>
      </c>
      <c r="FY72" s="79">
        <v>5.9292679499999999E-4</v>
      </c>
      <c r="FZ72" s="79">
        <v>8.6615013899999998E-4</v>
      </c>
      <c r="GA72" s="79">
        <v>4.9949666400000005E-4</v>
      </c>
      <c r="GB72" s="79">
        <v>1.1030109919999999E-3</v>
      </c>
      <c r="GC72" s="79">
        <v>1.0405903800000001E-3</v>
      </c>
      <c r="GD72" s="79">
        <v>6.6167925300000003E-3</v>
      </c>
      <c r="GE72" s="80">
        <v>1.8938801649999999E-3</v>
      </c>
      <c r="GF72" s="109">
        <v>1.679461175435</v>
      </c>
      <c r="GG72" s="110">
        <v>0.74657406516900005</v>
      </c>
    </row>
    <row r="73" spans="1:189" s="68" customFormat="1" x14ac:dyDescent="0.15">
      <c r="A73" s="82" t="s">
        <v>209</v>
      </c>
      <c r="B73" s="83" t="s">
        <v>48</v>
      </c>
      <c r="C73" s="84">
        <v>3.7035824850000002E-3</v>
      </c>
      <c r="D73" s="79">
        <v>4.6646674610000003E-3</v>
      </c>
      <c r="E73" s="79">
        <v>2.7346050789999999E-3</v>
      </c>
      <c r="F73" s="79">
        <v>2.250494664E-3</v>
      </c>
      <c r="G73" s="79">
        <v>3.4855944580000002E-3</v>
      </c>
      <c r="H73" s="79">
        <v>2.7538628670000002E-3</v>
      </c>
      <c r="I73" s="79">
        <v>2.9848969000000002E-3</v>
      </c>
      <c r="J73" s="79">
        <v>1.996861971E-3</v>
      </c>
      <c r="K73" s="79">
        <v>1.103568074E-3</v>
      </c>
      <c r="L73" s="79">
        <v>2.4880936900000001E-3</v>
      </c>
      <c r="M73" s="79">
        <v>2.8380052979999999E-3</v>
      </c>
      <c r="N73" s="79">
        <v>1.7015578728000001E-2</v>
      </c>
      <c r="O73" s="79">
        <v>1.2056933374E-2</v>
      </c>
      <c r="P73" s="79">
        <v>1.6521776043000001E-2</v>
      </c>
      <c r="Q73" s="79">
        <v>1.0564284385999999E-2</v>
      </c>
      <c r="R73" s="79">
        <v>3.5049493560000001E-3</v>
      </c>
      <c r="S73" s="79">
        <v>3.1636988729999999E-3</v>
      </c>
      <c r="T73" s="79">
        <v>8.7131985999999995E-3</v>
      </c>
      <c r="U73" s="79">
        <v>2.97075267E-3</v>
      </c>
      <c r="V73" s="79">
        <v>2.6503746059999998E-3</v>
      </c>
      <c r="W73" s="79">
        <v>4.7136313019999999E-3</v>
      </c>
      <c r="X73" s="79">
        <v>4.0017111340000001E-3</v>
      </c>
      <c r="Y73" s="79">
        <v>2.9212327580000002E-3</v>
      </c>
      <c r="Z73" s="79">
        <v>8.1830715889999999E-3</v>
      </c>
      <c r="AA73" s="79">
        <v>1.1521244513E-2</v>
      </c>
      <c r="AB73" s="79">
        <v>3.3349013479999998E-3</v>
      </c>
      <c r="AC73" s="79">
        <v>0</v>
      </c>
      <c r="AD73" s="79">
        <v>1.9914389849999999E-3</v>
      </c>
      <c r="AE73" s="79">
        <v>1.3576320499999999E-3</v>
      </c>
      <c r="AF73" s="79">
        <v>1.7494028E-3</v>
      </c>
      <c r="AG73" s="79">
        <v>3.5446666309999998E-3</v>
      </c>
      <c r="AH73" s="79">
        <v>2.3673844109999998E-3</v>
      </c>
      <c r="AI73" s="79">
        <v>3.0950125760000002E-3</v>
      </c>
      <c r="AJ73" s="79">
        <v>2.994099883E-3</v>
      </c>
      <c r="AK73" s="79">
        <v>2.5350704900000002E-3</v>
      </c>
      <c r="AL73" s="79">
        <v>2.5830415639999998E-3</v>
      </c>
      <c r="AM73" s="79">
        <v>6.4214299000000001E-3</v>
      </c>
      <c r="AN73" s="79">
        <v>7.5728411718000002E-2</v>
      </c>
      <c r="AO73" s="79">
        <v>4.1163690050000003E-3</v>
      </c>
      <c r="AP73" s="79">
        <v>2.6857519740000001E-3</v>
      </c>
      <c r="AQ73" s="79">
        <v>3.2479310279999998E-3</v>
      </c>
      <c r="AR73" s="79">
        <v>2.361613931E-3</v>
      </c>
      <c r="AS73" s="79">
        <v>5.7849716670000002E-3</v>
      </c>
      <c r="AT73" s="79">
        <v>5.8270136450000003E-3</v>
      </c>
      <c r="AU73" s="79">
        <v>7.3173622570000003E-3</v>
      </c>
      <c r="AV73" s="79">
        <v>9.5099137920000004E-3</v>
      </c>
      <c r="AW73" s="79">
        <v>7.4358429420000004E-3</v>
      </c>
      <c r="AX73" s="79">
        <v>6.2178753550000002E-3</v>
      </c>
      <c r="AY73" s="79">
        <v>6.6419015579999999E-3</v>
      </c>
      <c r="AZ73" s="79">
        <v>6.5355858890000004E-3</v>
      </c>
      <c r="BA73" s="79">
        <v>0</v>
      </c>
      <c r="BB73" s="79">
        <v>4.6280535070000002E-3</v>
      </c>
      <c r="BC73" s="79">
        <v>5.5059276029999996E-3</v>
      </c>
      <c r="BD73" s="79">
        <v>5.1703452980000003E-3</v>
      </c>
      <c r="BE73" s="79">
        <v>9.1717978390000003E-3</v>
      </c>
      <c r="BF73" s="79">
        <v>4.4813376760000001E-3</v>
      </c>
      <c r="BG73" s="79">
        <v>5.6818136080000001E-3</v>
      </c>
      <c r="BH73" s="79">
        <v>1.0744777387E-2</v>
      </c>
      <c r="BI73" s="79">
        <v>1.2719136077999999E-2</v>
      </c>
      <c r="BJ73" s="79">
        <v>5.5399285129999996E-3</v>
      </c>
      <c r="BK73" s="79">
        <v>5.4443065150000004E-3</v>
      </c>
      <c r="BL73" s="79">
        <v>1.1893827839999999E-2</v>
      </c>
      <c r="BM73" s="79">
        <v>4.2897018810000003E-3</v>
      </c>
      <c r="BN73" s="79">
        <v>5.239992477E-3</v>
      </c>
      <c r="BO73" s="79">
        <v>5.6877222309999996E-3</v>
      </c>
      <c r="BP73" s="79">
        <v>2.3822239644000001E-2</v>
      </c>
      <c r="BQ73" s="79">
        <v>3.7889622200000002E-4</v>
      </c>
      <c r="BR73" s="79">
        <v>5.7077821260000002E-3</v>
      </c>
      <c r="BS73" s="79">
        <v>1.2665145455E-2</v>
      </c>
      <c r="BT73" s="79">
        <v>1.7519090841560001</v>
      </c>
      <c r="BU73" s="79">
        <v>0</v>
      </c>
      <c r="BV73" s="79">
        <v>1.3364408883729999</v>
      </c>
      <c r="BW73" s="79">
        <v>0.74140585078200005</v>
      </c>
      <c r="BX73" s="79">
        <v>0.57271223701999996</v>
      </c>
      <c r="BY73" s="79">
        <v>0.17309469844799999</v>
      </c>
      <c r="BZ73" s="79">
        <v>0.48171978706700003</v>
      </c>
      <c r="CA73" s="79">
        <v>2.826969963E-3</v>
      </c>
      <c r="CB73" s="79">
        <v>0</v>
      </c>
      <c r="CC73" s="79">
        <v>7.270513359E-3</v>
      </c>
      <c r="CD73" s="79">
        <v>3.0126631619999998E-3</v>
      </c>
      <c r="CE73" s="79">
        <v>0.33865375002800002</v>
      </c>
      <c r="CF73" s="79">
        <v>0.14004494787999999</v>
      </c>
      <c r="CG73" s="79">
        <v>0.167882658081</v>
      </c>
      <c r="CH73" s="79">
        <v>0.15860660413700001</v>
      </c>
      <c r="CI73" s="79">
        <v>9.7878405389000001E-2</v>
      </c>
      <c r="CJ73" s="79">
        <v>0.10982840046300001</v>
      </c>
      <c r="CK73" s="79">
        <v>9.3519452695999997E-2</v>
      </c>
      <c r="CL73" s="79">
        <v>4.2079179623999999E-2</v>
      </c>
      <c r="CM73" s="79">
        <v>0.12629626340799999</v>
      </c>
      <c r="CN73" s="79">
        <v>0.10825061538</v>
      </c>
      <c r="CO73" s="79">
        <v>8.7744815424999997E-2</v>
      </c>
      <c r="CP73" s="79">
        <v>7.2978525717999995E-2</v>
      </c>
      <c r="CQ73" s="79">
        <v>9.8499336330999998E-2</v>
      </c>
      <c r="CR73" s="79">
        <v>8.2405700528999995E-2</v>
      </c>
      <c r="CS73" s="79">
        <v>0.111863826865</v>
      </c>
      <c r="CT73" s="79">
        <v>4.9020547004999998E-2</v>
      </c>
      <c r="CU73" s="79">
        <v>0.121010103227</v>
      </c>
      <c r="CV73" s="79">
        <v>1.7423971119000001E-2</v>
      </c>
      <c r="CW73" s="79">
        <v>4.7416391528E-2</v>
      </c>
      <c r="CX73" s="79">
        <v>2.8733341222000001E-2</v>
      </c>
      <c r="CY73" s="79">
        <v>1.9846636086999998E-2</v>
      </c>
      <c r="CZ73" s="79">
        <v>9.9645136539999995E-3</v>
      </c>
      <c r="DA73" s="79">
        <v>2.4069399336E-2</v>
      </c>
      <c r="DB73" s="79">
        <v>9.5322746870000006E-3</v>
      </c>
      <c r="DC73" s="79">
        <v>1.7915323242E-2</v>
      </c>
      <c r="DD73" s="79">
        <v>5.1159886669000003E-2</v>
      </c>
      <c r="DE73" s="79">
        <v>4.7503028507E-2</v>
      </c>
      <c r="DF73" s="79">
        <v>1.1815331602E-2</v>
      </c>
      <c r="DG73" s="79">
        <v>1.4193272597E-2</v>
      </c>
      <c r="DH73" s="79">
        <v>2.7165834077E-2</v>
      </c>
      <c r="DI73" s="79">
        <v>1.720083796E-2</v>
      </c>
      <c r="DJ73" s="79">
        <v>2.2775391836000001E-2</v>
      </c>
      <c r="DK73" s="79">
        <v>1.4100555944E-2</v>
      </c>
      <c r="DL73" s="79">
        <v>0</v>
      </c>
      <c r="DM73" s="79">
        <v>9.1671678147999994E-2</v>
      </c>
      <c r="DN73" s="79">
        <v>0</v>
      </c>
      <c r="DO73" s="79">
        <v>5.5879160392999998E-2</v>
      </c>
      <c r="DP73" s="79">
        <v>0.23532523455599999</v>
      </c>
      <c r="DQ73" s="79">
        <v>0.10950540961499999</v>
      </c>
      <c r="DR73" s="79">
        <v>4.5257731210000002E-3</v>
      </c>
      <c r="DS73" s="79">
        <v>9.7095482871999997E-2</v>
      </c>
      <c r="DT73" s="79">
        <v>1.0702489827999999E-2</v>
      </c>
      <c r="DU73" s="79">
        <v>1.3201244322999999E-2</v>
      </c>
      <c r="DV73" s="79">
        <v>3.1850368039999999E-3</v>
      </c>
      <c r="DW73" s="79">
        <v>3.9995388131000002E-2</v>
      </c>
      <c r="DX73" s="79">
        <v>6.1871862724999997E-2</v>
      </c>
      <c r="DY73" s="79">
        <v>5.1838954228E-2</v>
      </c>
      <c r="DZ73" s="79">
        <v>3.8740925612000002E-2</v>
      </c>
      <c r="EA73" s="79">
        <v>6.5067196088000004E-2</v>
      </c>
      <c r="EB73" s="79">
        <v>8.6746432900000007E-3</v>
      </c>
      <c r="EC73" s="79">
        <v>9.9356036890000006E-3</v>
      </c>
      <c r="ED73" s="79">
        <v>5.0774020659999997E-3</v>
      </c>
      <c r="EE73" s="79">
        <v>5.885061217E-3</v>
      </c>
      <c r="EF73" s="79">
        <v>2.9861244969999999E-3</v>
      </c>
      <c r="EG73" s="79">
        <v>2.1784939710000001E-3</v>
      </c>
      <c r="EH73" s="79">
        <v>2.0280294079999999E-3</v>
      </c>
      <c r="EI73" s="79">
        <v>1.297049157E-3</v>
      </c>
      <c r="EJ73" s="79">
        <v>1.4461222839999999E-3</v>
      </c>
      <c r="EK73" s="79">
        <v>1.013045697E-3</v>
      </c>
      <c r="EL73" s="79">
        <v>1.2573402530000001E-3</v>
      </c>
      <c r="EM73" s="79">
        <v>1.083497946E-3</v>
      </c>
      <c r="EN73" s="79">
        <v>7.5887220939999996E-3</v>
      </c>
      <c r="EO73" s="79">
        <v>2.1705586448999999E-2</v>
      </c>
      <c r="EP73" s="79">
        <v>2.5162308989999998E-3</v>
      </c>
      <c r="EQ73" s="79">
        <v>2.4090591570000001E-3</v>
      </c>
      <c r="ER73" s="79">
        <v>8.8478237799999998E-3</v>
      </c>
      <c r="ES73" s="79">
        <v>1.0058792340000001E-2</v>
      </c>
      <c r="ET73" s="79">
        <v>6.0916807510000004E-3</v>
      </c>
      <c r="EU73" s="79">
        <v>1.6766382595E-2</v>
      </c>
      <c r="EV73" s="79">
        <v>7.6966695600000001E-3</v>
      </c>
      <c r="EW73" s="79">
        <v>4.9218175699999997E-3</v>
      </c>
      <c r="EX73" s="79">
        <v>1.9884708160000002E-3</v>
      </c>
      <c r="EY73" s="79">
        <v>2.6534684860000002E-3</v>
      </c>
      <c r="EZ73" s="79">
        <v>1.3830469749000001E-2</v>
      </c>
      <c r="FA73" s="79">
        <v>2.392304983E-3</v>
      </c>
      <c r="FB73" s="79">
        <v>9.7564867E-4</v>
      </c>
      <c r="FC73" s="79">
        <v>1.7707730960000001E-3</v>
      </c>
      <c r="FD73" s="79">
        <v>2.8588232219999999E-3</v>
      </c>
      <c r="FE73" s="79">
        <v>1.8926581420000001E-3</v>
      </c>
      <c r="FF73" s="79">
        <v>2.6017570840000002E-3</v>
      </c>
      <c r="FG73" s="79">
        <v>2.2855427589999998E-3</v>
      </c>
      <c r="FH73" s="79">
        <v>5.6792428089999999E-3</v>
      </c>
      <c r="FI73" s="79">
        <v>2.3890250410000002E-3</v>
      </c>
      <c r="FJ73" s="79">
        <v>1.5410218419999999E-3</v>
      </c>
      <c r="FK73" s="79">
        <v>2.91589315E-3</v>
      </c>
      <c r="FL73" s="79">
        <v>2.4518904070000001E-3</v>
      </c>
      <c r="FM73" s="79">
        <v>2.5551946259999999E-3</v>
      </c>
      <c r="FN73" s="79">
        <v>2.2601969360000001E-3</v>
      </c>
      <c r="FO73" s="79">
        <v>1.7927581960000001E-3</v>
      </c>
      <c r="FP73" s="79">
        <v>2.259460561E-3</v>
      </c>
      <c r="FQ73" s="79">
        <v>1.704380805E-3</v>
      </c>
      <c r="FR73" s="79">
        <v>3.0512789780000001E-3</v>
      </c>
      <c r="FS73" s="79">
        <v>5.0946407639999997E-3</v>
      </c>
      <c r="FT73" s="79">
        <v>2.5152534560000002E-3</v>
      </c>
      <c r="FU73" s="79">
        <v>2.091233137E-3</v>
      </c>
      <c r="FV73" s="79">
        <v>1.9612690424E-2</v>
      </c>
      <c r="FW73" s="79">
        <v>3.2098340837999999E-2</v>
      </c>
      <c r="FX73" s="79">
        <v>1.2685087370000001E-3</v>
      </c>
      <c r="FY73" s="79">
        <v>2.8021773570000002E-3</v>
      </c>
      <c r="FZ73" s="79">
        <v>3.5148707509999998E-3</v>
      </c>
      <c r="GA73" s="79">
        <v>2.521292441E-3</v>
      </c>
      <c r="GB73" s="79">
        <v>2.2549853919999999E-3</v>
      </c>
      <c r="GC73" s="79">
        <v>2.9228996200000002E-3</v>
      </c>
      <c r="GD73" s="79">
        <v>5.7171802440000004E-3</v>
      </c>
      <c r="GE73" s="80">
        <v>7.3907829350000004E-3</v>
      </c>
      <c r="GF73" s="109">
        <v>9.0731619743320007</v>
      </c>
      <c r="GG73" s="110">
        <v>4.0333099199850002</v>
      </c>
    </row>
    <row r="74" spans="1:189" s="68" customFormat="1" x14ac:dyDescent="0.15">
      <c r="A74" s="82" t="s">
        <v>210</v>
      </c>
      <c r="B74" s="83" t="s">
        <v>211</v>
      </c>
      <c r="C74" s="84">
        <v>-5.3380697E-5</v>
      </c>
      <c r="D74" s="79">
        <v>-6.5209842999999998E-5</v>
      </c>
      <c r="E74" s="79">
        <v>-3.8316882999999999E-5</v>
      </c>
      <c r="F74" s="79">
        <v>-3.0006497E-5</v>
      </c>
      <c r="G74" s="79">
        <v>-4.3847015000000003E-5</v>
      </c>
      <c r="H74" s="79">
        <v>-3.681376E-5</v>
      </c>
      <c r="I74" s="79">
        <v>-4.4008455999999997E-5</v>
      </c>
      <c r="J74" s="79">
        <v>-2.7932762000000001E-5</v>
      </c>
      <c r="K74" s="79">
        <v>-1.6573900000000001E-5</v>
      </c>
      <c r="L74" s="79">
        <v>-3.3686558999999998E-5</v>
      </c>
      <c r="M74" s="79">
        <v>-3.8908734999999998E-5</v>
      </c>
      <c r="N74" s="79">
        <v>-2.8452863200000001E-4</v>
      </c>
      <c r="O74" s="79">
        <v>-2.0114538000000001E-4</v>
      </c>
      <c r="P74" s="79">
        <v>-1.3692358800000001E-4</v>
      </c>
      <c r="Q74" s="79">
        <v>-1.07188272E-4</v>
      </c>
      <c r="R74" s="79">
        <v>-4.0216621000000001E-5</v>
      </c>
      <c r="S74" s="79">
        <v>-4.9127398999999997E-5</v>
      </c>
      <c r="T74" s="79">
        <v>-1.4423493199999999E-4</v>
      </c>
      <c r="U74" s="79">
        <v>-4.230351E-5</v>
      </c>
      <c r="V74" s="79">
        <v>-3.9892224999999999E-5</v>
      </c>
      <c r="W74" s="79">
        <v>-8.3285451E-5</v>
      </c>
      <c r="X74" s="79">
        <v>-6.3011225000000006E-5</v>
      </c>
      <c r="Y74" s="79">
        <v>-4.4439274000000002E-5</v>
      </c>
      <c r="Z74" s="79">
        <v>-1.6087009900000001E-4</v>
      </c>
      <c r="AA74" s="79">
        <v>-2.16694176E-4</v>
      </c>
      <c r="AB74" s="79">
        <v>-4.7868606999999997E-5</v>
      </c>
      <c r="AC74" s="79">
        <v>0</v>
      </c>
      <c r="AD74" s="79">
        <v>-2.6168680000000001E-5</v>
      </c>
      <c r="AE74" s="79">
        <v>-1.612729E-5</v>
      </c>
      <c r="AF74" s="79">
        <v>-2.4300564000000001E-5</v>
      </c>
      <c r="AG74" s="79">
        <v>-4.2195835000000003E-5</v>
      </c>
      <c r="AH74" s="79">
        <v>-3.2036702000000003E-5</v>
      </c>
      <c r="AI74" s="79">
        <v>-4.9505237000000003E-5</v>
      </c>
      <c r="AJ74" s="79">
        <v>-4.7714255000000002E-5</v>
      </c>
      <c r="AK74" s="79">
        <v>-3.3785214999999997E-5</v>
      </c>
      <c r="AL74" s="79">
        <v>-3.5908599999999997E-5</v>
      </c>
      <c r="AM74" s="79">
        <v>-1.0513399799999999E-4</v>
      </c>
      <c r="AN74" s="79">
        <v>-1.1717480789999999E-3</v>
      </c>
      <c r="AO74" s="79">
        <v>-6.1486777999999995E-5</v>
      </c>
      <c r="AP74" s="79">
        <v>-4.0772929999999999E-5</v>
      </c>
      <c r="AQ74" s="79">
        <v>-5.1542378999999999E-5</v>
      </c>
      <c r="AR74" s="79">
        <v>-3.5203407000000002E-5</v>
      </c>
      <c r="AS74" s="79">
        <v>-5.7162773E-5</v>
      </c>
      <c r="AT74" s="79">
        <v>-6.6340069000000001E-5</v>
      </c>
      <c r="AU74" s="79">
        <v>-3.1379103000000001E-5</v>
      </c>
      <c r="AV74" s="79">
        <v>-8.5533012999999998E-5</v>
      </c>
      <c r="AW74" s="79">
        <v>-7.9661304999999996E-5</v>
      </c>
      <c r="AX74" s="79">
        <v>-7.5445215999999998E-5</v>
      </c>
      <c r="AY74" s="79">
        <v>-9.4217776999999995E-5</v>
      </c>
      <c r="AZ74" s="79">
        <v>-6.8951422000000005E-5</v>
      </c>
      <c r="BA74" s="79">
        <v>0</v>
      </c>
      <c r="BB74" s="79">
        <v>-7.8276893000000004E-5</v>
      </c>
      <c r="BC74" s="79">
        <v>-8.4265171999999998E-5</v>
      </c>
      <c r="BD74" s="79">
        <v>-9.0209482000000002E-5</v>
      </c>
      <c r="BE74" s="79">
        <v>-1.4515021299999999E-4</v>
      </c>
      <c r="BF74" s="79">
        <v>-6.5580228000000003E-5</v>
      </c>
      <c r="BG74" s="79">
        <v>-8.4579526000000003E-5</v>
      </c>
      <c r="BH74" s="79">
        <v>-9.1845149999999996E-5</v>
      </c>
      <c r="BI74" s="79">
        <v>-1.1562199099999999E-4</v>
      </c>
      <c r="BJ74" s="79">
        <v>-8.4924394999999996E-5</v>
      </c>
      <c r="BK74" s="79">
        <v>-8.3369042999999998E-5</v>
      </c>
      <c r="BL74" s="79">
        <v>-2.1141528999999999E-4</v>
      </c>
      <c r="BM74" s="79">
        <v>-7.3323267000000006E-5</v>
      </c>
      <c r="BN74" s="79">
        <v>-9.1588870999999994E-5</v>
      </c>
      <c r="BO74" s="79">
        <v>-8.5751725999999999E-5</v>
      </c>
      <c r="BP74" s="79">
        <v>-1.5882407E-4</v>
      </c>
      <c r="BQ74" s="79">
        <v>-5.0611830000000001E-6</v>
      </c>
      <c r="BR74" s="79">
        <v>-1.3497598299999999E-4</v>
      </c>
      <c r="BS74" s="79">
        <v>-1.3803695200000001E-4</v>
      </c>
      <c r="BT74" s="79">
        <v>7.2900692700000004E-3</v>
      </c>
      <c r="BU74" s="79">
        <v>1</v>
      </c>
      <c r="BV74" s="79">
        <v>4.1741796100000001E-4</v>
      </c>
      <c r="BW74" s="79">
        <v>-5.7390973790000001E-3</v>
      </c>
      <c r="BX74" s="79">
        <v>-9.5972492900000001E-3</v>
      </c>
      <c r="BY74" s="79">
        <v>7.8261897729999998E-3</v>
      </c>
      <c r="BZ74" s="79">
        <v>-8.1933839709999994E-3</v>
      </c>
      <c r="CA74" s="79">
        <v>-3.6859085E-5</v>
      </c>
      <c r="CB74" s="79">
        <v>0</v>
      </c>
      <c r="CC74" s="79">
        <v>-8.3586647999999995E-5</v>
      </c>
      <c r="CD74" s="79">
        <v>-4.2561478000000002E-5</v>
      </c>
      <c r="CE74" s="79">
        <v>-1.2699933300000001E-3</v>
      </c>
      <c r="CF74" s="79">
        <v>-2.6548685780000002E-3</v>
      </c>
      <c r="CG74" s="79">
        <v>-1.8762861859999999E-3</v>
      </c>
      <c r="CH74" s="79">
        <v>-3.2551202590000001E-3</v>
      </c>
      <c r="CI74" s="79">
        <v>-2.9234405900000003E-4</v>
      </c>
      <c r="CJ74" s="79">
        <v>-6.4213600399999995E-4</v>
      </c>
      <c r="CK74" s="79">
        <v>-1.291934229E-3</v>
      </c>
      <c r="CL74" s="79">
        <v>-3.1838610799999999E-4</v>
      </c>
      <c r="CM74" s="79">
        <v>-1.5835205959999999E-3</v>
      </c>
      <c r="CN74" s="79">
        <v>-7.2168943699999996E-4</v>
      </c>
      <c r="CO74" s="79">
        <v>-1.443052109E-3</v>
      </c>
      <c r="CP74" s="79">
        <v>-4.8600681299999999E-4</v>
      </c>
      <c r="CQ74" s="79">
        <v>-1.777035087E-3</v>
      </c>
      <c r="CR74" s="79">
        <v>-1.5593159719999999E-3</v>
      </c>
      <c r="CS74" s="79">
        <v>-3.0309209609999999E-3</v>
      </c>
      <c r="CT74" s="79">
        <v>-1.3013166450000001E-3</v>
      </c>
      <c r="CU74" s="79">
        <v>-6.9186100599999997E-4</v>
      </c>
      <c r="CV74" s="79">
        <v>-6.0834621699999995E-4</v>
      </c>
      <c r="CW74" s="79">
        <v>-6.1048248000000001E-4</v>
      </c>
      <c r="CX74" s="79">
        <v>-7.3899482500000004E-4</v>
      </c>
      <c r="CY74" s="79">
        <v>-1.62964972E-4</v>
      </c>
      <c r="CZ74" s="79">
        <v>-4.0292744800000003E-4</v>
      </c>
      <c r="DA74" s="79">
        <v>5.2961212999999999E-5</v>
      </c>
      <c r="DB74" s="79">
        <v>-1.6465885400000001E-4</v>
      </c>
      <c r="DC74" s="79">
        <v>-2.8757861500000001E-4</v>
      </c>
      <c r="DD74" s="79">
        <v>-9.2301689400000003E-4</v>
      </c>
      <c r="DE74" s="79">
        <v>-1.1210875750000001E-3</v>
      </c>
      <c r="DF74" s="79">
        <v>-1.9162929899999999E-4</v>
      </c>
      <c r="DG74" s="79">
        <v>-2.1471743299999999E-4</v>
      </c>
      <c r="DH74" s="79">
        <v>-4.4587981000000001E-4</v>
      </c>
      <c r="DI74" s="79">
        <v>-3.8438006699999998E-4</v>
      </c>
      <c r="DJ74" s="79">
        <v>-3.1158481100000002E-4</v>
      </c>
      <c r="DK74" s="79">
        <v>-2.4235823400000001E-4</v>
      </c>
      <c r="DL74" s="79">
        <v>0</v>
      </c>
      <c r="DM74" s="79">
        <v>-1.072588653E-3</v>
      </c>
      <c r="DN74" s="79">
        <v>0</v>
      </c>
      <c r="DO74" s="79">
        <v>-4.2553813699999999E-4</v>
      </c>
      <c r="DP74" s="79">
        <v>-4.0949822019999997E-3</v>
      </c>
      <c r="DQ74" s="79">
        <v>-1.625860598E-3</v>
      </c>
      <c r="DR74" s="79">
        <v>1.5512700000000001E-7</v>
      </c>
      <c r="DS74" s="79">
        <v>-3.49907921E-4</v>
      </c>
      <c r="DT74" s="79">
        <v>-2.3670211999999999E-4</v>
      </c>
      <c r="DU74" s="79">
        <v>-2.1889797900000001E-4</v>
      </c>
      <c r="DV74" s="79">
        <v>-4.5174795E-5</v>
      </c>
      <c r="DW74" s="79">
        <v>-2.5813697400000002E-4</v>
      </c>
      <c r="DX74" s="79">
        <v>-3.78783556E-4</v>
      </c>
      <c r="DY74" s="79">
        <v>-1.0163688739999999E-3</v>
      </c>
      <c r="DZ74" s="79">
        <v>-2.41230996E-4</v>
      </c>
      <c r="EA74" s="79">
        <v>-2.2644740100000001E-4</v>
      </c>
      <c r="EB74" s="79">
        <v>-8.9560873999999994E-5</v>
      </c>
      <c r="EC74" s="79">
        <v>-1.04059981E-4</v>
      </c>
      <c r="ED74" s="79">
        <v>-6.1161446999999995E-5</v>
      </c>
      <c r="EE74" s="79">
        <v>-8.9461873999999994E-5</v>
      </c>
      <c r="EF74" s="79">
        <v>-3.9213247999999997E-5</v>
      </c>
      <c r="EG74" s="79">
        <v>-3.5701117000000003E-5</v>
      </c>
      <c r="EH74" s="79">
        <v>-2.9502501E-5</v>
      </c>
      <c r="EI74" s="79">
        <v>-1.9491650000000002E-5</v>
      </c>
      <c r="EJ74" s="79">
        <v>-2.1743616E-5</v>
      </c>
      <c r="EK74" s="79">
        <v>-1.4740085E-5</v>
      </c>
      <c r="EL74" s="79">
        <v>-2.117946E-5</v>
      </c>
      <c r="EM74" s="79">
        <v>-2.0246082E-5</v>
      </c>
      <c r="EN74" s="79">
        <v>-1.13910691E-4</v>
      </c>
      <c r="EO74" s="79">
        <v>-3.2062659900000001E-4</v>
      </c>
      <c r="EP74" s="79">
        <v>-2.7379245E-5</v>
      </c>
      <c r="EQ74" s="79">
        <v>-2.8540080999999999E-5</v>
      </c>
      <c r="ER74" s="79">
        <v>-8.9423136E-5</v>
      </c>
      <c r="ES74" s="79">
        <v>-1.05050977E-4</v>
      </c>
      <c r="ET74" s="79">
        <v>-8.7330188999999996E-5</v>
      </c>
      <c r="EU74" s="79">
        <v>-2.8167761600000001E-4</v>
      </c>
      <c r="EV74" s="79">
        <v>-1.3279150399999999E-4</v>
      </c>
      <c r="EW74" s="79">
        <v>-4.9368886999999999E-5</v>
      </c>
      <c r="EX74" s="79">
        <v>-2.9429120000000001E-5</v>
      </c>
      <c r="EY74" s="79">
        <v>-4.3339878999999997E-5</v>
      </c>
      <c r="EZ74" s="79">
        <v>-2.4432841799999999E-4</v>
      </c>
      <c r="FA74" s="79">
        <v>-3.8154904E-5</v>
      </c>
      <c r="FB74" s="79">
        <v>-1.2739048000000001E-5</v>
      </c>
      <c r="FC74" s="79">
        <v>-2.7656119E-5</v>
      </c>
      <c r="FD74" s="79">
        <v>-4.7172382E-5</v>
      </c>
      <c r="FE74" s="79">
        <v>-2.8194403000000001E-5</v>
      </c>
      <c r="FF74" s="79">
        <v>-4.1900192000000001E-5</v>
      </c>
      <c r="FG74" s="79">
        <v>-3.4877645999999999E-5</v>
      </c>
      <c r="FH74" s="79">
        <v>-9.1435989E-5</v>
      </c>
      <c r="FI74" s="79">
        <v>-3.6934845000000001E-5</v>
      </c>
      <c r="FJ74" s="79">
        <v>-2.2672304000000001E-5</v>
      </c>
      <c r="FK74" s="79">
        <v>-4.251148E-5</v>
      </c>
      <c r="FL74" s="79">
        <v>-3.6023089999999997E-5</v>
      </c>
      <c r="FM74" s="79">
        <v>-3.8064335999999999E-5</v>
      </c>
      <c r="FN74" s="79">
        <v>-3.3895071999999997E-5</v>
      </c>
      <c r="FO74" s="79">
        <v>-2.3559606E-5</v>
      </c>
      <c r="FP74" s="79">
        <v>-3.3581828000000001E-5</v>
      </c>
      <c r="FQ74" s="79">
        <v>-2.5291404000000001E-5</v>
      </c>
      <c r="FR74" s="79">
        <v>-4.7902799000000002E-5</v>
      </c>
      <c r="FS74" s="79">
        <v>-7.7253712999999998E-5</v>
      </c>
      <c r="FT74" s="79">
        <v>-3.1436017000000002E-5</v>
      </c>
      <c r="FU74" s="79">
        <v>-3.2287401999999997E-5</v>
      </c>
      <c r="FV74" s="79">
        <v>-1.7777981899999999E-4</v>
      </c>
      <c r="FW74" s="79">
        <v>-4.7727039300000002E-4</v>
      </c>
      <c r="FX74" s="79">
        <v>-1.9101539999999999E-5</v>
      </c>
      <c r="FY74" s="79">
        <v>-4.0485482000000001E-5</v>
      </c>
      <c r="FZ74" s="79">
        <v>-5.7018370999999997E-5</v>
      </c>
      <c r="GA74" s="79">
        <v>-3.9350063E-5</v>
      </c>
      <c r="GB74" s="79">
        <v>-3.2638263999999997E-5</v>
      </c>
      <c r="GC74" s="79">
        <v>-4.5531095000000002E-5</v>
      </c>
      <c r="GD74" s="79">
        <v>-9.9249576999999996E-5</v>
      </c>
      <c r="GE74" s="80">
        <v>-6.5650914000000004E-5</v>
      </c>
      <c r="GF74" s="109">
        <v>0.94049462743900003</v>
      </c>
      <c r="GG74" s="110">
        <v>0.41807986248599999</v>
      </c>
    </row>
    <row r="75" spans="1:189" s="68" customFormat="1" x14ac:dyDescent="0.15">
      <c r="A75" s="82" t="s">
        <v>212</v>
      </c>
      <c r="B75" s="83" t="s">
        <v>213</v>
      </c>
      <c r="C75" s="84">
        <v>2.6878764140000001E-3</v>
      </c>
      <c r="D75" s="79">
        <v>3.384795741E-3</v>
      </c>
      <c r="E75" s="79">
        <v>1.996323752E-3</v>
      </c>
      <c r="F75" s="79">
        <v>1.643333351E-3</v>
      </c>
      <c r="G75" s="79">
        <v>2.5255495009999999E-3</v>
      </c>
      <c r="H75" s="79">
        <v>2.0201928139999999E-3</v>
      </c>
      <c r="I75" s="79">
        <v>2.1790154E-3</v>
      </c>
      <c r="J75" s="79">
        <v>1.454621354E-3</v>
      </c>
      <c r="K75" s="79">
        <v>7.9691555599999998E-4</v>
      </c>
      <c r="L75" s="79">
        <v>1.7867788800000001E-3</v>
      </c>
      <c r="M75" s="79">
        <v>2.0622007680000001E-3</v>
      </c>
      <c r="N75" s="79">
        <v>1.2509075495999999E-2</v>
      </c>
      <c r="O75" s="79">
        <v>8.8598275480000002E-3</v>
      </c>
      <c r="P75" s="79">
        <v>1.2273289632000001E-2</v>
      </c>
      <c r="Q75" s="79">
        <v>7.7465248170000001E-3</v>
      </c>
      <c r="R75" s="79">
        <v>2.5259874549999999E-3</v>
      </c>
      <c r="S75" s="79">
        <v>2.3167111369999998E-3</v>
      </c>
      <c r="T75" s="79">
        <v>6.4016778839999997E-3</v>
      </c>
      <c r="U75" s="79">
        <v>2.1595073340000001E-3</v>
      </c>
      <c r="V75" s="79">
        <v>1.93889895E-3</v>
      </c>
      <c r="W75" s="79">
        <v>3.4668056810000002E-3</v>
      </c>
      <c r="X75" s="79">
        <v>2.932430259E-3</v>
      </c>
      <c r="Y75" s="79">
        <v>2.1393425479999998E-3</v>
      </c>
      <c r="Z75" s="79">
        <v>6.0447155749999999E-3</v>
      </c>
      <c r="AA75" s="79">
        <v>8.4874409539999994E-3</v>
      </c>
      <c r="AB75" s="79">
        <v>2.4350488999999999E-3</v>
      </c>
      <c r="AC75" s="79">
        <v>0</v>
      </c>
      <c r="AD75" s="79">
        <v>1.4572605509999999E-3</v>
      </c>
      <c r="AE75" s="79">
        <v>9.98218472E-4</v>
      </c>
      <c r="AF75" s="79">
        <v>1.2817693099999999E-3</v>
      </c>
      <c r="AG75" s="79">
        <v>2.60262215E-3</v>
      </c>
      <c r="AH75" s="79">
        <v>1.7347889420000001E-3</v>
      </c>
      <c r="AI75" s="79">
        <v>2.2738665239999999E-3</v>
      </c>
      <c r="AJ75" s="79">
        <v>2.1973907240000002E-3</v>
      </c>
      <c r="AK75" s="79">
        <v>1.86455157E-3</v>
      </c>
      <c r="AL75" s="79">
        <v>1.878452721E-3</v>
      </c>
      <c r="AM75" s="79">
        <v>4.7316457100000002E-3</v>
      </c>
      <c r="AN75" s="79">
        <v>5.5896893718000003E-2</v>
      </c>
      <c r="AO75" s="79">
        <v>3.0251198259999999E-3</v>
      </c>
      <c r="AP75" s="79">
        <v>1.97296296E-3</v>
      </c>
      <c r="AQ75" s="79">
        <v>2.3883159880000002E-3</v>
      </c>
      <c r="AR75" s="79">
        <v>1.733257319E-3</v>
      </c>
      <c r="AS75" s="79">
        <v>4.2655470909999998E-3</v>
      </c>
      <c r="AT75" s="79">
        <v>4.2858162700000002E-3</v>
      </c>
      <c r="AU75" s="79">
        <v>5.3829815879999996E-3</v>
      </c>
      <c r="AV75" s="79">
        <v>7.0524732590000003E-3</v>
      </c>
      <c r="AW75" s="79">
        <v>5.4817494049999999E-3</v>
      </c>
      <c r="AX75" s="79">
        <v>4.5761444519999998E-3</v>
      </c>
      <c r="AY75" s="79">
        <v>4.897262613E-3</v>
      </c>
      <c r="AZ75" s="79">
        <v>4.8299211500000003E-3</v>
      </c>
      <c r="BA75" s="79">
        <v>0</v>
      </c>
      <c r="BB75" s="79">
        <v>3.4088635780000001E-3</v>
      </c>
      <c r="BC75" s="79">
        <v>4.0579760780000002E-3</v>
      </c>
      <c r="BD75" s="79">
        <v>3.811804051E-3</v>
      </c>
      <c r="BE75" s="79">
        <v>6.7732329580000002E-3</v>
      </c>
      <c r="BF75" s="79">
        <v>3.3013867900000002E-3</v>
      </c>
      <c r="BG75" s="79">
        <v>4.1867316040000001E-3</v>
      </c>
      <c r="BH75" s="79">
        <v>7.9779215370000007E-3</v>
      </c>
      <c r="BI75" s="79">
        <v>9.4325474110000009E-3</v>
      </c>
      <c r="BJ75" s="79">
        <v>4.0860965119999997E-3</v>
      </c>
      <c r="BK75" s="79">
        <v>4.0059472040000002E-3</v>
      </c>
      <c r="BL75" s="79">
        <v>8.8231870679999994E-3</v>
      </c>
      <c r="BM75" s="79">
        <v>3.1566272589999998E-3</v>
      </c>
      <c r="BN75" s="79">
        <v>3.832885611E-3</v>
      </c>
      <c r="BO75" s="79">
        <v>4.177511789E-3</v>
      </c>
      <c r="BP75" s="79">
        <v>1.7755079670999999E-2</v>
      </c>
      <c r="BQ75" s="79">
        <v>2.7485974500000002E-4</v>
      </c>
      <c r="BR75" s="79">
        <v>4.1840785429999999E-3</v>
      </c>
      <c r="BS75" s="79">
        <v>9.3271081099999993E-3</v>
      </c>
      <c r="BT75" s="79">
        <v>2.7412895110000002E-3</v>
      </c>
      <c r="BU75" s="79">
        <v>0</v>
      </c>
      <c r="BV75" s="79">
        <v>1.0041027086580001</v>
      </c>
      <c r="BW75" s="79">
        <v>0.55091766521700003</v>
      </c>
      <c r="BX75" s="79">
        <v>0.43026581774299999</v>
      </c>
      <c r="BY75" s="79">
        <v>1.6326216428000001E-2</v>
      </c>
      <c r="BZ75" s="79">
        <v>0.35251474296200003</v>
      </c>
      <c r="CA75" s="79">
        <v>2.0627643539999998E-3</v>
      </c>
      <c r="CB75" s="79">
        <v>0</v>
      </c>
      <c r="CC75" s="79">
        <v>5.3841843869999999E-3</v>
      </c>
      <c r="CD75" s="79">
        <v>2.2021191230000002E-3</v>
      </c>
      <c r="CE75" s="79">
        <v>0.25000725427999998</v>
      </c>
      <c r="CF75" s="79">
        <v>0.104011638165</v>
      </c>
      <c r="CG75" s="79">
        <v>0.125429735781</v>
      </c>
      <c r="CH75" s="79">
        <v>0.117389466671</v>
      </c>
      <c r="CI75" s="79">
        <v>6.3014321031000006E-2</v>
      </c>
      <c r="CJ75" s="79">
        <v>7.6860812922999996E-2</v>
      </c>
      <c r="CK75" s="79">
        <v>6.7260173298000006E-2</v>
      </c>
      <c r="CL75" s="79">
        <v>2.6868910640999999E-2</v>
      </c>
      <c r="CM75" s="79">
        <v>9.1300459653999994E-2</v>
      </c>
      <c r="CN75" s="79">
        <v>7.6551551157999997E-2</v>
      </c>
      <c r="CO75" s="79">
        <v>6.0818383410000003E-2</v>
      </c>
      <c r="CP75" s="79">
        <v>5.1029743325000002E-2</v>
      </c>
      <c r="CQ75" s="79">
        <v>6.9912089593000007E-2</v>
      </c>
      <c r="CR75" s="79">
        <v>5.7866813078999997E-2</v>
      </c>
      <c r="CS75" s="79">
        <v>8.1069375496000004E-2</v>
      </c>
      <c r="CT75" s="79">
        <v>3.5357732090000003E-2</v>
      </c>
      <c r="CU75" s="79">
        <v>8.3442917817000001E-2</v>
      </c>
      <c r="CV75" s="79">
        <v>1.2204578533999999E-2</v>
      </c>
      <c r="CW75" s="79">
        <v>3.3925443723E-2</v>
      </c>
      <c r="CX75" s="79">
        <v>2.1261216023000001E-2</v>
      </c>
      <c r="CY75" s="79">
        <v>1.4356650788000001E-2</v>
      </c>
      <c r="CZ75" s="79">
        <v>7.2109481540000003E-3</v>
      </c>
      <c r="DA75" s="79">
        <v>1.5356263360999999E-2</v>
      </c>
      <c r="DB75" s="79">
        <v>7.0311196940000004E-3</v>
      </c>
      <c r="DC75" s="79">
        <v>1.3221676532E-2</v>
      </c>
      <c r="DD75" s="79">
        <v>3.6685297293999997E-2</v>
      </c>
      <c r="DE75" s="79">
        <v>3.5054108719999998E-2</v>
      </c>
      <c r="DF75" s="79">
        <v>8.6702451319999995E-3</v>
      </c>
      <c r="DG75" s="79">
        <v>1.0107318587E-2</v>
      </c>
      <c r="DH75" s="79">
        <v>2.0050526874999999E-2</v>
      </c>
      <c r="DI75" s="79">
        <v>1.267305266E-2</v>
      </c>
      <c r="DJ75" s="79">
        <v>1.6515719679999999E-2</v>
      </c>
      <c r="DK75" s="79">
        <v>1.0278877602999999E-2</v>
      </c>
      <c r="DL75" s="79">
        <v>0</v>
      </c>
      <c r="DM75" s="79">
        <v>6.6315895920999998E-2</v>
      </c>
      <c r="DN75" s="79">
        <v>0</v>
      </c>
      <c r="DO75" s="79">
        <v>3.7612233001000001E-2</v>
      </c>
      <c r="DP75" s="79">
        <v>0.173155420881</v>
      </c>
      <c r="DQ75" s="79">
        <v>8.0084276688E-2</v>
      </c>
      <c r="DR75" s="79">
        <v>2.905233252E-3</v>
      </c>
      <c r="DS75" s="79">
        <v>6.6725269877999996E-2</v>
      </c>
      <c r="DT75" s="79">
        <v>7.6244048419999997E-3</v>
      </c>
      <c r="DU75" s="79">
        <v>9.6904952839999992E-3</v>
      </c>
      <c r="DV75" s="79">
        <v>2.3223219079999999E-3</v>
      </c>
      <c r="DW75" s="79">
        <v>2.9768068411999998E-2</v>
      </c>
      <c r="DX75" s="79">
        <v>4.5931903013999999E-2</v>
      </c>
      <c r="DY75" s="79">
        <v>3.8446138519999999E-2</v>
      </c>
      <c r="DZ75" s="79">
        <v>2.8710491970000002E-2</v>
      </c>
      <c r="EA75" s="79">
        <v>4.7119623171999997E-2</v>
      </c>
      <c r="EB75" s="79">
        <v>6.4097123140000002E-3</v>
      </c>
      <c r="EC75" s="79">
        <v>7.3687504429999998E-3</v>
      </c>
      <c r="ED75" s="79">
        <v>3.7194046569999999E-3</v>
      </c>
      <c r="EE75" s="79">
        <v>4.2962606579999996E-3</v>
      </c>
      <c r="EF75" s="79">
        <v>2.1776194010000001E-3</v>
      </c>
      <c r="EG75" s="79">
        <v>1.5969087199999999E-3</v>
      </c>
      <c r="EH75" s="79">
        <v>1.4859532739999999E-3</v>
      </c>
      <c r="EI75" s="79">
        <v>9.4697611499999996E-4</v>
      </c>
      <c r="EJ75" s="79">
        <v>1.057318922E-3</v>
      </c>
      <c r="EK75" s="79">
        <v>7.4154680299999998E-4</v>
      </c>
      <c r="EL75" s="79">
        <v>9.2583376400000002E-4</v>
      </c>
      <c r="EM75" s="79">
        <v>8.0125567299999998E-4</v>
      </c>
      <c r="EN75" s="79">
        <v>5.5599393889999996E-3</v>
      </c>
      <c r="EO75" s="79">
        <v>1.5881962372999998E-2</v>
      </c>
      <c r="EP75" s="79">
        <v>1.8088956799999999E-3</v>
      </c>
      <c r="EQ75" s="79">
        <v>1.7381743109999999E-3</v>
      </c>
      <c r="ER75" s="79">
        <v>6.3310259929999996E-3</v>
      </c>
      <c r="ES75" s="79">
        <v>7.1966016480000004E-3</v>
      </c>
      <c r="ET75" s="79">
        <v>4.4885125849999999E-3</v>
      </c>
      <c r="EU75" s="79">
        <v>1.2344158712E-2</v>
      </c>
      <c r="EV75" s="79">
        <v>5.6631620209999997E-3</v>
      </c>
      <c r="EW75" s="79">
        <v>3.5686303779999999E-3</v>
      </c>
      <c r="EX75" s="79">
        <v>1.453025515E-3</v>
      </c>
      <c r="EY75" s="79">
        <v>1.9515258910000001E-3</v>
      </c>
      <c r="EZ75" s="79">
        <v>1.0304552149E-2</v>
      </c>
      <c r="FA75" s="79">
        <v>1.7487842779999999E-3</v>
      </c>
      <c r="FB75" s="79">
        <v>7.1125489800000002E-4</v>
      </c>
      <c r="FC75" s="79">
        <v>1.2961845580000001E-3</v>
      </c>
      <c r="FD75" s="79">
        <v>2.0924754599999998E-3</v>
      </c>
      <c r="FE75" s="79">
        <v>1.373575577E-3</v>
      </c>
      <c r="FF75" s="79">
        <v>1.9001429109999999E-3</v>
      </c>
      <c r="FG75" s="79">
        <v>1.6724574190000001E-3</v>
      </c>
      <c r="FH75" s="79">
        <v>4.1424832969999999E-3</v>
      </c>
      <c r="FI75" s="79">
        <v>1.7376468959999999E-3</v>
      </c>
      <c r="FJ75" s="79">
        <v>1.1309460879999999E-3</v>
      </c>
      <c r="FK75" s="79">
        <v>2.133253514E-3</v>
      </c>
      <c r="FL75" s="79">
        <v>1.7908671319999999E-3</v>
      </c>
      <c r="FM75" s="79">
        <v>1.8635474239999999E-3</v>
      </c>
      <c r="FN75" s="79">
        <v>1.6566832779999999E-3</v>
      </c>
      <c r="FO75" s="79">
        <v>1.304261961E-3</v>
      </c>
      <c r="FP75" s="79">
        <v>1.6552828230000001E-3</v>
      </c>
      <c r="FQ75" s="79">
        <v>1.2475934000000001E-3</v>
      </c>
      <c r="FR75" s="79">
        <v>2.2366505690000001E-3</v>
      </c>
      <c r="FS75" s="79">
        <v>3.6429031939999999E-3</v>
      </c>
      <c r="FT75" s="79">
        <v>1.7845776979999999E-3</v>
      </c>
      <c r="FU75" s="79">
        <v>1.5286549369999999E-3</v>
      </c>
      <c r="FV75" s="79">
        <v>1.3402133532E-2</v>
      </c>
      <c r="FW75" s="79">
        <v>2.2817438849000001E-2</v>
      </c>
      <c r="FX75" s="79">
        <v>9.2561804199999995E-4</v>
      </c>
      <c r="FY75" s="79">
        <v>2.0513200669999999E-3</v>
      </c>
      <c r="FZ75" s="79">
        <v>2.5801329E-3</v>
      </c>
      <c r="GA75" s="79">
        <v>1.8490627510000001E-3</v>
      </c>
      <c r="GB75" s="79">
        <v>1.6488634499999999E-3</v>
      </c>
      <c r="GC75" s="79">
        <v>2.1395542569999999E-3</v>
      </c>
      <c r="GD75" s="79">
        <v>4.1852034560000001E-3</v>
      </c>
      <c r="GE75" s="80">
        <v>5.3754929880000003E-3</v>
      </c>
      <c r="GF75" s="109">
        <v>5.2553242074200002</v>
      </c>
      <c r="GG75" s="110">
        <v>2.3361592483960001</v>
      </c>
    </row>
    <row r="76" spans="1:189" s="68" customFormat="1" x14ac:dyDescent="0.15">
      <c r="A76" s="82" t="s">
        <v>214</v>
      </c>
      <c r="B76" s="83" t="s">
        <v>215</v>
      </c>
      <c r="C76" s="84">
        <v>3.9594163900000002E-4</v>
      </c>
      <c r="D76" s="79">
        <v>5.0949293200000002E-4</v>
      </c>
      <c r="E76" s="79">
        <v>3.0611407699999998E-4</v>
      </c>
      <c r="F76" s="79">
        <v>2.7305397699999999E-4</v>
      </c>
      <c r="G76" s="79">
        <v>4.1588987599999998E-4</v>
      </c>
      <c r="H76" s="79">
        <v>3.3519436599999998E-4</v>
      </c>
      <c r="I76" s="79">
        <v>3.1794502699999998E-4</v>
      </c>
      <c r="J76" s="79">
        <v>2.0509900399999999E-4</v>
      </c>
      <c r="K76" s="79">
        <v>1.09073287E-4</v>
      </c>
      <c r="L76" s="79">
        <v>2.8528536900000002E-4</v>
      </c>
      <c r="M76" s="79">
        <v>3.30887362E-4</v>
      </c>
      <c r="N76" s="79">
        <v>1.7038880890000001E-3</v>
      </c>
      <c r="O76" s="79">
        <v>1.2374853409999999E-3</v>
      </c>
      <c r="P76" s="79">
        <v>3.1738125109999999E-3</v>
      </c>
      <c r="Q76" s="79">
        <v>7.76179704E-4</v>
      </c>
      <c r="R76" s="79">
        <v>4.8514676199999998E-4</v>
      </c>
      <c r="S76" s="79">
        <v>3.16515925E-4</v>
      </c>
      <c r="T76" s="79">
        <v>8.7008985500000005E-4</v>
      </c>
      <c r="U76" s="79">
        <v>3.3061226600000001E-4</v>
      </c>
      <c r="V76" s="79">
        <v>2.6715602600000001E-4</v>
      </c>
      <c r="W76" s="79">
        <v>3.8361173000000002E-4</v>
      </c>
      <c r="X76" s="79">
        <v>3.82095379E-4</v>
      </c>
      <c r="Y76" s="79">
        <v>3.04795409E-4</v>
      </c>
      <c r="Z76" s="79">
        <v>5.3671598099999998E-4</v>
      </c>
      <c r="AA76" s="79">
        <v>8.2638327399999997E-4</v>
      </c>
      <c r="AB76" s="79">
        <v>3.6618034999999998E-4</v>
      </c>
      <c r="AC76" s="79">
        <v>0</v>
      </c>
      <c r="AD76" s="79">
        <v>2.49390692E-4</v>
      </c>
      <c r="AE76" s="79">
        <v>1.9121355400000001E-4</v>
      </c>
      <c r="AF76" s="79">
        <v>2.05188014E-4</v>
      </c>
      <c r="AG76" s="79">
        <v>4.7010477799999998E-4</v>
      </c>
      <c r="AH76" s="79">
        <v>2.73409612E-4</v>
      </c>
      <c r="AI76" s="79">
        <v>2.9134806499999999E-4</v>
      </c>
      <c r="AJ76" s="79">
        <v>2.9124981399999999E-4</v>
      </c>
      <c r="AK76" s="79">
        <v>1.031062845E-3</v>
      </c>
      <c r="AL76" s="79">
        <v>2.9813910099999998E-4</v>
      </c>
      <c r="AM76" s="79">
        <v>4.5000957000000002E-4</v>
      </c>
      <c r="AN76" s="79">
        <v>4.9162034899999998E-3</v>
      </c>
      <c r="AO76" s="79">
        <v>4.4969616700000001E-4</v>
      </c>
      <c r="AP76" s="79">
        <v>2.8466946800000001E-4</v>
      </c>
      <c r="AQ76" s="79">
        <v>3.1989776500000001E-4</v>
      </c>
      <c r="AR76" s="79">
        <v>2.48799587E-4</v>
      </c>
      <c r="AS76" s="79">
        <v>8.6368140800000004E-4</v>
      </c>
      <c r="AT76" s="79">
        <v>7.4528312900000004E-4</v>
      </c>
      <c r="AU76" s="79">
        <v>7.0460138599999999E-4</v>
      </c>
      <c r="AV76" s="79">
        <v>1.7389579379999999E-3</v>
      </c>
      <c r="AW76" s="79">
        <v>1.1695544399999999E-3</v>
      </c>
      <c r="AX76" s="79">
        <v>8.8914754800000005E-4</v>
      </c>
      <c r="AY76" s="79">
        <v>7.5777257900000005E-4</v>
      </c>
      <c r="AZ76" s="79">
        <v>1.05307876E-3</v>
      </c>
      <c r="BA76" s="79">
        <v>0</v>
      </c>
      <c r="BB76" s="79">
        <v>3.9046532799999999E-4</v>
      </c>
      <c r="BC76" s="79">
        <v>5.59143382E-4</v>
      </c>
      <c r="BD76" s="79">
        <v>4.3080738100000001E-4</v>
      </c>
      <c r="BE76" s="79">
        <v>8.7393337700000003E-4</v>
      </c>
      <c r="BF76" s="79">
        <v>4.6477170000000002E-4</v>
      </c>
      <c r="BG76" s="79">
        <v>5.9212690199999998E-4</v>
      </c>
      <c r="BH76" s="79">
        <v>2.0307432200000002E-3</v>
      </c>
      <c r="BI76" s="79">
        <v>2.3023669279999999E-3</v>
      </c>
      <c r="BJ76" s="79">
        <v>5.1221320100000003E-4</v>
      </c>
      <c r="BK76" s="79">
        <v>5.16209136E-4</v>
      </c>
      <c r="BL76" s="79">
        <v>6.2728101299999999E-4</v>
      </c>
      <c r="BM76" s="79">
        <v>3.14646549E-4</v>
      </c>
      <c r="BN76" s="79">
        <v>4.10051686E-4</v>
      </c>
      <c r="BO76" s="79">
        <v>5.4232392200000005E-4</v>
      </c>
      <c r="BP76" s="79">
        <v>6.9573656000000001E-4</v>
      </c>
      <c r="BQ76" s="79">
        <v>4.5396691999999997E-5</v>
      </c>
      <c r="BR76" s="79">
        <v>5.2016957799999998E-4</v>
      </c>
      <c r="BS76" s="79">
        <v>5.5888798399999996E-4</v>
      </c>
      <c r="BT76" s="79">
        <v>5.4314182699999997E-4</v>
      </c>
      <c r="BU76" s="79">
        <v>0</v>
      </c>
      <c r="BV76" s="79">
        <v>5.7808087000000001E-4</v>
      </c>
      <c r="BW76" s="79">
        <v>1.097028054241</v>
      </c>
      <c r="BX76" s="79">
        <v>4.5145521900000001E-4</v>
      </c>
      <c r="BY76" s="79">
        <v>6.3311758300000005E-4</v>
      </c>
      <c r="BZ76" s="79">
        <v>3.471637452E-3</v>
      </c>
      <c r="CA76" s="79">
        <v>3.3969800099999998E-4</v>
      </c>
      <c r="CB76" s="79">
        <v>0</v>
      </c>
      <c r="CC76" s="79">
        <v>4.61942194E-4</v>
      </c>
      <c r="CD76" s="79">
        <v>3.3065559199999998E-4</v>
      </c>
      <c r="CE76" s="79">
        <v>2.3071879520000001E-2</v>
      </c>
      <c r="CF76" s="79">
        <v>3.2628459050000002E-3</v>
      </c>
      <c r="CG76" s="79">
        <v>1.1710400778999999E-2</v>
      </c>
      <c r="CH76" s="79">
        <v>9.3053986139999996E-3</v>
      </c>
      <c r="CI76" s="79">
        <v>2.9053786997000002E-2</v>
      </c>
      <c r="CJ76" s="79">
        <v>5.9832816409999996E-3</v>
      </c>
      <c r="CK76" s="79">
        <v>9.9471069139999996E-3</v>
      </c>
      <c r="CL76" s="79">
        <v>7.3245669120000001E-3</v>
      </c>
      <c r="CM76" s="79">
        <v>9.6807839749999992E-3</v>
      </c>
      <c r="CN76" s="79">
        <v>1.1934943388E-2</v>
      </c>
      <c r="CO76" s="79">
        <v>1.287600056E-2</v>
      </c>
      <c r="CP76" s="79">
        <v>7.4252856909999996E-3</v>
      </c>
      <c r="CQ76" s="79">
        <v>1.1652530959E-2</v>
      </c>
      <c r="CR76" s="79">
        <v>1.7907100618999999E-2</v>
      </c>
      <c r="CS76" s="79">
        <v>6.0752954840000003E-3</v>
      </c>
      <c r="CT76" s="79">
        <v>9.8013926930000002E-3</v>
      </c>
      <c r="CU76" s="79">
        <v>9.1019372330000004E-3</v>
      </c>
      <c r="CV76" s="79">
        <v>5.8160385900000002E-4</v>
      </c>
      <c r="CW76" s="79">
        <v>8.3157201549999994E-3</v>
      </c>
      <c r="CX76" s="79">
        <v>7.4922286800000002E-4</v>
      </c>
      <c r="CY76" s="79">
        <v>6.0864119500000002E-4</v>
      </c>
      <c r="CZ76" s="79">
        <v>6.1196178299999997E-4</v>
      </c>
      <c r="DA76" s="79">
        <v>2.1730733119999998E-3</v>
      </c>
      <c r="DB76" s="79">
        <v>5.4420434899999997E-4</v>
      </c>
      <c r="DC76" s="79">
        <v>7.8780458499999996E-4</v>
      </c>
      <c r="DD76" s="79">
        <v>1.791614267E-3</v>
      </c>
      <c r="DE76" s="79">
        <v>8.4975121299999995E-4</v>
      </c>
      <c r="DF76" s="79">
        <v>7.2858416899999998E-4</v>
      </c>
      <c r="DG76" s="79">
        <v>6.2732359800000005E-4</v>
      </c>
      <c r="DH76" s="79">
        <v>7.0907402899999996E-4</v>
      </c>
      <c r="DI76" s="79">
        <v>8.7763143000000004E-4</v>
      </c>
      <c r="DJ76" s="79">
        <v>1.7772244009999999E-3</v>
      </c>
      <c r="DK76" s="79">
        <v>7.2003941099999999E-4</v>
      </c>
      <c r="DL76" s="79">
        <v>0</v>
      </c>
      <c r="DM76" s="79">
        <v>4.9779356769999996E-3</v>
      </c>
      <c r="DN76" s="79">
        <v>0</v>
      </c>
      <c r="DO76" s="79">
        <v>8.1447929420000002E-3</v>
      </c>
      <c r="DP76" s="79">
        <v>2.2650047608999999E-2</v>
      </c>
      <c r="DQ76" s="79">
        <v>4.1722197629999996E-3</v>
      </c>
      <c r="DR76" s="79">
        <v>1.98400577E-4</v>
      </c>
      <c r="DS76" s="79">
        <v>4.1046892590000002E-3</v>
      </c>
      <c r="DT76" s="79">
        <v>1.196899707E-3</v>
      </c>
      <c r="DU76" s="79">
        <v>6.3954548099999997E-4</v>
      </c>
      <c r="DV76" s="79">
        <v>3.69009367E-4</v>
      </c>
      <c r="DW76" s="79">
        <v>5.1124503190000002E-3</v>
      </c>
      <c r="DX76" s="79">
        <v>7.2923864439999996E-3</v>
      </c>
      <c r="DY76" s="79">
        <v>4.6525426910000002E-3</v>
      </c>
      <c r="DZ76" s="79">
        <v>6.3694574180000003E-3</v>
      </c>
      <c r="EA76" s="79">
        <v>1.4412826179999999E-2</v>
      </c>
      <c r="EB76" s="79">
        <v>1.45639149E-3</v>
      </c>
      <c r="EC76" s="79">
        <v>1.6887217480000001E-3</v>
      </c>
      <c r="ED76" s="79">
        <v>7.2408795699999997E-4</v>
      </c>
      <c r="EE76" s="79">
        <v>5.58825323E-4</v>
      </c>
      <c r="EF76" s="79">
        <v>3.6155440799999998E-4</v>
      </c>
      <c r="EG76" s="79">
        <v>1.9580362199999999E-4</v>
      </c>
      <c r="EH76" s="79">
        <v>2.311976E-4</v>
      </c>
      <c r="EI76" s="79">
        <v>1.2780731500000001E-4</v>
      </c>
      <c r="EJ76" s="79">
        <v>1.3774636999999999E-4</v>
      </c>
      <c r="EK76" s="79">
        <v>1.19124029E-4</v>
      </c>
      <c r="EL76" s="79">
        <v>1.21038909E-4</v>
      </c>
      <c r="EM76" s="79">
        <v>9.6089636000000001E-5</v>
      </c>
      <c r="EN76" s="79">
        <v>4.4459146399999997E-4</v>
      </c>
      <c r="EO76" s="79">
        <v>9.9008328400000006E-4</v>
      </c>
      <c r="EP76" s="79">
        <v>3.6023396799999999E-4</v>
      </c>
      <c r="EQ76" s="79">
        <v>3.21667497E-4</v>
      </c>
      <c r="ER76" s="79">
        <v>1.3160226990000001E-3</v>
      </c>
      <c r="ES76" s="79">
        <v>1.4681577100000001E-3</v>
      </c>
      <c r="ET76" s="79">
        <v>7.7096360700000001E-4</v>
      </c>
      <c r="EU76" s="79">
        <v>1.666134576E-3</v>
      </c>
      <c r="EV76" s="79">
        <v>7.3031491800000005E-4</v>
      </c>
      <c r="EW76" s="79">
        <v>6.9076825599999998E-4</v>
      </c>
      <c r="EX76" s="79">
        <v>1.96994238E-4</v>
      </c>
      <c r="EY76" s="79">
        <v>2.5423878300000002E-4</v>
      </c>
      <c r="EZ76" s="79">
        <v>4.4298787800000001E-4</v>
      </c>
      <c r="FA76" s="79">
        <v>2.32069008E-4</v>
      </c>
      <c r="FB76" s="79">
        <v>1.1969061600000001E-4</v>
      </c>
      <c r="FC76" s="79">
        <v>1.69451587E-4</v>
      </c>
      <c r="FD76" s="79">
        <v>2.7433825500000001E-4</v>
      </c>
      <c r="FE76" s="79">
        <v>1.73868586E-4</v>
      </c>
      <c r="FF76" s="79">
        <v>2.4019950399999999E-4</v>
      </c>
      <c r="FG76" s="79">
        <v>2.2059454799999999E-4</v>
      </c>
      <c r="FH76" s="79">
        <v>4.8530672499999999E-4</v>
      </c>
      <c r="FI76" s="79">
        <v>2.3629759000000001E-4</v>
      </c>
      <c r="FJ76" s="79">
        <v>1.75369152E-4</v>
      </c>
      <c r="FK76" s="79">
        <v>3.2256783399999998E-4</v>
      </c>
      <c r="FL76" s="79">
        <v>2.5416897599999999E-4</v>
      </c>
      <c r="FM76" s="79">
        <v>2.41752909E-4</v>
      </c>
      <c r="FN76" s="79">
        <v>1.9235185799999999E-4</v>
      </c>
      <c r="FO76" s="79">
        <v>1.9213845999999999E-4</v>
      </c>
      <c r="FP76" s="79">
        <v>2.2175355900000001E-4</v>
      </c>
      <c r="FQ76" s="79">
        <v>1.7042004599999999E-4</v>
      </c>
      <c r="FR76" s="79">
        <v>2.5313989699999998E-4</v>
      </c>
      <c r="FS76" s="79">
        <v>4.6605911499999998E-4</v>
      </c>
      <c r="FT76" s="79">
        <v>3.0004752600000002E-4</v>
      </c>
      <c r="FU76" s="79">
        <v>2.08155837E-4</v>
      </c>
      <c r="FV76" s="79">
        <v>2.56134706E-3</v>
      </c>
      <c r="FW76" s="79">
        <v>2.9437761109999999E-3</v>
      </c>
      <c r="FX76" s="79">
        <v>1.20874291E-4</v>
      </c>
      <c r="FY76" s="79">
        <v>3.16785796E-4</v>
      </c>
      <c r="FZ76" s="79">
        <v>3.3201690399999999E-4</v>
      </c>
      <c r="GA76" s="79">
        <v>2.5994237100000002E-4</v>
      </c>
      <c r="GB76" s="79">
        <v>2.4829527099999999E-4</v>
      </c>
      <c r="GC76" s="79">
        <v>2.6064894999999999E-4</v>
      </c>
      <c r="GD76" s="79">
        <v>4.0137931199999999E-4</v>
      </c>
      <c r="GE76" s="80">
        <v>1.564041306E-3</v>
      </c>
      <c r="GF76" s="109">
        <v>1.482053774932</v>
      </c>
      <c r="GG76" s="110">
        <v>0.65882017859899999</v>
      </c>
    </row>
    <row r="77" spans="1:189" s="68" customFormat="1" x14ac:dyDescent="0.15">
      <c r="A77" s="82" t="s">
        <v>216</v>
      </c>
      <c r="B77" s="83" t="s">
        <v>217</v>
      </c>
      <c r="C77" s="84">
        <v>2.5456865430000001E-3</v>
      </c>
      <c r="D77" s="79">
        <v>3.1668766930000002E-3</v>
      </c>
      <c r="E77" s="79">
        <v>1.9811914530000001E-3</v>
      </c>
      <c r="F77" s="79">
        <v>1.505847224E-3</v>
      </c>
      <c r="G77" s="79">
        <v>2.2030696740000001E-3</v>
      </c>
      <c r="H77" s="79">
        <v>1.8543711020000001E-3</v>
      </c>
      <c r="I77" s="79">
        <v>2.0995755269999999E-3</v>
      </c>
      <c r="J77" s="79">
        <v>1.4220391880000001E-3</v>
      </c>
      <c r="K77" s="79">
        <v>7.8574874700000001E-4</v>
      </c>
      <c r="L77" s="79">
        <v>1.568387118E-3</v>
      </c>
      <c r="M77" s="79">
        <v>1.855231523E-3</v>
      </c>
      <c r="N77" s="79">
        <v>5.1475194059999998E-3</v>
      </c>
      <c r="O77" s="79">
        <v>3.7530045679999998E-3</v>
      </c>
      <c r="P77" s="79">
        <v>6.4319932600000003E-3</v>
      </c>
      <c r="Q77" s="79">
        <v>4.8994939009999999E-3</v>
      </c>
      <c r="R77" s="79">
        <v>1.9605678679999999E-3</v>
      </c>
      <c r="S77" s="79">
        <v>2.3970095890000001E-3</v>
      </c>
      <c r="T77" s="79">
        <v>3.4516601800000002E-3</v>
      </c>
      <c r="U77" s="79">
        <v>2.0246416850000001E-3</v>
      </c>
      <c r="V77" s="79">
        <v>1.9809536470000002E-3</v>
      </c>
      <c r="W77" s="79">
        <v>4.0252637189999996E-3</v>
      </c>
      <c r="X77" s="79">
        <v>3.0889320039999999E-3</v>
      </c>
      <c r="Y77" s="79">
        <v>1.9938011359999998E-3</v>
      </c>
      <c r="Z77" s="79">
        <v>7.6315631980000001E-3</v>
      </c>
      <c r="AA77" s="79">
        <v>1.0348690366E-2</v>
      </c>
      <c r="AB77" s="79">
        <v>2.3249375969999998E-3</v>
      </c>
      <c r="AC77" s="79">
        <v>0</v>
      </c>
      <c r="AD77" s="79">
        <v>1.2886967930000001E-3</v>
      </c>
      <c r="AE77" s="79">
        <v>7.8491756100000003E-4</v>
      </c>
      <c r="AF77" s="79">
        <v>1.214373908E-3</v>
      </c>
      <c r="AG77" s="79">
        <v>2.124473984E-3</v>
      </c>
      <c r="AH77" s="79">
        <v>1.747036705E-3</v>
      </c>
      <c r="AI77" s="79">
        <v>2.4843716789999999E-3</v>
      </c>
      <c r="AJ77" s="79">
        <v>2.3925379499999998E-3</v>
      </c>
      <c r="AK77" s="79">
        <v>1.5712348689999999E-3</v>
      </c>
      <c r="AL77" s="79">
        <v>1.7325408090000001E-3</v>
      </c>
      <c r="AM77" s="79">
        <v>5.749028931E-3</v>
      </c>
      <c r="AN77" s="79">
        <v>8.5288355846999994E-2</v>
      </c>
      <c r="AO77" s="79">
        <v>2.9427955780000001E-3</v>
      </c>
      <c r="AP77" s="79">
        <v>1.9707742390000001E-3</v>
      </c>
      <c r="AQ77" s="79">
        <v>2.5622487909999999E-3</v>
      </c>
      <c r="AR77" s="79">
        <v>1.7858955840000001E-3</v>
      </c>
      <c r="AS77" s="79">
        <v>3.1770688990000002E-3</v>
      </c>
      <c r="AT77" s="79">
        <v>3.5694812129999998E-3</v>
      </c>
      <c r="AU77" s="79">
        <v>5.5648143579999998E-3</v>
      </c>
      <c r="AV77" s="79">
        <v>3.9734184620000002E-3</v>
      </c>
      <c r="AW77" s="79">
        <v>3.784596836E-3</v>
      </c>
      <c r="AX77" s="79">
        <v>3.4983900399999999E-3</v>
      </c>
      <c r="AY77" s="79">
        <v>4.6500421749999998E-3</v>
      </c>
      <c r="AZ77" s="79">
        <v>3.2578724530000001E-3</v>
      </c>
      <c r="BA77" s="79">
        <v>0</v>
      </c>
      <c r="BB77" s="79">
        <v>3.905875225E-3</v>
      </c>
      <c r="BC77" s="79">
        <v>4.2294363040000001E-3</v>
      </c>
      <c r="BD77" s="79">
        <v>4.4235266430000001E-3</v>
      </c>
      <c r="BE77" s="79">
        <v>7.2721234020000003E-3</v>
      </c>
      <c r="BF77" s="79">
        <v>3.431332548E-3</v>
      </c>
      <c r="BG77" s="79">
        <v>4.2323924399999997E-3</v>
      </c>
      <c r="BH77" s="79">
        <v>4.2751150240000002E-3</v>
      </c>
      <c r="BI77" s="79">
        <v>5.3131360609999997E-3</v>
      </c>
      <c r="BJ77" s="79">
        <v>5.3052175510000001E-3</v>
      </c>
      <c r="BK77" s="79">
        <v>4.3723420469999998E-3</v>
      </c>
      <c r="BL77" s="79">
        <v>1.5515020467E-2</v>
      </c>
      <c r="BM77" s="79">
        <v>4.3149903639999997E-3</v>
      </c>
      <c r="BN77" s="79">
        <v>4.5913572919999996E-3</v>
      </c>
      <c r="BO77" s="79">
        <v>4.0007826579999996E-3</v>
      </c>
      <c r="BP77" s="79">
        <v>1.2502364817000001E-2</v>
      </c>
      <c r="BQ77" s="79">
        <v>2.52577482E-4</v>
      </c>
      <c r="BR77" s="79">
        <v>3.919873091E-3</v>
      </c>
      <c r="BS77" s="79">
        <v>7.9328892750000005E-3</v>
      </c>
      <c r="BT77" s="79">
        <v>2.0017974659999999E-3</v>
      </c>
      <c r="BU77" s="79">
        <v>0</v>
      </c>
      <c r="BV77" s="79">
        <v>2.207970463E-3</v>
      </c>
      <c r="BW77" s="79">
        <v>4.4241297328000001E-2</v>
      </c>
      <c r="BX77" s="79">
        <v>1.270521675138</v>
      </c>
      <c r="BY77" s="79">
        <v>3.476055666E-3</v>
      </c>
      <c r="BZ77" s="79">
        <v>0.48941875853700001</v>
      </c>
      <c r="CA77" s="79">
        <v>1.9766848429999999E-3</v>
      </c>
      <c r="CB77" s="79">
        <v>0</v>
      </c>
      <c r="CC77" s="79">
        <v>5.3375769299999999E-3</v>
      </c>
      <c r="CD77" s="79">
        <v>2.1607203230000001E-3</v>
      </c>
      <c r="CE77" s="79">
        <v>6.7228410313000003E-2</v>
      </c>
      <c r="CF77" s="79">
        <v>0.185039920045</v>
      </c>
      <c r="CG77" s="79">
        <v>0.118476629335</v>
      </c>
      <c r="CH77" s="79">
        <v>0.15337176310600001</v>
      </c>
      <c r="CI77" s="79">
        <v>5.7643297473000003E-2</v>
      </c>
      <c r="CJ77" s="79">
        <v>5.3783802764999999E-2</v>
      </c>
      <c r="CK77" s="79">
        <v>6.1253463075E-2</v>
      </c>
      <c r="CL77" s="79">
        <v>2.4364964419000001E-2</v>
      </c>
      <c r="CM77" s="79">
        <v>2.7002075635000001E-2</v>
      </c>
      <c r="CN77" s="79">
        <v>5.2573278075E-2</v>
      </c>
      <c r="CO77" s="79">
        <v>5.8529774933000003E-2</v>
      </c>
      <c r="CP77" s="79">
        <v>5.6912571320999999E-2</v>
      </c>
      <c r="CQ77" s="79">
        <v>8.0885033982999996E-2</v>
      </c>
      <c r="CR77" s="79">
        <v>5.0878754465000002E-2</v>
      </c>
      <c r="CS77" s="79">
        <v>6.8892949709999998E-2</v>
      </c>
      <c r="CT77" s="79">
        <v>4.2696717150999999E-2</v>
      </c>
      <c r="CU77" s="79">
        <v>5.7922076819000003E-2</v>
      </c>
      <c r="CV77" s="79">
        <v>2.0216904878E-2</v>
      </c>
      <c r="CW77" s="79">
        <v>4.1231918994E-2</v>
      </c>
      <c r="CX77" s="79">
        <v>2.5527127489E-2</v>
      </c>
      <c r="CY77" s="79">
        <v>1.0964316271E-2</v>
      </c>
      <c r="CZ77" s="79">
        <v>8.8733687879999999E-3</v>
      </c>
      <c r="DA77" s="79">
        <v>5.531693077E-3</v>
      </c>
      <c r="DB77" s="79">
        <v>1.043771259E-2</v>
      </c>
      <c r="DC77" s="79">
        <v>1.9140891316000001E-2</v>
      </c>
      <c r="DD77" s="79">
        <v>6.1007117947999998E-2</v>
      </c>
      <c r="DE77" s="79">
        <v>5.7774622863000002E-2</v>
      </c>
      <c r="DF77" s="79">
        <v>1.3236742821E-2</v>
      </c>
      <c r="DG77" s="79">
        <v>1.6428444678999999E-2</v>
      </c>
      <c r="DH77" s="79">
        <v>3.3249059497000001E-2</v>
      </c>
      <c r="DI77" s="79">
        <v>1.8696132617999999E-2</v>
      </c>
      <c r="DJ77" s="79">
        <v>2.911029108E-2</v>
      </c>
      <c r="DK77" s="79">
        <v>1.5119062837E-2</v>
      </c>
      <c r="DL77" s="79">
        <v>0</v>
      </c>
      <c r="DM77" s="79">
        <v>6.1672373608999999E-2</v>
      </c>
      <c r="DN77" s="79">
        <v>0</v>
      </c>
      <c r="DO77" s="79">
        <v>2.7347276499000001E-2</v>
      </c>
      <c r="DP77" s="79">
        <v>5.5673561876999997E-2</v>
      </c>
      <c r="DQ77" s="79">
        <v>4.4199335823000001E-2</v>
      </c>
      <c r="DR77" s="79">
        <v>1.450260721E-3</v>
      </c>
      <c r="DS77" s="79">
        <v>4.6321870570999998E-2</v>
      </c>
      <c r="DT77" s="79">
        <v>8.1462092390000001E-3</v>
      </c>
      <c r="DU77" s="79">
        <v>1.3837602122E-2</v>
      </c>
      <c r="DV77" s="79">
        <v>1.7332293409999999E-3</v>
      </c>
      <c r="DW77" s="79">
        <v>1.6186848112E-2</v>
      </c>
      <c r="DX77" s="79">
        <v>2.3796097491999998E-2</v>
      </c>
      <c r="DY77" s="79">
        <v>4.0513970981999999E-2</v>
      </c>
      <c r="DZ77" s="79">
        <v>9.3030753689999999E-3</v>
      </c>
      <c r="EA77" s="79">
        <v>1.4822105303E-2</v>
      </c>
      <c r="EB77" s="79">
        <v>4.0696369700000002E-3</v>
      </c>
      <c r="EC77" s="79">
        <v>4.6953802239999998E-3</v>
      </c>
      <c r="ED77" s="79">
        <v>2.8338889219999999E-3</v>
      </c>
      <c r="EE77" s="79">
        <v>3.6247901619999999E-3</v>
      </c>
      <c r="EF77" s="79">
        <v>1.9802812319999999E-3</v>
      </c>
      <c r="EG77" s="79">
        <v>1.828094362E-3</v>
      </c>
      <c r="EH77" s="79">
        <v>1.4501106479999999E-3</v>
      </c>
      <c r="EI77" s="79">
        <v>9.97921468E-4</v>
      </c>
      <c r="EJ77" s="79">
        <v>1.1043913460000001E-3</v>
      </c>
      <c r="EK77" s="79">
        <v>7.0932854800000004E-4</v>
      </c>
      <c r="EL77" s="79">
        <v>9.8067043099999991E-4</v>
      </c>
      <c r="EM77" s="79">
        <v>8.6240684300000002E-4</v>
      </c>
      <c r="EN77" s="79">
        <v>3.6134607189999999E-3</v>
      </c>
      <c r="EO77" s="79">
        <v>9.1638942180000005E-3</v>
      </c>
      <c r="EP77" s="79">
        <v>1.418446786E-3</v>
      </c>
      <c r="EQ77" s="79">
        <v>1.486366833E-3</v>
      </c>
      <c r="ER77" s="79">
        <v>4.6506782670000003E-3</v>
      </c>
      <c r="ES77" s="79">
        <v>5.4269067480000001E-3</v>
      </c>
      <c r="ET77" s="79">
        <v>2.4095885389999998E-3</v>
      </c>
      <c r="EU77" s="79">
        <v>6.1233287829999998E-3</v>
      </c>
      <c r="EV77" s="79">
        <v>2.7875068669999999E-3</v>
      </c>
      <c r="EW77" s="79">
        <v>2.486223014E-3</v>
      </c>
      <c r="EX77" s="79">
        <v>1.609891164E-3</v>
      </c>
      <c r="EY77" s="79">
        <v>2.1451335839999999E-3</v>
      </c>
      <c r="EZ77" s="79">
        <v>2.2631236417E-2</v>
      </c>
      <c r="FA77" s="79">
        <v>1.757538022E-3</v>
      </c>
      <c r="FB77" s="79">
        <v>6.0966389E-4</v>
      </c>
      <c r="FC77" s="79">
        <v>1.4046743790000001E-3</v>
      </c>
      <c r="FD77" s="79">
        <v>2.1590604409999999E-3</v>
      </c>
      <c r="FE77" s="79">
        <v>1.5053569000000001E-3</v>
      </c>
      <c r="FF77" s="79">
        <v>2.0403113589999998E-3</v>
      </c>
      <c r="FG77" s="79">
        <v>1.8085978089999999E-3</v>
      </c>
      <c r="FH77" s="79">
        <v>3.9511841100000004E-3</v>
      </c>
      <c r="FI77" s="79">
        <v>1.7296224360000001E-3</v>
      </c>
      <c r="FJ77" s="79">
        <v>1.092340113E-3</v>
      </c>
      <c r="FK77" s="79">
        <v>1.8863451239999999E-3</v>
      </c>
      <c r="FL77" s="79">
        <v>1.717824361E-3</v>
      </c>
      <c r="FM77" s="79">
        <v>2.0283988940000002E-3</v>
      </c>
      <c r="FN77" s="79">
        <v>1.746748264E-3</v>
      </c>
      <c r="FO77" s="79">
        <v>1.228896425E-3</v>
      </c>
      <c r="FP77" s="79">
        <v>1.832907038E-3</v>
      </c>
      <c r="FQ77" s="79">
        <v>1.3032377409999999E-3</v>
      </c>
      <c r="FR77" s="79">
        <v>2.7793273069999999E-3</v>
      </c>
      <c r="FS77" s="79">
        <v>3.5727158369999999E-3</v>
      </c>
      <c r="FT77" s="79">
        <v>1.671725768E-3</v>
      </c>
      <c r="FU77" s="79">
        <v>1.587337458E-3</v>
      </c>
      <c r="FV77" s="79">
        <v>1.1211301647E-2</v>
      </c>
      <c r="FW77" s="79">
        <v>2.1172980123E-2</v>
      </c>
      <c r="FX77" s="79">
        <v>9.8999859699999996E-4</v>
      </c>
      <c r="FY77" s="79">
        <v>1.9753906260000001E-3</v>
      </c>
      <c r="FZ77" s="79">
        <v>2.663085862E-3</v>
      </c>
      <c r="GA77" s="79">
        <v>1.9026263410000001E-3</v>
      </c>
      <c r="GB77" s="79">
        <v>1.7274846950000001E-3</v>
      </c>
      <c r="GC77" s="79">
        <v>2.3870024010000002E-3</v>
      </c>
      <c r="GD77" s="79">
        <v>5.3754939650000003E-3</v>
      </c>
      <c r="GE77" s="80">
        <v>4.0085128570000001E-3</v>
      </c>
      <c r="GF77" s="109">
        <v>4.3036178752819998</v>
      </c>
      <c r="GG77" s="110">
        <v>1.9130954255320001</v>
      </c>
    </row>
    <row r="78" spans="1:189" s="68" customFormat="1" x14ac:dyDescent="0.15">
      <c r="A78" s="82" t="s">
        <v>218</v>
      </c>
      <c r="B78" s="83" t="s">
        <v>49</v>
      </c>
      <c r="C78" s="84">
        <v>6.9371015899999996E-4</v>
      </c>
      <c r="D78" s="79">
        <v>8.8109823000000003E-4</v>
      </c>
      <c r="E78" s="79">
        <v>4.1521297399999999E-4</v>
      </c>
      <c r="F78" s="79">
        <v>3.3683920999999999E-4</v>
      </c>
      <c r="G78" s="79">
        <v>6.9825326299999995E-4</v>
      </c>
      <c r="H78" s="79">
        <v>3.3472343E-4</v>
      </c>
      <c r="I78" s="79">
        <v>4.4431575799999998E-4</v>
      </c>
      <c r="J78" s="79">
        <v>3.2575586300000002E-4</v>
      </c>
      <c r="K78" s="79">
        <v>2.4116107000000001E-4</v>
      </c>
      <c r="L78" s="79">
        <v>6.3862458999999999E-4</v>
      </c>
      <c r="M78" s="79">
        <v>5.1740793399999996E-4</v>
      </c>
      <c r="N78" s="79">
        <v>1.5971319199999999E-3</v>
      </c>
      <c r="O78" s="79">
        <v>1.173455298E-3</v>
      </c>
      <c r="P78" s="79">
        <v>8.01150661E-4</v>
      </c>
      <c r="Q78" s="79">
        <v>1.4090028139999999E-3</v>
      </c>
      <c r="R78" s="79">
        <v>8.28572914E-4</v>
      </c>
      <c r="S78" s="79">
        <v>4.0250889100000001E-4</v>
      </c>
      <c r="T78" s="79">
        <v>8.6462604100000001E-4</v>
      </c>
      <c r="U78" s="79">
        <v>5.2566222299999996E-4</v>
      </c>
      <c r="V78" s="79">
        <v>3.53851767E-4</v>
      </c>
      <c r="W78" s="79">
        <v>4.51639622E-4</v>
      </c>
      <c r="X78" s="79">
        <v>4.9064881599999999E-4</v>
      </c>
      <c r="Y78" s="79">
        <v>3.6889709099999999E-4</v>
      </c>
      <c r="Z78" s="79">
        <v>5.25638525E-4</v>
      </c>
      <c r="AA78" s="79">
        <v>9.59587711E-4</v>
      </c>
      <c r="AB78" s="79">
        <v>4.91873241E-4</v>
      </c>
      <c r="AC78" s="79">
        <v>0</v>
      </c>
      <c r="AD78" s="79">
        <v>2.7367301599999998E-4</v>
      </c>
      <c r="AE78" s="79">
        <v>1.4687785199999999E-4</v>
      </c>
      <c r="AF78" s="79">
        <v>2.1933416799999999E-4</v>
      </c>
      <c r="AG78" s="79">
        <v>4.1108470499999998E-4</v>
      </c>
      <c r="AH78" s="79">
        <v>3.04457516E-4</v>
      </c>
      <c r="AI78" s="79">
        <v>3.2244965499999997E-4</v>
      </c>
      <c r="AJ78" s="79">
        <v>3.35969647E-4</v>
      </c>
      <c r="AK78" s="79">
        <v>2.3590912600000001E-4</v>
      </c>
      <c r="AL78" s="79">
        <v>4.4874480800000002E-4</v>
      </c>
      <c r="AM78" s="79">
        <v>5.7320472600000004E-4</v>
      </c>
      <c r="AN78" s="79">
        <v>2.2072463700000002E-3</v>
      </c>
      <c r="AO78" s="79">
        <v>4.3696091899999998E-4</v>
      </c>
      <c r="AP78" s="79">
        <v>2.8790819100000002E-4</v>
      </c>
      <c r="AQ78" s="79">
        <v>3.2888869299999999E-4</v>
      </c>
      <c r="AR78" s="79">
        <v>2.7228349E-4</v>
      </c>
      <c r="AS78" s="79">
        <v>5.2208528899999997E-4</v>
      </c>
      <c r="AT78" s="79">
        <v>6.0088012399999997E-4</v>
      </c>
      <c r="AU78" s="79">
        <v>6.9153387300000002E-4</v>
      </c>
      <c r="AV78" s="79">
        <v>5.5399932300000002E-4</v>
      </c>
      <c r="AW78" s="79">
        <v>6.9308785700000004E-4</v>
      </c>
      <c r="AX78" s="79">
        <v>6.3486300600000003E-4</v>
      </c>
      <c r="AY78" s="79">
        <v>5.60512296E-4</v>
      </c>
      <c r="AZ78" s="79">
        <v>5.0800247499999996E-4</v>
      </c>
      <c r="BA78" s="79">
        <v>0</v>
      </c>
      <c r="BB78" s="79">
        <v>3.9788966300000002E-4</v>
      </c>
      <c r="BC78" s="79">
        <v>4.7419521099999998E-4</v>
      </c>
      <c r="BD78" s="79">
        <v>4.2042367399999997E-4</v>
      </c>
      <c r="BE78" s="79">
        <v>6.4650861599999999E-4</v>
      </c>
      <c r="BF78" s="79">
        <v>3.9713836400000001E-4</v>
      </c>
      <c r="BG78" s="79">
        <v>4.9083303700000005E-4</v>
      </c>
      <c r="BH78" s="79">
        <v>5.4967249700000004E-4</v>
      </c>
      <c r="BI78" s="79">
        <v>7.3744461400000001E-4</v>
      </c>
      <c r="BJ78" s="79">
        <v>5.1167916899999999E-4</v>
      </c>
      <c r="BK78" s="79">
        <v>5.2320915899999997E-4</v>
      </c>
      <c r="BL78" s="79">
        <v>6.2926283600000003E-4</v>
      </c>
      <c r="BM78" s="79">
        <v>4.1591250299999999E-4</v>
      </c>
      <c r="BN78" s="79">
        <v>6.9097585299999998E-4</v>
      </c>
      <c r="BO78" s="79">
        <v>6.3007900900000004E-4</v>
      </c>
      <c r="BP78" s="79">
        <v>7.6457862700000001E-4</v>
      </c>
      <c r="BQ78" s="79">
        <v>7.2528894999999996E-5</v>
      </c>
      <c r="BR78" s="79">
        <v>6.41506277E-4</v>
      </c>
      <c r="BS78" s="79">
        <v>1.097564338E-3</v>
      </c>
      <c r="BT78" s="79">
        <v>4.7802425299999998E-4</v>
      </c>
      <c r="BU78" s="79">
        <v>0</v>
      </c>
      <c r="BV78" s="79">
        <v>4.9419906200000004E-4</v>
      </c>
      <c r="BW78" s="79">
        <v>3.8828892099999999E-4</v>
      </c>
      <c r="BX78" s="79">
        <v>3.9667290300000001E-4</v>
      </c>
      <c r="BY78" s="79">
        <v>1.0015006662729999</v>
      </c>
      <c r="BZ78" s="79">
        <v>3.5803029099999999E-4</v>
      </c>
      <c r="CA78" s="79">
        <v>4.4777199100000002E-4</v>
      </c>
      <c r="CB78" s="79">
        <v>0</v>
      </c>
      <c r="CC78" s="79">
        <v>5.0711299400000003E-4</v>
      </c>
      <c r="CD78" s="79">
        <v>4.1703726500000001E-4</v>
      </c>
      <c r="CE78" s="79">
        <v>2.9166189081E-2</v>
      </c>
      <c r="CF78" s="79">
        <v>1.0839904399999999E-3</v>
      </c>
      <c r="CG78" s="79">
        <v>1.363446352E-3</v>
      </c>
      <c r="CH78" s="79">
        <v>7.9182776779999995E-3</v>
      </c>
      <c r="CI78" s="79">
        <v>8.8280291620000007E-2</v>
      </c>
      <c r="CJ78" s="79">
        <v>4.6220079031999997E-2</v>
      </c>
      <c r="CK78" s="79">
        <v>2.0899200029E-2</v>
      </c>
      <c r="CL78" s="79">
        <v>3.9862313937000002E-2</v>
      </c>
      <c r="CM78" s="79">
        <v>2.9322237708999999E-2</v>
      </c>
      <c r="CN78" s="79">
        <v>3.8817552668000001E-2</v>
      </c>
      <c r="CO78" s="79">
        <v>4.0981087485999997E-2</v>
      </c>
      <c r="CP78" s="79">
        <v>3.0565999238000002E-2</v>
      </c>
      <c r="CQ78" s="79">
        <v>3.3189165059999998E-2</v>
      </c>
      <c r="CR78" s="79">
        <v>3.2932566557999997E-2</v>
      </c>
      <c r="CS78" s="79">
        <v>2.340751324E-2</v>
      </c>
      <c r="CT78" s="79">
        <v>1.1337174998000001E-2</v>
      </c>
      <c r="CU78" s="79">
        <v>6.2922777387000001E-2</v>
      </c>
      <c r="CV78" s="79">
        <v>7.3025541159999997E-3</v>
      </c>
      <c r="CW78" s="79">
        <v>1.2556364081000001E-2</v>
      </c>
      <c r="CX78" s="79">
        <v>1.9761072E-3</v>
      </c>
      <c r="CY78" s="79">
        <v>3.9837400040000004E-3</v>
      </c>
      <c r="CZ78" s="79">
        <v>2.0298096799999999E-3</v>
      </c>
      <c r="DA78" s="79">
        <v>2.3686447568999999E-2</v>
      </c>
      <c r="DB78" s="79">
        <v>8.2184277199999999E-4</v>
      </c>
      <c r="DC78" s="79">
        <v>1.257165264E-3</v>
      </c>
      <c r="DD78" s="79">
        <v>1.3452404142E-2</v>
      </c>
      <c r="DE78" s="79">
        <v>2.9443955519999998E-3</v>
      </c>
      <c r="DF78" s="79">
        <v>1.3966842120000001E-3</v>
      </c>
      <c r="DG78" s="79">
        <v>4.4542203769999998E-3</v>
      </c>
      <c r="DH78" s="79">
        <v>2.1299580790000001E-3</v>
      </c>
      <c r="DI78" s="79">
        <v>1.3294376569999999E-3</v>
      </c>
      <c r="DJ78" s="79">
        <v>4.6471161129999997E-3</v>
      </c>
      <c r="DK78" s="79">
        <v>2.17856736E-3</v>
      </c>
      <c r="DL78" s="79">
        <v>0</v>
      </c>
      <c r="DM78" s="79">
        <v>2.0970136778000002E-2</v>
      </c>
      <c r="DN78" s="79">
        <v>0</v>
      </c>
      <c r="DO78" s="79">
        <v>3.6564723122000001E-2</v>
      </c>
      <c r="DP78" s="79">
        <v>2.0172986035999999E-2</v>
      </c>
      <c r="DQ78" s="79">
        <v>1.5443425538999999E-2</v>
      </c>
      <c r="DR78" s="79">
        <v>4.2894836469999998E-3</v>
      </c>
      <c r="DS78" s="79">
        <v>5.0133120187000002E-2</v>
      </c>
      <c r="DT78" s="79">
        <v>3.3018497589999999E-3</v>
      </c>
      <c r="DU78" s="79">
        <v>1.3359797300000001E-3</v>
      </c>
      <c r="DV78" s="79">
        <v>4.9496964099999998E-4</v>
      </c>
      <c r="DW78" s="79">
        <v>1.4156519429999999E-3</v>
      </c>
      <c r="DX78" s="79">
        <v>3.1515570829999998E-3</v>
      </c>
      <c r="DY78" s="79">
        <v>2.4755726380000002E-3</v>
      </c>
      <c r="DZ78" s="79">
        <v>2.728497841E-3</v>
      </c>
      <c r="EA78" s="79">
        <v>1.4112317942E-2</v>
      </c>
      <c r="EB78" s="79">
        <v>6.9383302199999995E-4</v>
      </c>
      <c r="EC78" s="79">
        <v>5.5689692799999995E-4</v>
      </c>
      <c r="ED78" s="79">
        <v>6.6722834599999999E-4</v>
      </c>
      <c r="EE78" s="79">
        <v>9.0153589099999998E-4</v>
      </c>
      <c r="EF78" s="79">
        <v>4.6717955500000003E-4</v>
      </c>
      <c r="EG78" s="79">
        <v>2.5936051599999998E-4</v>
      </c>
      <c r="EH78" s="79">
        <v>2.5182857900000002E-4</v>
      </c>
      <c r="EI78" s="79">
        <v>1.8198328999999999E-4</v>
      </c>
      <c r="EJ78" s="79">
        <v>1.8857695399999999E-4</v>
      </c>
      <c r="EK78" s="79">
        <v>1.3151520999999999E-4</v>
      </c>
      <c r="EL78" s="79">
        <v>1.12391264E-4</v>
      </c>
      <c r="EM78" s="79">
        <v>6.9009675000000003E-5</v>
      </c>
      <c r="EN78" s="79">
        <v>9.7793122000000001E-4</v>
      </c>
      <c r="EO78" s="79">
        <v>2.9891602580000001E-3</v>
      </c>
      <c r="EP78" s="79">
        <v>6.3246084300000005E-4</v>
      </c>
      <c r="EQ78" s="79">
        <v>5.4743507300000001E-4</v>
      </c>
      <c r="ER78" s="79">
        <v>2.5031313639999999E-3</v>
      </c>
      <c r="ES78" s="79">
        <v>2.8530647590000002E-3</v>
      </c>
      <c r="ET78" s="79">
        <v>5.2152130700000002E-4</v>
      </c>
      <c r="EU78" s="79">
        <v>1.4094260490000001E-3</v>
      </c>
      <c r="EV78" s="79">
        <v>6.7409282000000003E-4</v>
      </c>
      <c r="EW78" s="79">
        <v>9.8662652900000005E-4</v>
      </c>
      <c r="EX78" s="79">
        <v>2.9147999500000001E-4</v>
      </c>
      <c r="EY78" s="79">
        <v>2.6208447699999998E-4</v>
      </c>
      <c r="EZ78" s="79">
        <v>4.8457188199999999E-4</v>
      </c>
      <c r="FA78" s="79">
        <v>3.24371354E-4</v>
      </c>
      <c r="FB78" s="79">
        <v>1.5623741500000001E-4</v>
      </c>
      <c r="FC78" s="79">
        <v>2.17785696E-4</v>
      </c>
      <c r="FD78" s="79">
        <v>3.73222009E-4</v>
      </c>
      <c r="FE78" s="79">
        <v>3.3644772300000001E-4</v>
      </c>
      <c r="FF78" s="79">
        <v>3.6364210500000003E-4</v>
      </c>
      <c r="FG78" s="79">
        <v>2.9599209800000001E-4</v>
      </c>
      <c r="FH78" s="79">
        <v>8.4671179299999997E-4</v>
      </c>
      <c r="FI78" s="79">
        <v>4.0771217800000001E-4</v>
      </c>
      <c r="FJ78" s="79">
        <v>1.72334511E-4</v>
      </c>
      <c r="FK78" s="79">
        <v>3.8810983000000002E-4</v>
      </c>
      <c r="FL78" s="79">
        <v>3.49006477E-4</v>
      </c>
      <c r="FM78" s="79">
        <v>3.7821545299999998E-4</v>
      </c>
      <c r="FN78" s="79">
        <v>2.6415400000000001E-4</v>
      </c>
      <c r="FO78" s="79">
        <v>3.0362509500000002E-4</v>
      </c>
      <c r="FP78" s="79">
        <v>2.5574166399999998E-4</v>
      </c>
      <c r="FQ78" s="79">
        <v>2.0915534600000001E-4</v>
      </c>
      <c r="FR78" s="79">
        <v>3.1451374100000001E-4</v>
      </c>
      <c r="FS78" s="79">
        <v>1.4287096219999999E-3</v>
      </c>
      <c r="FT78" s="79">
        <v>8.2971662E-4</v>
      </c>
      <c r="FU78" s="79">
        <v>2.8784785599999998E-4</v>
      </c>
      <c r="FV78" s="79">
        <v>1.1077474192E-2</v>
      </c>
      <c r="FW78" s="79">
        <v>1.0253584087999999E-2</v>
      </c>
      <c r="FX78" s="79">
        <v>1.8323338499999999E-4</v>
      </c>
      <c r="FY78" s="79">
        <v>3.5633748299999999E-4</v>
      </c>
      <c r="FZ78" s="79">
        <v>3.7805710300000002E-4</v>
      </c>
      <c r="GA78" s="79">
        <v>2.94470574E-4</v>
      </c>
      <c r="GB78" s="79">
        <v>2.9910858500000002E-4</v>
      </c>
      <c r="GC78" s="79">
        <v>3.2477965099999998E-4</v>
      </c>
      <c r="GD78" s="79">
        <v>7.2521097100000003E-4</v>
      </c>
      <c r="GE78" s="80">
        <v>1.3032378080000001E-3</v>
      </c>
      <c r="GF78" s="109">
        <v>1.8977405342460001</v>
      </c>
      <c r="GG78" s="110">
        <v>0.84360620299599998</v>
      </c>
    </row>
    <row r="79" spans="1:189" s="68" customFormat="1" x14ac:dyDescent="0.15">
      <c r="A79" s="82" t="s">
        <v>219</v>
      </c>
      <c r="B79" s="83" t="s">
        <v>50</v>
      </c>
      <c r="C79" s="84">
        <v>1.466405761E-3</v>
      </c>
      <c r="D79" s="79">
        <v>1.8114685460000001E-3</v>
      </c>
      <c r="E79" s="79">
        <v>1.0001704860000001E-3</v>
      </c>
      <c r="F79" s="79">
        <v>8.2331212900000001E-4</v>
      </c>
      <c r="G79" s="79">
        <v>1.243630571E-3</v>
      </c>
      <c r="H79" s="79">
        <v>9.5554551400000003E-4</v>
      </c>
      <c r="I79" s="79">
        <v>1.182712167E-3</v>
      </c>
      <c r="J79" s="79">
        <v>8.04184352E-4</v>
      </c>
      <c r="K79" s="79">
        <v>4.5336468800000001E-4</v>
      </c>
      <c r="L79" s="79">
        <v>9.1218355800000005E-4</v>
      </c>
      <c r="M79" s="79">
        <v>9.9830936400000002E-4</v>
      </c>
      <c r="N79" s="79">
        <v>4.6699873269999996E-3</v>
      </c>
      <c r="O79" s="79">
        <v>3.286510949E-3</v>
      </c>
      <c r="P79" s="79">
        <v>3.400218443E-3</v>
      </c>
      <c r="Q79" s="79">
        <v>2.8299152919999998E-3</v>
      </c>
      <c r="R79" s="79">
        <v>1.135236199E-3</v>
      </c>
      <c r="S79" s="79">
        <v>1.3456905910000001E-3</v>
      </c>
      <c r="T79" s="79">
        <v>2.6659355020000001E-3</v>
      </c>
      <c r="U79" s="79">
        <v>1.157780257E-3</v>
      </c>
      <c r="V79" s="79">
        <v>1.128257954E-3</v>
      </c>
      <c r="W79" s="79">
        <v>2.2532116830000001E-3</v>
      </c>
      <c r="X79" s="79">
        <v>1.7149915929999999E-3</v>
      </c>
      <c r="Y79" s="79">
        <v>1.1583168280000001E-3</v>
      </c>
      <c r="Z79" s="79">
        <v>4.3390227380000002E-3</v>
      </c>
      <c r="AA79" s="79">
        <v>5.8835363740000002E-3</v>
      </c>
      <c r="AB79" s="79">
        <v>1.3134322590000001E-3</v>
      </c>
      <c r="AC79" s="79">
        <v>0</v>
      </c>
      <c r="AD79" s="79">
        <v>6.93554022E-4</v>
      </c>
      <c r="AE79" s="79">
        <v>4.3389461600000002E-4</v>
      </c>
      <c r="AF79" s="79">
        <v>6.9854745500000002E-4</v>
      </c>
      <c r="AG79" s="79">
        <v>1.202317277E-3</v>
      </c>
      <c r="AH79" s="79">
        <v>8.32952238E-4</v>
      </c>
      <c r="AI79" s="79">
        <v>1.412830293E-3</v>
      </c>
      <c r="AJ79" s="79">
        <v>1.320143053E-3</v>
      </c>
      <c r="AK79" s="79">
        <v>8.1226892499999999E-4</v>
      </c>
      <c r="AL79" s="79">
        <v>1.0181897090000001E-3</v>
      </c>
      <c r="AM79" s="79">
        <v>2.7033874450000002E-3</v>
      </c>
      <c r="AN79" s="79">
        <v>7.7356784553999997E-2</v>
      </c>
      <c r="AO79" s="79">
        <v>1.637243604E-3</v>
      </c>
      <c r="AP79" s="79">
        <v>1.126125967E-3</v>
      </c>
      <c r="AQ79" s="79">
        <v>1.3625231020000001E-3</v>
      </c>
      <c r="AR79" s="79">
        <v>9.3414593200000001E-4</v>
      </c>
      <c r="AS79" s="79">
        <v>1.780898846E-3</v>
      </c>
      <c r="AT79" s="79">
        <v>2.0824559360000001E-3</v>
      </c>
      <c r="AU79" s="79">
        <v>3.4393960149999999E-3</v>
      </c>
      <c r="AV79" s="79">
        <v>2.138660794E-3</v>
      </c>
      <c r="AW79" s="79">
        <v>2.1092887260000001E-3</v>
      </c>
      <c r="AX79" s="79">
        <v>1.9706102199999998E-3</v>
      </c>
      <c r="AY79" s="79">
        <v>2.6670610990000001E-3</v>
      </c>
      <c r="AZ79" s="79">
        <v>1.79806834E-3</v>
      </c>
      <c r="BA79" s="79">
        <v>0</v>
      </c>
      <c r="BB79" s="79">
        <v>2.23134653E-3</v>
      </c>
      <c r="BC79" s="79">
        <v>2.3195578589999999E-3</v>
      </c>
      <c r="BD79" s="79">
        <v>2.4149132159999999E-3</v>
      </c>
      <c r="BE79" s="79">
        <v>4.1990379390000002E-3</v>
      </c>
      <c r="BF79" s="79">
        <v>1.9002664270000001E-3</v>
      </c>
      <c r="BG79" s="79">
        <v>2.4585475410000002E-3</v>
      </c>
      <c r="BH79" s="79">
        <v>2.2785010589999998E-3</v>
      </c>
      <c r="BI79" s="79">
        <v>2.8768295829999999E-3</v>
      </c>
      <c r="BJ79" s="79">
        <v>1.635535773E-3</v>
      </c>
      <c r="BK79" s="79">
        <v>2.3707006729999998E-3</v>
      </c>
      <c r="BL79" s="79">
        <v>4.0733514409999998E-3</v>
      </c>
      <c r="BM79" s="79">
        <v>1.848758124E-3</v>
      </c>
      <c r="BN79" s="79">
        <v>2.48083615E-3</v>
      </c>
      <c r="BO79" s="79">
        <v>2.262359386E-3</v>
      </c>
      <c r="BP79" s="79">
        <v>5.6803040110000001E-3</v>
      </c>
      <c r="BQ79" s="79">
        <v>1.4194483800000001E-4</v>
      </c>
      <c r="BR79" s="79">
        <v>3.0507737410000002E-3</v>
      </c>
      <c r="BS79" s="79">
        <v>6.5014672989999996E-3</v>
      </c>
      <c r="BT79" s="79">
        <v>1.197439648E-3</v>
      </c>
      <c r="BU79" s="79">
        <v>0</v>
      </c>
      <c r="BV79" s="79">
        <v>1.2821596690000001E-3</v>
      </c>
      <c r="BW79" s="79">
        <v>1.039827135E-3</v>
      </c>
      <c r="BX79" s="79">
        <v>1.129306893E-3</v>
      </c>
      <c r="BY79" s="79">
        <v>1.51417124E-3</v>
      </c>
      <c r="BZ79" s="79">
        <v>1.000979792311</v>
      </c>
      <c r="CA79" s="79">
        <v>8.6509326199999998E-4</v>
      </c>
      <c r="CB79" s="79">
        <v>0</v>
      </c>
      <c r="CC79" s="79">
        <v>1.9411831239999999E-3</v>
      </c>
      <c r="CD79" s="79">
        <v>1.273184621E-3</v>
      </c>
      <c r="CE79" s="79">
        <v>0.107731604398</v>
      </c>
      <c r="CF79" s="79">
        <v>0.114533491897</v>
      </c>
      <c r="CG79" s="79">
        <v>5.2567455909999998E-2</v>
      </c>
      <c r="CH79" s="79">
        <v>8.7877188876000004E-2</v>
      </c>
      <c r="CI79" s="79">
        <v>3.6652758400999998E-2</v>
      </c>
      <c r="CJ79" s="79">
        <v>4.052812074E-2</v>
      </c>
      <c r="CK79" s="79">
        <v>6.1859412152999997E-2</v>
      </c>
      <c r="CL79" s="79">
        <v>1.9329340096E-2</v>
      </c>
      <c r="CM79" s="79">
        <v>2.2648288060999999E-2</v>
      </c>
      <c r="CN79" s="79">
        <v>3.3210987576000002E-2</v>
      </c>
      <c r="CO79" s="79">
        <v>4.1165719539000001E-2</v>
      </c>
      <c r="CP79" s="79">
        <v>3.1194333899999999E-2</v>
      </c>
      <c r="CQ79" s="79">
        <v>2.822546787E-2</v>
      </c>
      <c r="CR79" s="79">
        <v>2.2581761203000001E-2</v>
      </c>
      <c r="CS79" s="79">
        <v>3.101563635E-2</v>
      </c>
      <c r="CT79" s="79">
        <v>1.4190484207E-2</v>
      </c>
      <c r="CU79" s="79">
        <v>3.0490117407999999E-2</v>
      </c>
      <c r="CV79" s="79">
        <v>5.8287152419999998E-3</v>
      </c>
      <c r="CW79" s="79">
        <v>2.4451218584000001E-2</v>
      </c>
      <c r="CX79" s="79">
        <v>1.0606133829000001E-2</v>
      </c>
      <c r="CY79" s="79">
        <v>1.0628684108000001E-2</v>
      </c>
      <c r="CZ79" s="79">
        <v>4.4629034799999997E-3</v>
      </c>
      <c r="DA79" s="79">
        <v>2.8911861930000001E-3</v>
      </c>
      <c r="DB79" s="79">
        <v>3.686630714E-3</v>
      </c>
      <c r="DC79" s="79">
        <v>9.7985046789999999E-3</v>
      </c>
      <c r="DD79" s="79">
        <v>2.3182537204999999E-2</v>
      </c>
      <c r="DE79" s="79">
        <v>3.1925130448000001E-2</v>
      </c>
      <c r="DF79" s="79">
        <v>4.7526841449999999E-3</v>
      </c>
      <c r="DG79" s="79">
        <v>5.068346869E-3</v>
      </c>
      <c r="DH79" s="79">
        <v>1.2294632703E-2</v>
      </c>
      <c r="DI79" s="79">
        <v>1.012597675E-2</v>
      </c>
      <c r="DJ79" s="79">
        <v>6.3220240820000004E-3</v>
      </c>
      <c r="DK79" s="79">
        <v>6.833798954E-3</v>
      </c>
      <c r="DL79" s="79">
        <v>0</v>
      </c>
      <c r="DM79" s="79">
        <v>1.6554810135E-2</v>
      </c>
      <c r="DN79" s="79">
        <v>0</v>
      </c>
      <c r="DO79" s="79">
        <v>1.8862147799000001E-2</v>
      </c>
      <c r="DP79" s="79">
        <v>6.1382018885999999E-2</v>
      </c>
      <c r="DQ79" s="79">
        <v>4.4682901747999999E-2</v>
      </c>
      <c r="DR79" s="79">
        <v>7.5839770099999997E-4</v>
      </c>
      <c r="DS79" s="79">
        <v>5.4933106811999997E-2</v>
      </c>
      <c r="DT79" s="79">
        <v>3.7647717360000002E-3</v>
      </c>
      <c r="DU79" s="79">
        <v>7.6719957059999998E-3</v>
      </c>
      <c r="DV79" s="79">
        <v>1.0688217139999999E-3</v>
      </c>
      <c r="DW79" s="79">
        <v>1.004302128E-2</v>
      </c>
      <c r="DX79" s="79">
        <v>1.6921212088000001E-2</v>
      </c>
      <c r="DY79" s="79">
        <v>2.1003546955999999E-2</v>
      </c>
      <c r="DZ79" s="79">
        <v>5.666925039E-3</v>
      </c>
      <c r="EA79" s="79">
        <v>9.3503804360000001E-3</v>
      </c>
      <c r="EB79" s="79">
        <v>2.2364535850000001E-3</v>
      </c>
      <c r="EC79" s="79">
        <v>2.52074056E-3</v>
      </c>
      <c r="ED79" s="79">
        <v>1.670516318E-3</v>
      </c>
      <c r="EE79" s="79">
        <v>2.1383624489999999E-3</v>
      </c>
      <c r="EF79" s="79">
        <v>1.1641898890000001E-3</v>
      </c>
      <c r="EG79" s="79">
        <v>9.9393636500000001E-4</v>
      </c>
      <c r="EH79" s="79">
        <v>8.4156980299999995E-4</v>
      </c>
      <c r="EI79" s="79">
        <v>6.5844271400000004E-4</v>
      </c>
      <c r="EJ79" s="79">
        <v>7.4988384899999999E-4</v>
      </c>
      <c r="EK79" s="79">
        <v>4.2600426700000003E-4</v>
      </c>
      <c r="EL79" s="79">
        <v>5.79910759E-4</v>
      </c>
      <c r="EM79" s="79">
        <v>4.7632140899999997E-4</v>
      </c>
      <c r="EN79" s="79">
        <v>3.0364972940000001E-3</v>
      </c>
      <c r="EO79" s="79">
        <v>8.7627427779999999E-3</v>
      </c>
      <c r="EP79" s="79">
        <v>8.2664904299999998E-4</v>
      </c>
      <c r="EQ79" s="79">
        <v>8.3055159300000003E-4</v>
      </c>
      <c r="ER79" s="79">
        <v>2.6644799350000001E-3</v>
      </c>
      <c r="ES79" s="79">
        <v>3.074377675E-3</v>
      </c>
      <c r="ET79" s="79">
        <v>1.734600268E-3</v>
      </c>
      <c r="EU79" s="79">
        <v>5.1164942349999996E-3</v>
      </c>
      <c r="EV79" s="79">
        <v>2.3348704470000001E-3</v>
      </c>
      <c r="EW79" s="79">
        <v>1.4234804060000001E-3</v>
      </c>
      <c r="EX79" s="79">
        <v>7.25877622E-4</v>
      </c>
      <c r="EY79" s="79">
        <v>1.1702957359999999E-3</v>
      </c>
      <c r="EZ79" s="79">
        <v>3.1470729759999999E-3</v>
      </c>
      <c r="FA79" s="79">
        <v>1.0939353119999999E-3</v>
      </c>
      <c r="FB79" s="79">
        <v>3.5601139800000003E-4</v>
      </c>
      <c r="FC79" s="79">
        <v>9.1710381900000004E-4</v>
      </c>
      <c r="FD79" s="79">
        <v>1.2362290039999999E-3</v>
      </c>
      <c r="FE79" s="79">
        <v>9.8901829400000005E-4</v>
      </c>
      <c r="FF79" s="79">
        <v>1.285429988E-3</v>
      </c>
      <c r="FG79" s="79">
        <v>1.0519267690000001E-3</v>
      </c>
      <c r="FH79" s="79">
        <v>2.4324092660000002E-3</v>
      </c>
      <c r="FI79" s="79">
        <v>1.0290339490000001E-3</v>
      </c>
      <c r="FJ79" s="79">
        <v>6.72011632E-4</v>
      </c>
      <c r="FK79" s="79">
        <v>1.1860341999999999E-3</v>
      </c>
      <c r="FL79" s="79">
        <v>1.0825698000000001E-3</v>
      </c>
      <c r="FM79" s="79">
        <v>1.2756470780000001E-3</v>
      </c>
      <c r="FN79" s="79">
        <v>1.107821681E-3</v>
      </c>
      <c r="FO79" s="79">
        <v>7.6323954499999997E-4</v>
      </c>
      <c r="FP79" s="79">
        <v>1.2781677699999999E-3</v>
      </c>
      <c r="FQ79" s="79">
        <v>8.6411843699999997E-4</v>
      </c>
      <c r="FR79" s="79">
        <v>2.0023738550000001E-3</v>
      </c>
      <c r="FS79" s="79">
        <v>2.153709801E-3</v>
      </c>
      <c r="FT79" s="79">
        <v>9.978368359999999E-4</v>
      </c>
      <c r="FU79" s="79">
        <v>9.2847426300000002E-4</v>
      </c>
      <c r="FV79" s="79">
        <v>6.6325769069999997E-3</v>
      </c>
      <c r="FW79" s="79">
        <v>1.2762674022000001E-2</v>
      </c>
      <c r="FX79" s="79">
        <v>6.3758129900000002E-4</v>
      </c>
      <c r="FY79" s="79">
        <v>1.223079105E-3</v>
      </c>
      <c r="FZ79" s="79">
        <v>1.6161191479999999E-3</v>
      </c>
      <c r="GA79" s="79">
        <v>1.105728015E-3</v>
      </c>
      <c r="GB79" s="79">
        <v>1.070638133E-3</v>
      </c>
      <c r="GC79" s="79">
        <v>1.4261283680000001E-3</v>
      </c>
      <c r="GD79" s="79">
        <v>2.7213821060000001E-3</v>
      </c>
      <c r="GE79" s="80">
        <v>2.1969500419999999E-3</v>
      </c>
      <c r="GF79" s="109">
        <v>2.5501374852119998</v>
      </c>
      <c r="GG79" s="110">
        <v>1.1336174583380001</v>
      </c>
    </row>
    <row r="80" spans="1:189" s="68" customFormat="1" x14ac:dyDescent="0.15">
      <c r="A80" s="82" t="s">
        <v>220</v>
      </c>
      <c r="B80" s="83" t="s">
        <v>51</v>
      </c>
      <c r="C80" s="84">
        <v>2.6774476840000002E-3</v>
      </c>
      <c r="D80" s="79">
        <v>3.6898415570000001E-3</v>
      </c>
      <c r="E80" s="79">
        <v>1.822662172E-3</v>
      </c>
      <c r="F80" s="79">
        <v>1.713567111E-3</v>
      </c>
      <c r="G80" s="79">
        <v>3.1534524600000001E-3</v>
      </c>
      <c r="H80" s="79">
        <v>1.7162496760000001E-3</v>
      </c>
      <c r="I80" s="79">
        <v>1.9368503289999999E-3</v>
      </c>
      <c r="J80" s="79">
        <v>1.970886279E-3</v>
      </c>
      <c r="K80" s="79">
        <v>6.5216693899999996E-4</v>
      </c>
      <c r="L80" s="79">
        <v>1.392360452E-3</v>
      </c>
      <c r="M80" s="79">
        <v>1.698537368E-3</v>
      </c>
      <c r="N80" s="79">
        <v>2.693586853E-3</v>
      </c>
      <c r="O80" s="79">
        <v>2.3031367799999998E-3</v>
      </c>
      <c r="P80" s="79">
        <v>3.8370294729999999E-3</v>
      </c>
      <c r="Q80" s="79">
        <v>3.437539846E-3</v>
      </c>
      <c r="R80" s="79">
        <v>2.212594774E-3</v>
      </c>
      <c r="S80" s="79">
        <v>2.4596831300000002E-3</v>
      </c>
      <c r="T80" s="79">
        <v>2.2511123699999998E-3</v>
      </c>
      <c r="U80" s="79">
        <v>1.9841918810000001E-3</v>
      </c>
      <c r="V80" s="79">
        <v>4.3783046789999999E-3</v>
      </c>
      <c r="W80" s="79">
        <v>2.4999771670000002E-3</v>
      </c>
      <c r="X80" s="79">
        <v>3.2285646289999998E-3</v>
      </c>
      <c r="Y80" s="79">
        <v>2.733098911E-3</v>
      </c>
      <c r="Z80" s="79">
        <v>5.1637812450000004E-3</v>
      </c>
      <c r="AA80" s="79">
        <v>6.3487488780000004E-3</v>
      </c>
      <c r="AB80" s="79">
        <v>2.4390928010000002E-3</v>
      </c>
      <c r="AC80" s="79">
        <v>0</v>
      </c>
      <c r="AD80" s="79">
        <v>1.320684511E-3</v>
      </c>
      <c r="AE80" s="79">
        <v>1.0668395730000001E-3</v>
      </c>
      <c r="AF80" s="79">
        <v>1.114565227E-3</v>
      </c>
      <c r="AG80" s="79">
        <v>4.7323759189999998E-3</v>
      </c>
      <c r="AH80" s="79">
        <v>1.80997172E-3</v>
      </c>
      <c r="AI80" s="79">
        <v>2.8316569139999999E-3</v>
      </c>
      <c r="AJ80" s="79">
        <v>2.6769808669999998E-3</v>
      </c>
      <c r="AK80" s="79">
        <v>2.0062795380000002E-3</v>
      </c>
      <c r="AL80" s="79">
        <v>3.2354044499999998E-3</v>
      </c>
      <c r="AM80" s="79">
        <v>4.7358969829999998E-3</v>
      </c>
      <c r="AN80" s="79">
        <v>2.4070485018999999E-2</v>
      </c>
      <c r="AO80" s="79">
        <v>2.8812741509999999E-3</v>
      </c>
      <c r="AP80" s="79">
        <v>2.084895927E-3</v>
      </c>
      <c r="AQ80" s="79">
        <v>2.2994368259999999E-3</v>
      </c>
      <c r="AR80" s="79">
        <v>3.277879326E-3</v>
      </c>
      <c r="AS80" s="79">
        <v>7.7942400359999999E-3</v>
      </c>
      <c r="AT80" s="79">
        <v>1.1087799511E-2</v>
      </c>
      <c r="AU80" s="79">
        <v>5.5020540867999998E-2</v>
      </c>
      <c r="AV80" s="79">
        <v>2.920163193E-3</v>
      </c>
      <c r="AW80" s="79">
        <v>7.2236341990000001E-3</v>
      </c>
      <c r="AX80" s="79">
        <v>3.3673364930000001E-3</v>
      </c>
      <c r="AY80" s="79">
        <v>6.9719410270000001E-3</v>
      </c>
      <c r="AZ80" s="79">
        <v>4.1195899940000003E-3</v>
      </c>
      <c r="BA80" s="79">
        <v>0</v>
      </c>
      <c r="BB80" s="79">
        <v>4.656570562E-3</v>
      </c>
      <c r="BC80" s="79">
        <v>5.7062838760000003E-3</v>
      </c>
      <c r="BD80" s="79">
        <v>4.0529440020000002E-3</v>
      </c>
      <c r="BE80" s="79">
        <v>1.0460324516E-2</v>
      </c>
      <c r="BF80" s="79">
        <v>6.3525394770000002E-3</v>
      </c>
      <c r="BG80" s="79">
        <v>2.4697179472000001E-2</v>
      </c>
      <c r="BH80" s="79">
        <v>2.5736003669999999E-3</v>
      </c>
      <c r="BI80" s="79">
        <v>3.269339772E-3</v>
      </c>
      <c r="BJ80" s="79">
        <v>5.0902085589999996E-3</v>
      </c>
      <c r="BK80" s="79">
        <v>8.0529489419999996E-3</v>
      </c>
      <c r="BL80" s="79">
        <v>5.8038781789999999E-3</v>
      </c>
      <c r="BM80" s="79">
        <v>3.254468089E-3</v>
      </c>
      <c r="BN80" s="79">
        <v>3.9751425399999997E-3</v>
      </c>
      <c r="BO80" s="79">
        <v>1.11072776E-2</v>
      </c>
      <c r="BP80" s="79">
        <v>3.0581188799999998E-3</v>
      </c>
      <c r="BQ80" s="79">
        <v>2.21849836E-4</v>
      </c>
      <c r="BR80" s="79">
        <v>2.4655616091000001E-2</v>
      </c>
      <c r="BS80" s="79">
        <v>1.3318740634000001E-2</v>
      </c>
      <c r="BT80" s="79">
        <v>8.3831327080000004E-3</v>
      </c>
      <c r="BU80" s="79">
        <v>0</v>
      </c>
      <c r="BV80" s="79">
        <v>6.9290072839999998E-3</v>
      </c>
      <c r="BW80" s="79">
        <v>8.1796446249999995E-3</v>
      </c>
      <c r="BX80" s="79">
        <v>5.1077830562999998E-2</v>
      </c>
      <c r="BY80" s="79">
        <v>6.810070669E-3</v>
      </c>
      <c r="BZ80" s="79">
        <v>2.135973607E-2</v>
      </c>
      <c r="CA80" s="79">
        <v>1.074600359288</v>
      </c>
      <c r="CB80" s="79">
        <v>0</v>
      </c>
      <c r="CC80" s="79">
        <v>0.27330213402300002</v>
      </c>
      <c r="CD80" s="79">
        <v>0.57509897238600005</v>
      </c>
      <c r="CE80" s="79">
        <v>1.6721810491000001E-2</v>
      </c>
      <c r="CF80" s="79">
        <v>9.7274003301E-2</v>
      </c>
      <c r="CG80" s="79">
        <v>7.6846438106000003E-2</v>
      </c>
      <c r="CH80" s="79">
        <v>5.9385717331000003E-2</v>
      </c>
      <c r="CI80" s="79">
        <v>3.5165457257000002E-2</v>
      </c>
      <c r="CJ80" s="79">
        <v>3.4939523278999997E-2</v>
      </c>
      <c r="CK80" s="79">
        <v>2.4163367924999998E-2</v>
      </c>
      <c r="CL80" s="79">
        <v>4.1036053087E-2</v>
      </c>
      <c r="CM80" s="79">
        <v>4.4454243892999998E-2</v>
      </c>
      <c r="CN80" s="79">
        <v>1.8288204652000001E-2</v>
      </c>
      <c r="CO80" s="79">
        <v>1.6110523966999999E-2</v>
      </c>
      <c r="CP80" s="79">
        <v>2.7115667275000001E-2</v>
      </c>
      <c r="CQ80" s="79">
        <v>2.1513500120000001E-2</v>
      </c>
      <c r="CR80" s="79">
        <v>2.6121890950999999E-2</v>
      </c>
      <c r="CS80" s="79">
        <v>2.0285949599E-2</v>
      </c>
      <c r="CT80" s="79">
        <v>2.4730676088E-2</v>
      </c>
      <c r="CU80" s="79">
        <v>3.1084477401999999E-2</v>
      </c>
      <c r="CV80" s="79">
        <v>1.8641151139999999E-2</v>
      </c>
      <c r="CW80" s="79">
        <v>2.6763385335000001E-2</v>
      </c>
      <c r="CX80" s="79">
        <v>3.2492456757E-2</v>
      </c>
      <c r="CY80" s="79">
        <v>9.2987430827999998E-2</v>
      </c>
      <c r="CZ80" s="79">
        <v>3.3147706731000003E-2</v>
      </c>
      <c r="DA80" s="79">
        <v>6.8986387831000001E-2</v>
      </c>
      <c r="DB80" s="79">
        <v>3.2255986929000002E-2</v>
      </c>
      <c r="DC80" s="79">
        <v>4.7907461195000001E-2</v>
      </c>
      <c r="DD80" s="79">
        <v>6.4831699872999998E-2</v>
      </c>
      <c r="DE80" s="79">
        <v>3.6580495854E-2</v>
      </c>
      <c r="DF80" s="79">
        <v>3.0376358025000001E-2</v>
      </c>
      <c r="DG80" s="79">
        <v>3.0224672617000001E-2</v>
      </c>
      <c r="DH80" s="79">
        <v>7.2807059815999997E-2</v>
      </c>
      <c r="DI80" s="79">
        <v>3.9999628739000002E-2</v>
      </c>
      <c r="DJ80" s="79">
        <v>4.3740849583999999E-2</v>
      </c>
      <c r="DK80" s="79">
        <v>2.4395929744999999E-2</v>
      </c>
      <c r="DL80" s="79">
        <v>0</v>
      </c>
      <c r="DM80" s="79">
        <v>3.4405566828999999E-2</v>
      </c>
      <c r="DN80" s="79">
        <v>0</v>
      </c>
      <c r="DO80" s="79">
        <v>4.5303432001000003E-2</v>
      </c>
      <c r="DP80" s="79">
        <v>2.0380319359000001E-2</v>
      </c>
      <c r="DQ80" s="79">
        <v>2.5978528766999999E-2</v>
      </c>
      <c r="DR80" s="79">
        <v>1.1839237658000001E-2</v>
      </c>
      <c r="DS80" s="79">
        <v>1.8363123086000001E-2</v>
      </c>
      <c r="DT80" s="79">
        <v>1.6035749410000001E-2</v>
      </c>
      <c r="DU80" s="79">
        <v>4.1928500073000002E-2</v>
      </c>
      <c r="DV80" s="79">
        <v>1.2754279030000001E-3</v>
      </c>
      <c r="DW80" s="79">
        <v>1.0093457964E-2</v>
      </c>
      <c r="DX80" s="79">
        <v>1.383255255E-2</v>
      </c>
      <c r="DY80" s="79">
        <v>1.7836540618E-2</v>
      </c>
      <c r="DZ80" s="79">
        <v>4.8456615379999998E-3</v>
      </c>
      <c r="EA80" s="79">
        <v>9.4973167460000001E-3</v>
      </c>
      <c r="EB80" s="79">
        <v>2.6737958470000002E-3</v>
      </c>
      <c r="EC80" s="79">
        <v>2.7347960260000002E-3</v>
      </c>
      <c r="ED80" s="79">
        <v>1.981422008E-3</v>
      </c>
      <c r="EE80" s="79">
        <v>3.1151747610000001E-3</v>
      </c>
      <c r="EF80" s="79">
        <v>1.7827478280000001E-3</v>
      </c>
      <c r="EG80" s="79">
        <v>1.1151527589999999E-3</v>
      </c>
      <c r="EH80" s="79">
        <v>1.0591753330000001E-3</v>
      </c>
      <c r="EI80" s="79">
        <v>7.9081132599999999E-4</v>
      </c>
      <c r="EJ80" s="79">
        <v>8.2163064299999998E-4</v>
      </c>
      <c r="EK80" s="79">
        <v>5.4330282800000001E-4</v>
      </c>
      <c r="EL80" s="79">
        <v>5.7190215400000004E-4</v>
      </c>
      <c r="EM80" s="79">
        <v>4.23446953E-4</v>
      </c>
      <c r="EN80" s="79">
        <v>2.1948931099999998E-3</v>
      </c>
      <c r="EO80" s="79">
        <v>5.466243434E-3</v>
      </c>
      <c r="EP80" s="79">
        <v>1.3956415210000001E-3</v>
      </c>
      <c r="EQ80" s="79">
        <v>1.2632611629999999E-3</v>
      </c>
      <c r="ER80" s="79">
        <v>4.733423459E-3</v>
      </c>
      <c r="ES80" s="79">
        <v>5.50985416E-3</v>
      </c>
      <c r="ET80" s="79">
        <v>1.453064058E-3</v>
      </c>
      <c r="EU80" s="79">
        <v>3.0399818389999999E-3</v>
      </c>
      <c r="EV80" s="79">
        <v>1.251207225E-3</v>
      </c>
      <c r="EW80" s="79">
        <v>3.051662785E-3</v>
      </c>
      <c r="EX80" s="79">
        <v>9.4319254100000004E-4</v>
      </c>
      <c r="EY80" s="79">
        <v>1.2175458420000001E-3</v>
      </c>
      <c r="EZ80" s="79">
        <v>3.7795568110000001E-3</v>
      </c>
      <c r="FA80" s="79">
        <v>1.309551257E-3</v>
      </c>
      <c r="FB80" s="79">
        <v>5.3605020799999997E-4</v>
      </c>
      <c r="FC80" s="79">
        <v>1.0120011899999999E-3</v>
      </c>
      <c r="FD80" s="79">
        <v>1.8213410729999999E-3</v>
      </c>
      <c r="FE80" s="79">
        <v>1.4602471510000001E-3</v>
      </c>
      <c r="FF80" s="79">
        <v>1.559641609E-3</v>
      </c>
      <c r="FG80" s="79">
        <v>2.6240711379999998E-3</v>
      </c>
      <c r="FH80" s="79">
        <v>3.8975552629999998E-3</v>
      </c>
      <c r="FI80" s="79">
        <v>1.2992537390000001E-3</v>
      </c>
      <c r="FJ80" s="79">
        <v>8.3615564300000003E-4</v>
      </c>
      <c r="FK80" s="79">
        <v>1.448445758E-3</v>
      </c>
      <c r="FL80" s="79">
        <v>1.494034643E-3</v>
      </c>
      <c r="FM80" s="79">
        <v>2.928608785E-3</v>
      </c>
      <c r="FN80" s="79">
        <v>4.0050207580000002E-3</v>
      </c>
      <c r="FO80" s="79">
        <v>2.4051107920000001E-3</v>
      </c>
      <c r="FP80" s="79">
        <v>1.6543358620000001E-3</v>
      </c>
      <c r="FQ80" s="79">
        <v>1.4484087759999999E-3</v>
      </c>
      <c r="FR80" s="79">
        <v>1.903906134E-3</v>
      </c>
      <c r="FS80" s="79">
        <v>3.423122166E-3</v>
      </c>
      <c r="FT80" s="79">
        <v>1.62064846E-3</v>
      </c>
      <c r="FU80" s="79">
        <v>1.7303100620000001E-3</v>
      </c>
      <c r="FV80" s="79">
        <v>1.6451672936E-2</v>
      </c>
      <c r="FW80" s="79">
        <v>1.8921823195999998E-2</v>
      </c>
      <c r="FX80" s="79">
        <v>1.0211524170000001E-3</v>
      </c>
      <c r="FY80" s="79">
        <v>1.8524163349999999E-3</v>
      </c>
      <c r="FZ80" s="79">
        <v>2.1442537019999998E-3</v>
      </c>
      <c r="GA80" s="79">
        <v>1.9151950079999999E-3</v>
      </c>
      <c r="GB80" s="79">
        <v>1.3558788459999999E-3</v>
      </c>
      <c r="GC80" s="79">
        <v>1.9682655E-3</v>
      </c>
      <c r="GD80" s="79">
        <v>1.0872084463E-2</v>
      </c>
      <c r="GE80" s="80">
        <v>4.6456769480000002E-3</v>
      </c>
      <c r="GF80" s="109">
        <v>4.1325629631799998</v>
      </c>
      <c r="GG80" s="110">
        <v>1.8370560606669999</v>
      </c>
    </row>
    <row r="81" spans="1:189" s="68" customFormat="1" x14ac:dyDescent="0.15">
      <c r="A81" s="82" t="s">
        <v>221</v>
      </c>
      <c r="B81" s="83" t="s">
        <v>222</v>
      </c>
      <c r="C81" s="84">
        <v>2.8356405299999999E-4</v>
      </c>
      <c r="D81" s="79">
        <v>3.9737657799999998E-4</v>
      </c>
      <c r="E81" s="79">
        <v>2.1787415600000001E-4</v>
      </c>
      <c r="F81" s="79">
        <v>2.1182537099999999E-4</v>
      </c>
      <c r="G81" s="79">
        <v>3.4783842800000002E-4</v>
      </c>
      <c r="H81" s="79">
        <v>2.0952446E-4</v>
      </c>
      <c r="I81" s="79">
        <v>2.25803375E-4</v>
      </c>
      <c r="J81" s="79">
        <v>2.2653300999999999E-4</v>
      </c>
      <c r="K81" s="79">
        <v>6.7659983999999996E-5</v>
      </c>
      <c r="L81" s="79">
        <v>1.36820937E-4</v>
      </c>
      <c r="M81" s="79">
        <v>2.0444327000000001E-4</v>
      </c>
      <c r="N81" s="79">
        <v>3.4843052400000002E-4</v>
      </c>
      <c r="O81" s="79">
        <v>2.5532854500000002E-4</v>
      </c>
      <c r="P81" s="79">
        <v>4.4643025200000002E-4</v>
      </c>
      <c r="Q81" s="79">
        <v>4.2112520699999999E-4</v>
      </c>
      <c r="R81" s="79">
        <v>2.7854403200000002E-4</v>
      </c>
      <c r="S81" s="79">
        <v>3.21515725E-4</v>
      </c>
      <c r="T81" s="79">
        <v>2.8688993800000002E-4</v>
      </c>
      <c r="U81" s="79">
        <v>2.14187424E-4</v>
      </c>
      <c r="V81" s="79">
        <v>7.8255417900000002E-4</v>
      </c>
      <c r="W81" s="79">
        <v>2.6724168300000002E-4</v>
      </c>
      <c r="X81" s="79">
        <v>3.9674281799999999E-4</v>
      </c>
      <c r="Y81" s="79">
        <v>4.6258484600000002E-4</v>
      </c>
      <c r="Z81" s="79">
        <v>7.4537664799999997E-4</v>
      </c>
      <c r="AA81" s="79">
        <v>7.3938842300000005E-4</v>
      </c>
      <c r="AB81" s="79">
        <v>2.8248873100000002E-4</v>
      </c>
      <c r="AC81" s="79">
        <v>0</v>
      </c>
      <c r="AD81" s="79">
        <v>1.5692052800000001E-4</v>
      </c>
      <c r="AE81" s="79">
        <v>1.2474893200000001E-4</v>
      </c>
      <c r="AF81" s="79">
        <v>1.3230562E-4</v>
      </c>
      <c r="AG81" s="79">
        <v>5.4966881000000003E-4</v>
      </c>
      <c r="AH81" s="79">
        <v>2.1274761600000001E-4</v>
      </c>
      <c r="AI81" s="79">
        <v>3.4643228E-4</v>
      </c>
      <c r="AJ81" s="79">
        <v>3.3790695499999999E-4</v>
      </c>
      <c r="AK81" s="79">
        <v>2.4733075300000001E-4</v>
      </c>
      <c r="AL81" s="79">
        <v>3.9092052500000002E-4</v>
      </c>
      <c r="AM81" s="79">
        <v>6.9687066000000001E-4</v>
      </c>
      <c r="AN81" s="79">
        <v>4.2222449270000002E-3</v>
      </c>
      <c r="AO81" s="79">
        <v>3.4172019900000002E-4</v>
      </c>
      <c r="AP81" s="79">
        <v>2.7158011600000002E-4</v>
      </c>
      <c r="AQ81" s="79">
        <v>2.7789216300000001E-4</v>
      </c>
      <c r="AR81" s="79">
        <v>-8.9621068000000001E-5</v>
      </c>
      <c r="AS81" s="79">
        <v>9.0449017200000005E-4</v>
      </c>
      <c r="AT81" s="79">
        <v>1.2717337840000001E-3</v>
      </c>
      <c r="AU81" s="79">
        <v>6.4024695820000003E-3</v>
      </c>
      <c r="AV81" s="79">
        <v>3.3899583699999999E-4</v>
      </c>
      <c r="AW81" s="79">
        <v>8.0106321399999998E-4</v>
      </c>
      <c r="AX81" s="79">
        <v>3.7702185899999999E-4</v>
      </c>
      <c r="AY81" s="79">
        <v>7.8182247699999999E-4</v>
      </c>
      <c r="AZ81" s="79">
        <v>4.6994161099999998E-4</v>
      </c>
      <c r="BA81" s="79">
        <v>0</v>
      </c>
      <c r="BB81" s="79">
        <v>6.1440735399999997E-4</v>
      </c>
      <c r="BC81" s="79">
        <v>6.7678090900000004E-4</v>
      </c>
      <c r="BD81" s="79">
        <v>4.5761287100000003E-4</v>
      </c>
      <c r="BE81" s="79">
        <v>1.196561657E-3</v>
      </c>
      <c r="BF81" s="79">
        <v>7.37814907E-4</v>
      </c>
      <c r="BG81" s="79">
        <v>3.1582576760000002E-3</v>
      </c>
      <c r="BH81" s="79">
        <v>2.9897685200000002E-4</v>
      </c>
      <c r="BI81" s="79">
        <v>3.7640989099999998E-4</v>
      </c>
      <c r="BJ81" s="79">
        <v>7.5932585899999997E-4</v>
      </c>
      <c r="BK81" s="79">
        <v>1.150421334E-3</v>
      </c>
      <c r="BL81" s="79">
        <v>6.9647392199999997E-4</v>
      </c>
      <c r="BM81" s="79">
        <v>4.29279739E-4</v>
      </c>
      <c r="BN81" s="79">
        <v>6.0142523999999996E-4</v>
      </c>
      <c r="BO81" s="79">
        <v>1.308328677E-3</v>
      </c>
      <c r="BP81" s="79">
        <v>3.5940978200000001E-4</v>
      </c>
      <c r="BQ81" s="79">
        <v>2.7334890000000001E-5</v>
      </c>
      <c r="BR81" s="79">
        <v>2.8861550990000001E-3</v>
      </c>
      <c r="BS81" s="79">
        <v>1.7396147430000001E-3</v>
      </c>
      <c r="BT81" s="79">
        <v>9.4536730499999999E-4</v>
      </c>
      <c r="BU81" s="79">
        <v>0</v>
      </c>
      <c r="BV81" s="79">
        <v>7.8330394699999996E-4</v>
      </c>
      <c r="BW81" s="79">
        <v>-2.7250674199999999E-3</v>
      </c>
      <c r="BX81" s="79">
        <v>6.0617950370000003E-3</v>
      </c>
      <c r="BY81" s="79">
        <v>7.6415392199999995E-4</v>
      </c>
      <c r="BZ81" s="79">
        <v>2.288558548E-3</v>
      </c>
      <c r="CA81" s="79">
        <v>0.11833262725300001</v>
      </c>
      <c r="CB81" s="79">
        <v>1</v>
      </c>
      <c r="CC81" s="79">
        <v>4.0462290695E-2</v>
      </c>
      <c r="CD81" s="79">
        <v>0.14116870958899999</v>
      </c>
      <c r="CE81" s="79">
        <v>2.4700553210000001E-3</v>
      </c>
      <c r="CF81" s="79">
        <v>1.8395266625E-2</v>
      </c>
      <c r="CG81" s="79">
        <v>1.19625779E-2</v>
      </c>
      <c r="CH81" s="79">
        <v>5.4785685240000001E-3</v>
      </c>
      <c r="CI81" s="79">
        <v>6.884742579E-3</v>
      </c>
      <c r="CJ81" s="79">
        <v>6.0132204809999999E-3</v>
      </c>
      <c r="CK81" s="79">
        <v>3.48846056E-3</v>
      </c>
      <c r="CL81" s="79">
        <v>8.2544226820000007E-3</v>
      </c>
      <c r="CM81" s="79">
        <v>5.5859509439999998E-3</v>
      </c>
      <c r="CN81" s="79">
        <v>3.1878962229999999E-3</v>
      </c>
      <c r="CO81" s="79">
        <v>2.5358233549999999E-3</v>
      </c>
      <c r="CP81" s="79">
        <v>4.472898841E-3</v>
      </c>
      <c r="CQ81" s="79">
        <v>3.1858988789999999E-3</v>
      </c>
      <c r="CR81" s="79">
        <v>4.1283688820000003E-3</v>
      </c>
      <c r="CS81" s="79">
        <v>3.6212217340000001E-3</v>
      </c>
      <c r="CT81" s="79">
        <v>4.3499759920000002E-3</v>
      </c>
      <c r="CU81" s="79">
        <v>5.5611888060000001E-3</v>
      </c>
      <c r="CV81" s="79">
        <v>-3.9370338740000003E-3</v>
      </c>
      <c r="CW81" s="79">
        <v>-4.1299535900000001E-4</v>
      </c>
      <c r="CX81" s="79">
        <v>3.3963160450000002E-3</v>
      </c>
      <c r="CY81" s="79">
        <v>1.0419259674E-2</v>
      </c>
      <c r="CZ81" s="79">
        <v>3.51460751E-3</v>
      </c>
      <c r="DA81" s="79">
        <v>1.195046586E-2</v>
      </c>
      <c r="DB81" s="79">
        <v>-1.9442609772000002E-2</v>
      </c>
      <c r="DC81" s="79">
        <v>4.9499857580000001E-3</v>
      </c>
      <c r="DD81" s="79">
        <v>8.9425677579999998E-3</v>
      </c>
      <c r="DE81" s="79">
        <v>2.0113394040000001E-3</v>
      </c>
      <c r="DF81" s="79">
        <v>-2.1157454939999998E-3</v>
      </c>
      <c r="DG81" s="79">
        <v>-1.4934137E-4</v>
      </c>
      <c r="DH81" s="79">
        <v>2.9968312380000001E-3</v>
      </c>
      <c r="DI81" s="79">
        <v>2.4979230309999999E-3</v>
      </c>
      <c r="DJ81" s="79">
        <v>1.048868287E-3</v>
      </c>
      <c r="DK81" s="79">
        <v>-3.0976787040000002E-3</v>
      </c>
      <c r="DL81" s="79">
        <v>0</v>
      </c>
      <c r="DM81" s="79">
        <v>5.4441482529999996E-3</v>
      </c>
      <c r="DN81" s="79">
        <v>0</v>
      </c>
      <c r="DO81" s="79">
        <v>7.4190758850000002E-3</v>
      </c>
      <c r="DP81" s="79">
        <v>3.199141977E-3</v>
      </c>
      <c r="DQ81" s="79">
        <v>4.9380149670000002E-3</v>
      </c>
      <c r="DR81" s="79">
        <v>2.482083424E-3</v>
      </c>
      <c r="DS81" s="79">
        <v>2.8935465700000002E-3</v>
      </c>
      <c r="DT81" s="79">
        <v>-1.4473162689999999E-3</v>
      </c>
      <c r="DU81" s="79">
        <v>5.7697900269999998E-3</v>
      </c>
      <c r="DV81" s="79">
        <v>1.5518468699999999E-4</v>
      </c>
      <c r="DW81" s="79">
        <v>1.5789345979999999E-3</v>
      </c>
      <c r="DX81" s="79">
        <v>2.2064837370000001E-3</v>
      </c>
      <c r="DY81" s="79">
        <v>2.6980998669999998E-3</v>
      </c>
      <c r="DZ81" s="79">
        <v>6.5123306700000003E-4</v>
      </c>
      <c r="EA81" s="79">
        <v>1.3008132150000001E-3</v>
      </c>
      <c r="EB81" s="79">
        <v>3.1517263500000002E-4</v>
      </c>
      <c r="EC81" s="79">
        <v>3.3120313099999998E-4</v>
      </c>
      <c r="ED81" s="79">
        <v>2.0695654599999999E-4</v>
      </c>
      <c r="EE81" s="79">
        <v>3.9534037500000001E-4</v>
      </c>
      <c r="EF81" s="79">
        <v>2.0435113300000001E-4</v>
      </c>
      <c r="EG81" s="79">
        <v>1.3147931500000001E-4</v>
      </c>
      <c r="EH81" s="79">
        <v>1.2603674099999999E-4</v>
      </c>
      <c r="EI81" s="79">
        <v>8.7880472999999999E-5</v>
      </c>
      <c r="EJ81" s="79">
        <v>9.3404347999999994E-5</v>
      </c>
      <c r="EK81" s="79">
        <v>6.7896885999999999E-5</v>
      </c>
      <c r="EL81" s="79">
        <v>7.7820257E-5</v>
      </c>
      <c r="EM81" s="79">
        <v>5.8382906000000003E-5</v>
      </c>
      <c r="EN81" s="79">
        <v>3.5890880799999998E-4</v>
      </c>
      <c r="EO81" s="79">
        <v>9.8936099200000005E-4</v>
      </c>
      <c r="EP81" s="79">
        <v>1.88075299E-4</v>
      </c>
      <c r="EQ81" s="79">
        <v>1.7059486799999999E-4</v>
      </c>
      <c r="ER81" s="79">
        <v>6.9098340099999996E-4</v>
      </c>
      <c r="ES81" s="79">
        <v>8.0981227100000003E-4</v>
      </c>
      <c r="ET81" s="79">
        <v>1.91919917E-4</v>
      </c>
      <c r="EU81" s="79">
        <v>4.33999329E-4</v>
      </c>
      <c r="EV81" s="79">
        <v>1.66922864E-4</v>
      </c>
      <c r="EW81" s="79">
        <v>4.6669433499999999E-4</v>
      </c>
      <c r="EX81" s="79">
        <v>1.15569575E-4</v>
      </c>
      <c r="EY81" s="79">
        <v>1.4340231400000001E-4</v>
      </c>
      <c r="EZ81" s="79">
        <v>4.3153911099999998E-4</v>
      </c>
      <c r="FA81" s="79">
        <v>1.5455305899999999E-4</v>
      </c>
      <c r="FB81" s="79">
        <v>6.7354116000000003E-5</v>
      </c>
      <c r="FC81" s="79">
        <v>1.18664213E-4</v>
      </c>
      <c r="FD81" s="79">
        <v>2.0910277399999999E-4</v>
      </c>
      <c r="FE81" s="79">
        <v>1.6679470899999999E-4</v>
      </c>
      <c r="FF81" s="79">
        <v>1.7425702100000001E-4</v>
      </c>
      <c r="FG81" s="79">
        <v>3.0256293799999997E-4</v>
      </c>
      <c r="FH81" s="79">
        <v>4.6487018899999999E-4</v>
      </c>
      <c r="FI81" s="79">
        <v>1.6079194800000001E-4</v>
      </c>
      <c r="FJ81" s="79">
        <v>9.5087901999999993E-5</v>
      </c>
      <c r="FK81" s="79">
        <v>1.66875719E-4</v>
      </c>
      <c r="FL81" s="79">
        <v>1.54142343E-4</v>
      </c>
      <c r="FM81" s="79">
        <v>3.3215630499999998E-4</v>
      </c>
      <c r="FN81" s="79">
        <v>6.16636203E-4</v>
      </c>
      <c r="FO81" s="79">
        <v>2.7389244599999998E-4</v>
      </c>
      <c r="FP81" s="79">
        <v>2.11758146E-4</v>
      </c>
      <c r="FQ81" s="79">
        <v>2.0606691199999999E-4</v>
      </c>
      <c r="FR81" s="79">
        <v>2.3850764599999999E-4</v>
      </c>
      <c r="FS81" s="79">
        <v>2.5964195999999998E-4</v>
      </c>
      <c r="FT81" s="79">
        <v>2.3144201599999999E-4</v>
      </c>
      <c r="FU81" s="79">
        <v>1.8305496E-4</v>
      </c>
      <c r="FV81" s="79">
        <v>2.5974807530000001E-3</v>
      </c>
      <c r="FW81" s="79">
        <v>1.3370896349999999E-3</v>
      </c>
      <c r="FX81" s="79">
        <v>1.22826056E-4</v>
      </c>
      <c r="FY81" s="79">
        <v>2.8128532100000001E-4</v>
      </c>
      <c r="FZ81" s="79">
        <v>2.9923002300000001E-4</v>
      </c>
      <c r="GA81" s="79">
        <v>2.7861647700000002E-4</v>
      </c>
      <c r="GB81" s="79">
        <v>1.3929154500000001E-4</v>
      </c>
      <c r="GC81" s="79">
        <v>2.7497228999999999E-4</v>
      </c>
      <c r="GD81" s="79">
        <v>1.30834218E-3</v>
      </c>
      <c r="GE81" s="80">
        <v>5.8464659799999997E-4</v>
      </c>
      <c r="GF81" s="109">
        <v>1.5346058649879999</v>
      </c>
      <c r="GG81" s="110">
        <v>0.68218125897399995</v>
      </c>
    </row>
    <row r="82" spans="1:189" s="68" customFormat="1" x14ac:dyDescent="0.15">
      <c r="A82" s="82" t="s">
        <v>223</v>
      </c>
      <c r="B82" s="83" t="s">
        <v>224</v>
      </c>
      <c r="C82" s="84">
        <v>7.9536207999999998E-4</v>
      </c>
      <c r="D82" s="79">
        <v>1.0037047329999999E-3</v>
      </c>
      <c r="E82" s="79">
        <v>5.2966845299999999E-4</v>
      </c>
      <c r="F82" s="79">
        <v>4.4237062499999998E-4</v>
      </c>
      <c r="G82" s="79">
        <v>8.2653334499999999E-4</v>
      </c>
      <c r="H82" s="79">
        <v>4.9521272899999999E-4</v>
      </c>
      <c r="I82" s="79">
        <v>5.36878046E-4</v>
      </c>
      <c r="J82" s="79">
        <v>4.0807820800000001E-4</v>
      </c>
      <c r="K82" s="79">
        <v>2.5037461500000002E-4</v>
      </c>
      <c r="L82" s="79">
        <v>7.0486006600000003E-4</v>
      </c>
      <c r="M82" s="79">
        <v>6.3920989900000005E-4</v>
      </c>
      <c r="N82" s="79">
        <v>1.3687838900000001E-3</v>
      </c>
      <c r="O82" s="79">
        <v>1.1529901950000001E-3</v>
      </c>
      <c r="P82" s="79">
        <v>3.1234618089999999E-3</v>
      </c>
      <c r="Q82" s="79">
        <v>1.2253608289999999E-3</v>
      </c>
      <c r="R82" s="79">
        <v>9.5574735900000004E-4</v>
      </c>
      <c r="S82" s="79">
        <v>4.8069050400000003E-4</v>
      </c>
      <c r="T82" s="79">
        <v>8.0253810799999999E-4</v>
      </c>
      <c r="U82" s="79">
        <v>6.2902827200000001E-4</v>
      </c>
      <c r="V82" s="79">
        <v>4.2845936700000001E-4</v>
      </c>
      <c r="W82" s="79">
        <v>4.2624100800000002E-4</v>
      </c>
      <c r="X82" s="79">
        <v>5.4986749499999997E-4</v>
      </c>
      <c r="Y82" s="79">
        <v>4.4658524599999999E-4</v>
      </c>
      <c r="Z82" s="79">
        <v>2.6530048999999999E-4</v>
      </c>
      <c r="AA82" s="79">
        <v>6.8920625999999998E-4</v>
      </c>
      <c r="AB82" s="79">
        <v>5.9391510599999999E-4</v>
      </c>
      <c r="AC82" s="79">
        <v>0</v>
      </c>
      <c r="AD82" s="79">
        <v>4.04797457E-4</v>
      </c>
      <c r="AE82" s="79">
        <v>2.6603186099999999E-4</v>
      </c>
      <c r="AF82" s="79">
        <v>3.1153291700000002E-4</v>
      </c>
      <c r="AG82" s="79">
        <v>6.8922171600000002E-4</v>
      </c>
      <c r="AH82" s="79">
        <v>4.5091104400000001E-4</v>
      </c>
      <c r="AI82" s="79">
        <v>3.8693552699999999E-4</v>
      </c>
      <c r="AJ82" s="79">
        <v>4.03107798E-4</v>
      </c>
      <c r="AK82" s="79">
        <v>3.1485795600000001E-4</v>
      </c>
      <c r="AL82" s="79">
        <v>5.4257601099999997E-4</v>
      </c>
      <c r="AM82" s="79">
        <v>5.37293568E-4</v>
      </c>
      <c r="AN82" s="79">
        <v>5.5499886100000004E-4</v>
      </c>
      <c r="AO82" s="79">
        <v>6.5872892100000003E-4</v>
      </c>
      <c r="AP82" s="79">
        <v>4.2587931499999998E-4</v>
      </c>
      <c r="AQ82" s="79">
        <v>4.4040327300000001E-4</v>
      </c>
      <c r="AR82" s="79">
        <v>3.9887680800000002E-4</v>
      </c>
      <c r="AS82" s="79">
        <v>1.051698315E-3</v>
      </c>
      <c r="AT82" s="79">
        <v>1.0087821870000001E-3</v>
      </c>
      <c r="AU82" s="79">
        <v>8.5249866399999999E-4</v>
      </c>
      <c r="AV82" s="79">
        <v>1.7951377960000001E-3</v>
      </c>
      <c r="AW82" s="79">
        <v>1.4331620850000001E-3</v>
      </c>
      <c r="AX82" s="79">
        <v>1.2031390350000001E-3</v>
      </c>
      <c r="AY82" s="79">
        <v>8.59741114E-4</v>
      </c>
      <c r="AZ82" s="79">
        <v>1.217072873E-3</v>
      </c>
      <c r="BA82" s="79">
        <v>0</v>
      </c>
      <c r="BB82" s="79">
        <v>4.2072771599999998E-4</v>
      </c>
      <c r="BC82" s="79">
        <v>6.4019826399999995E-4</v>
      </c>
      <c r="BD82" s="79">
        <v>4.6105047400000002E-4</v>
      </c>
      <c r="BE82" s="79">
        <v>7.6404699400000004E-4</v>
      </c>
      <c r="BF82" s="79">
        <v>5.4106990599999999E-4</v>
      </c>
      <c r="BG82" s="79">
        <v>7.33282334E-4</v>
      </c>
      <c r="BH82" s="79">
        <v>2.016758444E-3</v>
      </c>
      <c r="BI82" s="79">
        <v>2.3489422170000001E-3</v>
      </c>
      <c r="BJ82" s="79">
        <v>6.8108378499999998E-4</v>
      </c>
      <c r="BK82" s="79">
        <v>6.1488713299999995E-4</v>
      </c>
      <c r="BL82" s="79">
        <v>5.2653962600000001E-4</v>
      </c>
      <c r="BM82" s="79">
        <v>3.5080270200000001E-4</v>
      </c>
      <c r="BN82" s="79">
        <v>3.8654747999999998E-4</v>
      </c>
      <c r="BO82" s="79">
        <v>6.1003576099999998E-4</v>
      </c>
      <c r="BP82" s="79">
        <v>6.9565991599999997E-4</v>
      </c>
      <c r="BQ82" s="79">
        <v>8.5537604000000003E-5</v>
      </c>
      <c r="BR82" s="79">
        <v>7.3536620800000003E-4</v>
      </c>
      <c r="BS82" s="79">
        <v>6.8538040599999998E-4</v>
      </c>
      <c r="BT82" s="79">
        <v>7.82031184E-4</v>
      </c>
      <c r="BU82" s="79">
        <v>0</v>
      </c>
      <c r="BV82" s="79">
        <v>8.3706130500000003E-4</v>
      </c>
      <c r="BW82" s="79">
        <v>6.4364517400000004E-4</v>
      </c>
      <c r="BX82" s="79">
        <v>6.6238653599999997E-4</v>
      </c>
      <c r="BY82" s="79">
        <v>7.1150489599999995E-4</v>
      </c>
      <c r="BZ82" s="79">
        <v>5.6953880899999999E-4</v>
      </c>
      <c r="CA82" s="79">
        <v>5.8993235200000005E-4</v>
      </c>
      <c r="CB82" s="79">
        <v>0</v>
      </c>
      <c r="CC82" s="79">
        <v>1.0624719114950001</v>
      </c>
      <c r="CD82" s="79">
        <v>8.2395123000000002E-4</v>
      </c>
      <c r="CE82" s="79">
        <v>5.9343494400000002E-4</v>
      </c>
      <c r="CF82" s="79">
        <v>7.44396822E-4</v>
      </c>
      <c r="CG82" s="79">
        <v>2.5410207091999999E-2</v>
      </c>
      <c r="CH82" s="79">
        <v>7.5199580000000004E-4</v>
      </c>
      <c r="CI82" s="79">
        <v>1.2320273317999999E-2</v>
      </c>
      <c r="CJ82" s="79">
        <v>6.7910251019999996E-3</v>
      </c>
      <c r="CK82" s="79">
        <v>2.7858088215E-2</v>
      </c>
      <c r="CL82" s="79">
        <v>1.7800548852000001E-2</v>
      </c>
      <c r="CM82" s="79">
        <v>5.3458062319999998E-3</v>
      </c>
      <c r="CN82" s="79">
        <v>3.213372632E-3</v>
      </c>
      <c r="CO82" s="79">
        <v>3.8767212649999999E-3</v>
      </c>
      <c r="CP82" s="79">
        <v>4.3194347229999997E-3</v>
      </c>
      <c r="CQ82" s="79">
        <v>8.1998614519999992E-3</v>
      </c>
      <c r="CR82" s="79">
        <v>1.3223153243E-2</v>
      </c>
      <c r="CS82" s="79">
        <v>5.6317285600000003E-3</v>
      </c>
      <c r="CT82" s="79">
        <v>8.5155519289999999E-3</v>
      </c>
      <c r="CU82" s="79">
        <v>7.9683628229999994E-3</v>
      </c>
      <c r="CV82" s="79">
        <v>9.1421269789999995E-3</v>
      </c>
      <c r="CW82" s="79">
        <v>1.4813791518E-2</v>
      </c>
      <c r="CX82" s="79">
        <v>3.5710853349999998E-3</v>
      </c>
      <c r="CY82" s="79">
        <v>5.3930494789999998E-3</v>
      </c>
      <c r="CZ82" s="79">
        <v>2.1472577240000002E-3</v>
      </c>
      <c r="DA82" s="79">
        <v>1.4133083794999999E-2</v>
      </c>
      <c r="DB82" s="79">
        <v>6.7859119220000002E-3</v>
      </c>
      <c r="DC82" s="79">
        <v>2.3397881807E-2</v>
      </c>
      <c r="DD82" s="79">
        <v>4.9395282956999999E-2</v>
      </c>
      <c r="DE82" s="79">
        <v>1.5578583886000001E-2</v>
      </c>
      <c r="DF82" s="79">
        <v>1.1287161758E-2</v>
      </c>
      <c r="DG82" s="79">
        <v>9.4591894780000005E-3</v>
      </c>
      <c r="DH82" s="79">
        <v>2.3786976251E-2</v>
      </c>
      <c r="DI82" s="79">
        <v>6.2966760225000001E-2</v>
      </c>
      <c r="DJ82" s="79">
        <v>2.0474844127E-2</v>
      </c>
      <c r="DK82" s="79">
        <v>1.2689564590000001E-2</v>
      </c>
      <c r="DL82" s="79">
        <v>0</v>
      </c>
      <c r="DM82" s="79">
        <v>1.7545201464000001E-2</v>
      </c>
      <c r="DN82" s="79">
        <v>0</v>
      </c>
      <c r="DO82" s="79">
        <v>2.3234324005000001E-2</v>
      </c>
      <c r="DP82" s="79">
        <v>1.3789807304E-2</v>
      </c>
      <c r="DQ82" s="79">
        <v>1.0185391035E-2</v>
      </c>
      <c r="DR82" s="79">
        <v>2.81560405E-3</v>
      </c>
      <c r="DS82" s="79">
        <v>6.1342795890000001E-3</v>
      </c>
      <c r="DT82" s="79">
        <v>1.1059565604E-2</v>
      </c>
      <c r="DU82" s="79">
        <v>7.2721939200000004E-4</v>
      </c>
      <c r="DV82" s="79">
        <v>5.6977373899999996E-4</v>
      </c>
      <c r="DW82" s="79">
        <v>6.3207367260000001E-3</v>
      </c>
      <c r="DX82" s="79">
        <v>8.7661688180000006E-3</v>
      </c>
      <c r="DY82" s="79">
        <v>1.0205451722000001E-2</v>
      </c>
      <c r="DZ82" s="79">
        <v>4.4577426159999999E-3</v>
      </c>
      <c r="EA82" s="79">
        <v>1.7749185936E-2</v>
      </c>
      <c r="EB82" s="79">
        <v>1.7416551840000001E-3</v>
      </c>
      <c r="EC82" s="79">
        <v>1.8543619280000001E-3</v>
      </c>
      <c r="ED82" s="79">
        <v>1.121854772E-3</v>
      </c>
      <c r="EE82" s="79">
        <v>9.8221299500000003E-4</v>
      </c>
      <c r="EF82" s="79">
        <v>6.4164782100000004E-4</v>
      </c>
      <c r="EG82" s="79">
        <v>3.2731669500000001E-4</v>
      </c>
      <c r="EH82" s="79">
        <v>3.8827139499999998E-4</v>
      </c>
      <c r="EI82" s="79">
        <v>2.6995084099999998E-4</v>
      </c>
      <c r="EJ82" s="79">
        <v>2.6943933900000001E-4</v>
      </c>
      <c r="EK82" s="79">
        <v>2.4445977199999999E-4</v>
      </c>
      <c r="EL82" s="79">
        <v>2.4993673600000001E-4</v>
      </c>
      <c r="EM82" s="79">
        <v>1.95129141E-4</v>
      </c>
      <c r="EN82" s="79">
        <v>9.3646710199999999E-4</v>
      </c>
      <c r="EO82" s="79">
        <v>2.2156063230000002E-3</v>
      </c>
      <c r="EP82" s="79">
        <v>6.9680794099999995E-4</v>
      </c>
      <c r="EQ82" s="79">
        <v>5.9603647500000004E-4</v>
      </c>
      <c r="ER82" s="79">
        <v>2.5859392410000001E-3</v>
      </c>
      <c r="ES82" s="79">
        <v>2.9602009129999999E-3</v>
      </c>
      <c r="ET82" s="79">
        <v>7.6034278100000003E-4</v>
      </c>
      <c r="EU82" s="79">
        <v>1.2676578280000001E-3</v>
      </c>
      <c r="EV82" s="79">
        <v>5.8253047799999998E-4</v>
      </c>
      <c r="EW82" s="79">
        <v>1.248611029E-3</v>
      </c>
      <c r="EX82" s="79">
        <v>3.7852087799999999E-4</v>
      </c>
      <c r="EY82" s="79">
        <v>4.2422948799999998E-4</v>
      </c>
      <c r="EZ82" s="79">
        <v>3.3624888900000001E-4</v>
      </c>
      <c r="FA82" s="79">
        <v>4.9399973199999996E-4</v>
      </c>
      <c r="FB82" s="79">
        <v>2.1097899599999999E-4</v>
      </c>
      <c r="FC82" s="79">
        <v>3.2389813499999998E-4</v>
      </c>
      <c r="FD82" s="79">
        <v>7.1590887499999999E-4</v>
      </c>
      <c r="FE82" s="79">
        <v>4.43657482E-4</v>
      </c>
      <c r="FF82" s="79">
        <v>5.6645206100000003E-4</v>
      </c>
      <c r="FG82" s="79">
        <v>5.7132992399999997E-4</v>
      </c>
      <c r="FH82" s="79">
        <v>1.8282271709999999E-3</v>
      </c>
      <c r="FI82" s="79">
        <v>5.0259478399999999E-4</v>
      </c>
      <c r="FJ82" s="79">
        <v>3.2259159500000001E-4</v>
      </c>
      <c r="FK82" s="79">
        <v>5.8992912400000004E-4</v>
      </c>
      <c r="FL82" s="79">
        <v>5.37942547E-4</v>
      </c>
      <c r="FM82" s="79">
        <v>8.2027760399999998E-4</v>
      </c>
      <c r="FN82" s="79">
        <v>3.4352713699999999E-4</v>
      </c>
      <c r="FO82" s="79">
        <v>3.9768006399999999E-4</v>
      </c>
      <c r="FP82" s="79">
        <v>3.5567095199999998E-4</v>
      </c>
      <c r="FQ82" s="79">
        <v>2.7548443599999999E-4</v>
      </c>
      <c r="FR82" s="79">
        <v>3.4210957800000002E-4</v>
      </c>
      <c r="FS82" s="79">
        <v>1.5416453310000001E-3</v>
      </c>
      <c r="FT82" s="79">
        <v>7.2022303499999995E-4</v>
      </c>
      <c r="FU82" s="79">
        <v>5.0279153599999996E-4</v>
      </c>
      <c r="FV82" s="79">
        <v>8.4596657589999999E-3</v>
      </c>
      <c r="FW82" s="79">
        <v>1.0320741711E-2</v>
      </c>
      <c r="FX82" s="79">
        <v>3.3644467499999999E-4</v>
      </c>
      <c r="FY82" s="79">
        <v>4.53816503E-4</v>
      </c>
      <c r="FZ82" s="79">
        <v>4.1944718799999999E-4</v>
      </c>
      <c r="GA82" s="79">
        <v>3.7829167700000001E-4</v>
      </c>
      <c r="GB82" s="79">
        <v>4.8497824999999998E-4</v>
      </c>
      <c r="GC82" s="79">
        <v>3.3254193999999998E-4</v>
      </c>
      <c r="GD82" s="79">
        <v>1.5520820860000001E-3</v>
      </c>
      <c r="GE82" s="80">
        <v>2.3585404969999999E-3</v>
      </c>
      <c r="GF82" s="109">
        <v>1.749293566995</v>
      </c>
      <c r="GG82" s="110">
        <v>0.77761679078199997</v>
      </c>
    </row>
    <row r="83" spans="1:189" s="68" customFormat="1" x14ac:dyDescent="0.15">
      <c r="A83" s="82" t="s">
        <v>225</v>
      </c>
      <c r="B83" s="83" t="s">
        <v>226</v>
      </c>
      <c r="C83" s="84">
        <v>1.5243320860000001E-3</v>
      </c>
      <c r="D83" s="79">
        <v>1.9286370760000001E-3</v>
      </c>
      <c r="E83" s="79">
        <v>1.088041954E-3</v>
      </c>
      <c r="F83" s="79">
        <v>9.2682788200000002E-4</v>
      </c>
      <c r="G83" s="79">
        <v>1.4643797309999999E-3</v>
      </c>
      <c r="H83" s="79">
        <v>1.118854184E-3</v>
      </c>
      <c r="I83" s="79">
        <v>1.2602732210000001E-3</v>
      </c>
      <c r="J83" s="79">
        <v>1.0501677060000001E-3</v>
      </c>
      <c r="K83" s="79">
        <v>5.06509606E-4</v>
      </c>
      <c r="L83" s="79">
        <v>1.1365668790000001E-3</v>
      </c>
      <c r="M83" s="79">
        <v>1.3691070389999999E-3</v>
      </c>
      <c r="N83" s="79">
        <v>2.202149757E-3</v>
      </c>
      <c r="O83" s="79">
        <v>1.7741006940000001E-3</v>
      </c>
      <c r="P83" s="79">
        <v>2.7796483920000002E-3</v>
      </c>
      <c r="Q83" s="79">
        <v>2.9091905670000002E-3</v>
      </c>
      <c r="R83" s="79">
        <v>1.6308938979999999E-3</v>
      </c>
      <c r="S83" s="79">
        <v>1.938113326E-3</v>
      </c>
      <c r="T83" s="79">
        <v>1.800543262E-3</v>
      </c>
      <c r="U83" s="79">
        <v>1.2009945000000001E-3</v>
      </c>
      <c r="V83" s="79">
        <v>5.240108171E-3</v>
      </c>
      <c r="W83" s="79">
        <v>1.7234316419999999E-3</v>
      </c>
      <c r="X83" s="79">
        <v>2.08412979E-3</v>
      </c>
      <c r="Y83" s="79">
        <v>3.2213665469999998E-3</v>
      </c>
      <c r="Z83" s="79">
        <v>5.4104776449999999E-3</v>
      </c>
      <c r="AA83" s="79">
        <v>4.9804621739999999E-3</v>
      </c>
      <c r="AB83" s="79">
        <v>1.396815981E-3</v>
      </c>
      <c r="AC83" s="79">
        <v>0</v>
      </c>
      <c r="AD83" s="79">
        <v>7.9070600199999995E-4</v>
      </c>
      <c r="AE83" s="79">
        <v>4.6340657899999999E-4</v>
      </c>
      <c r="AF83" s="79">
        <v>6.8178953099999997E-4</v>
      </c>
      <c r="AG83" s="79">
        <v>1.327112136E-3</v>
      </c>
      <c r="AH83" s="79">
        <v>9.0987254200000005E-4</v>
      </c>
      <c r="AI83" s="79">
        <v>1.621088745E-3</v>
      </c>
      <c r="AJ83" s="79">
        <v>1.6685435750000001E-3</v>
      </c>
      <c r="AK83" s="79">
        <v>1.086926376E-3</v>
      </c>
      <c r="AL83" s="79">
        <v>1.5116066780000001E-3</v>
      </c>
      <c r="AM83" s="79">
        <v>4.4778823520000002E-3</v>
      </c>
      <c r="AN83" s="79">
        <v>2.8223741282999999E-2</v>
      </c>
      <c r="AO83" s="79">
        <v>1.5580108730000001E-3</v>
      </c>
      <c r="AP83" s="79">
        <v>1.4258604530000001E-3</v>
      </c>
      <c r="AQ83" s="79">
        <v>1.6584851270000001E-3</v>
      </c>
      <c r="AR83" s="79">
        <v>3.9873535740000002E-3</v>
      </c>
      <c r="AS83" s="79">
        <v>1.683649811E-3</v>
      </c>
      <c r="AT83" s="79">
        <v>1.9223965410000001E-3</v>
      </c>
      <c r="AU83" s="79">
        <v>3.242180201E-3</v>
      </c>
      <c r="AV83" s="79">
        <v>1.8427939840000001E-3</v>
      </c>
      <c r="AW83" s="79">
        <v>1.9472151870000001E-3</v>
      </c>
      <c r="AX83" s="79">
        <v>1.844046922E-3</v>
      </c>
      <c r="AY83" s="79">
        <v>2.0923642979999999E-3</v>
      </c>
      <c r="AZ83" s="79">
        <v>1.6172056340000001E-3</v>
      </c>
      <c r="BA83" s="79">
        <v>0</v>
      </c>
      <c r="BB83" s="79">
        <v>2.9581649780000001E-3</v>
      </c>
      <c r="BC83" s="79">
        <v>2.3268922180000001E-3</v>
      </c>
      <c r="BD83" s="79">
        <v>2.0958212149999999E-3</v>
      </c>
      <c r="BE83" s="79">
        <v>3.1947383850000001E-3</v>
      </c>
      <c r="BF83" s="79">
        <v>1.800879921E-3</v>
      </c>
      <c r="BG83" s="79">
        <v>7.6287756000000002E-3</v>
      </c>
      <c r="BH83" s="79">
        <v>1.878932604E-3</v>
      </c>
      <c r="BI83" s="79">
        <v>2.382662709E-3</v>
      </c>
      <c r="BJ83" s="79">
        <v>4.1090658580000003E-3</v>
      </c>
      <c r="BK83" s="79">
        <v>5.2818172009999999E-3</v>
      </c>
      <c r="BL83" s="79">
        <v>4.1854793120000003E-3</v>
      </c>
      <c r="BM83" s="79">
        <v>2.3945604990000002E-3</v>
      </c>
      <c r="BN83" s="79">
        <v>4.0494769380000004E-3</v>
      </c>
      <c r="BO83" s="79">
        <v>2.948748471E-3</v>
      </c>
      <c r="BP83" s="79">
        <v>2.0366619300000001E-3</v>
      </c>
      <c r="BQ83" s="79">
        <v>1.7020939100000001E-4</v>
      </c>
      <c r="BR83" s="79">
        <v>4.7652555270000004E-3</v>
      </c>
      <c r="BS83" s="79">
        <v>5.715213593E-3</v>
      </c>
      <c r="BT83" s="79">
        <v>1.2097423520000001E-3</v>
      </c>
      <c r="BU83" s="79">
        <v>0</v>
      </c>
      <c r="BV83" s="79">
        <v>1.302753921E-3</v>
      </c>
      <c r="BW83" s="79">
        <v>1.2752304649999999E-3</v>
      </c>
      <c r="BX83" s="79">
        <v>7.090706207E-3</v>
      </c>
      <c r="BY83" s="79">
        <v>1.314681074E-3</v>
      </c>
      <c r="BZ83" s="79">
        <v>3.2694228850000001E-3</v>
      </c>
      <c r="CA83" s="79">
        <v>1.6588681159999999E-3</v>
      </c>
      <c r="CB83" s="79">
        <v>0</v>
      </c>
      <c r="CC83" s="79">
        <v>2.3766445430000002E-2</v>
      </c>
      <c r="CD83" s="79">
        <v>1.0599067895559999</v>
      </c>
      <c r="CE83" s="79">
        <v>1.3675409812E-2</v>
      </c>
      <c r="CF83" s="79">
        <v>0.16127605924300001</v>
      </c>
      <c r="CG83" s="79">
        <v>9.8760399905000004E-2</v>
      </c>
      <c r="CH83" s="79">
        <v>4.2708188469999998E-2</v>
      </c>
      <c r="CI83" s="79">
        <v>4.8989156130000003E-2</v>
      </c>
      <c r="CJ83" s="79">
        <v>5.0283510134000002E-2</v>
      </c>
      <c r="CK83" s="79">
        <v>2.0496444940999999E-2</v>
      </c>
      <c r="CL83" s="79">
        <v>5.7426100782E-2</v>
      </c>
      <c r="CM83" s="79">
        <v>6.0622816124999999E-2</v>
      </c>
      <c r="CN83" s="79">
        <v>2.3136587024E-2</v>
      </c>
      <c r="CO83" s="79">
        <v>1.8043717750999999E-2</v>
      </c>
      <c r="CP83" s="79">
        <v>2.9352820128000001E-2</v>
      </c>
      <c r="CQ83" s="79">
        <v>1.9112306946E-2</v>
      </c>
      <c r="CR83" s="79">
        <v>2.5051354564000001E-2</v>
      </c>
      <c r="CS83" s="79">
        <v>2.4513880235999999E-2</v>
      </c>
      <c r="CT83" s="79">
        <v>2.8259261115999999E-2</v>
      </c>
      <c r="CU83" s="79">
        <v>3.7058262580000001E-2</v>
      </c>
      <c r="CV83" s="79">
        <v>1.3958479227E-2</v>
      </c>
      <c r="CW83" s="79">
        <v>2.1851124614E-2</v>
      </c>
      <c r="CX83" s="79">
        <v>3.3954743607000001E-2</v>
      </c>
      <c r="CY83" s="79">
        <v>2.5480462057999999E-2</v>
      </c>
      <c r="CZ83" s="79">
        <v>2.4782527775E-2</v>
      </c>
      <c r="DA83" s="79">
        <v>0.112314304147</v>
      </c>
      <c r="DB83" s="79">
        <v>1.0442153439999999E-2</v>
      </c>
      <c r="DC83" s="79">
        <v>3.3397236300000001E-2</v>
      </c>
      <c r="DD83" s="79">
        <v>4.9844938578999999E-2</v>
      </c>
      <c r="DE83" s="79">
        <v>4.0186302814999998E-2</v>
      </c>
      <c r="DF83" s="79">
        <v>2.6502995009E-2</v>
      </c>
      <c r="DG83" s="79">
        <v>2.9991514790999999E-2</v>
      </c>
      <c r="DH83" s="79">
        <v>4.0487311900000003E-2</v>
      </c>
      <c r="DI83" s="79">
        <v>2.5755302907E-2</v>
      </c>
      <c r="DJ83" s="79">
        <v>3.4955288683999997E-2</v>
      </c>
      <c r="DK83" s="79">
        <v>1.8172670887999998E-2</v>
      </c>
      <c r="DL83" s="79">
        <v>0</v>
      </c>
      <c r="DM83" s="79">
        <v>3.3535982590999998E-2</v>
      </c>
      <c r="DN83" s="79">
        <v>0</v>
      </c>
      <c r="DO83" s="79">
        <v>4.3680233541000001E-2</v>
      </c>
      <c r="DP83" s="79">
        <v>1.9502731740000001E-2</v>
      </c>
      <c r="DQ83" s="79">
        <v>3.3287882290000001E-2</v>
      </c>
      <c r="DR83" s="79">
        <v>1.8916274433999999E-2</v>
      </c>
      <c r="DS83" s="79">
        <v>1.8626522964000001E-2</v>
      </c>
      <c r="DT83" s="79">
        <v>1.006500215E-2</v>
      </c>
      <c r="DU83" s="79">
        <v>2.1859298329E-2</v>
      </c>
      <c r="DV83" s="79">
        <v>1.0454505460000001E-3</v>
      </c>
      <c r="DW83" s="79">
        <v>1.1008142065999999E-2</v>
      </c>
      <c r="DX83" s="79">
        <v>1.5217816150999999E-2</v>
      </c>
      <c r="DY83" s="79">
        <v>1.8470797056999999E-2</v>
      </c>
      <c r="DZ83" s="79">
        <v>3.6803964790000001E-3</v>
      </c>
      <c r="EA83" s="79">
        <v>4.8047187169999997E-3</v>
      </c>
      <c r="EB83" s="79">
        <v>2.2334409289999999E-3</v>
      </c>
      <c r="EC83" s="79">
        <v>2.134623204E-3</v>
      </c>
      <c r="ED83" s="79">
        <v>1.634352045E-3</v>
      </c>
      <c r="EE83" s="79">
        <v>2.8099181849999999E-3</v>
      </c>
      <c r="EF83" s="79">
        <v>1.186359402E-3</v>
      </c>
      <c r="EG83" s="79">
        <v>9.2224696499999999E-4</v>
      </c>
      <c r="EH83" s="79">
        <v>8.6791149600000004E-4</v>
      </c>
      <c r="EI83" s="79">
        <v>6.7750114700000001E-4</v>
      </c>
      <c r="EJ83" s="79">
        <v>7.1442613599999999E-4</v>
      </c>
      <c r="EK83" s="79">
        <v>4.4515724899999999E-4</v>
      </c>
      <c r="EL83" s="79">
        <v>5.3688040899999999E-4</v>
      </c>
      <c r="EM83" s="79">
        <v>4.09399763E-4</v>
      </c>
      <c r="EN83" s="79">
        <v>2.4555258570000001E-3</v>
      </c>
      <c r="EO83" s="79">
        <v>6.6609533040000004E-3</v>
      </c>
      <c r="EP83" s="79">
        <v>1.1707793750000001E-3</v>
      </c>
      <c r="EQ83" s="79">
        <v>1.0488337690000001E-3</v>
      </c>
      <c r="ER83" s="79">
        <v>4.1905382729999999E-3</v>
      </c>
      <c r="ES83" s="79">
        <v>4.8792414220000004E-3</v>
      </c>
      <c r="ET83" s="79">
        <v>1.2196799959999999E-3</v>
      </c>
      <c r="EU83" s="79">
        <v>2.9268212379999999E-3</v>
      </c>
      <c r="EV83" s="79">
        <v>1.1170245819999999E-3</v>
      </c>
      <c r="EW83" s="79">
        <v>3.5201140329999998E-3</v>
      </c>
      <c r="EX83" s="79">
        <v>7.7919370999999995E-4</v>
      </c>
      <c r="EY83" s="79">
        <v>9.7055375499999999E-4</v>
      </c>
      <c r="EZ83" s="79">
        <v>2.384613611E-3</v>
      </c>
      <c r="FA83" s="79">
        <v>1.1184923070000001E-3</v>
      </c>
      <c r="FB83" s="79">
        <v>4.8144829000000002E-4</v>
      </c>
      <c r="FC83" s="79">
        <v>8.4694944999999999E-4</v>
      </c>
      <c r="FD83" s="79">
        <v>1.4984796329999999E-3</v>
      </c>
      <c r="FE83" s="79">
        <v>1.106063489E-3</v>
      </c>
      <c r="FF83" s="79">
        <v>1.3038203140000001E-3</v>
      </c>
      <c r="FG83" s="79">
        <v>2.0661598610000002E-3</v>
      </c>
      <c r="FH83" s="79">
        <v>3.6653548370000001E-3</v>
      </c>
      <c r="FI83" s="79">
        <v>1.121296948E-3</v>
      </c>
      <c r="FJ83" s="79">
        <v>6.6539398E-4</v>
      </c>
      <c r="FK83" s="79">
        <v>1.2335692330000001E-3</v>
      </c>
      <c r="FL83" s="79">
        <v>1.168104625E-3</v>
      </c>
      <c r="FM83" s="79">
        <v>1.68436863E-3</v>
      </c>
      <c r="FN83" s="79">
        <v>3.434077804E-3</v>
      </c>
      <c r="FO83" s="79">
        <v>9.8420553499999996E-4</v>
      </c>
      <c r="FP83" s="79">
        <v>1.2512757010000001E-3</v>
      </c>
      <c r="FQ83" s="79">
        <v>1.2659262109999999E-3</v>
      </c>
      <c r="FR83" s="79">
        <v>1.7371891060000001E-3</v>
      </c>
      <c r="FS83" s="79">
        <v>2.7034982259999999E-3</v>
      </c>
      <c r="FT83" s="79">
        <v>1.4034475030000001E-3</v>
      </c>
      <c r="FU83" s="79">
        <v>1.393498255E-3</v>
      </c>
      <c r="FV83" s="79">
        <v>1.5267133085000001E-2</v>
      </c>
      <c r="FW83" s="79">
        <v>1.5813029823000001E-2</v>
      </c>
      <c r="FX83" s="79">
        <v>7.2631084499999996E-4</v>
      </c>
      <c r="FY83" s="79">
        <v>1.917651004E-3</v>
      </c>
      <c r="FZ83" s="79">
        <v>2.0071713780000001E-3</v>
      </c>
      <c r="GA83" s="79">
        <v>1.8430550660000001E-3</v>
      </c>
      <c r="GB83" s="79">
        <v>1.05777579E-3</v>
      </c>
      <c r="GC83" s="79">
        <v>1.713999905E-3</v>
      </c>
      <c r="GD83" s="79">
        <v>7.0575725360000003E-3</v>
      </c>
      <c r="GE83" s="80">
        <v>2.216008932E-3</v>
      </c>
      <c r="GF83" s="109">
        <v>2.9661616583089998</v>
      </c>
      <c r="GG83" s="110">
        <v>1.318553473925</v>
      </c>
    </row>
    <row r="84" spans="1:189" s="68" customFormat="1" x14ac:dyDescent="0.15">
      <c r="A84" s="82" t="s">
        <v>227</v>
      </c>
      <c r="B84" s="83" t="s">
        <v>228</v>
      </c>
      <c r="C84" s="84">
        <v>2.9619726600000002E-4</v>
      </c>
      <c r="D84" s="79">
        <v>2.8140037299999998E-4</v>
      </c>
      <c r="E84" s="79">
        <v>3.6877033200000001E-4</v>
      </c>
      <c r="F84" s="79">
        <v>3.0930909700000001E-4</v>
      </c>
      <c r="G84" s="79">
        <v>1.91065123E-4</v>
      </c>
      <c r="H84" s="79">
        <v>2.8471668399999999E-4</v>
      </c>
      <c r="I84" s="79">
        <v>2.6688430800000002E-4</v>
      </c>
      <c r="J84" s="79">
        <v>1.7294718799999999E-4</v>
      </c>
      <c r="K84" s="79">
        <v>6.7933570999999997E-5</v>
      </c>
      <c r="L84" s="79">
        <v>1.5975381699999999E-4</v>
      </c>
      <c r="M84" s="79">
        <v>2.9400886099999998E-4</v>
      </c>
      <c r="N84" s="79">
        <v>4.3498033700000002E-4</v>
      </c>
      <c r="O84" s="79">
        <v>1.4450622800000001E-4</v>
      </c>
      <c r="P84" s="79">
        <v>3.0512365500000001E-4</v>
      </c>
      <c r="Q84" s="79">
        <v>4.9790658500000005E-4</v>
      </c>
      <c r="R84" s="79">
        <v>2.6747395399999999E-4</v>
      </c>
      <c r="S84" s="79">
        <v>2.5727921700000001E-4</v>
      </c>
      <c r="T84" s="79">
        <v>2.7815243799999997E-4</v>
      </c>
      <c r="U84" s="79">
        <v>2.54825713E-4</v>
      </c>
      <c r="V84" s="79">
        <v>1.94834261E-4</v>
      </c>
      <c r="W84" s="79">
        <v>2.21198883E-4</v>
      </c>
      <c r="X84" s="79">
        <v>2.2219255499999999E-4</v>
      </c>
      <c r="Y84" s="79">
        <v>2.1007389900000001E-4</v>
      </c>
      <c r="Z84" s="79">
        <v>1.4609117799999999E-4</v>
      </c>
      <c r="AA84" s="79">
        <v>2.5188750799999999E-4</v>
      </c>
      <c r="AB84" s="79">
        <v>2.03320481E-4</v>
      </c>
      <c r="AC84" s="79">
        <v>0</v>
      </c>
      <c r="AD84" s="79">
        <v>2.61848737E-4</v>
      </c>
      <c r="AE84" s="79">
        <v>1.5558977599999999E-4</v>
      </c>
      <c r="AF84" s="79">
        <v>1.9962951599999999E-4</v>
      </c>
      <c r="AG84" s="79">
        <v>4.5550024500000001E-4</v>
      </c>
      <c r="AH84" s="79">
        <v>3.2065443800000001E-4</v>
      </c>
      <c r="AI84" s="79">
        <v>2.8720830399999998E-4</v>
      </c>
      <c r="AJ84" s="79">
        <v>3.6146523599999997E-4</v>
      </c>
      <c r="AK84" s="79">
        <v>2.1181782199999999E-4</v>
      </c>
      <c r="AL84" s="79">
        <v>1.6682717299999999E-4</v>
      </c>
      <c r="AM84" s="79">
        <v>2.3035977700000001E-4</v>
      </c>
      <c r="AN84" s="79">
        <v>2.9033593199999998E-4</v>
      </c>
      <c r="AO84" s="79">
        <v>6.4628154399999996E-4</v>
      </c>
      <c r="AP84" s="79">
        <v>4.4489436799999998E-4</v>
      </c>
      <c r="AQ84" s="79">
        <v>3.7706115199999998E-4</v>
      </c>
      <c r="AR84" s="79">
        <v>2.76452027E-4</v>
      </c>
      <c r="AS84" s="79">
        <v>3.8378584299999998E-4</v>
      </c>
      <c r="AT84" s="79">
        <v>6.2451516699999995E-4</v>
      </c>
      <c r="AU84" s="79">
        <v>5.04986114E-4</v>
      </c>
      <c r="AV84" s="79">
        <v>3.25093825E-4</v>
      </c>
      <c r="AW84" s="79">
        <v>4.0809916700000002E-4</v>
      </c>
      <c r="AX84" s="79">
        <v>7.1125939099999996E-4</v>
      </c>
      <c r="AY84" s="79">
        <v>5.1867742799999996E-4</v>
      </c>
      <c r="AZ84" s="79">
        <v>4.8391150699999999E-4</v>
      </c>
      <c r="BA84" s="79">
        <v>0</v>
      </c>
      <c r="BB84" s="79">
        <v>2.4752947099999998E-4</v>
      </c>
      <c r="BC84" s="79">
        <v>4.26092823E-4</v>
      </c>
      <c r="BD84" s="79">
        <v>4.0901698299999998E-4</v>
      </c>
      <c r="BE84" s="79">
        <v>3.6465708699999998E-4</v>
      </c>
      <c r="BF84" s="79">
        <v>2.8289115799999998E-4</v>
      </c>
      <c r="BG84" s="79">
        <v>4.0014222799999999E-4</v>
      </c>
      <c r="BH84" s="79">
        <v>2.1929857800000001E-4</v>
      </c>
      <c r="BI84" s="79">
        <v>3.5423677300000002E-4</v>
      </c>
      <c r="BJ84" s="79">
        <v>4.27095191E-4</v>
      </c>
      <c r="BK84" s="79">
        <v>2.7207759299999998E-4</v>
      </c>
      <c r="BL84" s="79">
        <v>2.9143020999999999E-4</v>
      </c>
      <c r="BM84" s="79">
        <v>1.92732621E-4</v>
      </c>
      <c r="BN84" s="79">
        <v>2.2241625300000001E-4</v>
      </c>
      <c r="BO84" s="79">
        <v>3.6960837099999998E-4</v>
      </c>
      <c r="BP84" s="79">
        <v>4.8938446800000002E-4</v>
      </c>
      <c r="BQ84" s="79">
        <v>3.2808683999999999E-5</v>
      </c>
      <c r="BR84" s="79">
        <v>5.3700698000000002E-4</v>
      </c>
      <c r="BS84" s="79">
        <v>4.3868698899999999E-4</v>
      </c>
      <c r="BT84" s="79">
        <v>4.08165921E-4</v>
      </c>
      <c r="BU84" s="79">
        <v>0</v>
      </c>
      <c r="BV84" s="79">
        <v>5.0793991300000004E-4</v>
      </c>
      <c r="BW84" s="79">
        <v>4.3202420099999999E-4</v>
      </c>
      <c r="BX84" s="79">
        <v>4.7967528100000001E-4</v>
      </c>
      <c r="BY84" s="79">
        <v>5.1430663100000005E-4</v>
      </c>
      <c r="BZ84" s="79">
        <v>4.2380996600000002E-4</v>
      </c>
      <c r="CA84" s="79">
        <v>3.3497864300000002E-4</v>
      </c>
      <c r="CB84" s="79">
        <v>0</v>
      </c>
      <c r="CC84" s="79">
        <v>3.7629412799999998E-4</v>
      </c>
      <c r="CD84" s="79">
        <v>3.5916503300000003E-4</v>
      </c>
      <c r="CE84" s="79">
        <v>1.037793122042</v>
      </c>
      <c r="CF84" s="79">
        <v>5.7437311199999997E-4</v>
      </c>
      <c r="CG84" s="79">
        <v>3.19027377E-4</v>
      </c>
      <c r="CH84" s="79">
        <v>3.5165106299999999E-4</v>
      </c>
      <c r="CI84" s="79">
        <v>2.83034676E-4</v>
      </c>
      <c r="CJ84" s="79">
        <v>2.5157797700000001E-4</v>
      </c>
      <c r="CK84" s="79">
        <v>2.6307094499999998E-4</v>
      </c>
      <c r="CL84" s="79">
        <v>2.5021823899999999E-4</v>
      </c>
      <c r="CM84" s="79">
        <v>3.0749180999999998E-4</v>
      </c>
      <c r="CN84" s="79">
        <v>2.4458337300000001E-4</v>
      </c>
      <c r="CO84" s="79">
        <v>2.7253270099999999E-4</v>
      </c>
      <c r="CP84" s="79">
        <v>2.40432029E-4</v>
      </c>
      <c r="CQ84" s="79">
        <v>3.3746405699999998E-4</v>
      </c>
      <c r="CR84" s="79">
        <v>2.4898269100000003E-4</v>
      </c>
      <c r="CS84" s="79">
        <v>2.7488830700000001E-4</v>
      </c>
      <c r="CT84" s="79">
        <v>2.1411637799999999E-4</v>
      </c>
      <c r="CU84" s="79">
        <v>2.61952862E-4</v>
      </c>
      <c r="CV84" s="79">
        <v>2.3521076099999999E-4</v>
      </c>
      <c r="CW84" s="79">
        <v>2.52266181E-4</v>
      </c>
      <c r="CX84" s="79">
        <v>2.4900579700000002E-4</v>
      </c>
      <c r="CY84" s="79">
        <v>2.7086752500000001E-4</v>
      </c>
      <c r="CZ84" s="79">
        <v>2.67406389E-4</v>
      </c>
      <c r="DA84" s="79">
        <v>3.2741055799999998E-4</v>
      </c>
      <c r="DB84" s="79">
        <v>3.4504601100000001E-4</v>
      </c>
      <c r="DC84" s="79">
        <v>4.2180803699999999E-4</v>
      </c>
      <c r="DD84" s="79">
        <v>2.97050512E-4</v>
      </c>
      <c r="DE84" s="79">
        <v>2.7414476700000001E-4</v>
      </c>
      <c r="DF84" s="79">
        <v>2.9514928900000001E-4</v>
      </c>
      <c r="DG84" s="79">
        <v>2.4143097400000001E-4</v>
      </c>
      <c r="DH84" s="79">
        <v>3.6359852900000002E-4</v>
      </c>
      <c r="DI84" s="79">
        <v>3.5073225399999999E-4</v>
      </c>
      <c r="DJ84" s="79">
        <v>2.0628291499999999E-4</v>
      </c>
      <c r="DK84" s="79">
        <v>2.79720531E-4</v>
      </c>
      <c r="DL84" s="79">
        <v>0</v>
      </c>
      <c r="DM84" s="79">
        <v>2.6776544000000003E-4</v>
      </c>
      <c r="DN84" s="79">
        <v>0</v>
      </c>
      <c r="DO84" s="79">
        <v>2.4716732600000001E-4</v>
      </c>
      <c r="DP84" s="79">
        <v>2.8209528000000002E-4</v>
      </c>
      <c r="DQ84" s="79">
        <v>4.01071874E-4</v>
      </c>
      <c r="DR84" s="79">
        <v>1.9167242699999999E-4</v>
      </c>
      <c r="DS84" s="79">
        <v>2.4718653800000001E-4</v>
      </c>
      <c r="DT84" s="79">
        <v>2.8995133200000002E-4</v>
      </c>
      <c r="DU84" s="79">
        <v>5.0465318999999998E-4</v>
      </c>
      <c r="DV84" s="79">
        <v>1.78140915E-4</v>
      </c>
      <c r="DW84" s="79">
        <v>1.1388940622E-2</v>
      </c>
      <c r="DX84" s="79">
        <v>6.6596011617000003E-2</v>
      </c>
      <c r="DY84" s="79">
        <v>4.3576684114000001E-2</v>
      </c>
      <c r="DZ84" s="79">
        <v>2.8054142904000001E-2</v>
      </c>
      <c r="EA84" s="79">
        <v>6.4214260529000006E-2</v>
      </c>
      <c r="EB84" s="79">
        <v>7.8977773900000005E-4</v>
      </c>
      <c r="EC84" s="79">
        <v>1.3071307429999999E-3</v>
      </c>
      <c r="ED84" s="79">
        <v>5.3341110400000004E-4</v>
      </c>
      <c r="EE84" s="79">
        <v>1.58435906E-3</v>
      </c>
      <c r="EF84" s="79">
        <v>3.0108471E-4</v>
      </c>
      <c r="EG84" s="79">
        <v>2.2465629999999999E-4</v>
      </c>
      <c r="EH84" s="79">
        <v>3.0819808700000001E-4</v>
      </c>
      <c r="EI84" s="79">
        <v>2.2810936900000001E-4</v>
      </c>
      <c r="EJ84" s="79">
        <v>2.29964084E-4</v>
      </c>
      <c r="EK84" s="79">
        <v>2.8675214999999998E-4</v>
      </c>
      <c r="EL84" s="79">
        <v>5.9640764200000001E-4</v>
      </c>
      <c r="EM84" s="79">
        <v>6.9278821099999998E-4</v>
      </c>
      <c r="EN84" s="79">
        <v>8.1334213000000002E-4</v>
      </c>
      <c r="EO84" s="79">
        <v>5.5976461800000005E-4</v>
      </c>
      <c r="EP84" s="79">
        <v>1.3660939600000001E-4</v>
      </c>
      <c r="EQ84" s="79">
        <v>1.27677699E-4</v>
      </c>
      <c r="ER84" s="79">
        <v>6.2076912300000002E-4</v>
      </c>
      <c r="ES84" s="79">
        <v>1.0318974470000001E-3</v>
      </c>
      <c r="ET84" s="79">
        <v>2.2410461100000001E-4</v>
      </c>
      <c r="EU84" s="79">
        <v>3.9865535700000002E-4</v>
      </c>
      <c r="EV84" s="79">
        <v>2.6404892300000002E-4</v>
      </c>
      <c r="EW84" s="79">
        <v>3.0261744599999999E-4</v>
      </c>
      <c r="EX84" s="79">
        <v>2.83659913E-4</v>
      </c>
      <c r="EY84" s="79">
        <v>6.5211535699999997E-4</v>
      </c>
      <c r="EZ84" s="79">
        <v>1.8981738E-4</v>
      </c>
      <c r="FA84" s="79">
        <v>6.6420620500000002E-4</v>
      </c>
      <c r="FB84" s="79">
        <v>1.3887420299999999E-4</v>
      </c>
      <c r="FC84" s="79">
        <v>3.5389235200000002E-4</v>
      </c>
      <c r="FD84" s="79">
        <v>1.0861260069999999E-3</v>
      </c>
      <c r="FE84" s="79">
        <v>1.3828773E-4</v>
      </c>
      <c r="FF84" s="79">
        <v>6.6736584400000005E-4</v>
      </c>
      <c r="FG84" s="79">
        <v>3.0826259700000001E-4</v>
      </c>
      <c r="FH84" s="79">
        <v>1.87048498E-4</v>
      </c>
      <c r="FI84" s="79">
        <v>6.2942912899999995E-4</v>
      </c>
      <c r="FJ84" s="79">
        <v>3.9332843500000002E-4</v>
      </c>
      <c r="FK84" s="79">
        <v>6.0380194999999995E-4</v>
      </c>
      <c r="FL84" s="79">
        <v>3.6721759000000001E-4</v>
      </c>
      <c r="FM84" s="79">
        <v>2.9168987000000003E-4</v>
      </c>
      <c r="FN84" s="79">
        <v>2.1244875799999999E-4</v>
      </c>
      <c r="FO84" s="79">
        <v>1.8423920499999999E-4</v>
      </c>
      <c r="FP84" s="79">
        <v>3.0572131699999999E-4</v>
      </c>
      <c r="FQ84" s="79">
        <v>2.10695191E-4</v>
      </c>
      <c r="FR84" s="79">
        <v>1.9140467299999999E-4</v>
      </c>
      <c r="FS84" s="79">
        <v>1.7406710500000001E-4</v>
      </c>
      <c r="FT84" s="79">
        <v>1.25037858E-4</v>
      </c>
      <c r="FU84" s="79">
        <v>4.8291811200000003E-4</v>
      </c>
      <c r="FV84" s="79">
        <v>1.9536088399999999E-4</v>
      </c>
      <c r="FW84" s="79">
        <v>2.3169704600000001E-4</v>
      </c>
      <c r="FX84" s="79">
        <v>1.68132756E-4</v>
      </c>
      <c r="FY84" s="79">
        <v>3.0936451500000002E-4</v>
      </c>
      <c r="FZ84" s="79">
        <v>2.5546781799999998E-4</v>
      </c>
      <c r="GA84" s="79">
        <v>2.7044233599999998E-4</v>
      </c>
      <c r="GB84" s="79">
        <v>3.6159031200000001E-4</v>
      </c>
      <c r="GC84" s="79">
        <v>2.5889706800000001E-4</v>
      </c>
      <c r="GD84" s="79">
        <v>3.8919167100000002E-4</v>
      </c>
      <c r="GE84" s="80">
        <v>2.41308964E-4</v>
      </c>
      <c r="GF84" s="109">
        <v>1.3117331895540001</v>
      </c>
      <c r="GG84" s="110">
        <v>0.58310724538699998</v>
      </c>
    </row>
    <row r="85" spans="1:189" s="68" customFormat="1" x14ac:dyDescent="0.15">
      <c r="A85" s="82" t="s">
        <v>229</v>
      </c>
      <c r="B85" s="83" t="s">
        <v>230</v>
      </c>
      <c r="C85" s="84">
        <v>5.0500200100000005E-4</v>
      </c>
      <c r="D85" s="79">
        <v>5.1967418900000003E-4</v>
      </c>
      <c r="E85" s="79">
        <v>5.9812046600000003E-4</v>
      </c>
      <c r="F85" s="79">
        <v>5.1608965399999995E-4</v>
      </c>
      <c r="G85" s="79">
        <v>3.7045102100000002E-4</v>
      </c>
      <c r="H85" s="79">
        <v>4.9954655899999995E-4</v>
      </c>
      <c r="I85" s="79">
        <v>4.73398158E-4</v>
      </c>
      <c r="J85" s="79">
        <v>3.05509781E-4</v>
      </c>
      <c r="K85" s="79">
        <v>1.28366641E-4</v>
      </c>
      <c r="L85" s="79">
        <v>2.8839715200000001E-4</v>
      </c>
      <c r="M85" s="79">
        <v>5.1245592599999997E-4</v>
      </c>
      <c r="N85" s="79">
        <v>1.010323724E-3</v>
      </c>
      <c r="O85" s="79">
        <v>7.6488527399999997E-4</v>
      </c>
      <c r="P85" s="79">
        <v>1.4656458429999999E-3</v>
      </c>
      <c r="Q85" s="79">
        <v>8.8521417400000001E-4</v>
      </c>
      <c r="R85" s="79">
        <v>5.1380074099999999E-4</v>
      </c>
      <c r="S85" s="79">
        <v>4.5800869299999998E-4</v>
      </c>
      <c r="T85" s="79">
        <v>6.1154201100000003E-4</v>
      </c>
      <c r="U85" s="79">
        <v>4.4908545099999999E-4</v>
      </c>
      <c r="V85" s="79">
        <v>3.5599373400000003E-4</v>
      </c>
      <c r="W85" s="79">
        <v>4.07581696E-4</v>
      </c>
      <c r="X85" s="79">
        <v>4.2133192599999998E-4</v>
      </c>
      <c r="Y85" s="79">
        <v>3.9058113199999999E-4</v>
      </c>
      <c r="Z85" s="79">
        <v>3.18270501E-4</v>
      </c>
      <c r="AA85" s="79">
        <v>5.1283672900000004E-4</v>
      </c>
      <c r="AB85" s="79">
        <v>3.9440046299999998E-4</v>
      </c>
      <c r="AC85" s="79">
        <v>0</v>
      </c>
      <c r="AD85" s="79">
        <v>4.5787881699999998E-4</v>
      </c>
      <c r="AE85" s="79">
        <v>2.7802397399999997E-4</v>
      </c>
      <c r="AF85" s="79">
        <v>3.6177928500000001E-4</v>
      </c>
      <c r="AG85" s="79">
        <v>7.7390142399999995E-4</v>
      </c>
      <c r="AH85" s="79">
        <v>5.3472868000000004E-4</v>
      </c>
      <c r="AI85" s="79">
        <v>7.7615459099999995E-4</v>
      </c>
      <c r="AJ85" s="79">
        <v>8.8699863800000001E-4</v>
      </c>
      <c r="AK85" s="79">
        <v>4.4759088499999998E-4</v>
      </c>
      <c r="AL85" s="79">
        <v>3.2253265299999999E-4</v>
      </c>
      <c r="AM85" s="79">
        <v>5.8164998600000002E-4</v>
      </c>
      <c r="AN85" s="79">
        <v>2.8646530580000002E-3</v>
      </c>
      <c r="AO85" s="79">
        <v>1.0604554689999999E-3</v>
      </c>
      <c r="AP85" s="79">
        <v>7.2133650499999998E-4</v>
      </c>
      <c r="AQ85" s="79">
        <v>6.2897553499999996E-4</v>
      </c>
      <c r="AR85" s="79">
        <v>4.7220007899999999E-4</v>
      </c>
      <c r="AS85" s="79">
        <v>8.1207114200000001E-4</v>
      </c>
      <c r="AT85" s="79">
        <v>1.0933154239999999E-3</v>
      </c>
      <c r="AU85" s="79">
        <v>8.8352488299999995E-4</v>
      </c>
      <c r="AV85" s="79">
        <v>1.030462274E-3</v>
      </c>
      <c r="AW85" s="79">
        <v>9.3819226600000004E-4</v>
      </c>
      <c r="AX85" s="79">
        <v>1.252986649E-3</v>
      </c>
      <c r="AY85" s="79">
        <v>9.5368232799999996E-4</v>
      </c>
      <c r="AZ85" s="79">
        <v>1.0139491740000001E-3</v>
      </c>
      <c r="BA85" s="79">
        <v>0</v>
      </c>
      <c r="BB85" s="79">
        <v>4.5336527899999998E-4</v>
      </c>
      <c r="BC85" s="79">
        <v>7.5547182900000001E-4</v>
      </c>
      <c r="BD85" s="79">
        <v>6.8628889599999996E-4</v>
      </c>
      <c r="BE85" s="79">
        <v>7.4935602899999995E-4</v>
      </c>
      <c r="BF85" s="79">
        <v>5.3398879099999998E-4</v>
      </c>
      <c r="BG85" s="79">
        <v>7.3021325600000002E-4</v>
      </c>
      <c r="BH85" s="79">
        <v>9.796051169999999E-4</v>
      </c>
      <c r="BI85" s="79">
        <v>1.2575961719999999E-3</v>
      </c>
      <c r="BJ85" s="79">
        <v>7.4702894199999998E-4</v>
      </c>
      <c r="BK85" s="79">
        <v>5.0517349000000003E-4</v>
      </c>
      <c r="BL85" s="79">
        <v>5.4030913699999999E-4</v>
      </c>
      <c r="BM85" s="79">
        <v>6.0419901599999997E-4</v>
      </c>
      <c r="BN85" s="79">
        <v>4.4464192100000002E-4</v>
      </c>
      <c r="BO85" s="79">
        <v>6.9722245299999998E-4</v>
      </c>
      <c r="BP85" s="79">
        <v>1.027772316E-3</v>
      </c>
      <c r="BQ85" s="79">
        <v>6.0178895E-5</v>
      </c>
      <c r="BR85" s="79">
        <v>9.2787915199999999E-4</v>
      </c>
      <c r="BS85" s="79">
        <v>7.7715094200000003E-4</v>
      </c>
      <c r="BT85" s="79">
        <v>7.4827028600000004E-4</v>
      </c>
      <c r="BU85" s="79">
        <v>0</v>
      </c>
      <c r="BV85" s="79">
        <v>9.0569154000000004E-4</v>
      </c>
      <c r="BW85" s="79">
        <v>7.68903823E-4</v>
      </c>
      <c r="BX85" s="79">
        <v>8.3217945399999998E-4</v>
      </c>
      <c r="BY85" s="79">
        <v>8.7463056799999995E-4</v>
      </c>
      <c r="BZ85" s="79">
        <v>7.2619134899999996E-4</v>
      </c>
      <c r="CA85" s="79">
        <v>5.7720664399999995E-4</v>
      </c>
      <c r="CB85" s="79">
        <v>0</v>
      </c>
      <c r="CC85" s="79">
        <v>6.7140709100000002E-4</v>
      </c>
      <c r="CD85" s="79">
        <v>6.0729721700000002E-4</v>
      </c>
      <c r="CE85" s="79">
        <v>1.0673477340000001E-3</v>
      </c>
      <c r="CF85" s="79">
        <v>1.0009580560889999</v>
      </c>
      <c r="CG85" s="79">
        <v>2.7464459670000002E-3</v>
      </c>
      <c r="CH85" s="79">
        <v>1.6433436779999999E-3</v>
      </c>
      <c r="CI85" s="79">
        <v>5.8086367800000004E-4</v>
      </c>
      <c r="CJ85" s="79">
        <v>5.5040511899999997E-4</v>
      </c>
      <c r="CK85" s="79">
        <v>5.86805496E-4</v>
      </c>
      <c r="CL85" s="79">
        <v>8.4895655299999995E-4</v>
      </c>
      <c r="CM85" s="79">
        <v>1.698682795E-3</v>
      </c>
      <c r="CN85" s="79">
        <v>5.0439262799999998E-4</v>
      </c>
      <c r="CO85" s="79">
        <v>5.3339812699999996E-4</v>
      </c>
      <c r="CP85" s="79">
        <v>4.8000492200000002E-4</v>
      </c>
      <c r="CQ85" s="79">
        <v>9.7982616600000003E-4</v>
      </c>
      <c r="CR85" s="79">
        <v>5.1410535800000003E-4</v>
      </c>
      <c r="CS85" s="79">
        <v>7.8504142000000005E-4</v>
      </c>
      <c r="CT85" s="79">
        <v>4.4584715300000001E-4</v>
      </c>
      <c r="CU85" s="79">
        <v>9.1976341399999995E-4</v>
      </c>
      <c r="CV85" s="79">
        <v>4.69933424E-4</v>
      </c>
      <c r="CW85" s="79">
        <v>5.7394592699999995E-4</v>
      </c>
      <c r="CX85" s="79">
        <v>4.8271999599999997E-4</v>
      </c>
      <c r="CY85" s="79">
        <v>5.1845612499999997E-4</v>
      </c>
      <c r="CZ85" s="79">
        <v>5.3036755599999996E-4</v>
      </c>
      <c r="DA85" s="79">
        <v>6.0672798100000003E-4</v>
      </c>
      <c r="DB85" s="79">
        <v>6.2654693300000003E-4</v>
      </c>
      <c r="DC85" s="79">
        <v>8.0793584199999996E-4</v>
      </c>
      <c r="DD85" s="79">
        <v>5.67073371E-4</v>
      </c>
      <c r="DE85" s="79">
        <v>5.2449696100000001E-4</v>
      </c>
      <c r="DF85" s="79">
        <v>5.4023964100000002E-4</v>
      </c>
      <c r="DG85" s="79">
        <v>5.2297850800000004E-4</v>
      </c>
      <c r="DH85" s="79">
        <v>6.2761563399999995E-4</v>
      </c>
      <c r="DI85" s="79">
        <v>8.1202280099999997E-4</v>
      </c>
      <c r="DJ85" s="79">
        <v>4.39216877E-4</v>
      </c>
      <c r="DK85" s="79">
        <v>5.51212171E-4</v>
      </c>
      <c r="DL85" s="79">
        <v>0</v>
      </c>
      <c r="DM85" s="79">
        <v>5.1110461799999999E-4</v>
      </c>
      <c r="DN85" s="79">
        <v>0</v>
      </c>
      <c r="DO85" s="79">
        <v>4.84737991E-4</v>
      </c>
      <c r="DP85" s="79">
        <v>1.1561249520000001E-2</v>
      </c>
      <c r="DQ85" s="79">
        <v>2.1090832513E-2</v>
      </c>
      <c r="DR85" s="79">
        <v>3.3021052600000001E-4</v>
      </c>
      <c r="DS85" s="79">
        <v>4.9068336199999997E-4</v>
      </c>
      <c r="DT85" s="79">
        <v>7.2463441400000001E-4</v>
      </c>
      <c r="DU85" s="79">
        <v>1.0902784711000001E-2</v>
      </c>
      <c r="DV85" s="79">
        <v>4.7843586799999998E-4</v>
      </c>
      <c r="DW85" s="79">
        <v>4.1240768965000001E-2</v>
      </c>
      <c r="DX85" s="79">
        <v>5.4646743193000002E-2</v>
      </c>
      <c r="DY85" s="79">
        <v>6.0811074380000003E-2</v>
      </c>
      <c r="DZ85" s="79">
        <v>2.946842302E-3</v>
      </c>
      <c r="EA85" s="79">
        <v>4.8969197899999999E-3</v>
      </c>
      <c r="EB85" s="79">
        <v>1.5531037609999999E-3</v>
      </c>
      <c r="EC85" s="79">
        <v>2.349879883E-3</v>
      </c>
      <c r="ED85" s="79">
        <v>9.5254249399999999E-4</v>
      </c>
      <c r="EE85" s="79">
        <v>2.3253750739999999E-3</v>
      </c>
      <c r="EF85" s="79">
        <v>5.4953670799999998E-4</v>
      </c>
      <c r="EG85" s="79">
        <v>3.8888267700000001E-4</v>
      </c>
      <c r="EH85" s="79">
        <v>5.1699083499999997E-4</v>
      </c>
      <c r="EI85" s="79">
        <v>3.8655174500000001E-4</v>
      </c>
      <c r="EJ85" s="79">
        <v>4.08386014E-4</v>
      </c>
      <c r="EK85" s="79">
        <v>4.4560390799999999E-4</v>
      </c>
      <c r="EL85" s="79">
        <v>9.67494014E-4</v>
      </c>
      <c r="EM85" s="79">
        <v>9.8781691099999991E-4</v>
      </c>
      <c r="EN85" s="79">
        <v>2.2694064740000001E-3</v>
      </c>
      <c r="EO85" s="79">
        <v>4.5912708199999999E-3</v>
      </c>
      <c r="EP85" s="79">
        <v>3.0901512499999998E-4</v>
      </c>
      <c r="EQ85" s="79">
        <v>2.85881917E-4</v>
      </c>
      <c r="ER85" s="79">
        <v>1.230578522E-3</v>
      </c>
      <c r="ES85" s="79">
        <v>1.8185091439999999E-3</v>
      </c>
      <c r="ET85" s="79">
        <v>7.4460415199999999E-4</v>
      </c>
      <c r="EU85" s="79">
        <v>3.3647986280000001E-3</v>
      </c>
      <c r="EV85" s="79">
        <v>1.0061100700000001E-3</v>
      </c>
      <c r="EW85" s="79">
        <v>6.6998499600000002E-4</v>
      </c>
      <c r="EX85" s="79">
        <v>4.7772093300000001E-4</v>
      </c>
      <c r="EY85" s="79">
        <v>9.8012419100000007E-4</v>
      </c>
      <c r="EZ85" s="79">
        <v>3.7128544700000001E-4</v>
      </c>
      <c r="FA85" s="79">
        <v>1.008417686E-3</v>
      </c>
      <c r="FB85" s="79">
        <v>2.4807288100000001E-4</v>
      </c>
      <c r="FC85" s="79">
        <v>5.7973036600000004E-4</v>
      </c>
      <c r="FD85" s="79">
        <v>1.619550907E-3</v>
      </c>
      <c r="FE85" s="79">
        <v>3.3727294900000001E-4</v>
      </c>
      <c r="FF85" s="79">
        <v>1.0453550890000001E-3</v>
      </c>
      <c r="FG85" s="79">
        <v>5.9029487299999998E-4</v>
      </c>
      <c r="FH85" s="79">
        <v>4.3934549700000002E-4</v>
      </c>
      <c r="FI85" s="79">
        <v>9.5438827899999999E-4</v>
      </c>
      <c r="FJ85" s="79">
        <v>6.1921105900000003E-4</v>
      </c>
      <c r="FK85" s="79">
        <v>9.8154442100000005E-4</v>
      </c>
      <c r="FL85" s="79">
        <v>6.4276586500000002E-4</v>
      </c>
      <c r="FM85" s="79">
        <v>6.0896959300000002E-4</v>
      </c>
      <c r="FN85" s="79">
        <v>3.6268702300000001E-4</v>
      </c>
      <c r="FO85" s="79">
        <v>3.3437077100000002E-4</v>
      </c>
      <c r="FP85" s="79">
        <v>5.3146402099999996E-4</v>
      </c>
      <c r="FQ85" s="79">
        <v>3.7485329900000002E-4</v>
      </c>
      <c r="FR85" s="79">
        <v>4.3317214600000002E-4</v>
      </c>
      <c r="FS85" s="79">
        <v>5.2163470399999999E-4</v>
      </c>
      <c r="FT85" s="79">
        <v>2.5137848700000002E-4</v>
      </c>
      <c r="FU85" s="79">
        <v>7.9523515499999996E-4</v>
      </c>
      <c r="FV85" s="79">
        <v>7.0159614300000005E-4</v>
      </c>
      <c r="FW85" s="79">
        <v>5.3137428399999999E-4</v>
      </c>
      <c r="FX85" s="79">
        <v>3.4337590000000002E-4</v>
      </c>
      <c r="FY85" s="79">
        <v>5.5278593000000005E-4</v>
      </c>
      <c r="FZ85" s="79">
        <v>4.7768733499999999E-4</v>
      </c>
      <c r="GA85" s="79">
        <v>5.0691148599999998E-4</v>
      </c>
      <c r="GB85" s="79">
        <v>6.1579382499999996E-4</v>
      </c>
      <c r="GC85" s="79">
        <v>5.3617236999999995E-4</v>
      </c>
      <c r="GD85" s="79">
        <v>2.144791769E-3</v>
      </c>
      <c r="GE85" s="80">
        <v>9.5231591700000004E-4</v>
      </c>
      <c r="GF85" s="109">
        <v>1.3387685496399999</v>
      </c>
      <c r="GG85" s="110">
        <v>0.59512532533899998</v>
      </c>
    </row>
    <row r="86" spans="1:189" s="68" customFormat="1" x14ac:dyDescent="0.15">
      <c r="A86" s="82" t="s">
        <v>231</v>
      </c>
      <c r="B86" s="83" t="s">
        <v>232</v>
      </c>
      <c r="C86" s="84">
        <v>4.4089319500000002E-4</v>
      </c>
      <c r="D86" s="79">
        <v>5.4213002099999996E-4</v>
      </c>
      <c r="E86" s="79">
        <v>4.7481629000000001E-4</v>
      </c>
      <c r="F86" s="79">
        <v>4.2887022899999998E-4</v>
      </c>
      <c r="G86" s="79">
        <v>4.7339024600000001E-4</v>
      </c>
      <c r="H86" s="79">
        <v>5.2599722800000001E-4</v>
      </c>
      <c r="I86" s="79">
        <v>3.9201071200000001E-4</v>
      </c>
      <c r="J86" s="79">
        <v>2.6182068900000002E-4</v>
      </c>
      <c r="K86" s="79">
        <v>9.6989155000000007E-5</v>
      </c>
      <c r="L86" s="79">
        <v>2.6469695200000002E-4</v>
      </c>
      <c r="M86" s="79">
        <v>4.5701866000000003E-4</v>
      </c>
      <c r="N86" s="79">
        <v>5.4928905799999999E-4</v>
      </c>
      <c r="O86" s="79">
        <v>4.49908313E-4</v>
      </c>
      <c r="P86" s="79">
        <v>5.252841179E-3</v>
      </c>
      <c r="Q86" s="79">
        <v>8.18701603E-4</v>
      </c>
      <c r="R86" s="79">
        <v>5.8455974499999996E-4</v>
      </c>
      <c r="S86" s="79">
        <v>3.7066809200000001E-4</v>
      </c>
      <c r="T86" s="79">
        <v>3.9650356000000002E-4</v>
      </c>
      <c r="U86" s="79">
        <v>3.7103724799999999E-4</v>
      </c>
      <c r="V86" s="79">
        <v>3.1396536E-4</v>
      </c>
      <c r="W86" s="79">
        <v>3.3309258000000002E-4</v>
      </c>
      <c r="X86" s="79">
        <v>4.0567128199999998E-4</v>
      </c>
      <c r="Y86" s="79">
        <v>3.4821521900000002E-4</v>
      </c>
      <c r="Z86" s="79">
        <v>2.0510235499999999E-4</v>
      </c>
      <c r="AA86" s="79">
        <v>4.2803043800000002E-4</v>
      </c>
      <c r="AB86" s="79">
        <v>3.8655442900000002E-4</v>
      </c>
      <c r="AC86" s="79">
        <v>0</v>
      </c>
      <c r="AD86" s="79">
        <v>4.14746587E-4</v>
      </c>
      <c r="AE86" s="79">
        <v>3.2774833400000001E-4</v>
      </c>
      <c r="AF86" s="79">
        <v>3.15207479E-4</v>
      </c>
      <c r="AG86" s="79">
        <v>8.1188280900000001E-4</v>
      </c>
      <c r="AH86" s="79">
        <v>4.6584751399999998E-4</v>
      </c>
      <c r="AI86" s="79">
        <v>3.8943181199999999E-4</v>
      </c>
      <c r="AJ86" s="79">
        <v>4.23742885E-4</v>
      </c>
      <c r="AK86" s="79">
        <v>3.0303728900000002E-4</v>
      </c>
      <c r="AL86" s="79">
        <v>3.0979031000000001E-4</v>
      </c>
      <c r="AM86" s="79">
        <v>3.6121661200000003E-4</v>
      </c>
      <c r="AN86" s="79">
        <v>2.0464224120000001E-3</v>
      </c>
      <c r="AO86" s="79">
        <v>8.0333482400000002E-4</v>
      </c>
      <c r="AP86" s="79">
        <v>5.1343560699999998E-4</v>
      </c>
      <c r="AQ86" s="79">
        <v>4.88354566E-4</v>
      </c>
      <c r="AR86" s="79">
        <v>3.9145296299999998E-4</v>
      </c>
      <c r="AS86" s="79">
        <v>1.379264599E-3</v>
      </c>
      <c r="AT86" s="79">
        <v>1.2257973019999999E-3</v>
      </c>
      <c r="AU86" s="79">
        <v>8.9236603899999997E-4</v>
      </c>
      <c r="AV86" s="79">
        <v>2.8822053040000002E-3</v>
      </c>
      <c r="AW86" s="79">
        <v>1.8515761139999999E-3</v>
      </c>
      <c r="AX86" s="79">
        <v>1.546407077E-3</v>
      </c>
      <c r="AY86" s="79">
        <v>1.101942233E-3</v>
      </c>
      <c r="AZ86" s="79">
        <v>1.7768998749999999E-3</v>
      </c>
      <c r="BA86" s="79">
        <v>0</v>
      </c>
      <c r="BB86" s="79">
        <v>3.9752272600000001E-4</v>
      </c>
      <c r="BC86" s="79">
        <v>7.6444300099999995E-4</v>
      </c>
      <c r="BD86" s="79">
        <v>5.2028211400000004E-4</v>
      </c>
      <c r="BE86" s="79">
        <v>9.5910244900000003E-4</v>
      </c>
      <c r="BF86" s="79">
        <v>5.6356492100000002E-4</v>
      </c>
      <c r="BG86" s="79">
        <v>7.9483822400000005E-4</v>
      </c>
      <c r="BH86" s="79">
        <v>3.3408253489999999E-3</v>
      </c>
      <c r="BI86" s="79">
        <v>3.7553507850000001E-3</v>
      </c>
      <c r="BJ86" s="79">
        <v>8.0317334400000005E-4</v>
      </c>
      <c r="BK86" s="79">
        <v>5.7210138799999996E-4</v>
      </c>
      <c r="BL86" s="79">
        <v>4.8009705400000002E-4</v>
      </c>
      <c r="BM86" s="79">
        <v>2.9170058699999997E-4</v>
      </c>
      <c r="BN86" s="79">
        <v>3.4636383699999999E-4</v>
      </c>
      <c r="BO86" s="79">
        <v>6.3858273500000005E-4</v>
      </c>
      <c r="BP86" s="79">
        <v>6.4428245099999997E-4</v>
      </c>
      <c r="BQ86" s="79">
        <v>5.6228328999999998E-5</v>
      </c>
      <c r="BR86" s="79">
        <v>7.5777659500000005E-4</v>
      </c>
      <c r="BS86" s="79">
        <v>6.4656915099999999E-4</v>
      </c>
      <c r="BT86" s="79">
        <v>8.8492794300000001E-4</v>
      </c>
      <c r="BU86" s="79">
        <v>0</v>
      </c>
      <c r="BV86" s="79">
        <v>9.8955064400000009E-4</v>
      </c>
      <c r="BW86" s="79">
        <v>7.4911069100000005E-4</v>
      </c>
      <c r="BX86" s="79">
        <v>7.9216428599999998E-4</v>
      </c>
      <c r="BY86" s="79">
        <v>8.3447331400000001E-4</v>
      </c>
      <c r="BZ86" s="79">
        <v>6.4996688100000003E-4</v>
      </c>
      <c r="CA86" s="79">
        <v>5.13683412E-4</v>
      </c>
      <c r="CB86" s="79">
        <v>0</v>
      </c>
      <c r="CC86" s="79">
        <v>5.9560966700000003E-4</v>
      </c>
      <c r="CD86" s="79">
        <v>5.0733033200000004E-4</v>
      </c>
      <c r="CE86" s="79">
        <v>5.8211091399999997E-4</v>
      </c>
      <c r="CF86" s="79">
        <v>1.4224592680000001E-3</v>
      </c>
      <c r="CG86" s="79">
        <v>1.2141941335649999</v>
      </c>
      <c r="CH86" s="79">
        <v>6.4449812300000002E-4</v>
      </c>
      <c r="CI86" s="79">
        <v>8.96233997E-4</v>
      </c>
      <c r="CJ86" s="79">
        <v>4.1574651399999999E-4</v>
      </c>
      <c r="CK86" s="79">
        <v>4.1365802199999998E-4</v>
      </c>
      <c r="CL86" s="79">
        <v>3.6765866E-4</v>
      </c>
      <c r="CM86" s="79">
        <v>8.6428565000000001E-4</v>
      </c>
      <c r="CN86" s="79">
        <v>5.7312218200000005E-4</v>
      </c>
      <c r="CO86" s="79">
        <v>3.8205063999999998E-4</v>
      </c>
      <c r="CP86" s="79">
        <v>3.5220269700000001E-4</v>
      </c>
      <c r="CQ86" s="79">
        <v>4.33264798E-4</v>
      </c>
      <c r="CR86" s="79">
        <v>4.1214895400000002E-4</v>
      </c>
      <c r="CS86" s="79">
        <v>8.1384025699999998E-4</v>
      </c>
      <c r="CT86" s="79">
        <v>3.0947716999999998E-4</v>
      </c>
      <c r="CU86" s="79">
        <v>6.0653581199999996E-4</v>
      </c>
      <c r="CV86" s="79">
        <v>3.6963109000000001E-4</v>
      </c>
      <c r="CW86" s="79">
        <v>3.8067245100000002E-4</v>
      </c>
      <c r="CX86" s="79">
        <v>4.8484487199999999E-4</v>
      </c>
      <c r="CY86" s="79">
        <v>3.84073344E-4</v>
      </c>
      <c r="CZ86" s="79">
        <v>4.04121546E-4</v>
      </c>
      <c r="DA86" s="79">
        <v>4.0722890799999999E-4</v>
      </c>
      <c r="DB86" s="79">
        <v>4.7481675499999999E-4</v>
      </c>
      <c r="DC86" s="79">
        <v>5.39141225E-4</v>
      </c>
      <c r="DD86" s="79">
        <v>4.9241151799999999E-4</v>
      </c>
      <c r="DE86" s="79">
        <v>3.9282513299999998E-4</v>
      </c>
      <c r="DF86" s="79">
        <v>3.6629143399999998E-4</v>
      </c>
      <c r="DG86" s="79">
        <v>3.2533099400000002E-4</v>
      </c>
      <c r="DH86" s="79">
        <v>4.6865047299999999E-4</v>
      </c>
      <c r="DI86" s="79">
        <v>4.68919743E-4</v>
      </c>
      <c r="DJ86" s="79">
        <v>3.2348459099999999E-4</v>
      </c>
      <c r="DK86" s="79">
        <v>3.8198100400000003E-4</v>
      </c>
      <c r="DL86" s="79">
        <v>0</v>
      </c>
      <c r="DM86" s="79">
        <v>4.22319026E-4</v>
      </c>
      <c r="DN86" s="79">
        <v>0</v>
      </c>
      <c r="DO86" s="79">
        <v>4.1217725199999998E-4</v>
      </c>
      <c r="DP86" s="79">
        <v>2.4927645570000001E-3</v>
      </c>
      <c r="DQ86" s="79">
        <v>2.4059028710000001E-3</v>
      </c>
      <c r="DR86" s="79">
        <v>2.6676909299999999E-4</v>
      </c>
      <c r="DS86" s="79">
        <v>3.9828500100000001E-4</v>
      </c>
      <c r="DT86" s="79">
        <v>4.0480742200000002E-4</v>
      </c>
      <c r="DU86" s="79">
        <v>4.08776994E-4</v>
      </c>
      <c r="DV86" s="79">
        <v>3.7448462100000003E-4</v>
      </c>
      <c r="DW86" s="79">
        <v>6.9559942790000003E-3</v>
      </c>
      <c r="DX86" s="79">
        <v>1.1688041082E-2</v>
      </c>
      <c r="DY86" s="79">
        <v>2.8608499634000001E-2</v>
      </c>
      <c r="DZ86" s="79">
        <v>9.0704237099999997E-4</v>
      </c>
      <c r="EA86" s="79">
        <v>6.4523794300000003E-4</v>
      </c>
      <c r="EB86" s="79">
        <v>2.5651309439999998E-3</v>
      </c>
      <c r="EC86" s="79">
        <v>3.2733648039999998E-3</v>
      </c>
      <c r="ED86" s="79">
        <v>1.161895453E-3</v>
      </c>
      <c r="EE86" s="79">
        <v>1.3139112559999999E-3</v>
      </c>
      <c r="EF86" s="79">
        <v>4.9420370500000003E-4</v>
      </c>
      <c r="EG86" s="79">
        <v>2.5886518300000002E-4</v>
      </c>
      <c r="EH86" s="79">
        <v>3.9273476900000001E-4</v>
      </c>
      <c r="EI86" s="79">
        <v>2.2747544200000001E-4</v>
      </c>
      <c r="EJ86" s="79">
        <v>2.3498623799999999E-4</v>
      </c>
      <c r="EK86" s="79">
        <v>2.6782207000000002E-4</v>
      </c>
      <c r="EL86" s="79">
        <v>6.7515635999999997E-4</v>
      </c>
      <c r="EM86" s="79">
        <v>5.1488563200000005E-4</v>
      </c>
      <c r="EN86" s="79">
        <v>8.05391875E-4</v>
      </c>
      <c r="EO86" s="79">
        <v>9.4895186399999998E-4</v>
      </c>
      <c r="EP86" s="79">
        <v>3.9187216700000002E-4</v>
      </c>
      <c r="EQ86" s="79">
        <v>3.39081197E-4</v>
      </c>
      <c r="ER86" s="79">
        <v>1.55898047E-3</v>
      </c>
      <c r="ES86" s="79">
        <v>1.8936352009999999E-3</v>
      </c>
      <c r="ET86" s="79">
        <v>7.4570092299999996E-4</v>
      </c>
      <c r="EU86" s="79">
        <v>8.2726675600000002E-4</v>
      </c>
      <c r="EV86" s="79">
        <v>3.2045892500000002E-4</v>
      </c>
      <c r="EW86" s="79">
        <v>1.067590818E-3</v>
      </c>
      <c r="EX86" s="79">
        <v>3.2995261800000003E-4</v>
      </c>
      <c r="EY86" s="79">
        <v>5.8747798299999996E-4</v>
      </c>
      <c r="EZ86" s="79">
        <v>2.6078648400000001E-4</v>
      </c>
      <c r="FA86" s="79">
        <v>5.3561009000000002E-4</v>
      </c>
      <c r="FB86" s="79">
        <v>1.98206754E-4</v>
      </c>
      <c r="FC86" s="79">
        <v>3.3496357799999999E-4</v>
      </c>
      <c r="FD86" s="79">
        <v>8.2274250400000005E-4</v>
      </c>
      <c r="FE86" s="79">
        <v>1.9521453400000001E-4</v>
      </c>
      <c r="FF86" s="79">
        <v>5.5491634900000004E-4</v>
      </c>
      <c r="FG86" s="79">
        <v>3.5802034899999998E-4</v>
      </c>
      <c r="FH86" s="79">
        <v>3.7801447399999998E-4</v>
      </c>
      <c r="FI86" s="79">
        <v>5.2096805999999999E-4</v>
      </c>
      <c r="FJ86" s="79">
        <v>3.7322145200000001E-4</v>
      </c>
      <c r="FK86" s="79">
        <v>6.4157553600000005E-4</v>
      </c>
      <c r="FL86" s="79">
        <v>4.3132806799999997E-4</v>
      </c>
      <c r="FM86" s="79">
        <v>3.2934866199999999E-4</v>
      </c>
      <c r="FN86" s="79">
        <v>2.6078781400000001E-4</v>
      </c>
      <c r="FO86" s="79">
        <v>2.4468533699999997E-4</v>
      </c>
      <c r="FP86" s="79">
        <v>3.3131113699999998E-4</v>
      </c>
      <c r="FQ86" s="79">
        <v>2.5113936200000001E-4</v>
      </c>
      <c r="FR86" s="79">
        <v>2.6011964299999999E-4</v>
      </c>
      <c r="FS86" s="79">
        <v>3.0395302899999997E-4</v>
      </c>
      <c r="FT86" s="79">
        <v>1.79838531E-4</v>
      </c>
      <c r="FU86" s="79">
        <v>4.47700458E-4</v>
      </c>
      <c r="FV86" s="79">
        <v>2.9850455200000002E-4</v>
      </c>
      <c r="FW86" s="79">
        <v>6.8838071300000002E-4</v>
      </c>
      <c r="FX86" s="79">
        <v>2.6063388400000001E-4</v>
      </c>
      <c r="FY86" s="79">
        <v>4.5343544599999998E-4</v>
      </c>
      <c r="FZ86" s="79">
        <v>3.7564546600000001E-4</v>
      </c>
      <c r="GA86" s="79">
        <v>3.6044910799999999E-4</v>
      </c>
      <c r="GB86" s="79">
        <v>4.1674890000000002E-4</v>
      </c>
      <c r="GC86" s="79">
        <v>7.0487043400000002E-4</v>
      </c>
      <c r="GD86" s="79">
        <v>4.80783511E-4</v>
      </c>
      <c r="GE86" s="80">
        <v>4.0347025500000002E-4</v>
      </c>
      <c r="GF86" s="109">
        <v>1.3800376281690001</v>
      </c>
      <c r="GG86" s="110">
        <v>0.61347074717700001</v>
      </c>
    </row>
    <row r="87" spans="1:189" s="68" customFormat="1" x14ac:dyDescent="0.15">
      <c r="A87" s="82" t="s">
        <v>233</v>
      </c>
      <c r="B87" s="83" t="s">
        <v>52</v>
      </c>
      <c r="C87" s="84">
        <v>8.4320232689999997E-3</v>
      </c>
      <c r="D87" s="79">
        <v>1.0403499573E-2</v>
      </c>
      <c r="E87" s="79">
        <v>5.9182301620000002E-3</v>
      </c>
      <c r="F87" s="79">
        <v>5.0235288780000002E-3</v>
      </c>
      <c r="G87" s="79">
        <v>5.9103857809999997E-3</v>
      </c>
      <c r="H87" s="79">
        <v>5.892048205E-3</v>
      </c>
      <c r="I87" s="79">
        <v>7.6137617019999999E-3</v>
      </c>
      <c r="J87" s="79">
        <v>4.378883551E-3</v>
      </c>
      <c r="K87" s="79">
        <v>2.6024258349999999E-3</v>
      </c>
      <c r="L87" s="79">
        <v>3.431389869E-3</v>
      </c>
      <c r="M87" s="79">
        <v>4.5962918050000004E-3</v>
      </c>
      <c r="N87" s="79">
        <v>9.3324761089999993E-3</v>
      </c>
      <c r="O87" s="79">
        <v>6.7293116750000003E-3</v>
      </c>
      <c r="P87" s="79">
        <v>2.6435766074E-2</v>
      </c>
      <c r="Q87" s="79">
        <v>2.1597848754999999E-2</v>
      </c>
      <c r="R87" s="79">
        <v>4.7436858149999999E-3</v>
      </c>
      <c r="S87" s="79">
        <v>1.0026141172E-2</v>
      </c>
      <c r="T87" s="79">
        <v>9.7706033870000007E-3</v>
      </c>
      <c r="U87" s="79">
        <v>6.5374593089999999E-3</v>
      </c>
      <c r="V87" s="79">
        <v>7.6673617519999997E-3</v>
      </c>
      <c r="W87" s="79">
        <v>2.1357285066000001E-2</v>
      </c>
      <c r="X87" s="79">
        <v>1.3427595198999999E-2</v>
      </c>
      <c r="Y87" s="79">
        <v>7.165353908E-3</v>
      </c>
      <c r="Z87" s="79">
        <v>4.8747286034999997E-2</v>
      </c>
      <c r="AA87" s="79">
        <v>6.1716030509E-2</v>
      </c>
      <c r="AB87" s="79">
        <v>8.6511979830000002E-3</v>
      </c>
      <c r="AC87" s="79">
        <v>0</v>
      </c>
      <c r="AD87" s="79">
        <v>3.6990924650000001E-3</v>
      </c>
      <c r="AE87" s="79">
        <v>2.550828588E-3</v>
      </c>
      <c r="AF87" s="79">
        <v>3.9554789339999999E-3</v>
      </c>
      <c r="AG87" s="79">
        <v>7.0657553580000003E-3</v>
      </c>
      <c r="AH87" s="79">
        <v>4.1413671200000004E-3</v>
      </c>
      <c r="AI87" s="79">
        <v>1.0383015327000001E-2</v>
      </c>
      <c r="AJ87" s="79">
        <v>9.4243974279999993E-3</v>
      </c>
      <c r="AK87" s="79">
        <v>4.9392326910000003E-3</v>
      </c>
      <c r="AL87" s="79">
        <v>5.5963267289999997E-3</v>
      </c>
      <c r="AM87" s="79">
        <v>2.4590425809000001E-2</v>
      </c>
      <c r="AN87" s="79">
        <v>9.6182355987000007E-2</v>
      </c>
      <c r="AO87" s="79">
        <v>1.0261934416E-2</v>
      </c>
      <c r="AP87" s="79">
        <v>6.7496083009999999E-3</v>
      </c>
      <c r="AQ87" s="79">
        <v>9.8591853490000003E-3</v>
      </c>
      <c r="AR87" s="79">
        <v>5.89399043E-3</v>
      </c>
      <c r="AS87" s="79">
        <v>1.0868346833E-2</v>
      </c>
      <c r="AT87" s="79">
        <v>1.2832966999E-2</v>
      </c>
      <c r="AU87" s="79">
        <v>2.6321251340000001E-2</v>
      </c>
      <c r="AV87" s="79">
        <v>1.5583817297000001E-2</v>
      </c>
      <c r="AW87" s="79">
        <v>1.3494850020000001E-2</v>
      </c>
      <c r="AX87" s="79">
        <v>1.1536397219999999E-2</v>
      </c>
      <c r="AY87" s="79">
        <v>2.2405349892999998E-2</v>
      </c>
      <c r="AZ87" s="79">
        <v>1.2020622333999999E-2</v>
      </c>
      <c r="BA87" s="79">
        <v>0</v>
      </c>
      <c r="BB87" s="79">
        <v>2.0002347008E-2</v>
      </c>
      <c r="BC87" s="79">
        <v>2.0138073252E-2</v>
      </c>
      <c r="BD87" s="79">
        <v>2.2668805072999999E-2</v>
      </c>
      <c r="BE87" s="79">
        <v>4.1559555158E-2</v>
      </c>
      <c r="BF87" s="79">
        <v>1.6357837347000002E-2</v>
      </c>
      <c r="BG87" s="79">
        <v>2.0377718105000001E-2</v>
      </c>
      <c r="BH87" s="79">
        <v>1.7483282892000001E-2</v>
      </c>
      <c r="BI87" s="79">
        <v>2.1386699466000001E-2</v>
      </c>
      <c r="BJ87" s="79">
        <v>9.2410441490000002E-3</v>
      </c>
      <c r="BK87" s="79">
        <v>2.1401903129000002E-2</v>
      </c>
      <c r="BL87" s="79">
        <v>4.1445230505E-2</v>
      </c>
      <c r="BM87" s="79">
        <v>1.6214133578999999E-2</v>
      </c>
      <c r="BN87" s="79">
        <v>2.4869345875999999E-2</v>
      </c>
      <c r="BO87" s="79">
        <v>1.7462669390000001E-2</v>
      </c>
      <c r="BP87" s="79">
        <v>1.7842325320000001E-2</v>
      </c>
      <c r="BQ87" s="79">
        <v>7.7729223499999999E-4</v>
      </c>
      <c r="BR87" s="79">
        <v>1.1471280719000001E-2</v>
      </c>
      <c r="BS87" s="79">
        <v>2.0325897424999999E-2</v>
      </c>
      <c r="BT87" s="79">
        <v>5.732673909E-3</v>
      </c>
      <c r="BU87" s="79">
        <v>0</v>
      </c>
      <c r="BV87" s="79">
        <v>6.2059757840000002E-3</v>
      </c>
      <c r="BW87" s="79">
        <v>5.0251234069999999E-3</v>
      </c>
      <c r="BX87" s="79">
        <v>5.9330256199999999E-3</v>
      </c>
      <c r="BY87" s="79">
        <v>7.7476875750000004E-3</v>
      </c>
      <c r="BZ87" s="79">
        <v>5.0087221150000001E-3</v>
      </c>
      <c r="CA87" s="79">
        <v>3.8746766190000002E-3</v>
      </c>
      <c r="CB87" s="79">
        <v>0</v>
      </c>
      <c r="CC87" s="79">
        <v>1.4432994647E-2</v>
      </c>
      <c r="CD87" s="79">
        <v>5.3673501109999999E-3</v>
      </c>
      <c r="CE87" s="79">
        <v>5.3374076467999999E-2</v>
      </c>
      <c r="CF87" s="79">
        <v>6.8162034280999997E-2</v>
      </c>
      <c r="CG87" s="79">
        <v>0.11952405768799999</v>
      </c>
      <c r="CH87" s="79">
        <v>1.0495322609640001</v>
      </c>
      <c r="CI87" s="79">
        <v>4.6722764969999997E-2</v>
      </c>
      <c r="CJ87" s="79">
        <v>8.0484581481999995E-2</v>
      </c>
      <c r="CK87" s="79">
        <v>3.3656741470000001E-2</v>
      </c>
      <c r="CL87" s="79">
        <v>3.8181234701000002E-2</v>
      </c>
      <c r="CM87" s="79">
        <v>3.6666333962000003E-2</v>
      </c>
      <c r="CN87" s="79">
        <v>5.0021818870999997E-2</v>
      </c>
      <c r="CO87" s="79">
        <v>6.0182457989000002E-2</v>
      </c>
      <c r="CP87" s="79">
        <v>4.9039897949000003E-2</v>
      </c>
      <c r="CQ87" s="79">
        <v>4.1112626027999997E-2</v>
      </c>
      <c r="CR87" s="79">
        <v>4.7617284694999998E-2</v>
      </c>
      <c r="CS87" s="79">
        <v>4.7642669457999998E-2</v>
      </c>
      <c r="CT87" s="79">
        <v>4.4868788855000001E-2</v>
      </c>
      <c r="CU87" s="79">
        <v>5.6970383552000001E-2</v>
      </c>
      <c r="CV87" s="79">
        <v>3.5140523480999997E-2</v>
      </c>
      <c r="CW87" s="79">
        <v>0.111312143766</v>
      </c>
      <c r="CX87" s="79">
        <v>4.4707590785000001E-2</v>
      </c>
      <c r="CY87" s="79">
        <v>2.8949475313999998E-2</v>
      </c>
      <c r="CZ87" s="79">
        <v>3.8765080862999998E-2</v>
      </c>
      <c r="DA87" s="79">
        <v>2.34152644E-2</v>
      </c>
      <c r="DB87" s="79">
        <v>2.6315252627000001E-2</v>
      </c>
      <c r="DC87" s="79">
        <v>4.9924353488999998E-2</v>
      </c>
      <c r="DD87" s="79">
        <v>4.4179039901999999E-2</v>
      </c>
      <c r="DE87" s="79">
        <v>4.1465155251000002E-2</v>
      </c>
      <c r="DF87" s="79">
        <v>3.1488783558E-2</v>
      </c>
      <c r="DG87" s="79">
        <v>4.1847016257999997E-2</v>
      </c>
      <c r="DH87" s="79">
        <v>2.1986489110999999E-2</v>
      </c>
      <c r="DI87" s="79">
        <v>5.1625182966000001E-2</v>
      </c>
      <c r="DJ87" s="79">
        <v>3.8761575764000002E-2</v>
      </c>
      <c r="DK87" s="79">
        <v>5.3007224117999997E-2</v>
      </c>
      <c r="DL87" s="79">
        <v>0</v>
      </c>
      <c r="DM87" s="79">
        <v>2.7029082462E-2</v>
      </c>
      <c r="DN87" s="79">
        <v>0</v>
      </c>
      <c r="DO87" s="79">
        <v>2.8083405998000001E-2</v>
      </c>
      <c r="DP87" s="79">
        <v>5.3114705094999999E-2</v>
      </c>
      <c r="DQ87" s="79">
        <v>2.8274392102000001E-2</v>
      </c>
      <c r="DR87" s="79">
        <v>4.349460825E-3</v>
      </c>
      <c r="DS87" s="79">
        <v>2.2157071862E-2</v>
      </c>
      <c r="DT87" s="79">
        <v>2.8679951227000001E-2</v>
      </c>
      <c r="DU87" s="79">
        <v>3.4024205712000002E-2</v>
      </c>
      <c r="DV87" s="79">
        <v>4.6025462270000003E-3</v>
      </c>
      <c r="DW87" s="79">
        <v>2.4513749298000001E-2</v>
      </c>
      <c r="DX87" s="79">
        <v>2.6441145626000001E-2</v>
      </c>
      <c r="DY87" s="79">
        <v>7.1885630963000005E-2</v>
      </c>
      <c r="DZ87" s="79">
        <v>1.4577156771999999E-2</v>
      </c>
      <c r="EA87" s="79">
        <v>1.5369119214999999E-2</v>
      </c>
      <c r="EB87" s="79">
        <v>1.3448464772000001E-2</v>
      </c>
      <c r="EC87" s="79">
        <v>1.6796090361E-2</v>
      </c>
      <c r="ED87" s="79">
        <v>7.3152315630000001E-3</v>
      </c>
      <c r="EE87" s="79">
        <v>7.4806437369999996E-3</v>
      </c>
      <c r="EF87" s="79">
        <v>4.7107607229999997E-3</v>
      </c>
      <c r="EG87" s="79">
        <v>6.9156977110000004E-3</v>
      </c>
      <c r="EH87" s="79">
        <v>4.7708418210000002E-3</v>
      </c>
      <c r="EI87" s="79">
        <v>2.0652539520000001E-3</v>
      </c>
      <c r="EJ87" s="79">
        <v>2.1908489199999998E-3</v>
      </c>
      <c r="EK87" s="79">
        <v>1.565030218E-3</v>
      </c>
      <c r="EL87" s="79">
        <v>1.879804722E-3</v>
      </c>
      <c r="EM87" s="79">
        <v>1.9698892299999998E-3</v>
      </c>
      <c r="EN87" s="79">
        <v>4.6011173110000001E-3</v>
      </c>
      <c r="EO87" s="79">
        <v>8.0601636239999996E-3</v>
      </c>
      <c r="EP87" s="79">
        <v>3.6035505290000001E-3</v>
      </c>
      <c r="EQ87" s="79">
        <v>4.5831679920000003E-3</v>
      </c>
      <c r="ER87" s="79">
        <v>1.1135567753E-2</v>
      </c>
      <c r="ES87" s="79">
        <v>1.2753604376E-2</v>
      </c>
      <c r="ET87" s="79">
        <v>6.4218622680000002E-3</v>
      </c>
      <c r="EU87" s="79">
        <v>1.3556469405E-2</v>
      </c>
      <c r="EV87" s="79">
        <v>5.9676143599999999E-3</v>
      </c>
      <c r="EW87" s="79">
        <v>7.3046013869999997E-3</v>
      </c>
      <c r="EX87" s="79">
        <v>3.8934940359999998E-3</v>
      </c>
      <c r="EY87" s="79">
        <v>6.2750639419999997E-3</v>
      </c>
      <c r="EZ87" s="79">
        <v>3.3130667123000002E-2</v>
      </c>
      <c r="FA87" s="79">
        <v>3.7421374469999999E-3</v>
      </c>
      <c r="FB87" s="79">
        <v>1.6016721689999999E-3</v>
      </c>
      <c r="FC87" s="79">
        <v>3.363076009E-3</v>
      </c>
      <c r="FD87" s="79">
        <v>4.3919429519999999E-3</v>
      </c>
      <c r="FE87" s="79">
        <v>3.0112526649999998E-3</v>
      </c>
      <c r="FF87" s="79">
        <v>4.225074237E-3</v>
      </c>
      <c r="FG87" s="79">
        <v>4.91214602E-3</v>
      </c>
      <c r="FH87" s="79">
        <v>1.7756882756E-2</v>
      </c>
      <c r="FI87" s="79">
        <v>4.5222306860000002E-3</v>
      </c>
      <c r="FJ87" s="79">
        <v>2.4976373779999998E-3</v>
      </c>
      <c r="FK87" s="79">
        <v>4.2863323290000003E-3</v>
      </c>
      <c r="FL87" s="79">
        <v>3.7631607149999999E-3</v>
      </c>
      <c r="FM87" s="79">
        <v>4.6377913160000001E-3</v>
      </c>
      <c r="FN87" s="79">
        <v>6.5518440100000002E-3</v>
      </c>
      <c r="FO87" s="79">
        <v>3.3910379959999999E-3</v>
      </c>
      <c r="FP87" s="79">
        <v>4.355170389E-3</v>
      </c>
      <c r="FQ87" s="79">
        <v>3.5294182440000002E-3</v>
      </c>
      <c r="FR87" s="79">
        <v>6.9071979169999997E-3</v>
      </c>
      <c r="FS87" s="79">
        <v>6.1949702650000004E-3</v>
      </c>
      <c r="FT87" s="79">
        <v>4.862075332E-3</v>
      </c>
      <c r="FU87" s="79">
        <v>3.7724908699999999E-3</v>
      </c>
      <c r="FV87" s="79">
        <v>1.4069087237999999E-2</v>
      </c>
      <c r="FW87" s="79">
        <v>3.1040990596999999E-2</v>
      </c>
      <c r="FX87" s="79">
        <v>2.2188379220000002E-3</v>
      </c>
      <c r="FY87" s="79">
        <v>6.4340304709999997E-3</v>
      </c>
      <c r="FZ87" s="79">
        <v>1.1551080215999999E-2</v>
      </c>
      <c r="GA87" s="79">
        <v>7.8186315859999998E-3</v>
      </c>
      <c r="GB87" s="79">
        <v>3.823608545E-3</v>
      </c>
      <c r="GC87" s="79">
        <v>9.1014462290000004E-3</v>
      </c>
      <c r="GD87" s="79">
        <v>1.5154157543000001E-2</v>
      </c>
      <c r="GE87" s="80">
        <v>1.0966963834000001E-2</v>
      </c>
      <c r="GF87" s="109">
        <v>4.4754198048009997</v>
      </c>
      <c r="GG87" s="110">
        <v>1.9894668634670001</v>
      </c>
    </row>
    <row r="88" spans="1:189" s="68" customFormat="1" x14ac:dyDescent="0.15">
      <c r="A88" s="82" t="s">
        <v>234</v>
      </c>
      <c r="B88" s="83" t="s">
        <v>235</v>
      </c>
      <c r="C88" s="84">
        <v>9.5301136699999997E-4</v>
      </c>
      <c r="D88" s="79">
        <v>1.172300387E-3</v>
      </c>
      <c r="E88" s="79">
        <v>3.3785967799999998E-4</v>
      </c>
      <c r="F88" s="79">
        <v>1.7490492499999999E-4</v>
      </c>
      <c r="G88" s="79">
        <v>9.1542414900000002E-4</v>
      </c>
      <c r="H88" s="79">
        <v>2.9879805600000001E-4</v>
      </c>
      <c r="I88" s="79">
        <v>4.3465579099999997E-4</v>
      </c>
      <c r="J88" s="79">
        <v>3.6609364099999999E-4</v>
      </c>
      <c r="K88" s="79">
        <v>3.0421897599999998E-4</v>
      </c>
      <c r="L88" s="79">
        <v>9.0901661299999995E-4</v>
      </c>
      <c r="M88" s="79">
        <v>6.1585067600000004E-4</v>
      </c>
      <c r="N88" s="79">
        <v>1.7380198299999999E-4</v>
      </c>
      <c r="O88" s="79">
        <v>1.52999548E-4</v>
      </c>
      <c r="P88" s="79">
        <v>5.8877586900000004E-4</v>
      </c>
      <c r="Q88" s="79">
        <v>4.1965616700000001E-4</v>
      </c>
      <c r="R88" s="79">
        <v>5.5409194299999996E-4</v>
      </c>
      <c r="S88" s="79">
        <v>3.5760129899999998E-4</v>
      </c>
      <c r="T88" s="79">
        <v>2.4530865799999999E-4</v>
      </c>
      <c r="U88" s="79">
        <v>6.4079461700000001E-4</v>
      </c>
      <c r="V88" s="79">
        <v>3.6934411599999999E-4</v>
      </c>
      <c r="W88" s="79">
        <v>3.39356617E-4</v>
      </c>
      <c r="X88" s="79">
        <v>5.2399042700000003E-4</v>
      </c>
      <c r="Y88" s="79">
        <v>3.29080986E-4</v>
      </c>
      <c r="Z88" s="79">
        <v>2.0104468100000001E-4</v>
      </c>
      <c r="AA88" s="79">
        <v>7.9040183900000005E-4</v>
      </c>
      <c r="AB88" s="79">
        <v>5.1268585999999995E-4</v>
      </c>
      <c r="AC88" s="79">
        <v>0</v>
      </c>
      <c r="AD88" s="79">
        <v>2.7641775999999999E-4</v>
      </c>
      <c r="AE88" s="79">
        <v>1.63200985E-4</v>
      </c>
      <c r="AF88" s="79">
        <v>2.01504847E-4</v>
      </c>
      <c r="AG88" s="79">
        <v>5.0723967299999995E-4</v>
      </c>
      <c r="AH88" s="79">
        <v>3.5378392299999998E-4</v>
      </c>
      <c r="AI88" s="79">
        <v>2.6814218699999998E-4</v>
      </c>
      <c r="AJ88" s="79">
        <v>2.3482597400000001E-4</v>
      </c>
      <c r="AK88" s="79">
        <v>2.25639563E-4</v>
      </c>
      <c r="AL88" s="79">
        <v>5.1672992700000004E-4</v>
      </c>
      <c r="AM88" s="79">
        <v>5.0906044900000003E-4</v>
      </c>
      <c r="AN88" s="79">
        <v>2.8919598199999999E-4</v>
      </c>
      <c r="AO88" s="79">
        <v>3.8082653599999999E-4</v>
      </c>
      <c r="AP88" s="79">
        <v>2.3649564300000001E-4</v>
      </c>
      <c r="AQ88" s="79">
        <v>2.7954175800000002E-4</v>
      </c>
      <c r="AR88" s="79">
        <v>2.4996120800000002E-4</v>
      </c>
      <c r="AS88" s="79">
        <v>5.9637755499999999E-4</v>
      </c>
      <c r="AT88" s="79">
        <v>7.3567473700000005E-4</v>
      </c>
      <c r="AU88" s="79">
        <v>7.2332713699999995E-4</v>
      </c>
      <c r="AV88" s="79">
        <v>4.8349662600000003E-4</v>
      </c>
      <c r="AW88" s="79">
        <v>8.8285199799999995E-4</v>
      </c>
      <c r="AX88" s="79">
        <v>8.4423261300000003E-4</v>
      </c>
      <c r="AY88" s="79">
        <v>5.3961797600000005E-4</v>
      </c>
      <c r="AZ88" s="79">
        <v>5.5125711499999996E-4</v>
      </c>
      <c r="BA88" s="79">
        <v>0</v>
      </c>
      <c r="BB88" s="79">
        <v>3.3233479400000002E-4</v>
      </c>
      <c r="BC88" s="79">
        <v>4.1712450599999998E-4</v>
      </c>
      <c r="BD88" s="79">
        <v>2.95974735E-4</v>
      </c>
      <c r="BE88" s="79">
        <v>4.36954089E-4</v>
      </c>
      <c r="BF88" s="79">
        <v>3.2537293499999999E-4</v>
      </c>
      <c r="BG88" s="79">
        <v>4.4179954700000003E-4</v>
      </c>
      <c r="BH88" s="79">
        <v>4.2459409599999998E-4</v>
      </c>
      <c r="BI88" s="79">
        <v>6.0736369400000002E-4</v>
      </c>
      <c r="BJ88" s="79">
        <v>4.6003088599999998E-4</v>
      </c>
      <c r="BK88" s="79">
        <v>5.7961995199999996E-4</v>
      </c>
      <c r="BL88" s="79">
        <v>4.9361855E-4</v>
      </c>
      <c r="BM88" s="79">
        <v>2.2137436499999999E-4</v>
      </c>
      <c r="BN88" s="79">
        <v>2.49952953E-4</v>
      </c>
      <c r="BO88" s="79">
        <v>3.7129908599999999E-4</v>
      </c>
      <c r="BP88" s="79">
        <v>4.4926605900000001E-4</v>
      </c>
      <c r="BQ88" s="79">
        <v>4.4209246000000003E-5</v>
      </c>
      <c r="BR88" s="79">
        <v>4.9922589299999996E-4</v>
      </c>
      <c r="BS88" s="79">
        <v>5.4207626999999996E-4</v>
      </c>
      <c r="BT88" s="79">
        <v>3.8679770199999999E-4</v>
      </c>
      <c r="BU88" s="79">
        <v>0</v>
      </c>
      <c r="BV88" s="79">
        <v>4.5717962000000001E-4</v>
      </c>
      <c r="BW88" s="79">
        <v>3.7130871000000003E-4</v>
      </c>
      <c r="BX88" s="79">
        <v>3.6612939500000002E-4</v>
      </c>
      <c r="BY88" s="79">
        <v>4.4878129000000002E-4</v>
      </c>
      <c r="BZ88" s="79">
        <v>3.0522898299999997E-4</v>
      </c>
      <c r="CA88" s="79">
        <v>3.5436178900000002E-4</v>
      </c>
      <c r="CB88" s="79">
        <v>0</v>
      </c>
      <c r="CC88" s="79">
        <v>4.3157249999999997E-4</v>
      </c>
      <c r="CD88" s="79">
        <v>3.8377286100000003E-4</v>
      </c>
      <c r="CE88" s="79">
        <v>4.2046419900000002E-4</v>
      </c>
      <c r="CF88" s="79">
        <v>3.3566428899999999E-4</v>
      </c>
      <c r="CG88" s="79">
        <v>4.06916788E-4</v>
      </c>
      <c r="CH88" s="79">
        <v>3.3056222800000002E-4</v>
      </c>
      <c r="CI88" s="79">
        <v>1.1142990188140001</v>
      </c>
      <c r="CJ88" s="79">
        <v>2.6613900629999999E-2</v>
      </c>
      <c r="CK88" s="79">
        <v>2.7647209490000001E-3</v>
      </c>
      <c r="CL88" s="79">
        <v>1.0982614879999999E-3</v>
      </c>
      <c r="CM88" s="79">
        <v>8.1530030100000002E-4</v>
      </c>
      <c r="CN88" s="79">
        <v>5.2644941197999999E-2</v>
      </c>
      <c r="CO88" s="79">
        <v>2.0208725192E-2</v>
      </c>
      <c r="CP88" s="79">
        <v>3.40390634E-4</v>
      </c>
      <c r="CQ88" s="79">
        <v>3.5990347630000001E-3</v>
      </c>
      <c r="CR88" s="79">
        <v>8.2423526500000001E-4</v>
      </c>
      <c r="CS88" s="79">
        <v>4.09024941E-4</v>
      </c>
      <c r="CT88" s="79">
        <v>5.9559475499999998E-4</v>
      </c>
      <c r="CU88" s="79">
        <v>5.971003846E-3</v>
      </c>
      <c r="CV88" s="79">
        <v>3.4676666299999999E-4</v>
      </c>
      <c r="CW88" s="79">
        <v>7.0100131999999995E-4</v>
      </c>
      <c r="CX88" s="79">
        <v>4.2288486400000002E-4</v>
      </c>
      <c r="CY88" s="79">
        <v>4.08737828E-4</v>
      </c>
      <c r="CZ88" s="79">
        <v>3.0099587899999998E-4</v>
      </c>
      <c r="DA88" s="79">
        <v>2.6256707700000003E-4</v>
      </c>
      <c r="DB88" s="79">
        <v>5.3441341300000005E-4</v>
      </c>
      <c r="DC88" s="79">
        <v>4.1650174500000001E-4</v>
      </c>
      <c r="DD88" s="79">
        <v>6.7216073899999996E-4</v>
      </c>
      <c r="DE88" s="79">
        <v>4.4928649799999998E-4</v>
      </c>
      <c r="DF88" s="79">
        <v>3.74130182E-4</v>
      </c>
      <c r="DG88" s="79">
        <v>4.4355052800000003E-4</v>
      </c>
      <c r="DH88" s="79">
        <v>3.98035117E-4</v>
      </c>
      <c r="DI88" s="79">
        <v>3.6171156000000001E-4</v>
      </c>
      <c r="DJ88" s="79">
        <v>3.2592681E-4</v>
      </c>
      <c r="DK88" s="79">
        <v>3.9202117200000001E-4</v>
      </c>
      <c r="DL88" s="79">
        <v>0</v>
      </c>
      <c r="DM88" s="79">
        <v>4.03383122E-4</v>
      </c>
      <c r="DN88" s="79">
        <v>0</v>
      </c>
      <c r="DO88" s="79">
        <v>4.3958852100000001E-4</v>
      </c>
      <c r="DP88" s="79">
        <v>6.8362720599999996E-4</v>
      </c>
      <c r="DQ88" s="79">
        <v>5.6232619899999996E-3</v>
      </c>
      <c r="DR88" s="79">
        <v>2.2485725400000001E-4</v>
      </c>
      <c r="DS88" s="79">
        <v>3.8808606399999999E-3</v>
      </c>
      <c r="DT88" s="79">
        <v>2.9260100200000002E-4</v>
      </c>
      <c r="DU88" s="79">
        <v>2.3571598599999999E-4</v>
      </c>
      <c r="DV88" s="79">
        <v>2.9484104799999998E-4</v>
      </c>
      <c r="DW88" s="79">
        <v>3.3517583700000002E-4</v>
      </c>
      <c r="DX88" s="79">
        <v>6.6053718000000003E-4</v>
      </c>
      <c r="DY88" s="79">
        <v>3.7827611899999999E-4</v>
      </c>
      <c r="DZ88" s="79">
        <v>1.093926997E-3</v>
      </c>
      <c r="EA88" s="79">
        <v>9.1665134200000003E-4</v>
      </c>
      <c r="EB88" s="79">
        <v>8.2956706799999997E-4</v>
      </c>
      <c r="EC88" s="79">
        <v>3.9138099500000002E-4</v>
      </c>
      <c r="ED88" s="79">
        <v>9.9277301800000011E-4</v>
      </c>
      <c r="EE88" s="79">
        <v>7.4278533699999999E-4</v>
      </c>
      <c r="EF88" s="79">
        <v>5.62004639E-4</v>
      </c>
      <c r="EG88" s="79">
        <v>1.09046745E-4</v>
      </c>
      <c r="EH88" s="79">
        <v>1.5736382900000001E-4</v>
      </c>
      <c r="EI88" s="79">
        <v>1.77271321E-4</v>
      </c>
      <c r="EJ88" s="79">
        <v>1.86774302E-4</v>
      </c>
      <c r="EK88" s="79">
        <v>8.2400965000000004E-5</v>
      </c>
      <c r="EL88" s="79">
        <v>6.3363063000000002E-5</v>
      </c>
      <c r="EM88" s="79">
        <v>2.8813374999999999E-5</v>
      </c>
      <c r="EN88" s="79">
        <v>4.5005195899999999E-4</v>
      </c>
      <c r="EO88" s="79">
        <v>1.1753070320000001E-3</v>
      </c>
      <c r="EP88" s="79">
        <v>1.6229978500000001E-4</v>
      </c>
      <c r="EQ88" s="79">
        <v>1.07377051E-4</v>
      </c>
      <c r="ER88" s="79">
        <v>2.7845042899999999E-4</v>
      </c>
      <c r="ES88" s="79">
        <v>2.8410280900000002E-4</v>
      </c>
      <c r="ET88" s="79">
        <v>1.9096311800000001E-4</v>
      </c>
      <c r="EU88" s="79">
        <v>2.1072815199999999E-4</v>
      </c>
      <c r="EV88" s="79">
        <v>1.4469782500000001E-4</v>
      </c>
      <c r="EW88" s="79">
        <v>6.4583459099999999E-4</v>
      </c>
      <c r="EX88" s="79">
        <v>1.7575479800000001E-4</v>
      </c>
      <c r="EY88" s="79">
        <v>2.8207966600000002E-4</v>
      </c>
      <c r="EZ88" s="79">
        <v>1.9260673699999999E-4</v>
      </c>
      <c r="FA88" s="79">
        <v>2.7601147100000001E-4</v>
      </c>
      <c r="FB88" s="79">
        <v>7.6163945999999997E-5</v>
      </c>
      <c r="FC88" s="79">
        <v>2.2489242299999999E-4</v>
      </c>
      <c r="FD88" s="79">
        <v>4.3015852699999999E-4</v>
      </c>
      <c r="FE88" s="79">
        <v>4.6323908399999999E-4</v>
      </c>
      <c r="FF88" s="79">
        <v>4.6589628499999999E-4</v>
      </c>
      <c r="FG88" s="79">
        <v>2.5164005800000001E-4</v>
      </c>
      <c r="FH88" s="79">
        <v>9.2507455099999998E-4</v>
      </c>
      <c r="FI88" s="79">
        <v>2.43187587E-4</v>
      </c>
      <c r="FJ88" s="79">
        <v>1.17714078E-4</v>
      </c>
      <c r="FK88" s="79">
        <v>2.6698320800000002E-4</v>
      </c>
      <c r="FL88" s="79">
        <v>3.9555477200000001E-4</v>
      </c>
      <c r="FM88" s="79">
        <v>4.8298827499999999E-4</v>
      </c>
      <c r="FN88" s="79">
        <v>1.87140917E-4</v>
      </c>
      <c r="FO88" s="79">
        <v>3.1227650000000001E-4</v>
      </c>
      <c r="FP88" s="79">
        <v>1.5983826899999999E-4</v>
      </c>
      <c r="FQ88" s="79">
        <v>1.4927586100000001E-4</v>
      </c>
      <c r="FR88" s="79">
        <v>2.91563408E-4</v>
      </c>
      <c r="FS88" s="79">
        <v>2.684052136E-3</v>
      </c>
      <c r="FT88" s="79">
        <v>7.6556479000000001E-5</v>
      </c>
      <c r="FU88" s="79">
        <v>2.8655550099999997E-4</v>
      </c>
      <c r="FV88" s="79">
        <v>2.4588873499999998E-4</v>
      </c>
      <c r="FW88" s="79">
        <v>2.08472489E-2</v>
      </c>
      <c r="FX88" s="79">
        <v>1.92642842E-4</v>
      </c>
      <c r="FY88" s="79">
        <v>2.1969183599999999E-4</v>
      </c>
      <c r="FZ88" s="79">
        <v>2.5888632100000002E-4</v>
      </c>
      <c r="GA88" s="79">
        <v>2.6023412199999998E-4</v>
      </c>
      <c r="GB88" s="79">
        <v>2.2940473800000001E-4</v>
      </c>
      <c r="GC88" s="79">
        <v>1.3411682800000001E-4</v>
      </c>
      <c r="GD88" s="79">
        <v>2.6277736700000001E-4</v>
      </c>
      <c r="GE88" s="80">
        <v>2.4464408500000001E-4</v>
      </c>
      <c r="GF88" s="109">
        <v>1.327665649172</v>
      </c>
      <c r="GG88" s="110">
        <v>0.59018973191299995</v>
      </c>
    </row>
    <row r="89" spans="1:189" s="68" customFormat="1" x14ac:dyDescent="0.15">
      <c r="A89" s="82" t="s">
        <v>236</v>
      </c>
      <c r="B89" s="83" t="s">
        <v>237</v>
      </c>
      <c r="C89" s="84">
        <v>2.1872947799999999E-4</v>
      </c>
      <c r="D89" s="79">
        <v>2.7095274299999999E-4</v>
      </c>
      <c r="E89" s="79">
        <v>8.9082383E-5</v>
      </c>
      <c r="F89" s="79">
        <v>5.5140006E-5</v>
      </c>
      <c r="G89" s="79">
        <v>2.13722695E-4</v>
      </c>
      <c r="H89" s="79">
        <v>7.9561309000000005E-5</v>
      </c>
      <c r="I89" s="79">
        <v>1.15208495E-4</v>
      </c>
      <c r="J89" s="79">
        <v>1.1819557E-4</v>
      </c>
      <c r="K89" s="79">
        <v>6.9566431000000003E-5</v>
      </c>
      <c r="L89" s="79">
        <v>2.0324340600000001E-4</v>
      </c>
      <c r="M89" s="79">
        <v>1.5126118700000001E-4</v>
      </c>
      <c r="N89" s="79">
        <v>1.0038248749999999E-3</v>
      </c>
      <c r="O89" s="79">
        <v>7.03752537E-4</v>
      </c>
      <c r="P89" s="79">
        <v>1.4692131000000001E-4</v>
      </c>
      <c r="Q89" s="79">
        <v>1.5609484699999999E-4</v>
      </c>
      <c r="R89" s="79">
        <v>1.52231477E-4</v>
      </c>
      <c r="S89" s="79">
        <v>9.4128001999999996E-5</v>
      </c>
      <c r="T89" s="79">
        <v>4.5886840499999998E-4</v>
      </c>
      <c r="U89" s="79">
        <v>1.5312106200000001E-4</v>
      </c>
      <c r="V89" s="79">
        <v>9.3660216999999995E-5</v>
      </c>
      <c r="W89" s="79">
        <v>8.9140865999999999E-5</v>
      </c>
      <c r="X89" s="79">
        <v>1.32078026E-4</v>
      </c>
      <c r="Y89" s="79">
        <v>1.0688657299999999E-4</v>
      </c>
      <c r="Z89" s="79">
        <v>5.1365195E-5</v>
      </c>
      <c r="AA89" s="79">
        <v>1.8302470300000001E-4</v>
      </c>
      <c r="AB89" s="79">
        <v>1.32023955E-4</v>
      </c>
      <c r="AC89" s="79">
        <v>0</v>
      </c>
      <c r="AD89" s="79">
        <v>6.9164010000000005E-5</v>
      </c>
      <c r="AE89" s="79">
        <v>3.9487260000000001E-5</v>
      </c>
      <c r="AF89" s="79">
        <v>5.1460849000000001E-5</v>
      </c>
      <c r="AG89" s="79">
        <v>1.18196743E-4</v>
      </c>
      <c r="AH89" s="79">
        <v>8.4442567E-5</v>
      </c>
      <c r="AI89" s="79">
        <v>6.7956738999999999E-5</v>
      </c>
      <c r="AJ89" s="79">
        <v>6.3359333999999995E-5</v>
      </c>
      <c r="AK89" s="79">
        <v>5.8012739999999997E-5</v>
      </c>
      <c r="AL89" s="79">
        <v>1.23367756E-4</v>
      </c>
      <c r="AM89" s="79">
        <v>1.22037173E-4</v>
      </c>
      <c r="AN89" s="79">
        <v>9.4026434999999994E-5</v>
      </c>
      <c r="AO89" s="79">
        <v>1.0295113299999999E-4</v>
      </c>
      <c r="AP89" s="79">
        <v>6.4825649999999995E-5</v>
      </c>
      <c r="AQ89" s="79">
        <v>7.6700786999999994E-5</v>
      </c>
      <c r="AR89" s="79">
        <v>6.7113211000000003E-5</v>
      </c>
      <c r="AS89" s="79">
        <v>1.4324588199999999E-4</v>
      </c>
      <c r="AT89" s="79">
        <v>1.75341874E-4</v>
      </c>
      <c r="AU89" s="79">
        <v>1.67438767E-4</v>
      </c>
      <c r="AV89" s="79">
        <v>1.224505E-4</v>
      </c>
      <c r="AW89" s="79">
        <v>2.0441907199999999E-4</v>
      </c>
      <c r="AX89" s="79">
        <v>1.9268228199999999E-4</v>
      </c>
      <c r="AY89" s="79">
        <v>1.29827014E-4</v>
      </c>
      <c r="AZ89" s="79">
        <v>1.32947566E-4</v>
      </c>
      <c r="BA89" s="79">
        <v>0</v>
      </c>
      <c r="BB89" s="79">
        <v>8.2172623000000003E-5</v>
      </c>
      <c r="BC89" s="79">
        <v>1.05367809E-4</v>
      </c>
      <c r="BD89" s="79">
        <v>7.6795956999999997E-5</v>
      </c>
      <c r="BE89" s="79">
        <v>1.0874257699999999E-4</v>
      </c>
      <c r="BF89" s="79">
        <v>8.0780003999999993E-5</v>
      </c>
      <c r="BG89" s="79">
        <v>1.09363266E-4</v>
      </c>
      <c r="BH89" s="79">
        <v>1.09052721E-4</v>
      </c>
      <c r="BI89" s="79">
        <v>1.6066341E-4</v>
      </c>
      <c r="BJ89" s="79">
        <v>1.6965545300000001E-4</v>
      </c>
      <c r="BK89" s="79">
        <v>1.32051008E-4</v>
      </c>
      <c r="BL89" s="79">
        <v>1.1693451399999999E-4</v>
      </c>
      <c r="BM89" s="79">
        <v>6.2819982000000002E-5</v>
      </c>
      <c r="BN89" s="79">
        <v>7.0702166000000002E-5</v>
      </c>
      <c r="BO89" s="79">
        <v>1.08053804E-4</v>
      </c>
      <c r="BP89" s="79">
        <v>1.20094598E-4</v>
      </c>
      <c r="BQ89" s="79">
        <v>1.332677E-5</v>
      </c>
      <c r="BR89" s="79">
        <v>1.2980296500000001E-4</v>
      </c>
      <c r="BS89" s="79">
        <v>1.4107464E-4</v>
      </c>
      <c r="BT89" s="79">
        <v>1.06271387E-4</v>
      </c>
      <c r="BU89" s="79">
        <v>0</v>
      </c>
      <c r="BV89" s="79">
        <v>1.18576657E-4</v>
      </c>
      <c r="BW89" s="79">
        <v>9.5403934000000003E-5</v>
      </c>
      <c r="BX89" s="79">
        <v>9.5488632999999996E-5</v>
      </c>
      <c r="BY89" s="79">
        <v>1.0952028200000001E-4</v>
      </c>
      <c r="BZ89" s="79">
        <v>8.3248902000000001E-5</v>
      </c>
      <c r="CA89" s="79">
        <v>1.00664661E-4</v>
      </c>
      <c r="CB89" s="79">
        <v>0</v>
      </c>
      <c r="CC89" s="79">
        <v>1.11784268E-4</v>
      </c>
      <c r="CD89" s="79">
        <v>1.0148434899999999E-4</v>
      </c>
      <c r="CE89" s="79">
        <v>1.1144431999999999E-4</v>
      </c>
      <c r="CF89" s="79">
        <v>8.8172606999999996E-5</v>
      </c>
      <c r="CG89" s="79">
        <v>6.8924495199999998E-4</v>
      </c>
      <c r="CH89" s="79">
        <v>9.4289255000000002E-5</v>
      </c>
      <c r="CI89" s="79">
        <v>1.1268404512000001E-2</v>
      </c>
      <c r="CJ89" s="79">
        <v>1.1194170571149999</v>
      </c>
      <c r="CK89" s="79">
        <v>1.2465952581999999E-2</v>
      </c>
      <c r="CL89" s="79">
        <v>2.8610202559E-2</v>
      </c>
      <c r="CM89" s="79">
        <v>2.4968596530000001E-3</v>
      </c>
      <c r="CN89" s="79">
        <v>1.1244045546E-2</v>
      </c>
      <c r="CO89" s="79">
        <v>1.1450492147E-2</v>
      </c>
      <c r="CP89" s="79">
        <v>1.72173433E-4</v>
      </c>
      <c r="CQ89" s="79">
        <v>7.3592446790000004E-3</v>
      </c>
      <c r="CR89" s="79">
        <v>1.9338613604E-2</v>
      </c>
      <c r="CS89" s="79">
        <v>1.8673294019999999E-3</v>
      </c>
      <c r="CT89" s="79">
        <v>1.0150691850000001E-2</v>
      </c>
      <c r="CU89" s="79">
        <v>8.48086646E-3</v>
      </c>
      <c r="CV89" s="79">
        <v>1.47028714E-4</v>
      </c>
      <c r="CW89" s="79">
        <v>4.7005995349999998E-3</v>
      </c>
      <c r="CX89" s="79">
        <v>6.4411391170000002E-3</v>
      </c>
      <c r="CY89" s="79">
        <v>5.0097448500000001E-3</v>
      </c>
      <c r="CZ89" s="79">
        <v>9.7648555999999998E-5</v>
      </c>
      <c r="DA89" s="79">
        <v>1.05129051E-4</v>
      </c>
      <c r="DB89" s="79">
        <v>1.43048258E-4</v>
      </c>
      <c r="DC89" s="79">
        <v>1.16089391E-4</v>
      </c>
      <c r="DD89" s="79">
        <v>8.9861139399999995E-4</v>
      </c>
      <c r="DE89" s="79">
        <v>5.4167719159999997E-3</v>
      </c>
      <c r="DF89" s="79">
        <v>1.7296052890000001E-3</v>
      </c>
      <c r="DG89" s="79">
        <v>1.3258295499999999E-4</v>
      </c>
      <c r="DH89" s="79">
        <v>1.09622296E-4</v>
      </c>
      <c r="DI89" s="79">
        <v>1.13015092E-4</v>
      </c>
      <c r="DJ89" s="79">
        <v>1.09427915E-4</v>
      </c>
      <c r="DK89" s="79">
        <v>1.2269514700000001E-4</v>
      </c>
      <c r="DL89" s="79">
        <v>0</v>
      </c>
      <c r="DM89" s="79">
        <v>1.356437456E-3</v>
      </c>
      <c r="DN89" s="79">
        <v>0</v>
      </c>
      <c r="DO89" s="79">
        <v>2.3281534279999999E-3</v>
      </c>
      <c r="DP89" s="79">
        <v>1.5643378308E-2</v>
      </c>
      <c r="DQ89" s="79">
        <v>5.0416868600000001E-3</v>
      </c>
      <c r="DR89" s="79">
        <v>6.7355521E-5</v>
      </c>
      <c r="DS89" s="79">
        <v>5.5076607350000003E-3</v>
      </c>
      <c r="DT89" s="79">
        <v>8.6846957999999995E-5</v>
      </c>
      <c r="DU89" s="79">
        <v>1.5221534400000001E-4</v>
      </c>
      <c r="DV89" s="79">
        <v>1.37426069E-4</v>
      </c>
      <c r="DW89" s="79">
        <v>2.6016266490000001E-3</v>
      </c>
      <c r="DX89" s="79">
        <v>4.4634748789999998E-3</v>
      </c>
      <c r="DY89" s="79">
        <v>1.1521702299999999E-4</v>
      </c>
      <c r="DZ89" s="79">
        <v>4.0788131009999997E-3</v>
      </c>
      <c r="EA89" s="79">
        <v>5.7245527239999996E-3</v>
      </c>
      <c r="EB89" s="79">
        <v>1.9252437199999999E-4</v>
      </c>
      <c r="EC89" s="79">
        <v>1.01971356E-4</v>
      </c>
      <c r="ED89" s="79">
        <v>2.1978246899999999E-4</v>
      </c>
      <c r="EE89" s="79">
        <v>1.9332134499999999E-4</v>
      </c>
      <c r="EF89" s="79">
        <v>1.3170109100000001E-4</v>
      </c>
      <c r="EG89" s="79">
        <v>4.7670066000000003E-5</v>
      </c>
      <c r="EH89" s="79">
        <v>4.5691308000000003E-5</v>
      </c>
      <c r="EI89" s="79">
        <v>4.4537228000000001E-5</v>
      </c>
      <c r="EJ89" s="79">
        <v>4.8652592E-5</v>
      </c>
      <c r="EK89" s="79">
        <v>2.2433101E-5</v>
      </c>
      <c r="EL89" s="79">
        <v>1.7303732999999999E-5</v>
      </c>
      <c r="EM89" s="79">
        <v>7.8472039999999993E-6</v>
      </c>
      <c r="EN89" s="79">
        <v>2.9661438199999999E-4</v>
      </c>
      <c r="EO89" s="79">
        <v>9.5511109999999995E-4</v>
      </c>
      <c r="EP89" s="79">
        <v>7.1892898999999995E-5</v>
      </c>
      <c r="EQ89" s="79">
        <v>5.5207256000000002E-5</v>
      </c>
      <c r="ER89" s="79">
        <v>2.1143468600000001E-4</v>
      </c>
      <c r="ES89" s="79">
        <v>2.30068331E-4</v>
      </c>
      <c r="ET89" s="79">
        <v>2.50650555E-4</v>
      </c>
      <c r="EU89" s="79">
        <v>8.9404733399999999E-4</v>
      </c>
      <c r="EV89" s="79">
        <v>4.3720718500000002E-4</v>
      </c>
      <c r="EW89" s="79">
        <v>1.52728803E-4</v>
      </c>
      <c r="EX89" s="79">
        <v>5.2615567000000001E-5</v>
      </c>
      <c r="EY89" s="79">
        <v>6.6589715999999994E-5</v>
      </c>
      <c r="EZ89" s="79">
        <v>5.7021009E-5</v>
      </c>
      <c r="FA89" s="79">
        <v>7.6291262000000002E-5</v>
      </c>
      <c r="FB89" s="79">
        <v>2.4953441999999999E-5</v>
      </c>
      <c r="FC89" s="79">
        <v>5.3998130000000003E-5</v>
      </c>
      <c r="FD89" s="79">
        <v>9.9996537000000005E-5</v>
      </c>
      <c r="FE89" s="79">
        <v>1.05866816E-4</v>
      </c>
      <c r="FF89" s="79">
        <v>1.0709288E-4</v>
      </c>
      <c r="FG89" s="79">
        <v>6.8251717000000002E-5</v>
      </c>
      <c r="FH89" s="79">
        <v>1.63329877E-4</v>
      </c>
      <c r="FI89" s="79">
        <v>7.4344039999999994E-5</v>
      </c>
      <c r="FJ89" s="79">
        <v>3.1614403999999998E-5</v>
      </c>
      <c r="FK89" s="79">
        <v>8.7007868999999999E-5</v>
      </c>
      <c r="FL89" s="79">
        <v>9.8548175999999994E-5</v>
      </c>
      <c r="FM89" s="79">
        <v>1.11256161E-4</v>
      </c>
      <c r="FN89" s="79">
        <v>1.2379516800000001E-4</v>
      </c>
      <c r="FO89" s="79">
        <v>1.0623949E-4</v>
      </c>
      <c r="FP89" s="79">
        <v>5.9982665999999998E-5</v>
      </c>
      <c r="FQ89" s="79">
        <v>5.4560476999999998E-5</v>
      </c>
      <c r="FR89" s="79">
        <v>7.0719128999999998E-5</v>
      </c>
      <c r="FS89" s="79">
        <v>5.7343260000000001E-4</v>
      </c>
      <c r="FT89" s="79">
        <v>6.3584022999999996E-5</v>
      </c>
      <c r="FU89" s="79">
        <v>7.0939553000000006E-5</v>
      </c>
      <c r="FV89" s="79">
        <v>7.3115898499999995E-4</v>
      </c>
      <c r="FW89" s="79">
        <v>4.4066102559999999E-3</v>
      </c>
      <c r="FX89" s="79">
        <v>4.8476059000000003E-5</v>
      </c>
      <c r="FY89" s="79">
        <v>6.7937562999999997E-5</v>
      </c>
      <c r="FZ89" s="79">
        <v>8.4010109000000002E-5</v>
      </c>
      <c r="GA89" s="79">
        <v>6.3770745999999995E-5</v>
      </c>
      <c r="GB89" s="79">
        <v>6.9748301E-5</v>
      </c>
      <c r="GC89" s="79">
        <v>4.2864644000000003E-5</v>
      </c>
      <c r="GD89" s="79">
        <v>9.2844162999999993E-5</v>
      </c>
      <c r="GE89" s="80">
        <v>6.4858483999999999E-5</v>
      </c>
      <c r="GF89" s="109">
        <v>1.3412385360600001</v>
      </c>
      <c r="GG89" s="110">
        <v>0.59622331309200005</v>
      </c>
    </row>
    <row r="90" spans="1:189" s="68" customFormat="1" x14ac:dyDescent="0.15">
      <c r="A90" s="82" t="s">
        <v>238</v>
      </c>
      <c r="B90" s="83" t="s">
        <v>239</v>
      </c>
      <c r="C90" s="84">
        <v>8.8481386700000003E-4</v>
      </c>
      <c r="D90" s="79">
        <v>1.088694997E-3</v>
      </c>
      <c r="E90" s="79">
        <v>3.1367415199999999E-4</v>
      </c>
      <c r="F90" s="79">
        <v>1.6211132699999999E-4</v>
      </c>
      <c r="G90" s="79">
        <v>8.5086874500000002E-4</v>
      </c>
      <c r="H90" s="79">
        <v>2.7767005699999998E-4</v>
      </c>
      <c r="I90" s="79">
        <v>4.0793497499999999E-4</v>
      </c>
      <c r="J90" s="79">
        <v>3.3881844800000001E-4</v>
      </c>
      <c r="K90" s="79">
        <v>2.8228649000000002E-4</v>
      </c>
      <c r="L90" s="79">
        <v>8.4312073700000003E-4</v>
      </c>
      <c r="M90" s="79">
        <v>5.7291043300000005E-4</v>
      </c>
      <c r="N90" s="79">
        <v>8.9429570200000004E-4</v>
      </c>
      <c r="O90" s="79">
        <v>6.4517292900000004E-4</v>
      </c>
      <c r="P90" s="79">
        <v>5.4420296099999999E-4</v>
      </c>
      <c r="Q90" s="79">
        <v>3.8670945500000003E-4</v>
      </c>
      <c r="R90" s="79">
        <v>5.1031626800000004E-4</v>
      </c>
      <c r="S90" s="79">
        <v>3.33254313E-4</v>
      </c>
      <c r="T90" s="79">
        <v>5.2962328299999996E-4</v>
      </c>
      <c r="U90" s="79">
        <v>5.9485061499999999E-4</v>
      </c>
      <c r="V90" s="79">
        <v>3.4436610399999999E-4</v>
      </c>
      <c r="W90" s="79">
        <v>3.1586305499999999E-4</v>
      </c>
      <c r="X90" s="79">
        <v>4.9000649399999995E-4</v>
      </c>
      <c r="Y90" s="79">
        <v>3.2278281099999999E-4</v>
      </c>
      <c r="Z90" s="79">
        <v>1.8661896399999999E-4</v>
      </c>
      <c r="AA90" s="79">
        <v>7.3350732000000002E-4</v>
      </c>
      <c r="AB90" s="79">
        <v>4.8014144299999997E-4</v>
      </c>
      <c r="AC90" s="79">
        <v>0</v>
      </c>
      <c r="AD90" s="79">
        <v>2.5597891100000001E-4</v>
      </c>
      <c r="AE90" s="79">
        <v>1.5152052699999999E-4</v>
      </c>
      <c r="AF90" s="79">
        <v>1.8643571E-4</v>
      </c>
      <c r="AG90" s="79">
        <v>4.7163442200000001E-4</v>
      </c>
      <c r="AH90" s="79">
        <v>3.2798164999999998E-4</v>
      </c>
      <c r="AI90" s="79">
        <v>2.4826037899999999E-4</v>
      </c>
      <c r="AJ90" s="79">
        <v>2.16611493E-4</v>
      </c>
      <c r="AK90" s="79">
        <v>2.08585599E-4</v>
      </c>
      <c r="AL90" s="79">
        <v>4.7971458300000001E-4</v>
      </c>
      <c r="AM90" s="79">
        <v>4.7247420899999999E-4</v>
      </c>
      <c r="AN90" s="79">
        <v>2.6560345099999998E-4</v>
      </c>
      <c r="AO90" s="79">
        <v>3.5244735700000002E-4</v>
      </c>
      <c r="AP90" s="79">
        <v>2.18427561E-4</v>
      </c>
      <c r="AQ90" s="79">
        <v>2.5769875600000001E-4</v>
      </c>
      <c r="AR90" s="79">
        <v>2.3051556099999999E-4</v>
      </c>
      <c r="AS90" s="79">
        <v>5.5613088499999999E-4</v>
      </c>
      <c r="AT90" s="79">
        <v>6.8904884600000003E-4</v>
      </c>
      <c r="AU90" s="79">
        <v>6.7294479299999995E-4</v>
      </c>
      <c r="AV90" s="79">
        <v>4.5114211999999998E-4</v>
      </c>
      <c r="AW90" s="79">
        <v>8.2198283000000001E-4</v>
      </c>
      <c r="AX90" s="79">
        <v>7.8556145299999997E-4</v>
      </c>
      <c r="AY90" s="79">
        <v>5.0299221499999997E-4</v>
      </c>
      <c r="AZ90" s="79">
        <v>5.1388128299999995E-4</v>
      </c>
      <c r="BA90" s="79">
        <v>0</v>
      </c>
      <c r="BB90" s="79">
        <v>3.07622289E-4</v>
      </c>
      <c r="BC90" s="79">
        <v>3.87604041E-4</v>
      </c>
      <c r="BD90" s="79">
        <v>2.74122682E-4</v>
      </c>
      <c r="BE90" s="79">
        <v>4.0730423900000001E-4</v>
      </c>
      <c r="BF90" s="79">
        <v>3.0076720899999999E-4</v>
      </c>
      <c r="BG90" s="79">
        <v>4.1090646800000003E-4</v>
      </c>
      <c r="BH90" s="79">
        <v>3.9593051200000003E-4</v>
      </c>
      <c r="BI90" s="79">
        <v>5.7156833400000002E-4</v>
      </c>
      <c r="BJ90" s="79">
        <v>4.2475411800000002E-4</v>
      </c>
      <c r="BK90" s="79">
        <v>5.38190142E-4</v>
      </c>
      <c r="BL90" s="79">
        <v>4.5771154700000001E-4</v>
      </c>
      <c r="BM90" s="79">
        <v>2.0521593800000001E-4</v>
      </c>
      <c r="BN90" s="79">
        <v>2.3127324700000001E-4</v>
      </c>
      <c r="BO90" s="79">
        <v>3.4225413500000001E-4</v>
      </c>
      <c r="BP90" s="79">
        <v>4.2055250400000003E-4</v>
      </c>
      <c r="BQ90" s="79">
        <v>4.0542915999999998E-5</v>
      </c>
      <c r="BR90" s="79">
        <v>4.62247405E-4</v>
      </c>
      <c r="BS90" s="79">
        <v>5.0470472099999996E-4</v>
      </c>
      <c r="BT90" s="79">
        <v>3.6355616999999998E-4</v>
      </c>
      <c r="BU90" s="79">
        <v>0</v>
      </c>
      <c r="BV90" s="79">
        <v>4.2818083E-4</v>
      </c>
      <c r="BW90" s="79">
        <v>3.4729083200000003E-4</v>
      </c>
      <c r="BX90" s="79">
        <v>3.4280470899999998E-4</v>
      </c>
      <c r="BY90" s="79">
        <v>4.1725817799999999E-4</v>
      </c>
      <c r="BZ90" s="79">
        <v>2.86454069E-4</v>
      </c>
      <c r="CA90" s="79">
        <v>3.3448800100000002E-4</v>
      </c>
      <c r="CB90" s="79">
        <v>0</v>
      </c>
      <c r="CC90" s="79">
        <v>4.0138001899999999E-4</v>
      </c>
      <c r="CD90" s="79">
        <v>3.5986532999999999E-4</v>
      </c>
      <c r="CE90" s="79">
        <v>3.89444793E-4</v>
      </c>
      <c r="CF90" s="79">
        <v>3.1206527299999998E-4</v>
      </c>
      <c r="CG90" s="79">
        <v>3.6357588399999998E-4</v>
      </c>
      <c r="CH90" s="79">
        <v>3.0699409200000001E-4</v>
      </c>
      <c r="CI90" s="79">
        <v>1.93658857E-4</v>
      </c>
      <c r="CJ90" s="79">
        <v>3.5121621500000001E-4</v>
      </c>
      <c r="CK90" s="79">
        <v>1.1629642769290001</v>
      </c>
      <c r="CL90" s="79">
        <v>3.5688912199999999E-4</v>
      </c>
      <c r="CM90" s="79">
        <v>2.49968892E-4</v>
      </c>
      <c r="CN90" s="79">
        <v>2.5384738400000001E-4</v>
      </c>
      <c r="CO90" s="79">
        <v>3.0686525499999998E-4</v>
      </c>
      <c r="CP90" s="79">
        <v>2.91193753E-4</v>
      </c>
      <c r="CQ90" s="79">
        <v>2.7171713100000001E-4</v>
      </c>
      <c r="CR90" s="79">
        <v>2.9205318499999998E-4</v>
      </c>
      <c r="CS90" s="79">
        <v>3.0349164699999999E-4</v>
      </c>
      <c r="CT90" s="79">
        <v>3.0409075799999998E-4</v>
      </c>
      <c r="CU90" s="79">
        <v>2.37922212E-4</v>
      </c>
      <c r="CV90" s="79">
        <v>3.1299328600000001E-4</v>
      </c>
      <c r="CW90" s="79">
        <v>5.3309517799999997E-4</v>
      </c>
      <c r="CX90" s="79">
        <v>2.4363747300000001E-4</v>
      </c>
      <c r="CY90" s="79">
        <v>2.6791146400000001E-4</v>
      </c>
      <c r="CZ90" s="79">
        <v>2.7523734399999999E-4</v>
      </c>
      <c r="DA90" s="79">
        <v>2.38763744E-4</v>
      </c>
      <c r="DB90" s="79">
        <v>4.91504252E-4</v>
      </c>
      <c r="DC90" s="79">
        <v>3.8298033099999997E-4</v>
      </c>
      <c r="DD90" s="79">
        <v>3.2629072200000001E-4</v>
      </c>
      <c r="DE90" s="79">
        <v>2.91031468E-4</v>
      </c>
      <c r="DF90" s="79">
        <v>3.0284491400000001E-4</v>
      </c>
      <c r="DG90" s="79">
        <v>4.0585520000000001E-4</v>
      </c>
      <c r="DH90" s="79">
        <v>3.66396774E-4</v>
      </c>
      <c r="DI90" s="79">
        <v>3.2700251099999997E-4</v>
      </c>
      <c r="DJ90" s="79">
        <v>2.9536294699999998E-4</v>
      </c>
      <c r="DK90" s="79">
        <v>3.5703919100000002E-4</v>
      </c>
      <c r="DL90" s="79">
        <v>0</v>
      </c>
      <c r="DM90" s="79">
        <v>3.3391498999999999E-4</v>
      </c>
      <c r="DN90" s="79">
        <v>0</v>
      </c>
      <c r="DO90" s="79">
        <v>3.3720593299999999E-4</v>
      </c>
      <c r="DP90" s="79">
        <v>1.2553797598E-2</v>
      </c>
      <c r="DQ90" s="79">
        <v>2.36526136E-4</v>
      </c>
      <c r="DR90" s="79">
        <v>2.0569952399999999E-4</v>
      </c>
      <c r="DS90" s="79">
        <v>3.1359518199999999E-4</v>
      </c>
      <c r="DT90" s="79">
        <v>2.6948606699999999E-4</v>
      </c>
      <c r="DU90" s="79">
        <v>2.35713346E-4</v>
      </c>
      <c r="DV90" s="79">
        <v>3.1491225599999999E-4</v>
      </c>
      <c r="DW90" s="79">
        <v>1.2652355700000001E-3</v>
      </c>
      <c r="DX90" s="79">
        <v>5.2634841970000002E-3</v>
      </c>
      <c r="DY90" s="79">
        <v>3.47638678E-4</v>
      </c>
      <c r="DZ90" s="79">
        <v>1.702377031E-3</v>
      </c>
      <c r="EA90" s="79">
        <v>3.0987161649999998E-3</v>
      </c>
      <c r="EB90" s="79">
        <v>7.7235579400000004E-4</v>
      </c>
      <c r="EC90" s="79">
        <v>3.6491358500000001E-4</v>
      </c>
      <c r="ED90" s="79">
        <v>9.2138494099999995E-4</v>
      </c>
      <c r="EE90" s="79">
        <v>6.8284310600000005E-4</v>
      </c>
      <c r="EF90" s="79">
        <v>5.1627930899999998E-4</v>
      </c>
      <c r="EG90" s="79">
        <v>9.7827466000000005E-5</v>
      </c>
      <c r="EH90" s="79">
        <v>1.4455134299999999E-4</v>
      </c>
      <c r="EI90" s="79">
        <v>1.62104636E-4</v>
      </c>
      <c r="EJ90" s="79">
        <v>1.6733828400000001E-4</v>
      </c>
      <c r="EK90" s="79">
        <v>7.5079666999999995E-5</v>
      </c>
      <c r="EL90" s="79">
        <v>5.8237435999999998E-5</v>
      </c>
      <c r="EM90" s="79">
        <v>2.6322076000000001E-5</v>
      </c>
      <c r="EN90" s="79">
        <v>1.6351076599999999E-4</v>
      </c>
      <c r="EO90" s="79">
        <v>1.8077891000000001E-4</v>
      </c>
      <c r="EP90" s="79">
        <v>1.5011469899999999E-4</v>
      </c>
      <c r="EQ90" s="79">
        <v>9.8614781999999994E-5</v>
      </c>
      <c r="ER90" s="79">
        <v>2.5810338600000001E-4</v>
      </c>
      <c r="ES90" s="79">
        <v>2.60543412E-4</v>
      </c>
      <c r="ET90" s="79">
        <v>3.2914203200000002E-4</v>
      </c>
      <c r="EU90" s="79">
        <v>8.3923488099999996E-4</v>
      </c>
      <c r="EV90" s="79">
        <v>4.4163933499999998E-4</v>
      </c>
      <c r="EW90" s="79">
        <v>6.0068278299999997E-4</v>
      </c>
      <c r="EX90" s="79">
        <v>1.57872715E-4</v>
      </c>
      <c r="EY90" s="79">
        <v>2.6080526000000001E-4</v>
      </c>
      <c r="EZ90" s="79">
        <v>1.75887761E-4</v>
      </c>
      <c r="FA90" s="79">
        <v>2.5958186400000001E-4</v>
      </c>
      <c r="FB90" s="79">
        <v>6.9275639999999994E-5</v>
      </c>
      <c r="FC90" s="79">
        <v>2.07464828E-4</v>
      </c>
      <c r="FD90" s="79">
        <v>3.9695141100000003E-4</v>
      </c>
      <c r="FE90" s="79">
        <v>4.2973827099999999E-4</v>
      </c>
      <c r="FF90" s="79">
        <v>4.3057687700000002E-4</v>
      </c>
      <c r="FG90" s="79">
        <v>2.3223723E-4</v>
      </c>
      <c r="FH90" s="79">
        <v>2.8338799999999998E-4</v>
      </c>
      <c r="FI90" s="79">
        <v>2.2316316299999999E-4</v>
      </c>
      <c r="FJ90" s="79">
        <v>1.07691904E-4</v>
      </c>
      <c r="FK90" s="79">
        <v>2.5309062199999999E-4</v>
      </c>
      <c r="FL90" s="79">
        <v>3.6393394500000001E-4</v>
      </c>
      <c r="FM90" s="79">
        <v>4.46766699E-4</v>
      </c>
      <c r="FN90" s="79">
        <v>1.7126731200000001E-4</v>
      </c>
      <c r="FO90" s="79">
        <v>2.8696579999999998E-4</v>
      </c>
      <c r="FP90" s="79">
        <v>1.48112922E-4</v>
      </c>
      <c r="FQ90" s="79">
        <v>1.4068758399999999E-4</v>
      </c>
      <c r="FR90" s="79">
        <v>2.6889840100000002E-4</v>
      </c>
      <c r="FS90" s="79">
        <v>2.4919478859999999E-3</v>
      </c>
      <c r="FT90" s="79">
        <v>6.7770437999999995E-5</v>
      </c>
      <c r="FU90" s="79">
        <v>2.6469173699999999E-4</v>
      </c>
      <c r="FV90" s="79">
        <v>2.03143496E-4</v>
      </c>
      <c r="FW90" s="79">
        <v>1.9359963833999998E-2</v>
      </c>
      <c r="FX90" s="79">
        <v>1.7774256600000001E-4</v>
      </c>
      <c r="FY90" s="79">
        <v>2.0899178600000001E-4</v>
      </c>
      <c r="FZ90" s="79">
        <v>2.52565748E-4</v>
      </c>
      <c r="GA90" s="79">
        <v>2.40271711E-4</v>
      </c>
      <c r="GB90" s="79">
        <v>2.11761959E-4</v>
      </c>
      <c r="GC90" s="79">
        <v>1.2270869199999999E-4</v>
      </c>
      <c r="GD90" s="79">
        <v>2.45108153E-4</v>
      </c>
      <c r="GE90" s="80">
        <v>1.5764267199999999E-4</v>
      </c>
      <c r="GF90" s="109">
        <v>1.2689125334910001</v>
      </c>
      <c r="GG90" s="110">
        <v>0.56407209784199996</v>
      </c>
    </row>
    <row r="91" spans="1:189" s="68" customFormat="1" x14ac:dyDescent="0.15">
      <c r="A91" s="82" t="s">
        <v>240</v>
      </c>
      <c r="B91" s="83" t="s">
        <v>241</v>
      </c>
      <c r="C91" s="84">
        <v>7.4752698800000005E-4</v>
      </c>
      <c r="D91" s="79">
        <v>9.19489599E-4</v>
      </c>
      <c r="E91" s="79">
        <v>2.6486162099999998E-4</v>
      </c>
      <c r="F91" s="79">
        <v>1.3710035399999999E-4</v>
      </c>
      <c r="G91" s="79">
        <v>7.1839580899999995E-4</v>
      </c>
      <c r="H91" s="79">
        <v>2.3435813599999999E-4</v>
      </c>
      <c r="I91" s="79">
        <v>3.4188587800000001E-4</v>
      </c>
      <c r="J91" s="79">
        <v>2.9239561199999998E-4</v>
      </c>
      <c r="K91" s="79">
        <v>2.3851678399999999E-4</v>
      </c>
      <c r="L91" s="79">
        <v>7.1211125100000005E-4</v>
      </c>
      <c r="M91" s="79">
        <v>4.8320143999999997E-4</v>
      </c>
      <c r="N91" s="79">
        <v>3.0976676700000003E-4</v>
      </c>
      <c r="O91" s="79">
        <v>2.3892344200000001E-4</v>
      </c>
      <c r="P91" s="79">
        <v>4.6197541700000001E-4</v>
      </c>
      <c r="Q91" s="79">
        <v>3.32886628E-4</v>
      </c>
      <c r="R91" s="79">
        <v>4.3309764499999999E-4</v>
      </c>
      <c r="S91" s="79">
        <v>2.80478928E-4</v>
      </c>
      <c r="T91" s="79">
        <v>2.6348873900000001E-4</v>
      </c>
      <c r="U91" s="79">
        <v>5.0202458600000005E-4</v>
      </c>
      <c r="V91" s="79">
        <v>2.9001021899999999E-4</v>
      </c>
      <c r="W91" s="79">
        <v>2.6634913699999997E-4</v>
      </c>
      <c r="X91" s="79">
        <v>4.11875902E-4</v>
      </c>
      <c r="Y91" s="79">
        <v>2.6214004100000001E-4</v>
      </c>
      <c r="Z91" s="79">
        <v>1.57782035E-4</v>
      </c>
      <c r="AA91" s="79">
        <v>6.1965354399999995E-4</v>
      </c>
      <c r="AB91" s="79">
        <v>4.0233959799999998E-4</v>
      </c>
      <c r="AC91" s="79">
        <v>0</v>
      </c>
      <c r="AD91" s="79">
        <v>2.1659052200000001E-4</v>
      </c>
      <c r="AE91" s="79">
        <v>1.2800121800000001E-4</v>
      </c>
      <c r="AF91" s="79">
        <v>1.57815313E-4</v>
      </c>
      <c r="AG91" s="79">
        <v>3.98053826E-4</v>
      </c>
      <c r="AH91" s="79">
        <v>2.77327151E-4</v>
      </c>
      <c r="AI91" s="79">
        <v>2.1009026700000001E-4</v>
      </c>
      <c r="AJ91" s="79">
        <v>1.83778312E-4</v>
      </c>
      <c r="AK91" s="79">
        <v>1.7678286399999999E-4</v>
      </c>
      <c r="AL91" s="79">
        <v>4.04490862E-4</v>
      </c>
      <c r="AM91" s="79">
        <v>3.9894006499999998E-4</v>
      </c>
      <c r="AN91" s="79">
        <v>2.30416046E-4</v>
      </c>
      <c r="AO91" s="79">
        <v>2.9859619199999998E-4</v>
      </c>
      <c r="AP91" s="79">
        <v>1.85287154E-4</v>
      </c>
      <c r="AQ91" s="79">
        <v>2.1882154699999999E-4</v>
      </c>
      <c r="AR91" s="79">
        <v>1.9574383299999999E-4</v>
      </c>
      <c r="AS91" s="79">
        <v>4.6853674700000003E-4</v>
      </c>
      <c r="AT91" s="79">
        <v>5.7843116200000002E-4</v>
      </c>
      <c r="AU91" s="79">
        <v>5.6759316700000001E-4</v>
      </c>
      <c r="AV91" s="79">
        <v>3.8017353200000002E-4</v>
      </c>
      <c r="AW91" s="79">
        <v>6.9316159199999999E-4</v>
      </c>
      <c r="AX91" s="79">
        <v>6.6264901100000003E-4</v>
      </c>
      <c r="AY91" s="79">
        <v>4.2382315600000001E-4</v>
      </c>
      <c r="AZ91" s="79">
        <v>4.3305750399999998E-4</v>
      </c>
      <c r="BA91" s="79">
        <v>0</v>
      </c>
      <c r="BB91" s="79">
        <v>2.6073271900000001E-4</v>
      </c>
      <c r="BC91" s="79">
        <v>3.2742085499999998E-4</v>
      </c>
      <c r="BD91" s="79">
        <v>2.3267716699999999E-4</v>
      </c>
      <c r="BE91" s="79">
        <v>3.4322397699999998E-4</v>
      </c>
      <c r="BF91" s="79">
        <v>2.5421863600000002E-4</v>
      </c>
      <c r="BG91" s="79">
        <v>3.4694940699999999E-4</v>
      </c>
      <c r="BH91" s="79">
        <v>3.3390089399999999E-4</v>
      </c>
      <c r="BI91" s="79">
        <v>4.7875179799999998E-4</v>
      </c>
      <c r="BJ91" s="79">
        <v>3.6000773999999999E-4</v>
      </c>
      <c r="BK91" s="79">
        <v>4.5446855199999999E-4</v>
      </c>
      <c r="BL91" s="79">
        <v>3.8684825499999998E-4</v>
      </c>
      <c r="BM91" s="79">
        <v>1.7338246500000001E-4</v>
      </c>
      <c r="BN91" s="79">
        <v>1.95686931E-4</v>
      </c>
      <c r="BO91" s="79">
        <v>2.9452053400000003E-4</v>
      </c>
      <c r="BP91" s="79">
        <v>3.5313154999999999E-4</v>
      </c>
      <c r="BQ91" s="79">
        <v>3.4513093999999997E-5</v>
      </c>
      <c r="BR91" s="79">
        <v>3.9220024899999997E-4</v>
      </c>
      <c r="BS91" s="79">
        <v>4.2646388999999999E-4</v>
      </c>
      <c r="BT91" s="79">
        <v>3.0411585299999999E-4</v>
      </c>
      <c r="BU91" s="79">
        <v>0</v>
      </c>
      <c r="BV91" s="79">
        <v>3.5919741399999998E-4</v>
      </c>
      <c r="BW91" s="79">
        <v>2.9154865500000002E-4</v>
      </c>
      <c r="BX91" s="79">
        <v>2.8761116999999998E-4</v>
      </c>
      <c r="BY91" s="79">
        <v>3.5166089500000001E-4</v>
      </c>
      <c r="BZ91" s="79">
        <v>2.39718409E-4</v>
      </c>
      <c r="CA91" s="79">
        <v>2.7893829800000001E-4</v>
      </c>
      <c r="CB91" s="79">
        <v>0</v>
      </c>
      <c r="CC91" s="79">
        <v>3.3875143700000003E-4</v>
      </c>
      <c r="CD91" s="79">
        <v>3.01620761E-4</v>
      </c>
      <c r="CE91" s="79">
        <v>3.3120349599999999E-4</v>
      </c>
      <c r="CF91" s="79">
        <v>2.62708137E-4</v>
      </c>
      <c r="CG91" s="79">
        <v>3.0953260800000001E-4</v>
      </c>
      <c r="CH91" s="79">
        <v>2.5963859299999999E-4</v>
      </c>
      <c r="CI91" s="79">
        <v>2.25115804E-4</v>
      </c>
      <c r="CJ91" s="79">
        <v>3.3052201199999998E-4</v>
      </c>
      <c r="CK91" s="79">
        <v>6.6277867399999995E-4</v>
      </c>
      <c r="CL91" s="79">
        <v>1.127234571862</v>
      </c>
      <c r="CM91" s="79">
        <v>1.2526745990000001E-3</v>
      </c>
      <c r="CN91" s="79">
        <v>2.4726073799999999E-4</v>
      </c>
      <c r="CO91" s="79">
        <v>2.7559932400000002E-4</v>
      </c>
      <c r="CP91" s="79">
        <v>2.6564579299999998E-4</v>
      </c>
      <c r="CQ91" s="79">
        <v>1.2346819589999999E-3</v>
      </c>
      <c r="CR91" s="79">
        <v>1.4672407110000001E-3</v>
      </c>
      <c r="CS91" s="79">
        <v>2.81311832E-4</v>
      </c>
      <c r="CT91" s="79">
        <v>8.4348999419999997E-3</v>
      </c>
      <c r="CU91" s="79">
        <v>3.2286208610000002E-3</v>
      </c>
      <c r="CV91" s="79">
        <v>2.70463984E-4</v>
      </c>
      <c r="CW91" s="79">
        <v>3.5019918918E-2</v>
      </c>
      <c r="CX91" s="79">
        <v>2.1538871100000001E-4</v>
      </c>
      <c r="CY91" s="79">
        <v>1.1327024100000001E-3</v>
      </c>
      <c r="CZ91" s="79">
        <v>2.3827150999999999E-4</v>
      </c>
      <c r="DA91" s="79">
        <v>2.1021718799999999E-4</v>
      </c>
      <c r="DB91" s="79">
        <v>4.2029258300000001E-4</v>
      </c>
      <c r="DC91" s="79">
        <v>3.28118847E-4</v>
      </c>
      <c r="DD91" s="79">
        <v>3.0078867E-4</v>
      </c>
      <c r="DE91" s="79">
        <v>1.2714893915999999E-2</v>
      </c>
      <c r="DF91" s="79">
        <v>2.6049064400000002E-4</v>
      </c>
      <c r="DG91" s="79">
        <v>3.4848201799999998E-4</v>
      </c>
      <c r="DH91" s="79">
        <v>3.1228645500000002E-4</v>
      </c>
      <c r="DI91" s="79">
        <v>2.8329799000000001E-4</v>
      </c>
      <c r="DJ91" s="79">
        <v>2.5696119299999998E-4</v>
      </c>
      <c r="DK91" s="79">
        <v>6.1508035900000003E-4</v>
      </c>
      <c r="DL91" s="79">
        <v>0</v>
      </c>
      <c r="DM91" s="79">
        <v>1.299808362E-3</v>
      </c>
      <c r="DN91" s="79">
        <v>0</v>
      </c>
      <c r="DO91" s="79">
        <v>3.0304366700000001E-4</v>
      </c>
      <c r="DP91" s="79">
        <v>3.364738197E-3</v>
      </c>
      <c r="DQ91" s="79">
        <v>3.5713518699999999E-3</v>
      </c>
      <c r="DR91" s="79">
        <v>1.7696797900000001E-4</v>
      </c>
      <c r="DS91" s="79">
        <v>2.91223845E-4</v>
      </c>
      <c r="DT91" s="79">
        <v>2.2943062799999999E-4</v>
      </c>
      <c r="DU91" s="79">
        <v>1.8867607199999999E-4</v>
      </c>
      <c r="DV91" s="79">
        <v>2.4108128099999999E-4</v>
      </c>
      <c r="DW91" s="79">
        <v>9.9132963500000006E-4</v>
      </c>
      <c r="DX91" s="79">
        <v>8.5742622759999998E-3</v>
      </c>
      <c r="DY91" s="79">
        <v>2.9511908900000001E-4</v>
      </c>
      <c r="DZ91" s="79">
        <v>9.7735511800000003E-4</v>
      </c>
      <c r="EA91" s="79">
        <v>6.5047818800000002E-4</v>
      </c>
      <c r="EB91" s="79">
        <v>6.5123821800000005E-4</v>
      </c>
      <c r="EC91" s="79">
        <v>3.0769771800000001E-4</v>
      </c>
      <c r="ED91" s="79">
        <v>7.7805216799999998E-4</v>
      </c>
      <c r="EE91" s="79">
        <v>5.8843419499999996E-4</v>
      </c>
      <c r="EF91" s="79">
        <v>4.3885182299999999E-4</v>
      </c>
      <c r="EG91" s="79">
        <v>8.4598768E-5</v>
      </c>
      <c r="EH91" s="79">
        <v>1.2297652699999999E-4</v>
      </c>
      <c r="EI91" s="79">
        <v>1.3872171899999999E-4</v>
      </c>
      <c r="EJ91" s="79">
        <v>1.4540992299999999E-4</v>
      </c>
      <c r="EK91" s="79">
        <v>6.4052913E-5</v>
      </c>
      <c r="EL91" s="79">
        <v>4.9605860999999999E-5</v>
      </c>
      <c r="EM91" s="79">
        <v>2.2513373999999999E-5</v>
      </c>
      <c r="EN91" s="79">
        <v>3.1022239700000001E-4</v>
      </c>
      <c r="EO91" s="79">
        <v>7.6779347599999995E-4</v>
      </c>
      <c r="EP91" s="79">
        <v>1.3194751399999999E-4</v>
      </c>
      <c r="EQ91" s="79">
        <v>8.3619526999999995E-5</v>
      </c>
      <c r="ER91" s="79">
        <v>2.1864987399999999E-4</v>
      </c>
      <c r="ES91" s="79">
        <v>2.2220182199999999E-4</v>
      </c>
      <c r="ET91" s="79">
        <v>1.8462969699999999E-4</v>
      </c>
      <c r="EU91" s="79">
        <v>3.1822696300000001E-4</v>
      </c>
      <c r="EV91" s="79">
        <v>1.86497857E-4</v>
      </c>
      <c r="EW91" s="79">
        <v>5.0766443100000002E-4</v>
      </c>
      <c r="EX91" s="79">
        <v>1.36972113E-4</v>
      </c>
      <c r="EY91" s="79">
        <v>2.21183288E-4</v>
      </c>
      <c r="EZ91" s="79">
        <v>1.49153567E-4</v>
      </c>
      <c r="FA91" s="79">
        <v>2.1943069499999999E-4</v>
      </c>
      <c r="FB91" s="79">
        <v>5.9599000000000003E-5</v>
      </c>
      <c r="FC91" s="79">
        <v>1.7643518799999999E-4</v>
      </c>
      <c r="FD91" s="79">
        <v>3.4112418200000003E-4</v>
      </c>
      <c r="FE91" s="79">
        <v>3.6349783499999998E-4</v>
      </c>
      <c r="FF91" s="79">
        <v>3.6632757599999998E-4</v>
      </c>
      <c r="FG91" s="79">
        <v>2.0653738800000001E-4</v>
      </c>
      <c r="FH91" s="79">
        <v>2.2155127599999999E-4</v>
      </c>
      <c r="FI91" s="79">
        <v>1.96189201E-4</v>
      </c>
      <c r="FJ91" s="79">
        <v>9.1571238000000006E-5</v>
      </c>
      <c r="FK91" s="79">
        <v>2.1145768800000001E-4</v>
      </c>
      <c r="FL91" s="79">
        <v>3.1002957400000001E-4</v>
      </c>
      <c r="FM91" s="79">
        <v>3.7831811600000002E-4</v>
      </c>
      <c r="FN91" s="79">
        <v>1.5880594200000001E-4</v>
      </c>
      <c r="FO91" s="79">
        <v>2.4935051800000001E-4</v>
      </c>
      <c r="FP91" s="79">
        <v>1.2781072700000001E-4</v>
      </c>
      <c r="FQ91" s="79">
        <v>1.19729794E-4</v>
      </c>
      <c r="FR91" s="79">
        <v>2.2854637299999999E-4</v>
      </c>
      <c r="FS91" s="79">
        <v>2.1072901540000002E-3</v>
      </c>
      <c r="FT91" s="79">
        <v>5.8574796999999999E-5</v>
      </c>
      <c r="FU91" s="79">
        <v>2.2789319700000001E-4</v>
      </c>
      <c r="FV91" s="79">
        <v>1.8614067700000001E-4</v>
      </c>
      <c r="FW91" s="79">
        <v>1.6346413063000002E-2</v>
      </c>
      <c r="FX91" s="79">
        <v>1.5145817000000001E-4</v>
      </c>
      <c r="FY91" s="79">
        <v>1.7398932599999999E-4</v>
      </c>
      <c r="FZ91" s="79">
        <v>2.0606010799999999E-4</v>
      </c>
      <c r="GA91" s="79">
        <v>2.0376528600000001E-4</v>
      </c>
      <c r="GB91" s="79">
        <v>2.7096730600000002E-4</v>
      </c>
      <c r="GC91" s="79">
        <v>1.04466776E-4</v>
      </c>
      <c r="GD91" s="79">
        <v>2.0644396499999999E-4</v>
      </c>
      <c r="GE91" s="80">
        <v>1.3544680399999999E-4</v>
      </c>
      <c r="GF91" s="109">
        <v>1.2782357249709999</v>
      </c>
      <c r="GG91" s="110">
        <v>0.56821655385299996</v>
      </c>
    </row>
    <row r="92" spans="1:189" s="68" customFormat="1" x14ac:dyDescent="0.15">
      <c r="A92" s="82" t="s">
        <v>242</v>
      </c>
      <c r="B92" s="83" t="s">
        <v>243</v>
      </c>
      <c r="C92" s="84">
        <v>2.788273219E-3</v>
      </c>
      <c r="D92" s="79">
        <v>3.488677423E-3</v>
      </c>
      <c r="E92" s="79">
        <v>1.1895309150000001E-3</v>
      </c>
      <c r="F92" s="79">
        <v>7.5540761599999996E-4</v>
      </c>
      <c r="G92" s="79">
        <v>2.7692196840000001E-3</v>
      </c>
      <c r="H92" s="79">
        <v>1.1324016479999999E-3</v>
      </c>
      <c r="I92" s="79">
        <v>1.4416407720000001E-3</v>
      </c>
      <c r="J92" s="79">
        <v>1.165297652E-3</v>
      </c>
      <c r="K92" s="79">
        <v>9.0218500999999997E-4</v>
      </c>
      <c r="L92" s="79">
        <v>2.6051575619999998E-3</v>
      </c>
      <c r="M92" s="79">
        <v>1.9726773690000002E-3</v>
      </c>
      <c r="N92" s="79">
        <v>1.7701073490000001E-3</v>
      </c>
      <c r="O92" s="79">
        <v>1.4048486350000001E-3</v>
      </c>
      <c r="P92" s="79">
        <v>3.6243660309999998E-3</v>
      </c>
      <c r="Q92" s="79">
        <v>9.1569966540000006E-3</v>
      </c>
      <c r="R92" s="79">
        <v>2.039250608E-3</v>
      </c>
      <c r="S92" s="79">
        <v>1.233832057E-3</v>
      </c>
      <c r="T92" s="79">
        <v>1.3474461890000001E-3</v>
      </c>
      <c r="U92" s="79">
        <v>1.9361890970000001E-3</v>
      </c>
      <c r="V92" s="79">
        <v>1.2205687410000001E-3</v>
      </c>
      <c r="W92" s="79">
        <v>1.1998413280000001E-3</v>
      </c>
      <c r="X92" s="79">
        <v>1.7419000209999999E-3</v>
      </c>
      <c r="Y92" s="79">
        <v>1.1840328500000001E-3</v>
      </c>
      <c r="Z92" s="79">
        <v>8.5433703100000003E-4</v>
      </c>
      <c r="AA92" s="79">
        <v>2.5341636740000002E-3</v>
      </c>
      <c r="AB92" s="79">
        <v>1.654061178E-3</v>
      </c>
      <c r="AC92" s="79">
        <v>0</v>
      </c>
      <c r="AD92" s="79">
        <v>9.5365364399999997E-4</v>
      </c>
      <c r="AE92" s="79">
        <v>5.8469839399999998E-4</v>
      </c>
      <c r="AF92" s="79">
        <v>7.1091698699999998E-4</v>
      </c>
      <c r="AG92" s="79">
        <v>1.768740813E-3</v>
      </c>
      <c r="AH92" s="79">
        <v>1.176119805E-3</v>
      </c>
      <c r="AI92" s="79">
        <v>9.5236877700000003E-4</v>
      </c>
      <c r="AJ92" s="79">
        <v>8.5927313100000004E-4</v>
      </c>
      <c r="AK92" s="79">
        <v>8.1586413200000004E-4</v>
      </c>
      <c r="AL92" s="79">
        <v>1.8507400410000001E-3</v>
      </c>
      <c r="AM92" s="79">
        <v>1.677715801E-3</v>
      </c>
      <c r="AN92" s="79">
        <v>8.1496553020000001E-3</v>
      </c>
      <c r="AO92" s="79">
        <v>1.4416195510000001E-3</v>
      </c>
      <c r="AP92" s="79">
        <v>8.9928850699999997E-4</v>
      </c>
      <c r="AQ92" s="79">
        <v>1.0651012920000001E-3</v>
      </c>
      <c r="AR92" s="79">
        <v>9.23563724E-4</v>
      </c>
      <c r="AS92" s="79">
        <v>2.2357202140000001E-3</v>
      </c>
      <c r="AT92" s="79">
        <v>2.4823240799999998E-3</v>
      </c>
      <c r="AU92" s="79">
        <v>2.4058208879999998E-3</v>
      </c>
      <c r="AV92" s="79">
        <v>2.4290684509999999E-3</v>
      </c>
      <c r="AW92" s="79">
        <v>3.1493323429999998E-3</v>
      </c>
      <c r="AX92" s="79">
        <v>2.8322443570000001E-3</v>
      </c>
      <c r="AY92" s="79">
        <v>1.9480094869999999E-3</v>
      </c>
      <c r="AZ92" s="79">
        <v>2.1809459790000001E-3</v>
      </c>
      <c r="BA92" s="79">
        <v>0</v>
      </c>
      <c r="BB92" s="79">
        <v>1.2492378610000001E-3</v>
      </c>
      <c r="BC92" s="79">
        <v>1.523461666E-3</v>
      </c>
      <c r="BD92" s="79">
        <v>1.2978886399999999E-3</v>
      </c>
      <c r="BE92" s="79">
        <v>1.6381240569999999E-3</v>
      </c>
      <c r="BF92" s="79">
        <v>1.279298459E-3</v>
      </c>
      <c r="BG92" s="79">
        <v>1.850070458E-3</v>
      </c>
      <c r="BH92" s="79">
        <v>2.4504464520000001E-3</v>
      </c>
      <c r="BI92" s="79">
        <v>3.251197195E-3</v>
      </c>
      <c r="BJ92" s="79">
        <v>2.422715496E-3</v>
      </c>
      <c r="BK92" s="79">
        <v>1.820383226E-3</v>
      </c>
      <c r="BL92" s="79">
        <v>1.6353684219999999E-3</v>
      </c>
      <c r="BM92" s="79">
        <v>8.4638546500000005E-4</v>
      </c>
      <c r="BN92" s="79">
        <v>9.7567292300000002E-4</v>
      </c>
      <c r="BO92" s="79">
        <v>7.9182330019999993E-3</v>
      </c>
      <c r="BP92" s="79">
        <v>2.149702931E-3</v>
      </c>
      <c r="BQ92" s="79">
        <v>1.70463316E-4</v>
      </c>
      <c r="BR92" s="79">
        <v>4.1641120650000004E-3</v>
      </c>
      <c r="BS92" s="79">
        <v>3.463493387E-3</v>
      </c>
      <c r="BT92" s="79">
        <v>1.424521546E-3</v>
      </c>
      <c r="BU92" s="79">
        <v>0</v>
      </c>
      <c r="BV92" s="79">
        <v>1.6398872949999999E-3</v>
      </c>
      <c r="BW92" s="79">
        <v>1.317944481E-3</v>
      </c>
      <c r="BX92" s="79">
        <v>1.3357245650000001E-3</v>
      </c>
      <c r="BY92" s="79">
        <v>2.0093512369999999E-3</v>
      </c>
      <c r="BZ92" s="79">
        <v>1.1151399449999999E-3</v>
      </c>
      <c r="CA92" s="79">
        <v>1.2757566919999999E-3</v>
      </c>
      <c r="CB92" s="79">
        <v>0</v>
      </c>
      <c r="CC92" s="79">
        <v>2.3807333540000002E-3</v>
      </c>
      <c r="CD92" s="79">
        <v>1.3596395479999999E-3</v>
      </c>
      <c r="CE92" s="79">
        <v>4.1308847380000001E-3</v>
      </c>
      <c r="CF92" s="79">
        <v>1.256314027E-3</v>
      </c>
      <c r="CG92" s="79">
        <v>4.7412100619999998E-3</v>
      </c>
      <c r="CH92" s="79">
        <v>2.2847233209999998E-3</v>
      </c>
      <c r="CI92" s="79">
        <v>6.2682918672000001E-2</v>
      </c>
      <c r="CJ92" s="79">
        <v>3.796000217E-2</v>
      </c>
      <c r="CK92" s="79">
        <v>9.8928494845000006E-2</v>
      </c>
      <c r="CL92" s="79">
        <v>3.8776369558999997E-2</v>
      </c>
      <c r="CM92" s="79">
        <v>1.1682891444000001</v>
      </c>
      <c r="CN92" s="79">
        <v>3.3591874975999997E-2</v>
      </c>
      <c r="CO92" s="79">
        <v>1.6080403908000002E-2</v>
      </c>
      <c r="CP92" s="79">
        <v>1.9593775272E-2</v>
      </c>
      <c r="CQ92" s="79">
        <v>8.0689452497000005E-2</v>
      </c>
      <c r="CR92" s="79">
        <v>3.9116257743000003E-2</v>
      </c>
      <c r="CS92" s="79">
        <v>2.7404479714999999E-2</v>
      </c>
      <c r="CT92" s="79">
        <v>3.3063874157000003E-2</v>
      </c>
      <c r="CU92" s="79">
        <v>4.8785370281000003E-2</v>
      </c>
      <c r="CV92" s="79">
        <v>6.1370211479999997E-3</v>
      </c>
      <c r="CW92" s="79">
        <v>1.6277753232000002E-2</v>
      </c>
      <c r="CX92" s="79">
        <v>7.812312993E-3</v>
      </c>
      <c r="CY92" s="79">
        <v>2.044835556E-3</v>
      </c>
      <c r="CZ92" s="79">
        <v>7.4539055779999997E-3</v>
      </c>
      <c r="DA92" s="79">
        <v>1.026511815E-2</v>
      </c>
      <c r="DB92" s="79">
        <v>5.3818699399999998E-3</v>
      </c>
      <c r="DC92" s="79">
        <v>5.4074824570000003E-3</v>
      </c>
      <c r="DD92" s="79">
        <v>1.389748285E-2</v>
      </c>
      <c r="DE92" s="79">
        <v>1.0342931659E-2</v>
      </c>
      <c r="DF92" s="79">
        <v>3.7939775979999998E-3</v>
      </c>
      <c r="DG92" s="79">
        <v>6.5768867930000004E-3</v>
      </c>
      <c r="DH92" s="79">
        <v>3.8693031669999999E-3</v>
      </c>
      <c r="DI92" s="79">
        <v>5.9124394200000003E-3</v>
      </c>
      <c r="DJ92" s="79">
        <v>8.5657473640000006E-3</v>
      </c>
      <c r="DK92" s="79">
        <v>3.7161192199999999E-3</v>
      </c>
      <c r="DL92" s="79">
        <v>0</v>
      </c>
      <c r="DM92" s="79">
        <v>1.2470662437000001E-2</v>
      </c>
      <c r="DN92" s="79">
        <v>0</v>
      </c>
      <c r="DO92" s="79">
        <v>2.0763522853E-2</v>
      </c>
      <c r="DP92" s="79">
        <v>1.8538952205999999E-2</v>
      </c>
      <c r="DQ92" s="79">
        <v>1.3760342904E-2</v>
      </c>
      <c r="DR92" s="79">
        <v>3.5057307529999999E-3</v>
      </c>
      <c r="DS92" s="79">
        <v>2.6974549356999999E-2</v>
      </c>
      <c r="DT92" s="79">
        <v>1.8250394829999999E-3</v>
      </c>
      <c r="DU92" s="79">
        <v>1.713008707E-3</v>
      </c>
      <c r="DV92" s="79">
        <v>1.1917251349999999E-3</v>
      </c>
      <c r="DW92" s="79">
        <v>1.6065990189999999E-3</v>
      </c>
      <c r="DX92" s="79">
        <v>3.2644851050000001E-3</v>
      </c>
      <c r="DY92" s="79">
        <v>2.7467197489999999E-3</v>
      </c>
      <c r="DZ92" s="79">
        <v>2.1278469309999998E-3</v>
      </c>
      <c r="EA92" s="79">
        <v>2.3895473300000001E-3</v>
      </c>
      <c r="EB92" s="79">
        <v>3.1146192570000002E-3</v>
      </c>
      <c r="EC92" s="79">
        <v>2.1424522579999998E-3</v>
      </c>
      <c r="ED92" s="79">
        <v>3.3704229099999999E-3</v>
      </c>
      <c r="EE92" s="79">
        <v>1.4791991122E-2</v>
      </c>
      <c r="EF92" s="79">
        <v>1.8452621030000001E-3</v>
      </c>
      <c r="EG92" s="79">
        <v>5.1769913199999995E-4</v>
      </c>
      <c r="EH92" s="79">
        <v>6.97462118E-4</v>
      </c>
      <c r="EI92" s="79">
        <v>6.2684064199999996E-4</v>
      </c>
      <c r="EJ92" s="79">
        <v>6.5917486400000002E-4</v>
      </c>
      <c r="EK92" s="79">
        <v>3.5764041600000002E-4</v>
      </c>
      <c r="EL92" s="79">
        <v>2.7562631000000001E-4</v>
      </c>
      <c r="EM92" s="79">
        <v>1.2978690699999999E-4</v>
      </c>
      <c r="EN92" s="79">
        <v>1.695294923E-3</v>
      </c>
      <c r="EO92" s="79">
        <v>3.2184667360000002E-3</v>
      </c>
      <c r="EP92" s="79">
        <v>9.9393459699999992E-4</v>
      </c>
      <c r="EQ92" s="79">
        <v>7.5050185300000005E-4</v>
      </c>
      <c r="ER92" s="79">
        <v>3.0701943719999999E-3</v>
      </c>
      <c r="ES92" s="79">
        <v>3.2886392279999998E-3</v>
      </c>
      <c r="ET92" s="79">
        <v>1.095952628E-3</v>
      </c>
      <c r="EU92" s="79">
        <v>1.8706426249999999E-3</v>
      </c>
      <c r="EV92" s="79">
        <v>9.3569029899999998E-4</v>
      </c>
      <c r="EW92" s="79">
        <v>2.7248317520000001E-3</v>
      </c>
      <c r="EX92" s="79">
        <v>7.1155618900000002E-4</v>
      </c>
      <c r="EY92" s="79">
        <v>1.0974730460000001E-3</v>
      </c>
      <c r="EZ92" s="79">
        <v>8.00564224E-4</v>
      </c>
      <c r="FA92" s="79">
        <v>1.4630941580000001E-3</v>
      </c>
      <c r="FB92" s="79">
        <v>4.20687147E-4</v>
      </c>
      <c r="FC92" s="79">
        <v>8.2548754699999995E-4</v>
      </c>
      <c r="FD92" s="79">
        <v>1.400663834E-3</v>
      </c>
      <c r="FE92" s="79">
        <v>1.432198058E-3</v>
      </c>
      <c r="FF92" s="79">
        <v>1.4837148589999999E-3</v>
      </c>
      <c r="FG92" s="79">
        <v>9.8376312500000006E-4</v>
      </c>
      <c r="FH92" s="79">
        <v>1.9101742839999999E-3</v>
      </c>
      <c r="FI92" s="79">
        <v>1.034606535E-3</v>
      </c>
      <c r="FJ92" s="79">
        <v>5.7834222699999999E-4</v>
      </c>
      <c r="FK92" s="79">
        <v>1.2699314979999999E-3</v>
      </c>
      <c r="FL92" s="79">
        <v>1.5024858409999999E-3</v>
      </c>
      <c r="FM92" s="79">
        <v>1.5988473479999999E-3</v>
      </c>
      <c r="FN92" s="79">
        <v>7.3504180200000002E-4</v>
      </c>
      <c r="FO92" s="79">
        <v>1.063485134E-3</v>
      </c>
      <c r="FP92" s="79">
        <v>7.1974813799999997E-4</v>
      </c>
      <c r="FQ92" s="79">
        <v>6.4445910700000001E-4</v>
      </c>
      <c r="FR92" s="79">
        <v>1.0712130539999999E-3</v>
      </c>
      <c r="FS92" s="79">
        <v>7.2717748380000001E-3</v>
      </c>
      <c r="FT92" s="79">
        <v>8.3562829499999995E-4</v>
      </c>
      <c r="FU92" s="79">
        <v>1.004872764E-3</v>
      </c>
      <c r="FV92" s="79">
        <v>8.6124464060000003E-3</v>
      </c>
      <c r="FW92" s="79">
        <v>5.5381093122E-2</v>
      </c>
      <c r="FX92" s="79">
        <v>8.1761603300000004E-4</v>
      </c>
      <c r="FY92" s="79">
        <v>1.0483821469999999E-3</v>
      </c>
      <c r="FZ92" s="79">
        <v>1.0585755579999999E-3</v>
      </c>
      <c r="GA92" s="79">
        <v>1.0552586580000001E-3</v>
      </c>
      <c r="GB92" s="79">
        <v>9.1670537899999998E-4</v>
      </c>
      <c r="GC92" s="79">
        <v>7.4864314299999998E-4</v>
      </c>
      <c r="GD92" s="79">
        <v>1.4421598189999999E-3</v>
      </c>
      <c r="GE92" s="80">
        <v>8.9135497200000004E-4</v>
      </c>
      <c r="GF92" s="109">
        <v>2.2502847944700002</v>
      </c>
      <c r="GG92" s="110">
        <v>1.000323372382</v>
      </c>
    </row>
    <row r="93" spans="1:189" s="68" customFormat="1" x14ac:dyDescent="0.15">
      <c r="A93" s="82" t="s">
        <v>244</v>
      </c>
      <c r="B93" s="83" t="s">
        <v>245</v>
      </c>
      <c r="C93" s="84">
        <v>9.9445163799999998E-4</v>
      </c>
      <c r="D93" s="79">
        <v>1.2229804579999999E-3</v>
      </c>
      <c r="E93" s="79">
        <v>3.5089644500000002E-4</v>
      </c>
      <c r="F93" s="79">
        <v>1.80345486E-4</v>
      </c>
      <c r="G93" s="79">
        <v>9.5579797699999998E-4</v>
      </c>
      <c r="H93" s="79">
        <v>3.10395241E-4</v>
      </c>
      <c r="I93" s="79">
        <v>4.5144053E-4</v>
      </c>
      <c r="J93" s="79">
        <v>3.8042434500000001E-4</v>
      </c>
      <c r="K93" s="79">
        <v>3.1768433799999999E-4</v>
      </c>
      <c r="L93" s="79">
        <v>9.49206345E-4</v>
      </c>
      <c r="M93" s="79">
        <v>6.4088043200000004E-4</v>
      </c>
      <c r="N93" s="79">
        <v>1.52958162E-4</v>
      </c>
      <c r="O93" s="79">
        <v>1.3858730100000001E-4</v>
      </c>
      <c r="P93" s="79">
        <v>6.1127367099999999E-4</v>
      </c>
      <c r="Q93" s="79">
        <v>4.3090247399999999E-4</v>
      </c>
      <c r="R93" s="79">
        <v>5.7308189100000004E-4</v>
      </c>
      <c r="S93" s="79">
        <v>3.7024290600000002E-4</v>
      </c>
      <c r="T93" s="79">
        <v>2.42747257E-4</v>
      </c>
      <c r="U93" s="79">
        <v>6.6584232900000003E-4</v>
      </c>
      <c r="V93" s="79">
        <v>3.8337926700000001E-4</v>
      </c>
      <c r="W93" s="79">
        <v>3.5205172200000002E-4</v>
      </c>
      <c r="X93" s="79">
        <v>5.4520676399999999E-4</v>
      </c>
      <c r="Y93" s="79">
        <v>3.4090904100000002E-4</v>
      </c>
      <c r="Z93" s="79">
        <v>2.08432472E-4</v>
      </c>
      <c r="AA93" s="79">
        <v>8.2407508600000005E-4</v>
      </c>
      <c r="AB93" s="79">
        <v>5.31790809E-4</v>
      </c>
      <c r="AC93" s="79">
        <v>0</v>
      </c>
      <c r="AD93" s="79">
        <v>2.8703174799999998E-4</v>
      </c>
      <c r="AE93" s="79">
        <v>1.69779766E-4</v>
      </c>
      <c r="AF93" s="79">
        <v>2.08725304E-4</v>
      </c>
      <c r="AG93" s="79">
        <v>5.2855466500000003E-4</v>
      </c>
      <c r="AH93" s="79">
        <v>3.6796279700000001E-4</v>
      </c>
      <c r="AI93" s="79">
        <v>2.7788740200000001E-4</v>
      </c>
      <c r="AJ93" s="79">
        <v>2.4231960300000001E-4</v>
      </c>
      <c r="AK93" s="79">
        <v>2.33710362E-4</v>
      </c>
      <c r="AL93" s="79">
        <v>5.3675478799999996E-4</v>
      </c>
      <c r="AM93" s="79">
        <v>5.2966877000000002E-4</v>
      </c>
      <c r="AN93" s="79">
        <v>2.9597218999999998E-4</v>
      </c>
      <c r="AO93" s="79">
        <v>3.91430112E-4</v>
      </c>
      <c r="AP93" s="79">
        <v>2.4276260500000001E-4</v>
      </c>
      <c r="AQ93" s="79">
        <v>2.87765296E-4</v>
      </c>
      <c r="AR93" s="79">
        <v>2.5771207800000002E-4</v>
      </c>
      <c r="AS93" s="79">
        <v>6.2081615E-4</v>
      </c>
      <c r="AT93" s="79">
        <v>7.6671823600000003E-4</v>
      </c>
      <c r="AU93" s="79">
        <v>7.5384417100000001E-4</v>
      </c>
      <c r="AV93" s="79">
        <v>5.0191993300000004E-4</v>
      </c>
      <c r="AW93" s="79">
        <v>9.2023473700000001E-4</v>
      </c>
      <c r="AX93" s="79">
        <v>8.8045964600000002E-4</v>
      </c>
      <c r="AY93" s="79">
        <v>5.6137970199999999E-4</v>
      </c>
      <c r="AZ93" s="79">
        <v>5.7330016000000001E-4</v>
      </c>
      <c r="BA93" s="79">
        <v>0</v>
      </c>
      <c r="BB93" s="79">
        <v>3.4435905600000002E-4</v>
      </c>
      <c r="BC93" s="79">
        <v>4.32970467E-4</v>
      </c>
      <c r="BD93" s="79">
        <v>3.0668475500000001E-4</v>
      </c>
      <c r="BE93" s="79">
        <v>4.5361750999999999E-4</v>
      </c>
      <c r="BF93" s="79">
        <v>3.3566550200000002E-4</v>
      </c>
      <c r="BG93" s="79">
        <v>4.5870979699999998E-4</v>
      </c>
      <c r="BH93" s="79">
        <v>4.4088959299999999E-4</v>
      </c>
      <c r="BI93" s="79">
        <v>6.3074009400000003E-4</v>
      </c>
      <c r="BJ93" s="79">
        <v>4.7597430199999998E-4</v>
      </c>
      <c r="BK93" s="79">
        <v>6.0447846499999997E-4</v>
      </c>
      <c r="BL93" s="79">
        <v>5.1384679700000005E-4</v>
      </c>
      <c r="BM93" s="79">
        <v>2.2889471E-4</v>
      </c>
      <c r="BN93" s="79">
        <v>2.58182821E-4</v>
      </c>
      <c r="BO93" s="79">
        <v>3.81514109E-4</v>
      </c>
      <c r="BP93" s="79">
        <v>4.65952692E-4</v>
      </c>
      <c r="BQ93" s="79">
        <v>4.5494992999999998E-5</v>
      </c>
      <c r="BR93" s="79">
        <v>5.1673010799999997E-4</v>
      </c>
      <c r="BS93" s="79">
        <v>5.6092831199999998E-4</v>
      </c>
      <c r="BT93" s="79">
        <v>4.0066240499999999E-4</v>
      </c>
      <c r="BU93" s="79">
        <v>0</v>
      </c>
      <c r="BV93" s="79">
        <v>4.7461004400000003E-4</v>
      </c>
      <c r="BW93" s="79">
        <v>3.8528728300000001E-4</v>
      </c>
      <c r="BX93" s="79">
        <v>3.79814345E-4</v>
      </c>
      <c r="BY93" s="79">
        <v>4.6501438200000002E-4</v>
      </c>
      <c r="BZ93" s="79">
        <v>3.1590720399999998E-4</v>
      </c>
      <c r="CA93" s="79">
        <v>3.6688216500000001E-4</v>
      </c>
      <c r="CB93" s="79">
        <v>0</v>
      </c>
      <c r="CC93" s="79">
        <v>4.4708255400000002E-4</v>
      </c>
      <c r="CD93" s="79">
        <v>3.9809809799999998E-4</v>
      </c>
      <c r="CE93" s="79">
        <v>4.3404169199999997E-4</v>
      </c>
      <c r="CF93" s="79">
        <v>3.4738635499999997E-4</v>
      </c>
      <c r="CG93" s="79">
        <v>4.0549035699999998E-4</v>
      </c>
      <c r="CH93" s="79">
        <v>3.42261124E-4</v>
      </c>
      <c r="CI93" s="79">
        <v>2.1533171599999999E-4</v>
      </c>
      <c r="CJ93" s="79">
        <v>3.93009079E-4</v>
      </c>
      <c r="CK93" s="79">
        <v>7.5171700300000004E-4</v>
      </c>
      <c r="CL93" s="79">
        <v>3.9986548400000003E-4</v>
      </c>
      <c r="CM93" s="79">
        <v>2.7874644299999998E-4</v>
      </c>
      <c r="CN93" s="79">
        <v>1.209382498816</v>
      </c>
      <c r="CO93" s="79">
        <v>3.4323434400000002E-4</v>
      </c>
      <c r="CP93" s="79">
        <v>3.2541591499999999E-4</v>
      </c>
      <c r="CQ93" s="79">
        <v>3.0368723300000001E-4</v>
      </c>
      <c r="CR93" s="79">
        <v>3.26776712E-4</v>
      </c>
      <c r="CS93" s="79">
        <v>3.3918878599999998E-4</v>
      </c>
      <c r="CT93" s="79">
        <v>3.4082170599999999E-4</v>
      </c>
      <c r="CU93" s="79">
        <v>2.6514031999999999E-4</v>
      </c>
      <c r="CV93" s="79">
        <v>3.5095753600000002E-4</v>
      </c>
      <c r="CW93" s="79">
        <v>5.9835817800000005E-4</v>
      </c>
      <c r="CX93" s="79">
        <v>2.7284548800000002E-4</v>
      </c>
      <c r="CY93" s="79">
        <v>2.9942885500000002E-4</v>
      </c>
      <c r="CZ93" s="79">
        <v>3.07671619E-4</v>
      </c>
      <c r="DA93" s="79">
        <v>2.6688569100000002E-4</v>
      </c>
      <c r="DB93" s="79">
        <v>5.5182334500000004E-4</v>
      </c>
      <c r="DC93" s="79">
        <v>4.2911418499999999E-4</v>
      </c>
      <c r="DD93" s="79">
        <v>3.6494913599999999E-4</v>
      </c>
      <c r="DE93" s="79">
        <v>3.2558847800000001E-4</v>
      </c>
      <c r="DF93" s="79">
        <v>3.39574986E-4</v>
      </c>
      <c r="DG93" s="79">
        <v>4.5558986400000002E-4</v>
      </c>
      <c r="DH93" s="79">
        <v>4.1032764099999998E-4</v>
      </c>
      <c r="DI93" s="79">
        <v>3.66371813E-4</v>
      </c>
      <c r="DJ93" s="79">
        <v>3.3089580900000002E-4</v>
      </c>
      <c r="DK93" s="79">
        <v>4.0054373899999998E-4</v>
      </c>
      <c r="DL93" s="79">
        <v>0</v>
      </c>
      <c r="DM93" s="79">
        <v>3.7217901900000002E-4</v>
      </c>
      <c r="DN93" s="79">
        <v>0</v>
      </c>
      <c r="DO93" s="79">
        <v>3.7696392100000002E-4</v>
      </c>
      <c r="DP93" s="79">
        <v>2.9472280100000003E-4</v>
      </c>
      <c r="DQ93" s="79">
        <v>2.63246208E-4</v>
      </c>
      <c r="DR93" s="79">
        <v>2.31022732E-4</v>
      </c>
      <c r="DS93" s="79">
        <v>3.5050500400000002E-4</v>
      </c>
      <c r="DT93" s="79">
        <v>3.0140526000000002E-4</v>
      </c>
      <c r="DU93" s="79">
        <v>2.4108140500000001E-4</v>
      </c>
      <c r="DV93" s="79">
        <v>3.0254962100000001E-4</v>
      </c>
      <c r="DW93" s="79">
        <v>2.3821635499999999E-4</v>
      </c>
      <c r="DX93" s="79">
        <v>3.0010432900000003E-4</v>
      </c>
      <c r="DY93" s="79">
        <v>3.8903524900000001E-4</v>
      </c>
      <c r="DZ93" s="79">
        <v>4.5611337299999999E-4</v>
      </c>
      <c r="EA93" s="79">
        <v>4.7722808899999998E-4</v>
      </c>
      <c r="EB93" s="79">
        <v>8.6483660899999996E-4</v>
      </c>
      <c r="EC93" s="79">
        <v>4.0607244999999999E-4</v>
      </c>
      <c r="ED93" s="79">
        <v>1.035512155E-3</v>
      </c>
      <c r="EE93" s="79">
        <v>7.6806819299999999E-4</v>
      </c>
      <c r="EF93" s="79">
        <v>5.8010919799999995E-4</v>
      </c>
      <c r="EG93" s="79">
        <v>1.0934300200000001E-4</v>
      </c>
      <c r="EH93" s="79">
        <v>1.6185321400000001E-4</v>
      </c>
      <c r="EI93" s="79">
        <v>1.8199646199999999E-4</v>
      </c>
      <c r="EJ93" s="79">
        <v>1.8777069000000001E-4</v>
      </c>
      <c r="EK93" s="79">
        <v>8.4099930000000006E-5</v>
      </c>
      <c r="EL93" s="79">
        <v>6.5322357000000006E-5</v>
      </c>
      <c r="EM93" s="79">
        <v>2.9503679999999999E-5</v>
      </c>
      <c r="EN93" s="79">
        <v>1.83010033E-4</v>
      </c>
      <c r="EO93" s="79">
        <v>2.0221605700000001E-4</v>
      </c>
      <c r="EP93" s="79">
        <v>1.6612576800000001E-4</v>
      </c>
      <c r="EQ93" s="79">
        <v>1.0767859699999999E-4</v>
      </c>
      <c r="ER93" s="79">
        <v>2.8195176499999999E-4</v>
      </c>
      <c r="ES93" s="79">
        <v>2.8706698099999998E-4</v>
      </c>
      <c r="ET93" s="79">
        <v>1.88623905E-4</v>
      </c>
      <c r="EU93" s="79">
        <v>1.9458167799999999E-4</v>
      </c>
      <c r="EV93" s="79">
        <v>1.38076066E-4</v>
      </c>
      <c r="EW93" s="79">
        <v>6.7190812899999995E-4</v>
      </c>
      <c r="EX93" s="79">
        <v>1.77116889E-4</v>
      </c>
      <c r="EY93" s="79">
        <v>2.9317252299999999E-4</v>
      </c>
      <c r="EZ93" s="79">
        <v>1.96297585E-4</v>
      </c>
      <c r="FA93" s="79">
        <v>2.8563931100000003E-4</v>
      </c>
      <c r="FB93" s="79">
        <v>7.6651416E-5</v>
      </c>
      <c r="FC93" s="79">
        <v>2.3302881900000001E-4</v>
      </c>
      <c r="FD93" s="79">
        <v>4.4637404600000001E-4</v>
      </c>
      <c r="FE93" s="79">
        <v>4.8319183099999999E-4</v>
      </c>
      <c r="FF93" s="79">
        <v>4.8427031600000001E-4</v>
      </c>
      <c r="FG93" s="79">
        <v>2.59879005E-4</v>
      </c>
      <c r="FH93" s="79">
        <v>2.5784647699999999E-4</v>
      </c>
      <c r="FI93" s="79">
        <v>2.4896709200000002E-4</v>
      </c>
      <c r="FJ93" s="79">
        <v>1.19707955E-4</v>
      </c>
      <c r="FK93" s="79">
        <v>2.7147837599999998E-4</v>
      </c>
      <c r="FL93" s="79">
        <v>4.0599915500000002E-4</v>
      </c>
      <c r="FM93" s="79">
        <v>5.0200835199999997E-4</v>
      </c>
      <c r="FN93" s="79">
        <v>1.9149061400000001E-4</v>
      </c>
      <c r="FO93" s="79">
        <v>3.2236298799999998E-4</v>
      </c>
      <c r="FP93" s="79">
        <v>1.64072345E-4</v>
      </c>
      <c r="FQ93" s="79">
        <v>1.5412607899999999E-4</v>
      </c>
      <c r="FR93" s="79">
        <v>3.0187823E-4</v>
      </c>
      <c r="FS93" s="79">
        <v>2.8072195929999999E-3</v>
      </c>
      <c r="FT93" s="79">
        <v>7.5418017000000002E-5</v>
      </c>
      <c r="FU93" s="79">
        <v>2.9713350199999999E-4</v>
      </c>
      <c r="FV93" s="79">
        <v>2.26621424E-4</v>
      </c>
      <c r="FW93" s="79">
        <v>2.1814619484E-2</v>
      </c>
      <c r="FX93" s="79">
        <v>1.99623463E-4</v>
      </c>
      <c r="FY93" s="79">
        <v>2.26843856E-4</v>
      </c>
      <c r="FZ93" s="79">
        <v>2.6729244599999998E-4</v>
      </c>
      <c r="GA93" s="79">
        <v>2.6960834900000003E-4</v>
      </c>
      <c r="GB93" s="79">
        <v>2.3742078900000001E-4</v>
      </c>
      <c r="GC93" s="79">
        <v>1.3619333700000001E-4</v>
      </c>
      <c r="GD93" s="79">
        <v>2.6905995099999998E-4</v>
      </c>
      <c r="GE93" s="80">
        <v>1.6904942999999999E-4</v>
      </c>
      <c r="GF93" s="109">
        <v>1.3002789899410001</v>
      </c>
      <c r="GG93" s="110">
        <v>0.57801548828500005</v>
      </c>
    </row>
    <row r="94" spans="1:189" s="68" customFormat="1" x14ac:dyDescent="0.15">
      <c r="A94" s="82" t="s">
        <v>246</v>
      </c>
      <c r="B94" s="83" t="s">
        <v>247</v>
      </c>
      <c r="C94" s="84">
        <v>1.253314037E-3</v>
      </c>
      <c r="D94" s="79">
        <v>1.541330435E-3</v>
      </c>
      <c r="E94" s="79">
        <v>4.4223713200000002E-4</v>
      </c>
      <c r="F94" s="79">
        <v>2.2729061899999999E-4</v>
      </c>
      <c r="G94" s="79">
        <v>1.204598571E-3</v>
      </c>
      <c r="H94" s="79">
        <v>3.91193194E-4</v>
      </c>
      <c r="I94" s="79">
        <v>5.6895351399999998E-4</v>
      </c>
      <c r="J94" s="79">
        <v>4.7945134099999998E-4</v>
      </c>
      <c r="K94" s="79">
        <v>4.0037969200000002E-4</v>
      </c>
      <c r="L94" s="79">
        <v>1.196291092E-3</v>
      </c>
      <c r="M94" s="79">
        <v>8.0770588699999996E-4</v>
      </c>
      <c r="N94" s="79">
        <v>1.9277419200000001E-4</v>
      </c>
      <c r="O94" s="79">
        <v>1.7466250099999999E-4</v>
      </c>
      <c r="P94" s="79">
        <v>7.7039228799999999E-4</v>
      </c>
      <c r="Q94" s="79">
        <v>5.43069264E-4</v>
      </c>
      <c r="R94" s="79">
        <v>7.22258932E-4</v>
      </c>
      <c r="S94" s="79">
        <v>4.66619606E-4</v>
      </c>
      <c r="T94" s="79">
        <v>3.0593598799999997E-4</v>
      </c>
      <c r="U94" s="79">
        <v>8.3916553200000005E-4</v>
      </c>
      <c r="V94" s="79">
        <v>4.8317545000000001E-4</v>
      </c>
      <c r="W94" s="79">
        <v>4.43693135E-4</v>
      </c>
      <c r="X94" s="79">
        <v>6.8712772399999998E-4</v>
      </c>
      <c r="Y94" s="79">
        <v>4.2964993899999998E-4</v>
      </c>
      <c r="Z94" s="79">
        <v>2.6268883599999998E-4</v>
      </c>
      <c r="AA94" s="79">
        <v>1.0385873320000001E-3</v>
      </c>
      <c r="AB94" s="79">
        <v>6.7021950700000004E-4</v>
      </c>
      <c r="AC94" s="79">
        <v>0</v>
      </c>
      <c r="AD94" s="79">
        <v>3.61748028E-4</v>
      </c>
      <c r="AE94" s="79">
        <v>2.1397457200000001E-4</v>
      </c>
      <c r="AF94" s="79">
        <v>2.6305789399999998E-4</v>
      </c>
      <c r="AG94" s="79">
        <v>6.6614097199999998E-4</v>
      </c>
      <c r="AH94" s="79">
        <v>4.6374596899999998E-4</v>
      </c>
      <c r="AI94" s="79">
        <v>3.50223348E-4</v>
      </c>
      <c r="AJ94" s="79">
        <v>3.0539701300000001E-4</v>
      </c>
      <c r="AK94" s="79">
        <v>2.9454672899999998E-4</v>
      </c>
      <c r="AL94" s="79">
        <v>6.7647564199999999E-4</v>
      </c>
      <c r="AM94" s="79">
        <v>6.6754508700000005E-4</v>
      </c>
      <c r="AN94" s="79">
        <v>3.73015727E-4</v>
      </c>
      <c r="AO94" s="79">
        <v>4.9332198299999999E-4</v>
      </c>
      <c r="AP94" s="79">
        <v>3.0595533099999999E-4</v>
      </c>
      <c r="AQ94" s="79">
        <v>3.62672523E-4</v>
      </c>
      <c r="AR94" s="79">
        <v>3.2479625299999999E-4</v>
      </c>
      <c r="AS94" s="79">
        <v>7.8241873799999998E-4</v>
      </c>
      <c r="AT94" s="79">
        <v>9.66300111E-4</v>
      </c>
      <c r="AU94" s="79">
        <v>9.5007483999999998E-4</v>
      </c>
      <c r="AV94" s="79">
        <v>6.3257304200000004E-4</v>
      </c>
      <c r="AW94" s="79">
        <v>1.1597779820000001E-3</v>
      </c>
      <c r="AX94" s="79">
        <v>1.1096491690000001E-3</v>
      </c>
      <c r="AY94" s="79">
        <v>7.07510586E-4</v>
      </c>
      <c r="AZ94" s="79">
        <v>7.2253401899999997E-4</v>
      </c>
      <c r="BA94" s="79">
        <v>0</v>
      </c>
      <c r="BB94" s="79">
        <v>4.3399801699999999E-4</v>
      </c>
      <c r="BC94" s="79">
        <v>5.4567556900000003E-4</v>
      </c>
      <c r="BD94" s="79">
        <v>3.8651684399999999E-4</v>
      </c>
      <c r="BE94" s="79">
        <v>5.7169717599999997E-4</v>
      </c>
      <c r="BF94" s="79">
        <v>4.2304147199999999E-4</v>
      </c>
      <c r="BG94" s="79">
        <v>5.7811501899999995E-4</v>
      </c>
      <c r="BH94" s="79">
        <v>5.5565609700000001E-4</v>
      </c>
      <c r="BI94" s="79">
        <v>7.9492595100000003E-4</v>
      </c>
      <c r="BJ94" s="79">
        <v>5.9987359000000004E-4</v>
      </c>
      <c r="BK94" s="79">
        <v>7.6182824499999998E-4</v>
      </c>
      <c r="BL94" s="79">
        <v>6.4760454799999995E-4</v>
      </c>
      <c r="BM94" s="79">
        <v>2.8847753099999997E-4</v>
      </c>
      <c r="BN94" s="79">
        <v>3.2538953200000003E-4</v>
      </c>
      <c r="BO94" s="79">
        <v>4.8082477800000001E-4</v>
      </c>
      <c r="BP94" s="79">
        <v>5.8724328900000003E-4</v>
      </c>
      <c r="BQ94" s="79">
        <v>5.7337643000000002E-5</v>
      </c>
      <c r="BR94" s="79">
        <v>6.5123840499999996E-4</v>
      </c>
      <c r="BS94" s="79">
        <v>7.0694169600000003E-4</v>
      </c>
      <c r="BT94" s="79">
        <v>5.0495750300000005E-4</v>
      </c>
      <c r="BU94" s="79">
        <v>0</v>
      </c>
      <c r="BV94" s="79">
        <v>5.9815420699999998E-4</v>
      </c>
      <c r="BW94" s="79">
        <v>4.85580135E-4</v>
      </c>
      <c r="BX94" s="79">
        <v>4.7868255499999997E-4</v>
      </c>
      <c r="BY94" s="79">
        <v>5.8606073000000002E-4</v>
      </c>
      <c r="BZ94" s="79">
        <v>3.9813995800000001E-4</v>
      </c>
      <c r="CA94" s="79">
        <v>4.6238404099999998E-4</v>
      </c>
      <c r="CB94" s="79">
        <v>0</v>
      </c>
      <c r="CC94" s="79">
        <v>5.6346112800000005E-4</v>
      </c>
      <c r="CD94" s="79">
        <v>5.0172569000000002E-4</v>
      </c>
      <c r="CE94" s="79">
        <v>5.4702564199999996E-4</v>
      </c>
      <c r="CF94" s="79">
        <v>4.3781334199999999E-4</v>
      </c>
      <c r="CG94" s="79">
        <v>5.1104220400000002E-4</v>
      </c>
      <c r="CH94" s="79">
        <v>4.3135397899999998E-4</v>
      </c>
      <c r="CI94" s="79">
        <v>2.7138399800000001E-4</v>
      </c>
      <c r="CJ94" s="79">
        <v>4.9531196599999995E-4</v>
      </c>
      <c r="CK94" s="79">
        <v>9.4739395700000001E-4</v>
      </c>
      <c r="CL94" s="79">
        <v>5.03953139E-4</v>
      </c>
      <c r="CM94" s="79">
        <v>3.51306003E-4</v>
      </c>
      <c r="CN94" s="79">
        <v>3.5722144700000002E-4</v>
      </c>
      <c r="CO94" s="79">
        <v>1.3098764848090001</v>
      </c>
      <c r="CP94" s="79">
        <v>4.1012385099999999E-4</v>
      </c>
      <c r="CQ94" s="79">
        <v>3.8273904700000002E-4</v>
      </c>
      <c r="CR94" s="79">
        <v>4.1183887100000003E-4</v>
      </c>
      <c r="CS94" s="79">
        <v>4.2748189200000002E-4</v>
      </c>
      <c r="CT94" s="79">
        <v>4.2953987099999998E-4</v>
      </c>
      <c r="CU94" s="79">
        <v>3.3415811500000001E-4</v>
      </c>
      <c r="CV94" s="79">
        <v>4.4231412500000001E-4</v>
      </c>
      <c r="CW94" s="79">
        <v>7.5411480599999999E-4</v>
      </c>
      <c r="CX94" s="79">
        <v>3.4386899E-4</v>
      </c>
      <c r="CY94" s="79">
        <v>3.7737218500000002E-4</v>
      </c>
      <c r="CZ94" s="79">
        <v>3.8776059500000002E-4</v>
      </c>
      <c r="DA94" s="79">
        <v>3.3635781700000001E-4</v>
      </c>
      <c r="DB94" s="79">
        <v>6.9546664499999997E-4</v>
      </c>
      <c r="DC94" s="79">
        <v>5.40815472E-4</v>
      </c>
      <c r="DD94" s="79">
        <v>4.5994783300000003E-4</v>
      </c>
      <c r="DE94" s="79">
        <v>4.1034133200000002E-4</v>
      </c>
      <c r="DF94" s="79">
        <v>4.2796862099999999E-4</v>
      </c>
      <c r="DG94" s="79">
        <v>5.7418294600000003E-4</v>
      </c>
      <c r="DH94" s="79">
        <v>5.1713866400000005E-4</v>
      </c>
      <c r="DI94" s="79">
        <v>4.6174084099999998E-4</v>
      </c>
      <c r="DJ94" s="79">
        <v>4.1703019800000001E-4</v>
      </c>
      <c r="DK94" s="79">
        <v>5.0480794800000003E-4</v>
      </c>
      <c r="DL94" s="79">
        <v>0</v>
      </c>
      <c r="DM94" s="79">
        <v>4.6905970199999998E-4</v>
      </c>
      <c r="DN94" s="79">
        <v>0</v>
      </c>
      <c r="DO94" s="79">
        <v>4.7509014600000002E-4</v>
      </c>
      <c r="DP94" s="79">
        <v>3.7144111300000001E-4</v>
      </c>
      <c r="DQ94" s="79">
        <v>3.3177095399999999E-4</v>
      </c>
      <c r="DR94" s="79">
        <v>2.9115949100000003E-4</v>
      </c>
      <c r="DS94" s="79">
        <v>4.4174379599999999E-4</v>
      </c>
      <c r="DT94" s="79">
        <v>3.7986306100000001E-4</v>
      </c>
      <c r="DU94" s="79">
        <v>3.0383650299999998E-4</v>
      </c>
      <c r="DV94" s="79">
        <v>3.8130530699999999E-4</v>
      </c>
      <c r="DW94" s="79">
        <v>3.00225663E-4</v>
      </c>
      <c r="DX94" s="79">
        <v>3.7822348900000001E-4</v>
      </c>
      <c r="DY94" s="79">
        <v>4.9030372200000003E-4</v>
      </c>
      <c r="DZ94" s="79">
        <v>5.7484272800000001E-4</v>
      </c>
      <c r="EA94" s="79">
        <v>6.01453746E-4</v>
      </c>
      <c r="EB94" s="79">
        <v>1.0899593510000001E-3</v>
      </c>
      <c r="EC94" s="79">
        <v>5.1177581899999999E-4</v>
      </c>
      <c r="ED94" s="79">
        <v>1.305062881E-3</v>
      </c>
      <c r="EE94" s="79">
        <v>9.6800146999999998E-4</v>
      </c>
      <c r="EF94" s="79">
        <v>7.3111549400000004E-4</v>
      </c>
      <c r="EG94" s="79">
        <v>1.37805715E-4</v>
      </c>
      <c r="EH94" s="79">
        <v>2.0398468599999999E-4</v>
      </c>
      <c r="EI94" s="79">
        <v>2.2937135600000001E-4</v>
      </c>
      <c r="EJ94" s="79">
        <v>2.3664865399999999E-4</v>
      </c>
      <c r="EK94" s="79">
        <v>1.0599170300000001E-4</v>
      </c>
      <c r="EL94" s="79">
        <v>8.2326202000000003E-5</v>
      </c>
      <c r="EM94" s="79">
        <v>3.7183685E-5</v>
      </c>
      <c r="EN94" s="79">
        <v>2.3064876599999999E-4</v>
      </c>
      <c r="EO94" s="79">
        <v>2.5485424699999999E-4</v>
      </c>
      <c r="EP94" s="79">
        <v>2.0936941399999999E-4</v>
      </c>
      <c r="EQ94" s="79">
        <v>1.3570805400000001E-4</v>
      </c>
      <c r="ER94" s="79">
        <v>3.5534569100000002E-4</v>
      </c>
      <c r="ES94" s="79">
        <v>3.61792433E-4</v>
      </c>
      <c r="ET94" s="79">
        <v>2.37723966E-4</v>
      </c>
      <c r="EU94" s="79">
        <v>2.45232587E-4</v>
      </c>
      <c r="EV94" s="79">
        <v>1.74018187E-4</v>
      </c>
      <c r="EW94" s="79">
        <v>8.4681030000000003E-4</v>
      </c>
      <c r="EX94" s="79">
        <v>2.2322159700000001E-4</v>
      </c>
      <c r="EY94" s="79">
        <v>3.6948728799999998E-4</v>
      </c>
      <c r="EZ94" s="79">
        <v>2.4739515699999999E-4</v>
      </c>
      <c r="FA94" s="79">
        <v>3.5999312999999999E-4</v>
      </c>
      <c r="FB94" s="79">
        <v>9.6604291999999997E-5</v>
      </c>
      <c r="FC94" s="79">
        <v>2.9368777699999998E-4</v>
      </c>
      <c r="FD94" s="79">
        <v>5.6256819000000005E-4</v>
      </c>
      <c r="FE94" s="79">
        <v>6.0896989000000002E-4</v>
      </c>
      <c r="FF94" s="79">
        <v>6.1032911200000004E-4</v>
      </c>
      <c r="FG94" s="79">
        <v>3.2752724399999998E-4</v>
      </c>
      <c r="FH94" s="79">
        <v>3.2496563699999998E-4</v>
      </c>
      <c r="FI94" s="79">
        <v>3.1377488799999998E-4</v>
      </c>
      <c r="FJ94" s="79">
        <v>1.5086873500000001E-4</v>
      </c>
      <c r="FK94" s="79">
        <v>3.4214601E-4</v>
      </c>
      <c r="FL94" s="79">
        <v>5.1168344500000004E-4</v>
      </c>
      <c r="FM94" s="79">
        <v>6.3268447700000005E-4</v>
      </c>
      <c r="FN94" s="79">
        <v>2.4133689999999999E-4</v>
      </c>
      <c r="FO94" s="79">
        <v>4.0627622599999998E-4</v>
      </c>
      <c r="FP94" s="79">
        <v>2.06781471E-4</v>
      </c>
      <c r="FQ94" s="79">
        <v>1.9424612600000001E-4</v>
      </c>
      <c r="FR94" s="79">
        <v>3.8045914799999999E-4</v>
      </c>
      <c r="FS94" s="79">
        <v>3.5379575919999998E-3</v>
      </c>
      <c r="FT94" s="79">
        <v>9.5049829999999995E-5</v>
      </c>
      <c r="FU94" s="79">
        <v>3.74479336E-4</v>
      </c>
      <c r="FV94" s="79">
        <v>2.8561249300000001E-4</v>
      </c>
      <c r="FW94" s="79">
        <v>2.7493110554999999E-2</v>
      </c>
      <c r="FX94" s="79">
        <v>2.51586783E-4</v>
      </c>
      <c r="FY94" s="79">
        <v>2.85892826E-4</v>
      </c>
      <c r="FZ94" s="79">
        <v>3.3687045499999999E-4</v>
      </c>
      <c r="GA94" s="79">
        <v>3.3978920200000001E-4</v>
      </c>
      <c r="GB94" s="79">
        <v>2.9922300600000002E-4</v>
      </c>
      <c r="GC94" s="79">
        <v>1.7164537200000001E-4</v>
      </c>
      <c r="GD94" s="79">
        <v>3.3909805299999998E-4</v>
      </c>
      <c r="GE94" s="80">
        <v>2.1305412599999999E-4</v>
      </c>
      <c r="GF94" s="109">
        <v>1.424358580252</v>
      </c>
      <c r="GG94" s="110">
        <v>0.63317282415999998</v>
      </c>
    </row>
    <row r="95" spans="1:189" s="68" customFormat="1" x14ac:dyDescent="0.15">
      <c r="A95" s="82" t="s">
        <v>248</v>
      </c>
      <c r="B95" s="83" t="s">
        <v>249</v>
      </c>
      <c r="C95" s="84">
        <v>3.8857127299999998E-4</v>
      </c>
      <c r="D95" s="79">
        <v>4.7786644900000002E-4</v>
      </c>
      <c r="E95" s="79">
        <v>1.37109009E-4</v>
      </c>
      <c r="F95" s="79">
        <v>7.0468057000000006E-5</v>
      </c>
      <c r="G95" s="79">
        <v>3.73467771E-4</v>
      </c>
      <c r="H95" s="79">
        <v>1.21283599E-4</v>
      </c>
      <c r="I95" s="79">
        <v>1.7639552800000001E-4</v>
      </c>
      <c r="J95" s="79">
        <v>1.48646718E-4</v>
      </c>
      <c r="K95" s="79">
        <v>1.24131735E-4</v>
      </c>
      <c r="L95" s="79">
        <v>3.7089216100000001E-4</v>
      </c>
      <c r="M95" s="79">
        <v>2.5041712999999998E-4</v>
      </c>
      <c r="N95" s="79">
        <v>5.9766755000000002E-5</v>
      </c>
      <c r="O95" s="79">
        <v>5.4151496000000001E-5</v>
      </c>
      <c r="P95" s="79">
        <v>2.3884860699999999E-4</v>
      </c>
      <c r="Q95" s="79">
        <v>1.6837050300000001E-4</v>
      </c>
      <c r="R95" s="79">
        <v>2.2392557999999999E-4</v>
      </c>
      <c r="S95" s="79">
        <v>1.4466842999999999E-4</v>
      </c>
      <c r="T95" s="79">
        <v>9.4850878000000003E-5</v>
      </c>
      <c r="U95" s="79">
        <v>2.6017072199999999E-4</v>
      </c>
      <c r="V95" s="79">
        <v>1.4980132200000001E-4</v>
      </c>
      <c r="W95" s="79">
        <v>1.37560421E-4</v>
      </c>
      <c r="X95" s="79">
        <v>2.13033674E-4</v>
      </c>
      <c r="Y95" s="79">
        <v>1.3320653799999999E-4</v>
      </c>
      <c r="Z95" s="79">
        <v>8.1442745000000002E-5</v>
      </c>
      <c r="AA95" s="79">
        <v>3.2199846900000001E-4</v>
      </c>
      <c r="AB95" s="79">
        <v>2.0779153400000001E-4</v>
      </c>
      <c r="AC95" s="79">
        <v>0</v>
      </c>
      <c r="AD95" s="79">
        <v>1.12154566E-4</v>
      </c>
      <c r="AE95" s="79">
        <v>6.6339615999999995E-5</v>
      </c>
      <c r="AF95" s="79">
        <v>8.1557166000000006E-5</v>
      </c>
      <c r="AG95" s="79">
        <v>2.0652704500000001E-4</v>
      </c>
      <c r="AH95" s="79">
        <v>1.4377750199999999E-4</v>
      </c>
      <c r="AI95" s="79">
        <v>1.08581511E-4</v>
      </c>
      <c r="AJ95" s="79">
        <v>9.4683776000000004E-5</v>
      </c>
      <c r="AK95" s="79">
        <v>9.1319807999999995E-5</v>
      </c>
      <c r="AL95" s="79">
        <v>2.0973115500000001E-4</v>
      </c>
      <c r="AM95" s="79">
        <v>2.0696237E-4</v>
      </c>
      <c r="AN95" s="79">
        <v>1.15647947E-4</v>
      </c>
      <c r="AO95" s="79">
        <v>1.5294710300000001E-4</v>
      </c>
      <c r="AP95" s="79">
        <v>9.4856875000000001E-5</v>
      </c>
      <c r="AQ95" s="79">
        <v>1.1244119199999999E-4</v>
      </c>
      <c r="AR95" s="79">
        <v>1.0069822000000001E-4</v>
      </c>
      <c r="AS95" s="79">
        <v>2.4257722799999999E-4</v>
      </c>
      <c r="AT95" s="79">
        <v>2.9958689700000001E-4</v>
      </c>
      <c r="AU95" s="79">
        <v>2.9455649499999999E-4</v>
      </c>
      <c r="AV95" s="79">
        <v>1.9611981100000001E-4</v>
      </c>
      <c r="AW95" s="79">
        <v>3.5957181799999997E-4</v>
      </c>
      <c r="AX95" s="79">
        <v>3.4403012900000002E-4</v>
      </c>
      <c r="AY95" s="79">
        <v>2.1935307600000001E-4</v>
      </c>
      <c r="AZ95" s="79">
        <v>2.24010866E-4</v>
      </c>
      <c r="BA95" s="79">
        <v>0</v>
      </c>
      <c r="BB95" s="79">
        <v>1.3455459400000001E-4</v>
      </c>
      <c r="BC95" s="79">
        <v>1.69178549E-4</v>
      </c>
      <c r="BD95" s="79">
        <v>1.19833767E-4</v>
      </c>
      <c r="BE95" s="79">
        <v>1.7724615900000001E-4</v>
      </c>
      <c r="BF95" s="79">
        <v>1.3115768100000001E-4</v>
      </c>
      <c r="BG95" s="79">
        <v>1.79235915E-4</v>
      </c>
      <c r="BH95" s="79">
        <v>1.72272862E-4</v>
      </c>
      <c r="BI95" s="79">
        <v>2.4645490199999998E-4</v>
      </c>
      <c r="BJ95" s="79">
        <v>1.8598183499999999E-4</v>
      </c>
      <c r="BK95" s="79">
        <v>2.36193453E-4</v>
      </c>
      <c r="BL95" s="79">
        <v>2.00780105E-4</v>
      </c>
      <c r="BM95" s="79">
        <v>8.9438144E-5</v>
      </c>
      <c r="BN95" s="79">
        <v>1.0088215800000001E-4</v>
      </c>
      <c r="BO95" s="79">
        <v>1.49072531E-4</v>
      </c>
      <c r="BP95" s="79">
        <v>1.8206599899999999E-4</v>
      </c>
      <c r="BQ95" s="79">
        <v>1.7776679000000001E-5</v>
      </c>
      <c r="BR95" s="79">
        <v>2.0190672700000001E-4</v>
      </c>
      <c r="BS95" s="79">
        <v>2.1917670000000001E-4</v>
      </c>
      <c r="BT95" s="79">
        <v>1.5655452199999999E-4</v>
      </c>
      <c r="BU95" s="79">
        <v>0</v>
      </c>
      <c r="BV95" s="79">
        <v>1.8544876600000001E-4</v>
      </c>
      <c r="BW95" s="79">
        <v>1.50546859E-4</v>
      </c>
      <c r="BX95" s="79">
        <v>1.4840836699999999E-4</v>
      </c>
      <c r="BY95" s="79">
        <v>1.8169936399999999E-4</v>
      </c>
      <c r="BZ95" s="79">
        <v>1.23437339E-4</v>
      </c>
      <c r="CA95" s="79">
        <v>1.4335525599999999E-4</v>
      </c>
      <c r="CB95" s="79">
        <v>0</v>
      </c>
      <c r="CC95" s="79">
        <v>1.7469269499999999E-4</v>
      </c>
      <c r="CD95" s="79">
        <v>1.55552546E-4</v>
      </c>
      <c r="CE95" s="79">
        <v>1.6959711899999999E-4</v>
      </c>
      <c r="CF95" s="79">
        <v>1.3573747899999999E-4</v>
      </c>
      <c r="CG95" s="79">
        <v>1.58440992E-4</v>
      </c>
      <c r="CH95" s="79">
        <v>1.3373485000000001E-4</v>
      </c>
      <c r="CI95" s="79">
        <v>8.4138549999999998E-5</v>
      </c>
      <c r="CJ95" s="79">
        <v>1.53564067E-4</v>
      </c>
      <c r="CK95" s="79">
        <v>2.9372532699999999E-4</v>
      </c>
      <c r="CL95" s="79">
        <v>1.5624313300000001E-4</v>
      </c>
      <c r="CM95" s="79">
        <v>1.08917172E-4</v>
      </c>
      <c r="CN95" s="79">
        <v>1.1075116699999999E-4</v>
      </c>
      <c r="CO95" s="79">
        <v>1.3411512499999999E-4</v>
      </c>
      <c r="CP95" s="79">
        <v>1.188742275961</v>
      </c>
      <c r="CQ95" s="79">
        <v>1.18662517E-4</v>
      </c>
      <c r="CR95" s="79">
        <v>1.27684483E-4</v>
      </c>
      <c r="CS95" s="79">
        <v>1.3253436700000001E-4</v>
      </c>
      <c r="CT95" s="79">
        <v>1.3317241300000001E-4</v>
      </c>
      <c r="CU95" s="79">
        <v>1.03600726E-4</v>
      </c>
      <c r="CV95" s="79">
        <v>1.37132879E-4</v>
      </c>
      <c r="CW95" s="79">
        <v>2.3380201700000001E-4</v>
      </c>
      <c r="CX95" s="79">
        <v>1.06611437E-4</v>
      </c>
      <c r="CY95" s="79">
        <v>1.16998602E-4</v>
      </c>
      <c r="CZ95" s="79">
        <v>1.20219373E-4</v>
      </c>
      <c r="DA95" s="79">
        <v>1.0428271099999999E-4</v>
      </c>
      <c r="DB95" s="79">
        <v>2.1561903199999999E-4</v>
      </c>
      <c r="DC95" s="79">
        <v>1.6767174800000001E-4</v>
      </c>
      <c r="DD95" s="79">
        <v>1.42599946E-4</v>
      </c>
      <c r="DE95" s="79">
        <v>1.2722019300000001E-4</v>
      </c>
      <c r="DF95" s="79">
        <v>1.3268527000000001E-4</v>
      </c>
      <c r="DG95" s="79">
        <v>1.78016835E-4</v>
      </c>
      <c r="DH95" s="79">
        <v>1.6033110899999999E-4</v>
      </c>
      <c r="DI95" s="79">
        <v>1.43155842E-4</v>
      </c>
      <c r="DJ95" s="79">
        <v>1.29293976E-4</v>
      </c>
      <c r="DK95" s="79">
        <v>1.5650815400000001E-4</v>
      </c>
      <c r="DL95" s="79">
        <v>0</v>
      </c>
      <c r="DM95" s="79">
        <v>1.45424945E-4</v>
      </c>
      <c r="DN95" s="79">
        <v>0</v>
      </c>
      <c r="DO95" s="79">
        <v>1.47294594E-4</v>
      </c>
      <c r="DP95" s="79">
        <v>1.15159762E-4</v>
      </c>
      <c r="DQ95" s="79">
        <v>1.02860622E-4</v>
      </c>
      <c r="DR95" s="79">
        <v>9.0269646000000006E-5</v>
      </c>
      <c r="DS95" s="79">
        <v>1.36956057E-4</v>
      </c>
      <c r="DT95" s="79">
        <v>1.1777086099999999E-4</v>
      </c>
      <c r="DU95" s="79">
        <v>9.4199963999999994E-5</v>
      </c>
      <c r="DV95" s="79">
        <v>1.1821800799999999E-4</v>
      </c>
      <c r="DW95" s="79">
        <v>9.3080477000000001E-5</v>
      </c>
      <c r="DX95" s="79">
        <v>1.17262536E-4</v>
      </c>
      <c r="DY95" s="79">
        <v>1.52011336E-4</v>
      </c>
      <c r="DZ95" s="79">
        <v>1.7822139100000001E-4</v>
      </c>
      <c r="EA95" s="79">
        <v>1.8647173799999999E-4</v>
      </c>
      <c r="EB95" s="79">
        <v>3.37925595E-4</v>
      </c>
      <c r="EC95" s="79">
        <v>1.58668439E-4</v>
      </c>
      <c r="ED95" s="79">
        <v>4.04615228E-4</v>
      </c>
      <c r="EE95" s="79">
        <v>3.0011437799999999E-4</v>
      </c>
      <c r="EF95" s="79">
        <v>2.26671424E-4</v>
      </c>
      <c r="EG95" s="79">
        <v>4.2724600999999997E-5</v>
      </c>
      <c r="EH95" s="79">
        <v>6.3242400999999999E-5</v>
      </c>
      <c r="EI95" s="79">
        <v>7.1113158000000001E-5</v>
      </c>
      <c r="EJ95" s="79">
        <v>7.3369375999999997E-5</v>
      </c>
      <c r="EK95" s="79">
        <v>3.2861141999999998E-5</v>
      </c>
      <c r="EL95" s="79">
        <v>2.5524008E-5</v>
      </c>
      <c r="EM95" s="79">
        <v>1.1528245000000001E-5</v>
      </c>
      <c r="EN95" s="79">
        <v>7.1509199999999996E-5</v>
      </c>
      <c r="EO95" s="79">
        <v>7.9013748000000003E-5</v>
      </c>
      <c r="EP95" s="79">
        <v>6.4911855999999997E-5</v>
      </c>
      <c r="EQ95" s="79">
        <v>4.2074253000000003E-5</v>
      </c>
      <c r="ER95" s="79">
        <v>1.10169617E-4</v>
      </c>
      <c r="ES95" s="79">
        <v>1.12168333E-4</v>
      </c>
      <c r="ET95" s="79">
        <v>7.3702760000000006E-5</v>
      </c>
      <c r="EU95" s="79">
        <v>7.6030695999999999E-5</v>
      </c>
      <c r="EV95" s="79">
        <v>5.3951735999999999E-5</v>
      </c>
      <c r="EW95" s="79">
        <v>2.6254086900000001E-4</v>
      </c>
      <c r="EX95" s="79">
        <v>6.9206518000000005E-5</v>
      </c>
      <c r="EY95" s="79">
        <v>1.14554008E-4</v>
      </c>
      <c r="EZ95" s="79">
        <v>7.6701168000000003E-5</v>
      </c>
      <c r="FA95" s="79">
        <v>1.1161048600000001E-4</v>
      </c>
      <c r="FB95" s="79">
        <v>2.9950716000000002E-5</v>
      </c>
      <c r="FC95" s="79">
        <v>9.1053503000000007E-5</v>
      </c>
      <c r="FD95" s="79">
        <v>1.7441585300000001E-4</v>
      </c>
      <c r="FE95" s="79">
        <v>1.8880200700000001E-4</v>
      </c>
      <c r="FF95" s="79">
        <v>1.89223413E-4</v>
      </c>
      <c r="FG95" s="79">
        <v>1.01544924E-4</v>
      </c>
      <c r="FH95" s="79">
        <v>1.00750735E-4</v>
      </c>
      <c r="FI95" s="79">
        <v>9.7281211000000003E-5</v>
      </c>
      <c r="FJ95" s="79">
        <v>4.6774594999999997E-5</v>
      </c>
      <c r="FK95" s="79">
        <v>1.06077253E-4</v>
      </c>
      <c r="FL95" s="79">
        <v>1.58639799E-4</v>
      </c>
      <c r="FM95" s="79">
        <v>1.9615435900000001E-4</v>
      </c>
      <c r="FN95" s="79">
        <v>7.4822895999999994E-5</v>
      </c>
      <c r="FO95" s="79">
        <v>1.2595986800000001E-4</v>
      </c>
      <c r="FP95" s="79">
        <v>6.4109502000000006E-5</v>
      </c>
      <c r="FQ95" s="79">
        <v>6.0223105999999999E-5</v>
      </c>
      <c r="FR95" s="79">
        <v>1.17955669E-4</v>
      </c>
      <c r="FS95" s="79">
        <v>1.096890837E-3</v>
      </c>
      <c r="FT95" s="79">
        <v>2.9468778000000001E-5</v>
      </c>
      <c r="FU95" s="79">
        <v>1.16101717E-4</v>
      </c>
      <c r="FV95" s="79">
        <v>8.8549881999999995E-5</v>
      </c>
      <c r="FW95" s="79">
        <v>8.5238277370000004E-3</v>
      </c>
      <c r="FX95" s="79">
        <v>7.8000718999999999E-5</v>
      </c>
      <c r="FY95" s="79">
        <v>8.8636795000000005E-5</v>
      </c>
      <c r="FZ95" s="79">
        <v>1.0444164600000001E-4</v>
      </c>
      <c r="GA95" s="79">
        <v>1.0534656E-4</v>
      </c>
      <c r="GB95" s="79">
        <v>9.2769618000000003E-5</v>
      </c>
      <c r="GC95" s="79">
        <v>5.3216079999999999E-5</v>
      </c>
      <c r="GD95" s="79">
        <v>1.0513228E-4</v>
      </c>
      <c r="GE95" s="80">
        <v>6.6054244999999998E-5</v>
      </c>
      <c r="GF95" s="109">
        <v>1.224242699803</v>
      </c>
      <c r="GG95" s="110">
        <v>0.54421493185600001</v>
      </c>
    </row>
    <row r="96" spans="1:189" s="68" customFormat="1" x14ac:dyDescent="0.15">
      <c r="A96" s="82" t="s">
        <v>250</v>
      </c>
      <c r="B96" s="83" t="s">
        <v>251</v>
      </c>
      <c r="C96" s="84">
        <v>1.1096931119999999E-3</v>
      </c>
      <c r="D96" s="79">
        <v>1.364705031E-3</v>
      </c>
      <c r="E96" s="79">
        <v>3.9157334400000002E-4</v>
      </c>
      <c r="F96" s="79">
        <v>2.01260978E-4</v>
      </c>
      <c r="G96" s="79">
        <v>1.0665516800000001E-3</v>
      </c>
      <c r="H96" s="79">
        <v>3.4637984699999999E-4</v>
      </c>
      <c r="I96" s="79">
        <v>5.0377275300000001E-4</v>
      </c>
      <c r="J96" s="79">
        <v>4.2452111899999998E-4</v>
      </c>
      <c r="K96" s="79">
        <v>3.5450001699999998E-4</v>
      </c>
      <c r="L96" s="79">
        <v>1.0591872459999999E-3</v>
      </c>
      <c r="M96" s="79">
        <v>7.1514604E-4</v>
      </c>
      <c r="N96" s="79">
        <v>1.7072348099999999E-4</v>
      </c>
      <c r="O96" s="79">
        <v>1.5467925800000001E-4</v>
      </c>
      <c r="P96" s="79">
        <v>6.8219685499999998E-4</v>
      </c>
      <c r="Q96" s="79">
        <v>4.8091331200000002E-4</v>
      </c>
      <c r="R96" s="79">
        <v>6.3949597900000001E-4</v>
      </c>
      <c r="S96" s="79">
        <v>4.1317821899999999E-4</v>
      </c>
      <c r="T96" s="79">
        <v>2.7091293100000002E-4</v>
      </c>
      <c r="U96" s="79">
        <v>7.4300777799999999E-4</v>
      </c>
      <c r="V96" s="79">
        <v>4.2782697099999999E-4</v>
      </c>
      <c r="W96" s="79">
        <v>3.9292309899999998E-4</v>
      </c>
      <c r="X96" s="79">
        <v>6.0842407500000001E-4</v>
      </c>
      <c r="Y96" s="79">
        <v>3.8043446899999999E-4</v>
      </c>
      <c r="Z96" s="79">
        <v>2.32771928E-4</v>
      </c>
      <c r="AA96" s="79">
        <v>9.1978625199999999E-4</v>
      </c>
      <c r="AB96" s="79">
        <v>5.9343515800000003E-4</v>
      </c>
      <c r="AC96" s="79">
        <v>0</v>
      </c>
      <c r="AD96" s="79">
        <v>3.2030045400000001E-4</v>
      </c>
      <c r="AE96" s="79">
        <v>1.8945951400000001E-4</v>
      </c>
      <c r="AF96" s="79">
        <v>2.32923294E-4</v>
      </c>
      <c r="AG96" s="79">
        <v>5.8981708399999996E-4</v>
      </c>
      <c r="AH96" s="79">
        <v>4.1060908299999998E-4</v>
      </c>
      <c r="AI96" s="79">
        <v>3.1012405100000001E-4</v>
      </c>
      <c r="AJ96" s="79">
        <v>2.70431884E-4</v>
      </c>
      <c r="AK96" s="79">
        <v>2.6080741400000002E-4</v>
      </c>
      <c r="AL96" s="79">
        <v>5.9896178499999997E-4</v>
      </c>
      <c r="AM96" s="79">
        <v>5.9112908400000001E-4</v>
      </c>
      <c r="AN96" s="79">
        <v>3.3063956999999998E-4</v>
      </c>
      <c r="AO96" s="79">
        <v>4.3682062900000002E-4</v>
      </c>
      <c r="AP96" s="79">
        <v>2.70915798E-4</v>
      </c>
      <c r="AQ96" s="79">
        <v>3.2114508799999998E-4</v>
      </c>
      <c r="AR96" s="79">
        <v>2.8760412799999998E-4</v>
      </c>
      <c r="AS96" s="79">
        <v>6.9278256000000001E-4</v>
      </c>
      <c r="AT96" s="79">
        <v>8.5559440100000002E-4</v>
      </c>
      <c r="AU96" s="79">
        <v>8.4128141799999999E-4</v>
      </c>
      <c r="AV96" s="79">
        <v>5.6013062400000005E-4</v>
      </c>
      <c r="AW96" s="79">
        <v>1.02689791E-3</v>
      </c>
      <c r="AX96" s="79">
        <v>9.825069420000001E-4</v>
      </c>
      <c r="AY96" s="79">
        <v>6.26504721E-4</v>
      </c>
      <c r="AZ96" s="79">
        <v>6.3976577E-4</v>
      </c>
      <c r="BA96" s="79">
        <v>0</v>
      </c>
      <c r="BB96" s="79">
        <v>3.8433452500000003E-4</v>
      </c>
      <c r="BC96" s="79">
        <v>4.8321184800000002E-4</v>
      </c>
      <c r="BD96" s="79">
        <v>3.4230803500000001E-4</v>
      </c>
      <c r="BE96" s="79">
        <v>5.0633368599999995E-4</v>
      </c>
      <c r="BF96" s="79">
        <v>3.7461908300000002E-4</v>
      </c>
      <c r="BG96" s="79">
        <v>5.1193329200000003E-4</v>
      </c>
      <c r="BH96" s="79">
        <v>4.9203753200000001E-4</v>
      </c>
      <c r="BI96" s="79">
        <v>7.0389809099999996E-4</v>
      </c>
      <c r="BJ96" s="79">
        <v>5.3115376400000001E-4</v>
      </c>
      <c r="BK96" s="79">
        <v>6.7459187299999997E-4</v>
      </c>
      <c r="BL96" s="79">
        <v>5.7353882000000004E-4</v>
      </c>
      <c r="BM96" s="79">
        <v>2.5547839100000002E-4</v>
      </c>
      <c r="BN96" s="79">
        <v>2.88193395E-4</v>
      </c>
      <c r="BO96" s="79">
        <v>4.2578345199999998E-4</v>
      </c>
      <c r="BP96" s="79">
        <v>5.2000562500000003E-4</v>
      </c>
      <c r="BQ96" s="79">
        <v>5.0769259999999999E-5</v>
      </c>
      <c r="BR96" s="79">
        <v>5.7664085599999995E-4</v>
      </c>
      <c r="BS96" s="79">
        <v>6.2599318399999995E-4</v>
      </c>
      <c r="BT96" s="79">
        <v>4.47103901E-4</v>
      </c>
      <c r="BU96" s="79">
        <v>0</v>
      </c>
      <c r="BV96" s="79">
        <v>5.2961997499999995E-4</v>
      </c>
      <c r="BW96" s="79">
        <v>4.2994428099999999E-4</v>
      </c>
      <c r="BX96" s="79">
        <v>4.2384111800000001E-4</v>
      </c>
      <c r="BY96" s="79">
        <v>5.1891842799999996E-4</v>
      </c>
      <c r="BZ96" s="79">
        <v>3.5252715199999998E-4</v>
      </c>
      <c r="CA96" s="79">
        <v>4.0940277300000001E-4</v>
      </c>
      <c r="CB96" s="79">
        <v>0</v>
      </c>
      <c r="CC96" s="79">
        <v>4.9894906999999999E-4</v>
      </c>
      <c r="CD96" s="79">
        <v>4.4424075899999999E-4</v>
      </c>
      <c r="CE96" s="79">
        <v>4.8453581500000002E-4</v>
      </c>
      <c r="CF96" s="79">
        <v>3.8790032899999998E-4</v>
      </c>
      <c r="CG96" s="79">
        <v>4.5341535500000003E-4</v>
      </c>
      <c r="CH96" s="79">
        <v>3.86002824E-4</v>
      </c>
      <c r="CI96" s="79">
        <v>2.4048323300000001E-4</v>
      </c>
      <c r="CJ96" s="79">
        <v>4.3887658E-4</v>
      </c>
      <c r="CK96" s="79">
        <v>8.3931343700000005E-4</v>
      </c>
      <c r="CL96" s="79">
        <v>4.4664888100000001E-4</v>
      </c>
      <c r="CM96" s="79">
        <v>3.1120282400000002E-4</v>
      </c>
      <c r="CN96" s="79">
        <v>3.1649666599999998E-4</v>
      </c>
      <c r="CO96" s="79">
        <v>3.8328727599999999E-4</v>
      </c>
      <c r="CP96" s="79">
        <v>3.6334982300000003E-4</v>
      </c>
      <c r="CQ96" s="79">
        <v>1.092442691502</v>
      </c>
      <c r="CR96" s="79">
        <v>3.6486761599999998E-4</v>
      </c>
      <c r="CS96" s="79">
        <v>3.7870618200000001E-4</v>
      </c>
      <c r="CT96" s="79">
        <v>3.80667014E-4</v>
      </c>
      <c r="CU96" s="79">
        <v>2.9612192900000002E-4</v>
      </c>
      <c r="CV96" s="79">
        <v>3.9261905499999997E-4</v>
      </c>
      <c r="CW96" s="79">
        <v>6.6861431900000002E-4</v>
      </c>
      <c r="CX96" s="79">
        <v>3.05214203E-4</v>
      </c>
      <c r="CY96" s="79">
        <v>3.3491856499999999E-4</v>
      </c>
      <c r="CZ96" s="79">
        <v>3.4407960499999998E-4</v>
      </c>
      <c r="DA96" s="79">
        <v>2.98069986E-4</v>
      </c>
      <c r="DB96" s="79">
        <v>6.1683817300000005E-4</v>
      </c>
      <c r="DC96" s="79">
        <v>4.9017404299999995E-4</v>
      </c>
      <c r="DD96" s="79">
        <v>4.0783029599999999E-4</v>
      </c>
      <c r="DE96" s="79">
        <v>3.63954608E-4</v>
      </c>
      <c r="DF96" s="79">
        <v>3.8129661500000003E-4</v>
      </c>
      <c r="DG96" s="79">
        <v>5.0978998300000005E-4</v>
      </c>
      <c r="DH96" s="79">
        <v>4.58349689E-4</v>
      </c>
      <c r="DI96" s="79">
        <v>4.1041043899999998E-4</v>
      </c>
      <c r="DJ96" s="79">
        <v>3.7014987599999998E-4</v>
      </c>
      <c r="DK96" s="79">
        <v>4.4837092100000002E-4</v>
      </c>
      <c r="DL96" s="79">
        <v>0</v>
      </c>
      <c r="DM96" s="79">
        <v>4.1554407399999998E-4</v>
      </c>
      <c r="DN96" s="79">
        <v>0</v>
      </c>
      <c r="DO96" s="79">
        <v>4.20961224E-4</v>
      </c>
      <c r="DP96" s="79">
        <v>3.2912906899999999E-4</v>
      </c>
      <c r="DQ96" s="79">
        <v>2.9388779400000003E-4</v>
      </c>
      <c r="DR96" s="79">
        <v>2.57819368E-4</v>
      </c>
      <c r="DS96" s="79">
        <v>3.91264665E-4</v>
      </c>
      <c r="DT96" s="79">
        <v>3.36723252E-4</v>
      </c>
      <c r="DU96" s="79">
        <v>2.6915902599999999E-4</v>
      </c>
      <c r="DV96" s="79">
        <v>3.3762183100000001E-4</v>
      </c>
      <c r="DW96" s="79">
        <v>2.6592862099999998E-4</v>
      </c>
      <c r="DX96" s="79">
        <v>3.3499924699999998E-4</v>
      </c>
      <c r="DY96" s="79">
        <v>4.3440483700000001E-4</v>
      </c>
      <c r="DZ96" s="79">
        <v>5.0902244999999997E-4</v>
      </c>
      <c r="EA96" s="79">
        <v>5.3258625699999999E-4</v>
      </c>
      <c r="EB96" s="79">
        <v>9.6508237500000005E-4</v>
      </c>
      <c r="EC96" s="79">
        <v>4.5318509000000001E-4</v>
      </c>
      <c r="ED96" s="79">
        <v>1.155506086E-3</v>
      </c>
      <c r="EE96" s="79">
        <v>8.5708127499999997E-4</v>
      </c>
      <c r="EF96" s="79">
        <v>6.4733631000000005E-4</v>
      </c>
      <c r="EG96" s="79">
        <v>1.22042925E-4</v>
      </c>
      <c r="EH96" s="79">
        <v>1.80627934E-4</v>
      </c>
      <c r="EI96" s="79">
        <v>2.03095423E-4</v>
      </c>
      <c r="EJ96" s="79">
        <v>2.09537768E-4</v>
      </c>
      <c r="EK96" s="79">
        <v>9.3852440999999995E-5</v>
      </c>
      <c r="EL96" s="79">
        <v>7.2899826000000001E-5</v>
      </c>
      <c r="EM96" s="79">
        <v>3.2930496000000002E-5</v>
      </c>
      <c r="EN96" s="79">
        <v>2.0423446400000001E-4</v>
      </c>
      <c r="EO96" s="79">
        <v>2.25682936E-4</v>
      </c>
      <c r="EP96" s="79">
        <v>1.8539160599999999E-4</v>
      </c>
      <c r="EQ96" s="79">
        <v>1.20176369E-4</v>
      </c>
      <c r="ER96" s="79">
        <v>3.1467768100000001E-4</v>
      </c>
      <c r="ES96" s="79">
        <v>3.2039398000000002E-4</v>
      </c>
      <c r="ET96" s="79">
        <v>2.10505188E-4</v>
      </c>
      <c r="EU96" s="79">
        <v>2.1718694E-4</v>
      </c>
      <c r="EV96" s="79">
        <v>1.5409974800000001E-4</v>
      </c>
      <c r="EW96" s="79">
        <v>7.49783152E-4</v>
      </c>
      <c r="EX96" s="79">
        <v>1.9765643399999999E-4</v>
      </c>
      <c r="EY96" s="79">
        <v>3.2716378999999999E-4</v>
      </c>
      <c r="EZ96" s="79">
        <v>2.1917115599999999E-4</v>
      </c>
      <c r="FA96" s="79">
        <v>3.1875122100000002E-4</v>
      </c>
      <c r="FB96" s="79">
        <v>8.5541963999999997E-5</v>
      </c>
      <c r="FC96" s="79">
        <v>2.6004675099999998E-4</v>
      </c>
      <c r="FD96" s="79">
        <v>4.9814452100000004E-4</v>
      </c>
      <c r="FE96" s="79">
        <v>5.3919853999999997E-4</v>
      </c>
      <c r="FF96" s="79">
        <v>5.4040859200000005E-4</v>
      </c>
      <c r="FG96" s="79">
        <v>2.9005581200000001E-4</v>
      </c>
      <c r="FH96" s="79">
        <v>2.8790103000000001E-4</v>
      </c>
      <c r="FI96" s="79">
        <v>2.7783501800000002E-4</v>
      </c>
      <c r="FJ96" s="79">
        <v>1.3358950300000001E-4</v>
      </c>
      <c r="FK96" s="79">
        <v>3.0295301400000001E-4</v>
      </c>
      <c r="FL96" s="79">
        <v>4.5305606299999999E-4</v>
      </c>
      <c r="FM96" s="79">
        <v>5.6025217999999995E-4</v>
      </c>
      <c r="FN96" s="79">
        <v>2.13713753E-4</v>
      </c>
      <c r="FO96" s="79">
        <v>3.5972996700000002E-4</v>
      </c>
      <c r="FP96" s="79">
        <v>1.8310486099999999E-4</v>
      </c>
      <c r="FQ96" s="79">
        <v>1.72001664E-4</v>
      </c>
      <c r="FR96" s="79">
        <v>3.3688406399999998E-4</v>
      </c>
      <c r="FS96" s="79">
        <v>3.1324651030000001E-3</v>
      </c>
      <c r="FT96" s="79">
        <v>8.4181461999999996E-5</v>
      </c>
      <c r="FU96" s="79">
        <v>3.31596415E-4</v>
      </c>
      <c r="FV96" s="79">
        <v>2.5300538399999998E-4</v>
      </c>
      <c r="FW96" s="79">
        <v>2.4341922710000002E-2</v>
      </c>
      <c r="FX96" s="79">
        <v>2.2276386900000001E-4</v>
      </c>
      <c r="FY96" s="79">
        <v>2.5315327599999997E-4</v>
      </c>
      <c r="FZ96" s="79">
        <v>2.9830700199999998E-4</v>
      </c>
      <c r="GA96" s="79">
        <v>3.0087741E-4</v>
      </c>
      <c r="GB96" s="79">
        <v>2.6494848699999999E-4</v>
      </c>
      <c r="GC96" s="79">
        <v>1.52012593E-4</v>
      </c>
      <c r="GD96" s="79">
        <v>3.0071783099999997E-4</v>
      </c>
      <c r="GE96" s="80">
        <v>1.8869416299999999E-4</v>
      </c>
      <c r="GF96" s="109">
        <v>1.1938919412960001</v>
      </c>
      <c r="GG96" s="110">
        <v>0.53072305154999999</v>
      </c>
    </row>
    <row r="97" spans="1:189" s="68" customFormat="1" x14ac:dyDescent="0.15">
      <c r="A97" s="82" t="s">
        <v>252</v>
      </c>
      <c r="B97" s="83" t="s">
        <v>253</v>
      </c>
      <c r="C97" s="84">
        <v>4.3903874999999998E-4</v>
      </c>
      <c r="D97" s="79">
        <v>5.4016093499999998E-4</v>
      </c>
      <c r="E97" s="79">
        <v>1.5552999399999999E-4</v>
      </c>
      <c r="F97" s="79">
        <v>8.0311246000000004E-5</v>
      </c>
      <c r="G97" s="79">
        <v>4.22160892E-4</v>
      </c>
      <c r="H97" s="79">
        <v>1.3766254099999999E-4</v>
      </c>
      <c r="I97" s="79">
        <v>2.0193082599999999E-4</v>
      </c>
      <c r="J97" s="79">
        <v>1.6809353800000001E-4</v>
      </c>
      <c r="K97" s="79">
        <v>1.4009750299999999E-4</v>
      </c>
      <c r="L97" s="79">
        <v>4.1846178500000002E-4</v>
      </c>
      <c r="M97" s="79">
        <v>2.8406688700000001E-4</v>
      </c>
      <c r="N97" s="79">
        <v>3.8519908500000001E-4</v>
      </c>
      <c r="O97" s="79">
        <v>2.7983472799999998E-4</v>
      </c>
      <c r="P97" s="79">
        <v>2.7000503100000001E-4</v>
      </c>
      <c r="Q97" s="79">
        <v>1.9162678500000001E-4</v>
      </c>
      <c r="R97" s="79">
        <v>2.5318338600000001E-4</v>
      </c>
      <c r="S97" s="79">
        <v>1.650628E-4</v>
      </c>
      <c r="T97" s="79">
        <v>2.3857793200000001E-4</v>
      </c>
      <c r="U97" s="79">
        <v>2.94974282E-4</v>
      </c>
      <c r="V97" s="79">
        <v>1.7062089499999999E-4</v>
      </c>
      <c r="W97" s="79">
        <v>1.5652646699999999E-4</v>
      </c>
      <c r="X97" s="79">
        <v>2.42758951E-4</v>
      </c>
      <c r="Y97" s="79">
        <v>1.5866017E-4</v>
      </c>
      <c r="Z97" s="79">
        <v>9.2509049999999995E-5</v>
      </c>
      <c r="AA97" s="79">
        <v>3.63939359E-4</v>
      </c>
      <c r="AB97" s="79">
        <v>2.37704004E-4</v>
      </c>
      <c r="AC97" s="79">
        <v>0</v>
      </c>
      <c r="AD97" s="79">
        <v>1.2696929999999999E-4</v>
      </c>
      <c r="AE97" s="79">
        <v>7.5148042999999997E-5</v>
      </c>
      <c r="AF97" s="79">
        <v>9.2452389000000006E-5</v>
      </c>
      <c r="AG97" s="79">
        <v>2.33917417E-4</v>
      </c>
      <c r="AH97" s="79">
        <v>1.6269702000000001E-4</v>
      </c>
      <c r="AI97" s="79">
        <v>1.23107166E-4</v>
      </c>
      <c r="AJ97" s="79">
        <v>1.07403387E-4</v>
      </c>
      <c r="AK97" s="79">
        <v>1.03449238E-4</v>
      </c>
      <c r="AL97" s="79">
        <v>2.37866195E-4</v>
      </c>
      <c r="AM97" s="79">
        <v>2.3434581099999999E-4</v>
      </c>
      <c r="AN97" s="79">
        <v>1.31616001E-4</v>
      </c>
      <c r="AO97" s="79">
        <v>1.7455987499999999E-4</v>
      </c>
      <c r="AP97" s="79">
        <v>1.08194715E-4</v>
      </c>
      <c r="AQ97" s="79">
        <v>1.2774027400000001E-4</v>
      </c>
      <c r="AR97" s="79">
        <v>1.14286385E-4</v>
      </c>
      <c r="AS97" s="79">
        <v>2.7565816099999998E-4</v>
      </c>
      <c r="AT97" s="79">
        <v>3.41371686E-4</v>
      </c>
      <c r="AU97" s="79">
        <v>3.3373996100000001E-4</v>
      </c>
      <c r="AV97" s="79">
        <v>2.2350172400000001E-4</v>
      </c>
      <c r="AW97" s="79">
        <v>4.0761505000000002E-4</v>
      </c>
      <c r="AX97" s="79">
        <v>3.8962265100000001E-4</v>
      </c>
      <c r="AY97" s="79">
        <v>2.4931080199999998E-4</v>
      </c>
      <c r="AZ97" s="79">
        <v>2.5469204499999998E-4</v>
      </c>
      <c r="BA97" s="79">
        <v>0</v>
      </c>
      <c r="BB97" s="79">
        <v>1.5254526200000001E-4</v>
      </c>
      <c r="BC97" s="79">
        <v>1.92143673E-4</v>
      </c>
      <c r="BD97" s="79">
        <v>1.3592135000000001E-4</v>
      </c>
      <c r="BE97" s="79">
        <v>2.01816125E-4</v>
      </c>
      <c r="BF97" s="79">
        <v>1.4907586700000001E-4</v>
      </c>
      <c r="BG97" s="79">
        <v>2.03675231E-4</v>
      </c>
      <c r="BH97" s="79">
        <v>1.96176345E-4</v>
      </c>
      <c r="BI97" s="79">
        <v>2.8280791400000003E-4</v>
      </c>
      <c r="BJ97" s="79">
        <v>2.1066320400000001E-4</v>
      </c>
      <c r="BK97" s="79">
        <v>2.6701894500000002E-4</v>
      </c>
      <c r="BL97" s="79">
        <v>2.2707357199999999E-4</v>
      </c>
      <c r="BM97" s="79">
        <v>1.01706578E-4</v>
      </c>
      <c r="BN97" s="79">
        <v>1.1463618E-4</v>
      </c>
      <c r="BO97" s="79">
        <v>1.6960788499999999E-4</v>
      </c>
      <c r="BP97" s="79">
        <v>2.0821431299999999E-4</v>
      </c>
      <c r="BQ97" s="79">
        <v>2.0112204000000001E-5</v>
      </c>
      <c r="BR97" s="79">
        <v>2.2917208800000001E-4</v>
      </c>
      <c r="BS97" s="79">
        <v>2.4999729299999998E-4</v>
      </c>
      <c r="BT97" s="79">
        <v>1.7984850499999999E-4</v>
      </c>
      <c r="BU97" s="79">
        <v>0</v>
      </c>
      <c r="BV97" s="79">
        <v>2.1200519500000001E-4</v>
      </c>
      <c r="BW97" s="79">
        <v>1.7197737700000001E-4</v>
      </c>
      <c r="BX97" s="79">
        <v>1.6972178700000001E-4</v>
      </c>
      <c r="BY97" s="79">
        <v>2.0676959800000001E-4</v>
      </c>
      <c r="BZ97" s="79">
        <v>1.4172153500000001E-4</v>
      </c>
      <c r="CA97" s="79">
        <v>1.6534879900000001E-4</v>
      </c>
      <c r="CB97" s="79">
        <v>0</v>
      </c>
      <c r="CC97" s="79">
        <v>1.9888503999999999E-4</v>
      </c>
      <c r="CD97" s="79">
        <v>1.7812595000000001E-4</v>
      </c>
      <c r="CE97" s="79">
        <v>1.9298850399999999E-4</v>
      </c>
      <c r="CF97" s="79">
        <v>1.54614758E-4</v>
      </c>
      <c r="CG97" s="79">
        <v>1.8018845499999999E-4</v>
      </c>
      <c r="CH97" s="79">
        <v>1.52137929E-4</v>
      </c>
      <c r="CI97" s="79">
        <v>9.5932604999999997E-5</v>
      </c>
      <c r="CJ97" s="79">
        <v>1.74152531E-4</v>
      </c>
      <c r="CK97" s="79">
        <v>3.3210600400000002E-4</v>
      </c>
      <c r="CL97" s="79">
        <v>1.77000406E-4</v>
      </c>
      <c r="CM97" s="79">
        <v>1.2388201399999999E-4</v>
      </c>
      <c r="CN97" s="79">
        <v>1.2582948199999999E-4</v>
      </c>
      <c r="CO97" s="79">
        <v>1.5215081199999999E-4</v>
      </c>
      <c r="CP97" s="79">
        <v>1.4436062799999999E-4</v>
      </c>
      <c r="CQ97" s="79">
        <v>1.3470754000000001E-4</v>
      </c>
      <c r="CR97" s="79">
        <v>1.1583589509400001</v>
      </c>
      <c r="CS97" s="79">
        <v>1.5045940399999999E-4</v>
      </c>
      <c r="CT97" s="79">
        <v>1.50822604E-4</v>
      </c>
      <c r="CU97" s="79">
        <v>1.17899947E-4</v>
      </c>
      <c r="CV97" s="79">
        <v>1.55248923E-4</v>
      </c>
      <c r="CW97" s="79">
        <v>2.6446378999999998E-4</v>
      </c>
      <c r="CX97" s="79">
        <v>1.20823879E-4</v>
      </c>
      <c r="CY97" s="79">
        <v>1.3282048799999999E-4</v>
      </c>
      <c r="CZ97" s="79">
        <v>1.36456168E-4</v>
      </c>
      <c r="DA97" s="79">
        <v>1.1837244199999999E-4</v>
      </c>
      <c r="DB97" s="79">
        <v>2.4384105199999999E-4</v>
      </c>
      <c r="DC97" s="79">
        <v>1.8994150399999999E-4</v>
      </c>
      <c r="DD97" s="79">
        <v>1.6178151300000001E-4</v>
      </c>
      <c r="DE97" s="79">
        <v>1.4430449000000001E-4</v>
      </c>
      <c r="DF97" s="79">
        <v>1.5021497E-4</v>
      </c>
      <c r="DG97" s="79">
        <v>2.0134451300000001E-4</v>
      </c>
      <c r="DH97" s="79">
        <v>1.81702678E-4</v>
      </c>
      <c r="DI97" s="79">
        <v>1.6217747799999999E-4</v>
      </c>
      <c r="DJ97" s="79">
        <v>1.4648391100000001E-4</v>
      </c>
      <c r="DK97" s="79">
        <v>1.7710987900000001E-4</v>
      </c>
      <c r="DL97" s="79">
        <v>0</v>
      </c>
      <c r="DM97" s="79">
        <v>1.65472624E-4</v>
      </c>
      <c r="DN97" s="79">
        <v>0</v>
      </c>
      <c r="DO97" s="79">
        <v>1.67180191E-4</v>
      </c>
      <c r="DP97" s="79">
        <v>5.2800175369999997E-3</v>
      </c>
      <c r="DQ97" s="79">
        <v>1.1718489199999999E-4</v>
      </c>
      <c r="DR97" s="79">
        <v>1.02055389E-4</v>
      </c>
      <c r="DS97" s="79">
        <v>1.5547001499999999E-4</v>
      </c>
      <c r="DT97" s="79">
        <v>1.3361599599999999E-4</v>
      </c>
      <c r="DU97" s="79">
        <v>1.15321583E-4</v>
      </c>
      <c r="DV97" s="79">
        <v>1.5272720600000001E-4</v>
      </c>
      <c r="DW97" s="79">
        <v>1.05870483E-4</v>
      </c>
      <c r="DX97" s="79">
        <v>1.33124741E-4</v>
      </c>
      <c r="DY97" s="79">
        <v>1.72380611E-4</v>
      </c>
      <c r="DZ97" s="79">
        <v>2.02103183E-4</v>
      </c>
      <c r="EA97" s="79">
        <v>2.11620707E-4</v>
      </c>
      <c r="EB97" s="79">
        <v>3.8301642999999998E-4</v>
      </c>
      <c r="EC97" s="79">
        <v>1.8078891299999999E-4</v>
      </c>
      <c r="ED97" s="79">
        <v>4.5718218100000002E-4</v>
      </c>
      <c r="EE97" s="79">
        <v>3.3886436E-4</v>
      </c>
      <c r="EF97" s="79">
        <v>2.56164562E-4</v>
      </c>
      <c r="EG97" s="79">
        <v>4.8499682000000003E-5</v>
      </c>
      <c r="EH97" s="79">
        <v>7.1683535999999997E-5</v>
      </c>
      <c r="EI97" s="79">
        <v>8.0421869000000005E-5</v>
      </c>
      <c r="EJ97" s="79">
        <v>8.3011355E-5</v>
      </c>
      <c r="EK97" s="79">
        <v>3.7234594999999997E-5</v>
      </c>
      <c r="EL97" s="79">
        <v>2.8888006000000002E-5</v>
      </c>
      <c r="EM97" s="79">
        <v>1.3055344000000001E-5</v>
      </c>
      <c r="EN97" s="79">
        <v>8.1080641000000003E-5</v>
      </c>
      <c r="EO97" s="79">
        <v>8.9635113000000001E-5</v>
      </c>
      <c r="EP97" s="79">
        <v>7.4307995E-5</v>
      </c>
      <c r="EQ97" s="79">
        <v>4.8715202000000003E-5</v>
      </c>
      <c r="ER97" s="79">
        <v>1.2751040299999999E-4</v>
      </c>
      <c r="ES97" s="79">
        <v>1.2888414800000001E-4</v>
      </c>
      <c r="ET97" s="79">
        <v>1.5086224099999999E-4</v>
      </c>
      <c r="EU97" s="79">
        <v>3.6498941499999999E-4</v>
      </c>
      <c r="EV97" s="79">
        <v>1.9452343499999999E-4</v>
      </c>
      <c r="EW97" s="79">
        <v>2.9783456699999998E-4</v>
      </c>
      <c r="EX97" s="79">
        <v>7.8313548E-5</v>
      </c>
      <c r="EY97" s="79">
        <v>1.2941332000000001E-4</v>
      </c>
      <c r="EZ97" s="79">
        <v>8.7179216000000004E-5</v>
      </c>
      <c r="FA97" s="79">
        <v>1.2838319600000001E-4</v>
      </c>
      <c r="FB97" s="79">
        <v>3.4291105000000001E-5</v>
      </c>
      <c r="FC97" s="79">
        <v>1.02932836E-4</v>
      </c>
      <c r="FD97" s="79">
        <v>1.9698087300000001E-4</v>
      </c>
      <c r="FE97" s="79">
        <v>2.13247316E-4</v>
      </c>
      <c r="FF97" s="79">
        <v>2.1367276700000001E-4</v>
      </c>
      <c r="FG97" s="79">
        <v>1.15156599E-4</v>
      </c>
      <c r="FH97" s="79">
        <v>1.3644802600000001E-4</v>
      </c>
      <c r="FI97" s="79">
        <v>1.10605091E-4</v>
      </c>
      <c r="FJ97" s="79">
        <v>5.3344762000000001E-5</v>
      </c>
      <c r="FK97" s="79">
        <v>1.2469061999999999E-4</v>
      </c>
      <c r="FL97" s="79">
        <v>1.8037342999999999E-4</v>
      </c>
      <c r="FM97" s="79">
        <v>2.2167459200000001E-4</v>
      </c>
      <c r="FN97" s="79">
        <v>8.4913099000000003E-5</v>
      </c>
      <c r="FO97" s="79">
        <v>1.42379465E-4</v>
      </c>
      <c r="FP97" s="79">
        <v>7.3328219000000006E-5</v>
      </c>
      <c r="FQ97" s="79">
        <v>6.9533834000000001E-5</v>
      </c>
      <c r="FR97" s="79">
        <v>1.33402271E-4</v>
      </c>
      <c r="FS97" s="79">
        <v>1.2369340379999999E-3</v>
      </c>
      <c r="FT97" s="79">
        <v>3.3575721000000002E-5</v>
      </c>
      <c r="FU97" s="79">
        <v>1.3131379699999999E-4</v>
      </c>
      <c r="FV97" s="79">
        <v>1.0068209E-4</v>
      </c>
      <c r="FW97" s="79">
        <v>9.6101154339999998E-3</v>
      </c>
      <c r="FX97" s="79">
        <v>8.8184833999999996E-5</v>
      </c>
      <c r="FY97" s="79">
        <v>1.03147679E-4</v>
      </c>
      <c r="FZ97" s="79">
        <v>1.2418312699999999E-4</v>
      </c>
      <c r="GA97" s="79">
        <v>1.19191299E-4</v>
      </c>
      <c r="GB97" s="79">
        <v>1.0503497800000001E-4</v>
      </c>
      <c r="GC97" s="79">
        <v>6.0769051E-5</v>
      </c>
      <c r="GD97" s="79">
        <v>1.21179988E-4</v>
      </c>
      <c r="GE97" s="80">
        <v>7.7662913999999996E-5</v>
      </c>
      <c r="GF97" s="109">
        <v>1.2049535414620001</v>
      </c>
      <c r="GG97" s="110">
        <v>0.53564028567400002</v>
      </c>
    </row>
    <row r="98" spans="1:189" s="68" customFormat="1" x14ac:dyDescent="0.15">
      <c r="A98" s="82" t="s">
        <v>254</v>
      </c>
      <c r="B98" s="83" t="s">
        <v>255</v>
      </c>
      <c r="C98" s="84">
        <v>2.4016766390000002E-3</v>
      </c>
      <c r="D98" s="79">
        <v>3.0386046950000001E-3</v>
      </c>
      <c r="E98" s="79">
        <v>1.029934743E-3</v>
      </c>
      <c r="F98" s="79">
        <v>6.3242079700000003E-4</v>
      </c>
      <c r="G98" s="79">
        <v>2.4235901939999999E-3</v>
      </c>
      <c r="H98" s="79">
        <v>1.2681885720000001E-3</v>
      </c>
      <c r="I98" s="79">
        <v>1.258847923E-3</v>
      </c>
      <c r="J98" s="79">
        <v>9.9572987400000008E-4</v>
      </c>
      <c r="K98" s="79">
        <v>7.5340685100000004E-4</v>
      </c>
      <c r="L98" s="79">
        <v>2.2203101629999999E-3</v>
      </c>
      <c r="M98" s="79">
        <v>1.878596808E-3</v>
      </c>
      <c r="N98" s="79">
        <v>7.6085964700000003E-4</v>
      </c>
      <c r="O98" s="79">
        <v>7.4807095199999998E-4</v>
      </c>
      <c r="P98" s="79">
        <v>4.0156557869999998E-3</v>
      </c>
      <c r="Q98" s="79">
        <v>2.291070897E-3</v>
      </c>
      <c r="R98" s="79">
        <v>1.608569655E-3</v>
      </c>
      <c r="S98" s="79">
        <v>1.0763879210000001E-3</v>
      </c>
      <c r="T98" s="79">
        <v>8.7594782100000005E-4</v>
      </c>
      <c r="U98" s="79">
        <v>1.654748537E-3</v>
      </c>
      <c r="V98" s="79">
        <v>1.094557952E-3</v>
      </c>
      <c r="W98" s="79">
        <v>1.118427909E-3</v>
      </c>
      <c r="X98" s="79">
        <v>1.692193066E-3</v>
      </c>
      <c r="Y98" s="79">
        <v>1.063670285E-3</v>
      </c>
      <c r="Z98" s="79">
        <v>7.0878029700000001E-4</v>
      </c>
      <c r="AA98" s="79">
        <v>2.3568108869999999E-3</v>
      </c>
      <c r="AB98" s="79">
        <v>1.467335683E-3</v>
      </c>
      <c r="AC98" s="79">
        <v>0</v>
      </c>
      <c r="AD98" s="79">
        <v>8.6734391299999995E-4</v>
      </c>
      <c r="AE98" s="79">
        <v>5.23698642E-4</v>
      </c>
      <c r="AF98" s="79">
        <v>6.1506286699999999E-4</v>
      </c>
      <c r="AG98" s="79">
        <v>1.5096631090000001E-3</v>
      </c>
      <c r="AH98" s="79">
        <v>1.032507104E-3</v>
      </c>
      <c r="AI98" s="79">
        <v>8.2010544799999995E-4</v>
      </c>
      <c r="AJ98" s="79">
        <v>7.4572016399999995E-4</v>
      </c>
      <c r="AK98" s="79">
        <v>7.8329984799999997E-4</v>
      </c>
      <c r="AL98" s="79">
        <v>1.3531785770000001E-3</v>
      </c>
      <c r="AM98" s="79">
        <v>1.536413095E-3</v>
      </c>
      <c r="AN98" s="79">
        <v>2.2695992210000002E-3</v>
      </c>
      <c r="AO98" s="79">
        <v>1.1940624709999999E-3</v>
      </c>
      <c r="AP98" s="79">
        <v>7.4705296600000005E-4</v>
      </c>
      <c r="AQ98" s="79">
        <v>1.2254009450000001E-3</v>
      </c>
      <c r="AR98" s="79">
        <v>1.007937969E-3</v>
      </c>
      <c r="AS98" s="79">
        <v>2.101010411E-3</v>
      </c>
      <c r="AT98" s="79">
        <v>2.2366341439999998E-3</v>
      </c>
      <c r="AU98" s="79">
        <v>2.1396534879999998E-3</v>
      </c>
      <c r="AV98" s="79">
        <v>2.5472837799999999E-3</v>
      </c>
      <c r="AW98" s="79">
        <v>2.922582309E-3</v>
      </c>
      <c r="AX98" s="79">
        <v>2.5830986409999999E-3</v>
      </c>
      <c r="AY98" s="79">
        <v>1.732004248E-3</v>
      </c>
      <c r="AZ98" s="79">
        <v>2.0830319789999999E-3</v>
      </c>
      <c r="BA98" s="79">
        <v>0</v>
      </c>
      <c r="BB98" s="79">
        <v>1.1646508290000001E-3</v>
      </c>
      <c r="BC98" s="79">
        <v>1.628646897E-3</v>
      </c>
      <c r="BD98" s="79">
        <v>1.208099763E-3</v>
      </c>
      <c r="BE98" s="79">
        <v>1.497624687E-3</v>
      </c>
      <c r="BF98" s="79">
        <v>1.090856235E-3</v>
      </c>
      <c r="BG98" s="79">
        <v>1.500932908E-3</v>
      </c>
      <c r="BH98" s="79">
        <v>2.6836127409999998E-3</v>
      </c>
      <c r="BI98" s="79">
        <v>3.3247367200000002E-3</v>
      </c>
      <c r="BJ98" s="79">
        <v>6.610120045E-3</v>
      </c>
      <c r="BK98" s="79">
        <v>1.6843579190000001E-3</v>
      </c>
      <c r="BL98" s="79">
        <v>1.733393901E-3</v>
      </c>
      <c r="BM98" s="79">
        <v>8.8908033299999996E-4</v>
      </c>
      <c r="BN98" s="79">
        <v>1.217935839E-3</v>
      </c>
      <c r="BO98" s="79">
        <v>1.8914058700000001E-3</v>
      </c>
      <c r="BP98" s="79">
        <v>1.630819352E-3</v>
      </c>
      <c r="BQ98" s="79">
        <v>1.3221854599999999E-4</v>
      </c>
      <c r="BR98" s="79">
        <v>4.1352757199999996E-3</v>
      </c>
      <c r="BS98" s="79">
        <v>4.1692480240000003E-3</v>
      </c>
      <c r="BT98" s="79">
        <v>1.2969497840000001E-3</v>
      </c>
      <c r="BU98" s="79">
        <v>0</v>
      </c>
      <c r="BV98" s="79">
        <v>1.473570227E-3</v>
      </c>
      <c r="BW98" s="79">
        <v>1.1593156559999999E-3</v>
      </c>
      <c r="BX98" s="79">
        <v>1.1597544300000001E-3</v>
      </c>
      <c r="BY98" s="79">
        <v>1.744967886E-3</v>
      </c>
      <c r="BZ98" s="79">
        <v>1.4351530779999999E-3</v>
      </c>
      <c r="CA98" s="79">
        <v>1.063326518E-3</v>
      </c>
      <c r="CB98" s="79">
        <v>0</v>
      </c>
      <c r="CC98" s="79">
        <v>1.6607532489999999E-3</v>
      </c>
      <c r="CD98" s="79">
        <v>1.263927097E-3</v>
      </c>
      <c r="CE98" s="79">
        <v>1.376573116E-3</v>
      </c>
      <c r="CF98" s="79">
        <v>1.1991389909999999E-3</v>
      </c>
      <c r="CG98" s="79">
        <v>1.589759072E-3</v>
      </c>
      <c r="CH98" s="79">
        <v>2.1447210960000001E-3</v>
      </c>
      <c r="CI98" s="79">
        <v>1.8762782220000001E-3</v>
      </c>
      <c r="CJ98" s="79">
        <v>4.7421409960000001E-3</v>
      </c>
      <c r="CK98" s="79">
        <v>9.9362642540000001E-3</v>
      </c>
      <c r="CL98" s="79">
        <v>4.7693139299999996E-3</v>
      </c>
      <c r="CM98" s="79">
        <v>6.1591777639999996E-3</v>
      </c>
      <c r="CN98" s="79">
        <v>3.0425210019999998E-3</v>
      </c>
      <c r="CO98" s="79">
        <v>1.9200579909999999E-3</v>
      </c>
      <c r="CP98" s="79">
        <v>3.3859632829999998E-3</v>
      </c>
      <c r="CQ98" s="79">
        <v>5.1281458719999997E-3</v>
      </c>
      <c r="CR98" s="79">
        <v>6.7945426959999996E-3</v>
      </c>
      <c r="CS98" s="79">
        <v>1.1819363136950001</v>
      </c>
      <c r="CT98" s="79">
        <v>5.9054605350000004E-3</v>
      </c>
      <c r="CU98" s="79">
        <v>5.4462775350000003E-3</v>
      </c>
      <c r="CV98" s="79">
        <v>3.545074766E-3</v>
      </c>
      <c r="CW98" s="79">
        <v>6.678614395E-3</v>
      </c>
      <c r="CX98" s="79">
        <v>3.4951285510000001E-3</v>
      </c>
      <c r="CY98" s="79">
        <v>1.81478298E-3</v>
      </c>
      <c r="CZ98" s="79">
        <v>2.504752187E-3</v>
      </c>
      <c r="DA98" s="79">
        <v>6.5627545970000003E-3</v>
      </c>
      <c r="DB98" s="79">
        <v>7.2354534009999999E-3</v>
      </c>
      <c r="DC98" s="79">
        <v>4.4089700960000004E-3</v>
      </c>
      <c r="DD98" s="79">
        <v>6.0655673130000001E-3</v>
      </c>
      <c r="DE98" s="79">
        <v>4.0030334649999999E-3</v>
      </c>
      <c r="DF98" s="79">
        <v>4.5931348479999997E-3</v>
      </c>
      <c r="DG98" s="79">
        <v>7.2328602630000001E-3</v>
      </c>
      <c r="DH98" s="79">
        <v>3.3580853710000001E-3</v>
      </c>
      <c r="DI98" s="79">
        <v>4.8056601879999999E-3</v>
      </c>
      <c r="DJ98" s="79">
        <v>4.5364804619999997E-3</v>
      </c>
      <c r="DK98" s="79">
        <v>4.5022623789999997E-3</v>
      </c>
      <c r="DL98" s="79">
        <v>0</v>
      </c>
      <c r="DM98" s="79">
        <v>3.1304819690000001E-3</v>
      </c>
      <c r="DN98" s="79">
        <v>0</v>
      </c>
      <c r="DO98" s="79">
        <v>3.662463311E-3</v>
      </c>
      <c r="DP98" s="79">
        <v>1.9752173519999999E-3</v>
      </c>
      <c r="DQ98" s="79">
        <v>2.153511511E-3</v>
      </c>
      <c r="DR98" s="79">
        <v>1.364080808E-3</v>
      </c>
      <c r="DS98" s="79">
        <v>6.0843802309999999E-3</v>
      </c>
      <c r="DT98" s="79">
        <v>3.1534975659999998E-3</v>
      </c>
      <c r="DU98" s="79">
        <v>1.354023272E-3</v>
      </c>
      <c r="DV98" s="79">
        <v>9.2622193500000003E-4</v>
      </c>
      <c r="DW98" s="79">
        <v>9.0233232600000005E-4</v>
      </c>
      <c r="DX98" s="79">
        <v>1.150357066E-3</v>
      </c>
      <c r="DY98" s="79">
        <v>1.482814996E-3</v>
      </c>
      <c r="DZ98" s="79">
        <v>1.544592165E-3</v>
      </c>
      <c r="EA98" s="79">
        <v>1.4900017539999999E-3</v>
      </c>
      <c r="EB98" s="79">
        <v>3.0126506959999998E-3</v>
      </c>
      <c r="EC98" s="79">
        <v>2.2491852109999999E-3</v>
      </c>
      <c r="ED98" s="79">
        <v>2.7540987639999999E-3</v>
      </c>
      <c r="EE98" s="79">
        <v>2.4484460740000001E-3</v>
      </c>
      <c r="EF98" s="79">
        <v>1.495049275E-3</v>
      </c>
      <c r="EG98" s="79">
        <v>3.7470852800000002E-4</v>
      </c>
      <c r="EH98" s="79">
        <v>5.6427641100000004E-4</v>
      </c>
      <c r="EI98" s="79">
        <v>4.9056488200000003E-4</v>
      </c>
      <c r="EJ98" s="79">
        <v>5.1915648500000001E-4</v>
      </c>
      <c r="EK98" s="79">
        <v>2.5506065600000002E-4</v>
      </c>
      <c r="EL98" s="79">
        <v>2.0053439299999999E-4</v>
      </c>
      <c r="EM98" s="79">
        <v>9.2371423000000004E-5</v>
      </c>
      <c r="EN98" s="79">
        <v>6.36211767E-4</v>
      </c>
      <c r="EO98" s="79">
        <v>8.60522776E-4</v>
      </c>
      <c r="EP98" s="79">
        <v>6.6813053100000001E-4</v>
      </c>
      <c r="EQ98" s="79">
        <v>5.0964987100000003E-4</v>
      </c>
      <c r="ER98" s="79">
        <v>1.7976646380000001E-3</v>
      </c>
      <c r="ES98" s="79">
        <v>1.9301828770000001E-3</v>
      </c>
      <c r="ET98" s="79">
        <v>8.5124870199999999E-4</v>
      </c>
      <c r="EU98" s="79">
        <v>1.3657200689999999E-3</v>
      </c>
      <c r="EV98" s="79">
        <v>5.9400568099999998E-4</v>
      </c>
      <c r="EW98" s="79">
        <v>2.1799822659999998E-3</v>
      </c>
      <c r="EX98" s="79">
        <v>6.9357456899999997E-4</v>
      </c>
      <c r="EY98" s="79">
        <v>8.8968331499999999E-4</v>
      </c>
      <c r="EZ98" s="79">
        <v>9.5110047000000004E-4</v>
      </c>
      <c r="FA98" s="79">
        <v>9.6288676200000003E-4</v>
      </c>
      <c r="FB98" s="79">
        <v>3.1456135800000002E-4</v>
      </c>
      <c r="FC98" s="79">
        <v>6.1557267899999999E-4</v>
      </c>
      <c r="FD98" s="79">
        <v>1.1131564970000001E-3</v>
      </c>
      <c r="FE98" s="79">
        <v>1.2116865840000001E-3</v>
      </c>
      <c r="FF98" s="79">
        <v>1.2205633680000001E-3</v>
      </c>
      <c r="FG98" s="79">
        <v>7.7766573799999995E-4</v>
      </c>
      <c r="FH98" s="79">
        <v>9.41164429E-4</v>
      </c>
      <c r="FI98" s="79">
        <v>6.88548565E-4</v>
      </c>
      <c r="FJ98" s="79">
        <v>3.6970666600000002E-4</v>
      </c>
      <c r="FK98" s="79">
        <v>8.0986229099999998E-4</v>
      </c>
      <c r="FL98" s="79">
        <v>1.0786951800000001E-3</v>
      </c>
      <c r="FM98" s="79">
        <v>1.321881384E-3</v>
      </c>
      <c r="FN98" s="79">
        <v>5.9075561700000002E-4</v>
      </c>
      <c r="FO98" s="79">
        <v>8.2976124800000003E-4</v>
      </c>
      <c r="FP98" s="79">
        <v>4.9550595000000003E-4</v>
      </c>
      <c r="FQ98" s="79">
        <v>4.5095708500000003E-4</v>
      </c>
      <c r="FR98" s="79">
        <v>8.2032371099999995E-4</v>
      </c>
      <c r="FS98" s="79">
        <v>6.2934246319999998E-3</v>
      </c>
      <c r="FT98" s="79">
        <v>9.8934523899999989E-4</v>
      </c>
      <c r="FU98" s="79">
        <v>8.2796810200000002E-4</v>
      </c>
      <c r="FV98" s="79">
        <v>2.7307540270000001E-3</v>
      </c>
      <c r="FW98" s="79">
        <v>4.8256817222000002E-2</v>
      </c>
      <c r="FX98" s="79">
        <v>5.2459691200000005E-4</v>
      </c>
      <c r="FY98" s="79">
        <v>7.4080419500000005E-4</v>
      </c>
      <c r="FZ98" s="79">
        <v>8.0647784299999999E-4</v>
      </c>
      <c r="GA98" s="79">
        <v>7.6949971800000004E-4</v>
      </c>
      <c r="GB98" s="79">
        <v>7.3636300800000005E-4</v>
      </c>
      <c r="GC98" s="79">
        <v>5.3499004599999998E-4</v>
      </c>
      <c r="GD98" s="79">
        <v>1.417868894E-3</v>
      </c>
      <c r="GE98" s="80">
        <v>6.0489474899999996E-4</v>
      </c>
      <c r="GF98" s="109">
        <v>1.5867615557479999</v>
      </c>
      <c r="GG98" s="110">
        <v>0.70536612721799996</v>
      </c>
    </row>
    <row r="99" spans="1:189" s="68" customFormat="1" x14ac:dyDescent="0.15">
      <c r="A99" s="82" t="s">
        <v>256</v>
      </c>
      <c r="B99" s="83" t="s">
        <v>257</v>
      </c>
      <c r="C99" s="84">
        <v>4.4683759999999996E-6</v>
      </c>
      <c r="D99" s="79">
        <v>5.4952259999999998E-6</v>
      </c>
      <c r="E99" s="79">
        <v>1.5766850000000001E-6</v>
      </c>
      <c r="F99" s="79">
        <v>8.1034800000000005E-7</v>
      </c>
      <c r="G99" s="79">
        <v>4.294694E-6</v>
      </c>
      <c r="H99" s="79">
        <v>1.394701E-6</v>
      </c>
      <c r="I99" s="79">
        <v>2.0284610000000001E-6</v>
      </c>
      <c r="J99" s="79">
        <v>1.7093629999999999E-6</v>
      </c>
      <c r="K99" s="79">
        <v>1.4274530000000001E-6</v>
      </c>
      <c r="L99" s="79">
        <v>4.265075E-6</v>
      </c>
      <c r="M99" s="79">
        <v>2.8796719999999998E-6</v>
      </c>
      <c r="N99" s="79">
        <v>6.8728799999999995E-7</v>
      </c>
      <c r="O99" s="79">
        <v>6.2271499999999997E-7</v>
      </c>
      <c r="P99" s="79">
        <v>2.7466399999999999E-6</v>
      </c>
      <c r="Q99" s="79">
        <v>1.9361770000000002E-6</v>
      </c>
      <c r="R99" s="79">
        <v>2.5750330000000002E-6</v>
      </c>
      <c r="S99" s="79">
        <v>1.663615E-6</v>
      </c>
      <c r="T99" s="79">
        <v>1.090738E-6</v>
      </c>
      <c r="U99" s="79">
        <v>2.991834E-6</v>
      </c>
      <c r="V99" s="79">
        <v>1.7226410000000001E-6</v>
      </c>
      <c r="W99" s="79">
        <v>1.581876E-6</v>
      </c>
      <c r="X99" s="79">
        <v>2.4497809999999999E-6</v>
      </c>
      <c r="Y99" s="79">
        <v>1.5318089999999999E-6</v>
      </c>
      <c r="Z99" s="79">
        <v>9.3655099999999998E-7</v>
      </c>
      <c r="AA99" s="79">
        <v>3.7028220000000001E-6</v>
      </c>
      <c r="AB99" s="79">
        <v>2.3894989999999999E-6</v>
      </c>
      <c r="AC99" s="79">
        <v>0</v>
      </c>
      <c r="AD99" s="79">
        <v>1.2897220000000001E-6</v>
      </c>
      <c r="AE99" s="79">
        <v>7.6287300000000003E-7</v>
      </c>
      <c r="AF99" s="79">
        <v>9.3786699999999999E-7</v>
      </c>
      <c r="AG99" s="79">
        <v>2.3749579999999998E-6</v>
      </c>
      <c r="AH99" s="79">
        <v>1.6533699999999999E-6</v>
      </c>
      <c r="AI99" s="79">
        <v>1.2486330000000001E-6</v>
      </c>
      <c r="AJ99" s="79">
        <v>1.0888160000000001E-6</v>
      </c>
      <c r="AK99" s="79">
        <v>1.0501319999999999E-6</v>
      </c>
      <c r="AL99" s="79">
        <v>2.411804E-6</v>
      </c>
      <c r="AM99" s="79">
        <v>2.3799639999999999E-6</v>
      </c>
      <c r="AN99" s="79">
        <v>1.329894E-6</v>
      </c>
      <c r="AO99" s="79">
        <v>1.758816E-6</v>
      </c>
      <c r="AP99" s="79">
        <v>1.090807E-6</v>
      </c>
      <c r="AQ99" s="79">
        <v>1.293018E-6</v>
      </c>
      <c r="AR99" s="79">
        <v>1.157979E-6</v>
      </c>
      <c r="AS99" s="79">
        <v>2.789517E-6</v>
      </c>
      <c r="AT99" s="79">
        <v>3.4450999999999998E-6</v>
      </c>
      <c r="AU99" s="79">
        <v>3.3872529999999999E-6</v>
      </c>
      <c r="AV99" s="79">
        <v>2.2552800000000001E-6</v>
      </c>
      <c r="AW99" s="79">
        <v>4.1348970000000001E-6</v>
      </c>
      <c r="AX99" s="79">
        <v>3.9561750000000003E-6</v>
      </c>
      <c r="AY99" s="79">
        <v>2.5224510000000001E-6</v>
      </c>
      <c r="AZ99" s="79">
        <v>2.5760139999999999E-6</v>
      </c>
      <c r="BA99" s="79">
        <v>0</v>
      </c>
      <c r="BB99" s="79">
        <v>1.5473110000000001E-6</v>
      </c>
      <c r="BC99" s="79">
        <v>1.945469E-6</v>
      </c>
      <c r="BD99" s="79">
        <v>1.3780289999999999E-6</v>
      </c>
      <c r="BE99" s="79">
        <v>2.0382429999999999E-6</v>
      </c>
      <c r="BF99" s="79">
        <v>1.5082480000000001E-6</v>
      </c>
      <c r="BG99" s="79">
        <v>2.0611239999999999E-6</v>
      </c>
      <c r="BH99" s="79">
        <v>1.9810519999999999E-6</v>
      </c>
      <c r="BI99" s="79">
        <v>2.8341090000000001E-6</v>
      </c>
      <c r="BJ99" s="79">
        <v>2.1386990000000001E-6</v>
      </c>
      <c r="BK99" s="79">
        <v>2.7161070000000001E-6</v>
      </c>
      <c r="BL99" s="79">
        <v>2.3088709999999999E-6</v>
      </c>
      <c r="BM99" s="79">
        <v>1.028494E-6</v>
      </c>
      <c r="BN99" s="79">
        <v>1.160095E-6</v>
      </c>
      <c r="BO99" s="79">
        <v>1.71426E-6</v>
      </c>
      <c r="BP99" s="79">
        <v>2.0936679999999999E-6</v>
      </c>
      <c r="BQ99" s="79">
        <v>2.04423E-7</v>
      </c>
      <c r="BR99" s="79">
        <v>2.3218270000000001E-6</v>
      </c>
      <c r="BS99" s="79">
        <v>2.520423E-6</v>
      </c>
      <c r="BT99" s="79">
        <v>1.8002989999999999E-6</v>
      </c>
      <c r="BU99" s="79">
        <v>0</v>
      </c>
      <c r="BV99" s="79">
        <v>2.1325689999999999E-6</v>
      </c>
      <c r="BW99" s="79">
        <v>1.731214E-6</v>
      </c>
      <c r="BX99" s="79">
        <v>1.7066220000000001E-6</v>
      </c>
      <c r="BY99" s="79">
        <v>2.089452E-6</v>
      </c>
      <c r="BZ99" s="79">
        <v>1.4194680000000001E-6</v>
      </c>
      <c r="CA99" s="79">
        <v>1.6485139999999999E-6</v>
      </c>
      <c r="CB99" s="79">
        <v>0</v>
      </c>
      <c r="CC99" s="79">
        <v>2.008879E-6</v>
      </c>
      <c r="CD99" s="79">
        <v>1.7887769999999999E-6</v>
      </c>
      <c r="CE99" s="79">
        <v>1.9502829999999999E-6</v>
      </c>
      <c r="CF99" s="79">
        <v>1.5609130000000001E-6</v>
      </c>
      <c r="CG99" s="79">
        <v>1.8219929999999999E-6</v>
      </c>
      <c r="CH99" s="79">
        <v>1.5378839999999999E-6</v>
      </c>
      <c r="CI99" s="79">
        <v>9.6755099999999998E-7</v>
      </c>
      <c r="CJ99" s="79">
        <v>1.76591E-6</v>
      </c>
      <c r="CK99" s="79">
        <v>3.3776949999999999E-6</v>
      </c>
      <c r="CL99" s="79">
        <v>1.796718E-6</v>
      </c>
      <c r="CM99" s="79">
        <v>1.2524930000000001E-6</v>
      </c>
      <c r="CN99" s="79">
        <v>1.2735829999999999E-6</v>
      </c>
      <c r="CO99" s="79">
        <v>1.5422569999999999E-6</v>
      </c>
      <c r="CP99" s="79">
        <v>1.462194E-6</v>
      </c>
      <c r="CQ99" s="79">
        <v>1.36456E-6</v>
      </c>
      <c r="CR99" s="79">
        <v>1.468308E-6</v>
      </c>
      <c r="CS99" s="79">
        <v>1.524079E-6</v>
      </c>
      <c r="CT99" s="79">
        <v>1.146635357361</v>
      </c>
      <c r="CU99" s="79">
        <v>1.191357E-6</v>
      </c>
      <c r="CV99" s="79">
        <v>1.5769600000000001E-6</v>
      </c>
      <c r="CW99" s="79">
        <v>2.688607E-6</v>
      </c>
      <c r="CX99" s="79">
        <v>1.225979E-6</v>
      </c>
      <c r="CY99" s="79">
        <v>1.3454259999999999E-6</v>
      </c>
      <c r="CZ99" s="79">
        <v>1.3824629999999999E-6</v>
      </c>
      <c r="DA99" s="79">
        <v>1.1991990000000001E-6</v>
      </c>
      <c r="DB99" s="79">
        <v>2.4795120000000001E-6</v>
      </c>
      <c r="DC99" s="79">
        <v>1.9281420000000001E-6</v>
      </c>
      <c r="DD99" s="79">
        <v>1.6398280000000001E-6</v>
      </c>
      <c r="DE99" s="79">
        <v>1.462969E-6</v>
      </c>
      <c r="DF99" s="79">
        <v>1.5258150000000001E-6</v>
      </c>
      <c r="DG99" s="79">
        <v>2.0471050000000002E-6</v>
      </c>
      <c r="DH99" s="79">
        <v>1.843728E-6</v>
      </c>
      <c r="DI99" s="79">
        <v>1.646221E-6</v>
      </c>
      <c r="DJ99" s="79">
        <v>1.4868159999999999E-6</v>
      </c>
      <c r="DK99" s="79">
        <v>1.799766E-6</v>
      </c>
      <c r="DL99" s="79">
        <v>0</v>
      </c>
      <c r="DM99" s="79">
        <v>1.6723150000000001E-6</v>
      </c>
      <c r="DN99" s="79">
        <v>0</v>
      </c>
      <c r="DO99" s="79">
        <v>1.693815E-6</v>
      </c>
      <c r="DP99" s="79">
        <v>1.3242800000000001E-6</v>
      </c>
      <c r="DQ99" s="79">
        <v>1.1828459999999999E-6</v>
      </c>
      <c r="DR99" s="79">
        <v>1.0380559999999999E-6</v>
      </c>
      <c r="DS99" s="79">
        <v>1.5749270000000001E-6</v>
      </c>
      <c r="DT99" s="79">
        <v>1.3543060000000001E-6</v>
      </c>
      <c r="DU99" s="79">
        <v>1.083253E-6</v>
      </c>
      <c r="DV99" s="79">
        <v>1.3594479999999999E-6</v>
      </c>
      <c r="DW99" s="79">
        <v>1.070379E-6</v>
      </c>
      <c r="DX99" s="79">
        <v>1.3484610000000001E-6</v>
      </c>
      <c r="DY99" s="79">
        <v>1.7480550000000001E-6</v>
      </c>
      <c r="DZ99" s="79">
        <v>2.0494569999999999E-6</v>
      </c>
      <c r="EA99" s="79">
        <v>2.144332E-6</v>
      </c>
      <c r="EB99" s="79">
        <v>3.8859759999999999E-6</v>
      </c>
      <c r="EC99" s="79">
        <v>1.8246080000000001E-6</v>
      </c>
      <c r="ED99" s="79">
        <v>4.6528739999999997E-6</v>
      </c>
      <c r="EE99" s="79">
        <v>3.451166E-6</v>
      </c>
      <c r="EF99" s="79">
        <v>2.6066090000000002E-6</v>
      </c>
      <c r="EG99" s="79">
        <v>4.9131199999999997E-7</v>
      </c>
      <c r="EH99" s="79">
        <v>7.2725599999999996E-7</v>
      </c>
      <c r="EI99" s="79">
        <v>8.1776600000000004E-7</v>
      </c>
      <c r="EJ99" s="79">
        <v>8.4371099999999995E-7</v>
      </c>
      <c r="EK99" s="79">
        <v>3.7788699999999997E-7</v>
      </c>
      <c r="EL99" s="79">
        <v>2.9351300000000002E-7</v>
      </c>
      <c r="EM99" s="79">
        <v>1.32569E-7</v>
      </c>
      <c r="EN99" s="79">
        <v>8.2231999999999997E-7</v>
      </c>
      <c r="EO99" s="79">
        <v>9.0861899999999997E-7</v>
      </c>
      <c r="EP99" s="79">
        <v>7.4645399999999997E-7</v>
      </c>
      <c r="EQ99" s="79">
        <v>4.8383299999999999E-7</v>
      </c>
      <c r="ER99" s="79">
        <v>1.266896E-6</v>
      </c>
      <c r="ES99" s="79">
        <v>1.28988E-6</v>
      </c>
      <c r="ET99" s="79">
        <v>8.4754500000000001E-7</v>
      </c>
      <c r="EU99" s="79">
        <v>8.7431500000000003E-7</v>
      </c>
      <c r="EV99" s="79">
        <v>6.2041799999999999E-7</v>
      </c>
      <c r="EW99" s="79">
        <v>3.0190889999999999E-6</v>
      </c>
      <c r="EX99" s="79">
        <v>7.9584100000000004E-7</v>
      </c>
      <c r="EY99" s="79">
        <v>1.317314E-6</v>
      </c>
      <c r="EZ99" s="79">
        <v>8.8202500000000004E-7</v>
      </c>
      <c r="FA99" s="79">
        <v>1.283465E-6</v>
      </c>
      <c r="FB99" s="79">
        <v>3.4441800000000001E-7</v>
      </c>
      <c r="FC99" s="79">
        <v>1.0470699999999999E-6</v>
      </c>
      <c r="FD99" s="79">
        <v>2.005696E-6</v>
      </c>
      <c r="FE99" s="79">
        <v>2.171129E-6</v>
      </c>
      <c r="FF99" s="79">
        <v>2.1759749999999999E-6</v>
      </c>
      <c r="FG99" s="79">
        <v>1.1677160000000001E-6</v>
      </c>
      <c r="FH99" s="79">
        <v>1.158583E-6</v>
      </c>
      <c r="FI99" s="79">
        <v>1.118686E-6</v>
      </c>
      <c r="FJ99" s="79">
        <v>5.3788499999999998E-7</v>
      </c>
      <c r="FK99" s="79">
        <v>1.2198360000000001E-6</v>
      </c>
      <c r="FL99" s="79">
        <v>1.8242790000000001E-6</v>
      </c>
      <c r="FM99" s="79">
        <v>2.2556780000000001E-6</v>
      </c>
      <c r="FN99" s="79">
        <v>8.6042600000000003E-7</v>
      </c>
      <c r="FO99" s="79">
        <v>1.448476E-6</v>
      </c>
      <c r="FP99" s="79">
        <v>7.3722700000000001E-7</v>
      </c>
      <c r="FQ99" s="79">
        <v>6.9253599999999998E-7</v>
      </c>
      <c r="FR99" s="79">
        <v>1.3564320000000001E-6</v>
      </c>
      <c r="FS99" s="79">
        <v>1.2613699E-5</v>
      </c>
      <c r="FT99" s="79">
        <v>3.3887600000000002E-7</v>
      </c>
      <c r="FU99" s="79">
        <v>1.3351120000000001E-6</v>
      </c>
      <c r="FV99" s="79">
        <v>1.0182799999999999E-6</v>
      </c>
      <c r="FW99" s="79">
        <v>9.8019779000000002E-5</v>
      </c>
      <c r="FX99" s="79">
        <v>8.9696900000000004E-7</v>
      </c>
      <c r="FY99" s="79">
        <v>1.019279E-6</v>
      </c>
      <c r="FZ99" s="79">
        <v>1.2010269999999999E-6</v>
      </c>
      <c r="GA99" s="79">
        <v>1.211433E-6</v>
      </c>
      <c r="GB99" s="79">
        <v>1.066804E-6</v>
      </c>
      <c r="GC99" s="79">
        <v>6.1195800000000003E-7</v>
      </c>
      <c r="GD99" s="79">
        <v>1.208969E-6</v>
      </c>
      <c r="GE99" s="80">
        <v>7.5959099999999996E-7</v>
      </c>
      <c r="GF99" s="109">
        <v>1.1470435253539999</v>
      </c>
      <c r="GG99" s="110">
        <v>0.50989743625799999</v>
      </c>
    </row>
    <row r="100" spans="1:189" s="68" customFormat="1" x14ac:dyDescent="0.15">
      <c r="A100" s="82" t="s">
        <v>258</v>
      </c>
      <c r="B100" s="83" t="s">
        <v>259</v>
      </c>
      <c r="C100" s="84">
        <v>8.5246482899999998E-4</v>
      </c>
      <c r="D100" s="79">
        <v>1.0489081140000001E-3</v>
      </c>
      <c r="E100" s="79">
        <v>3.0293429799999999E-4</v>
      </c>
      <c r="F100" s="79">
        <v>1.57254485E-4</v>
      </c>
      <c r="G100" s="79">
        <v>8.2010232799999995E-4</v>
      </c>
      <c r="H100" s="79">
        <v>2.68527642E-4</v>
      </c>
      <c r="I100" s="79">
        <v>3.8913229899999998E-4</v>
      </c>
      <c r="J100" s="79">
        <v>3.2894399700000003E-4</v>
      </c>
      <c r="K100" s="79">
        <v>2.7237208799999997E-4</v>
      </c>
      <c r="L100" s="79">
        <v>8.1286903999999998E-4</v>
      </c>
      <c r="M100" s="79">
        <v>5.5104745499999996E-4</v>
      </c>
      <c r="N100" s="79">
        <v>1.7098213300000001E-4</v>
      </c>
      <c r="O100" s="79">
        <v>1.47175884E-4</v>
      </c>
      <c r="P100" s="79">
        <v>5.3684512900000001E-4</v>
      </c>
      <c r="Q100" s="79">
        <v>4.1850670199999998E-4</v>
      </c>
      <c r="R100" s="79">
        <v>4.95754229E-4</v>
      </c>
      <c r="S100" s="79">
        <v>3.19757908E-4</v>
      </c>
      <c r="T100" s="79">
        <v>2.2581848999999999E-4</v>
      </c>
      <c r="U100" s="79">
        <v>5.7173461100000001E-4</v>
      </c>
      <c r="V100" s="79">
        <v>3.3062533899999997E-4</v>
      </c>
      <c r="W100" s="79">
        <v>3.0429049799999999E-4</v>
      </c>
      <c r="X100" s="79">
        <v>4.6954324899999998E-4</v>
      </c>
      <c r="Y100" s="79">
        <v>2.9541222199999998E-4</v>
      </c>
      <c r="Z100" s="79">
        <v>1.8088480500000001E-4</v>
      </c>
      <c r="AA100" s="79">
        <v>7.0811010299999999E-4</v>
      </c>
      <c r="AB100" s="79">
        <v>4.5795299300000001E-4</v>
      </c>
      <c r="AC100" s="79">
        <v>0</v>
      </c>
      <c r="AD100" s="79">
        <v>2.4759799399999999E-4</v>
      </c>
      <c r="AE100" s="79">
        <v>1.4648090299999999E-4</v>
      </c>
      <c r="AF100" s="79">
        <v>1.80287374E-4</v>
      </c>
      <c r="AG100" s="79">
        <v>4.55138286E-4</v>
      </c>
      <c r="AH100" s="79">
        <v>3.1678068799999997E-4</v>
      </c>
      <c r="AI100" s="79">
        <v>2.4019020299999999E-4</v>
      </c>
      <c r="AJ100" s="79">
        <v>2.0990713E-4</v>
      </c>
      <c r="AK100" s="79">
        <v>2.0220773099999999E-4</v>
      </c>
      <c r="AL100" s="79">
        <v>4.6256871099999998E-4</v>
      </c>
      <c r="AM100" s="79">
        <v>4.5577896100000001E-4</v>
      </c>
      <c r="AN100" s="79">
        <v>2.9738977799999999E-4</v>
      </c>
      <c r="AO100" s="79">
        <v>3.3914430700000001E-4</v>
      </c>
      <c r="AP100" s="79">
        <v>2.1058817899999999E-4</v>
      </c>
      <c r="AQ100" s="79">
        <v>2.4940635600000002E-4</v>
      </c>
      <c r="AR100" s="79">
        <v>2.2331898399999999E-4</v>
      </c>
      <c r="AS100" s="79">
        <v>5.3578969799999998E-4</v>
      </c>
      <c r="AT100" s="79">
        <v>6.5983834299999998E-4</v>
      </c>
      <c r="AU100" s="79">
        <v>6.4838481999999998E-4</v>
      </c>
      <c r="AV100" s="79">
        <v>4.3736457199999997E-4</v>
      </c>
      <c r="AW100" s="79">
        <v>7.9253447099999997E-4</v>
      </c>
      <c r="AX100" s="79">
        <v>7.5717146300000005E-4</v>
      </c>
      <c r="AY100" s="79">
        <v>4.8410011199999999E-4</v>
      </c>
      <c r="AZ100" s="79">
        <v>4.9553179399999998E-4</v>
      </c>
      <c r="BA100" s="79">
        <v>0</v>
      </c>
      <c r="BB100" s="79">
        <v>2.9770395200000001E-4</v>
      </c>
      <c r="BC100" s="79">
        <v>3.74040222E-4</v>
      </c>
      <c r="BD100" s="79">
        <v>2.6678267199999999E-4</v>
      </c>
      <c r="BE100" s="79">
        <v>3.9199590299999999E-4</v>
      </c>
      <c r="BF100" s="79">
        <v>2.9068116900000002E-4</v>
      </c>
      <c r="BG100" s="79">
        <v>3.9736571300000003E-4</v>
      </c>
      <c r="BH100" s="79">
        <v>3.8628265900000002E-4</v>
      </c>
      <c r="BI100" s="79">
        <v>5.5104826799999996E-4</v>
      </c>
      <c r="BJ100" s="79">
        <v>4.17588634E-4</v>
      </c>
      <c r="BK100" s="79">
        <v>5.1918388900000002E-4</v>
      </c>
      <c r="BL100" s="79">
        <v>4.4219117000000001E-4</v>
      </c>
      <c r="BM100" s="79">
        <v>1.9852554400000001E-4</v>
      </c>
      <c r="BN100" s="79">
        <v>2.2418673700000001E-4</v>
      </c>
      <c r="BO100" s="79">
        <v>3.6777701400000001E-4</v>
      </c>
      <c r="BP100" s="79">
        <v>4.05984574E-4</v>
      </c>
      <c r="BQ100" s="79">
        <v>3.9598919999999999E-5</v>
      </c>
      <c r="BR100" s="79">
        <v>4.6082266799999999E-4</v>
      </c>
      <c r="BS100" s="79">
        <v>4.9400145100000003E-4</v>
      </c>
      <c r="BT100" s="79">
        <v>3.4642572500000001E-4</v>
      </c>
      <c r="BU100" s="79">
        <v>0</v>
      </c>
      <c r="BV100" s="79">
        <v>4.0961366900000001E-4</v>
      </c>
      <c r="BW100" s="79">
        <v>3.3246105699999998E-4</v>
      </c>
      <c r="BX100" s="79">
        <v>3.28100165E-4</v>
      </c>
      <c r="BY100" s="79">
        <v>4.0352756100000002E-4</v>
      </c>
      <c r="BZ100" s="79">
        <v>2.7345733399999997E-4</v>
      </c>
      <c r="CA100" s="79">
        <v>3.1714452500000001E-4</v>
      </c>
      <c r="CB100" s="79">
        <v>0</v>
      </c>
      <c r="CC100" s="79">
        <v>3.9085804399999999E-4</v>
      </c>
      <c r="CD100" s="79">
        <v>3.4375910800000002E-4</v>
      </c>
      <c r="CE100" s="79">
        <v>3.8981188299999999E-4</v>
      </c>
      <c r="CF100" s="79">
        <v>3.0050276699999999E-4</v>
      </c>
      <c r="CG100" s="79">
        <v>3.6957656200000002E-4</v>
      </c>
      <c r="CH100" s="79">
        <v>3.0239334400000001E-4</v>
      </c>
      <c r="CI100" s="79">
        <v>2.715401467E-3</v>
      </c>
      <c r="CJ100" s="79">
        <v>7.8703225699999996E-4</v>
      </c>
      <c r="CK100" s="79">
        <v>5.1085884450000002E-3</v>
      </c>
      <c r="CL100" s="79">
        <v>2.2530468879999998E-3</v>
      </c>
      <c r="CM100" s="79">
        <v>6.9278192439999999E-3</v>
      </c>
      <c r="CN100" s="79">
        <v>1.754456047E-3</v>
      </c>
      <c r="CO100" s="79">
        <v>1.5036923069999999E-3</v>
      </c>
      <c r="CP100" s="79">
        <v>1.311570916E-3</v>
      </c>
      <c r="CQ100" s="79">
        <v>7.5925951340000001E-3</v>
      </c>
      <c r="CR100" s="79">
        <v>7.0339235379999997E-3</v>
      </c>
      <c r="CS100" s="79">
        <v>1.022112754E-3</v>
      </c>
      <c r="CT100" s="79">
        <v>3.1624971799999999E-3</v>
      </c>
      <c r="CU100" s="79">
        <v>1.0828375321020001</v>
      </c>
      <c r="CV100" s="79">
        <v>3.3775885300000002E-4</v>
      </c>
      <c r="CW100" s="79">
        <v>1.378924257E-3</v>
      </c>
      <c r="CX100" s="79">
        <v>1.1010288359999999E-3</v>
      </c>
      <c r="CY100" s="79">
        <v>5.2024869999999998E-4</v>
      </c>
      <c r="CZ100" s="79">
        <v>3.03828182E-4</v>
      </c>
      <c r="DA100" s="79">
        <v>2.88494308E-4</v>
      </c>
      <c r="DB100" s="79">
        <v>4.9881808000000005E-4</v>
      </c>
      <c r="DC100" s="79">
        <v>3.9450880699999999E-4</v>
      </c>
      <c r="DD100" s="79">
        <v>4.4522257299999999E-4</v>
      </c>
      <c r="DE100" s="79">
        <v>5.2245963600000003E-4</v>
      </c>
      <c r="DF100" s="79">
        <v>4.5069335100000001E-4</v>
      </c>
      <c r="DG100" s="79">
        <v>4.2545444199999999E-4</v>
      </c>
      <c r="DH100" s="79">
        <v>3.69583608E-4</v>
      </c>
      <c r="DI100" s="79">
        <v>3.4553796900000001E-4</v>
      </c>
      <c r="DJ100" s="79">
        <v>3.3069733399999999E-4</v>
      </c>
      <c r="DK100" s="79">
        <v>3.6204324399999999E-4</v>
      </c>
      <c r="DL100" s="79">
        <v>0</v>
      </c>
      <c r="DM100" s="79">
        <v>4.6691923099999999E-4</v>
      </c>
      <c r="DN100" s="79">
        <v>0</v>
      </c>
      <c r="DO100" s="79">
        <v>5.80504087E-4</v>
      </c>
      <c r="DP100" s="79">
        <v>8.6033937300000003E-4</v>
      </c>
      <c r="DQ100" s="79">
        <v>5.6248918000000004E-4</v>
      </c>
      <c r="DR100" s="79">
        <v>2.1654104899999999E-4</v>
      </c>
      <c r="DS100" s="79">
        <v>1.585618534E-3</v>
      </c>
      <c r="DT100" s="79">
        <v>2.6640632200000002E-4</v>
      </c>
      <c r="DU100" s="79">
        <v>2.1498695800000001E-4</v>
      </c>
      <c r="DV100" s="79">
        <v>2.6456523500000001E-4</v>
      </c>
      <c r="DW100" s="79">
        <v>2.1755800799999999E-4</v>
      </c>
      <c r="DX100" s="79">
        <v>3.0485736199999998E-4</v>
      </c>
      <c r="DY100" s="79">
        <v>3.44424209E-4</v>
      </c>
      <c r="DZ100" s="79">
        <v>4.0532569799999998E-4</v>
      </c>
      <c r="EA100" s="79">
        <v>4.2764883300000001E-4</v>
      </c>
      <c r="EB100" s="79">
        <v>7.4603341699999996E-4</v>
      </c>
      <c r="EC100" s="79">
        <v>3.5545546200000001E-4</v>
      </c>
      <c r="ED100" s="79">
        <v>8.9014103099999999E-4</v>
      </c>
      <c r="EE100" s="79">
        <v>7.3213961799999995E-4</v>
      </c>
      <c r="EF100" s="79">
        <v>4.9931928899999995E-4</v>
      </c>
      <c r="EG100" s="79">
        <v>9.8229575000000004E-5</v>
      </c>
      <c r="EH100" s="79">
        <v>1.4215570999999999E-4</v>
      </c>
      <c r="EI100" s="79">
        <v>1.5817639100000001E-4</v>
      </c>
      <c r="EJ100" s="79">
        <v>1.6347310500000001E-4</v>
      </c>
      <c r="EK100" s="79">
        <v>7.4226218999999996E-5</v>
      </c>
      <c r="EL100" s="79">
        <v>5.7451207000000002E-5</v>
      </c>
      <c r="EM100" s="79">
        <v>2.5821740999999999E-5</v>
      </c>
      <c r="EN100" s="79">
        <v>1.77661052E-4</v>
      </c>
      <c r="EO100" s="79">
        <v>2.3676279400000001E-4</v>
      </c>
      <c r="EP100" s="79">
        <v>1.4792977299999999E-4</v>
      </c>
      <c r="EQ100" s="79">
        <v>9.7199733000000001E-5</v>
      </c>
      <c r="ER100" s="79">
        <v>2.6500577100000002E-4</v>
      </c>
      <c r="ES100" s="79">
        <v>2.7164496700000002E-4</v>
      </c>
      <c r="ET100" s="79">
        <v>1.72532335E-4</v>
      </c>
      <c r="EU100" s="79">
        <v>2.0325609499999999E-4</v>
      </c>
      <c r="EV100" s="79">
        <v>1.3528173200000001E-4</v>
      </c>
      <c r="EW100" s="79">
        <v>5.8199595199999996E-4</v>
      </c>
      <c r="EX100" s="79">
        <v>1.5465864299999999E-4</v>
      </c>
      <c r="EY100" s="79">
        <v>2.5459424299999997E-4</v>
      </c>
      <c r="EZ100" s="79">
        <v>1.71632282E-4</v>
      </c>
      <c r="FA100" s="79">
        <v>2.5103359999999999E-4</v>
      </c>
      <c r="FB100" s="79">
        <v>6.7641916999999993E-5</v>
      </c>
      <c r="FC100" s="79">
        <v>2.0260118300000001E-4</v>
      </c>
      <c r="FD100" s="79">
        <v>3.8517377299999999E-4</v>
      </c>
      <c r="FE100" s="79">
        <v>4.1695021499999998E-4</v>
      </c>
      <c r="FF100" s="79">
        <v>4.1846729500000002E-4</v>
      </c>
      <c r="FG100" s="79">
        <v>2.2584325100000001E-4</v>
      </c>
      <c r="FH100" s="79">
        <v>2.37375104E-4</v>
      </c>
      <c r="FI100" s="79">
        <v>2.17619585E-4</v>
      </c>
      <c r="FJ100" s="79">
        <v>1.04715415E-4</v>
      </c>
      <c r="FK100" s="79">
        <v>2.3872152699999999E-4</v>
      </c>
      <c r="FL100" s="79">
        <v>3.5205766800000001E-4</v>
      </c>
      <c r="FM100" s="79">
        <v>4.3271692700000002E-4</v>
      </c>
      <c r="FN100" s="79">
        <v>1.7046549700000001E-4</v>
      </c>
      <c r="FO100" s="79">
        <v>2.7985106099999999E-4</v>
      </c>
      <c r="FP100" s="79">
        <v>1.44122408E-4</v>
      </c>
      <c r="FQ100" s="79">
        <v>1.3483446699999999E-4</v>
      </c>
      <c r="FR100" s="79">
        <v>2.6128789700000001E-4</v>
      </c>
      <c r="FS100" s="79">
        <v>2.4004070889999999E-3</v>
      </c>
      <c r="FT100" s="79">
        <v>7.1931308999999998E-5</v>
      </c>
      <c r="FU100" s="79">
        <v>2.5755614899999999E-4</v>
      </c>
      <c r="FV100" s="79">
        <v>2.8406118900000001E-4</v>
      </c>
      <c r="FW100" s="79">
        <v>1.863587287E-2</v>
      </c>
      <c r="FX100" s="79">
        <v>1.84565143E-4</v>
      </c>
      <c r="FY100" s="79">
        <v>1.98315193E-4</v>
      </c>
      <c r="FZ100" s="79">
        <v>2.32546708E-4</v>
      </c>
      <c r="GA100" s="79">
        <v>2.3362572199999999E-4</v>
      </c>
      <c r="GB100" s="79">
        <v>2.0780360300000001E-4</v>
      </c>
      <c r="GC100" s="79">
        <v>1.20360801E-4</v>
      </c>
      <c r="GD100" s="79">
        <v>2.36791285E-4</v>
      </c>
      <c r="GE100" s="80">
        <v>1.5012191300000001E-4</v>
      </c>
      <c r="GF100" s="109">
        <v>1.2048908150690001</v>
      </c>
      <c r="GG100" s="110">
        <v>0.53561240179199998</v>
      </c>
    </row>
    <row r="101" spans="1:189" s="68" customFormat="1" x14ac:dyDescent="0.15">
      <c r="A101" s="82" t="s">
        <v>260</v>
      </c>
      <c r="B101" s="83" t="s">
        <v>261</v>
      </c>
      <c r="C101" s="84">
        <v>1.237852119E-3</v>
      </c>
      <c r="D101" s="79">
        <v>1.5383198409999999E-3</v>
      </c>
      <c r="E101" s="79">
        <v>4.70119288E-4</v>
      </c>
      <c r="F101" s="79">
        <v>2.6740920199999998E-4</v>
      </c>
      <c r="G101" s="79">
        <v>1.1821709000000001E-3</v>
      </c>
      <c r="H101" s="79">
        <v>4.4090414600000001E-4</v>
      </c>
      <c r="I101" s="79">
        <v>6.43008118E-4</v>
      </c>
      <c r="J101" s="79">
        <v>6.0289431800000001E-4</v>
      </c>
      <c r="K101" s="79">
        <v>4.8587924800000003E-4</v>
      </c>
      <c r="L101" s="79">
        <v>1.2669813779999999E-3</v>
      </c>
      <c r="M101" s="79">
        <v>8.1471334300000004E-4</v>
      </c>
      <c r="N101" s="79">
        <v>2.6520790400000002E-4</v>
      </c>
      <c r="O101" s="79">
        <v>2.3714792600000001E-4</v>
      </c>
      <c r="P101" s="79">
        <v>9.0334298499999998E-4</v>
      </c>
      <c r="Q101" s="79">
        <v>6.1175906299999999E-4</v>
      </c>
      <c r="R101" s="79">
        <v>7.4944457200000003E-4</v>
      </c>
      <c r="S101" s="79">
        <v>5.5276912199999999E-4</v>
      </c>
      <c r="T101" s="79">
        <v>3.7234834600000002E-4</v>
      </c>
      <c r="U101" s="79">
        <v>8.5289682099999999E-4</v>
      </c>
      <c r="V101" s="79">
        <v>5.5404832800000001E-4</v>
      </c>
      <c r="W101" s="79">
        <v>5.0369340800000004E-4</v>
      </c>
      <c r="X101" s="79">
        <v>7.39516016E-4</v>
      </c>
      <c r="Y101" s="79">
        <v>5.1149983200000004E-4</v>
      </c>
      <c r="Z101" s="79">
        <v>3.0771832300000002E-4</v>
      </c>
      <c r="AA101" s="79">
        <v>1.0437194559999999E-3</v>
      </c>
      <c r="AB101" s="79">
        <v>7.0243531000000001E-4</v>
      </c>
      <c r="AC101" s="79">
        <v>0</v>
      </c>
      <c r="AD101" s="79">
        <v>3.8586395699999999E-4</v>
      </c>
      <c r="AE101" s="79">
        <v>2.30715472E-4</v>
      </c>
      <c r="AF101" s="79">
        <v>3.0250704199999998E-4</v>
      </c>
      <c r="AG101" s="79">
        <v>7.1749226800000003E-4</v>
      </c>
      <c r="AH101" s="79">
        <v>5.0851977599999996E-4</v>
      </c>
      <c r="AI101" s="79">
        <v>4.2652549899999998E-4</v>
      </c>
      <c r="AJ101" s="79">
        <v>3.4019298399999998E-4</v>
      </c>
      <c r="AK101" s="79">
        <v>3.5799791999999999E-4</v>
      </c>
      <c r="AL101" s="79">
        <v>7.2457802500000004E-4</v>
      </c>
      <c r="AM101" s="79">
        <v>7.4089149400000001E-4</v>
      </c>
      <c r="AN101" s="79">
        <v>4.5511868899999997E-4</v>
      </c>
      <c r="AO101" s="79">
        <v>5.6445391499999995E-4</v>
      </c>
      <c r="AP101" s="79">
        <v>3.7690388800000002E-4</v>
      </c>
      <c r="AQ101" s="79">
        <v>4.3469450200000001E-4</v>
      </c>
      <c r="AR101" s="79">
        <v>4.0772939200000002E-4</v>
      </c>
      <c r="AS101" s="79">
        <v>8.4501608399999996E-4</v>
      </c>
      <c r="AT101" s="79">
        <v>1.0083375079999999E-3</v>
      </c>
      <c r="AU101" s="79">
        <v>9.9291845900000009E-4</v>
      </c>
      <c r="AV101" s="79">
        <v>7.0606696600000003E-4</v>
      </c>
      <c r="AW101" s="79">
        <v>1.175794384E-3</v>
      </c>
      <c r="AX101" s="79">
        <v>1.111797355E-3</v>
      </c>
      <c r="AY101" s="79">
        <v>7.4330720099999997E-4</v>
      </c>
      <c r="AZ101" s="79">
        <v>7.6773567199999999E-4</v>
      </c>
      <c r="BA101" s="79">
        <v>0</v>
      </c>
      <c r="BB101" s="79">
        <v>4.7984416799999997E-4</v>
      </c>
      <c r="BC101" s="79">
        <v>6.1291018499999995E-4</v>
      </c>
      <c r="BD101" s="79">
        <v>4.4759301600000003E-4</v>
      </c>
      <c r="BE101" s="79">
        <v>6.3976505200000005E-4</v>
      </c>
      <c r="BF101" s="79">
        <v>4.92296958E-4</v>
      </c>
      <c r="BG101" s="79">
        <v>6.3905555199999999E-4</v>
      </c>
      <c r="BH101" s="79">
        <v>6.4103597599999998E-4</v>
      </c>
      <c r="BI101" s="79">
        <v>9.0428195700000002E-4</v>
      </c>
      <c r="BJ101" s="79">
        <v>6.32147814E-4</v>
      </c>
      <c r="BK101" s="79">
        <v>7.7117418500000003E-4</v>
      </c>
      <c r="BL101" s="79">
        <v>6.7649229100000003E-4</v>
      </c>
      <c r="BM101" s="79">
        <v>3.5881398100000002E-4</v>
      </c>
      <c r="BN101" s="79">
        <v>4.2474302899999999E-4</v>
      </c>
      <c r="BO101" s="79">
        <v>5.6510154700000002E-4</v>
      </c>
      <c r="BP101" s="79">
        <v>6.3852589300000004E-4</v>
      </c>
      <c r="BQ101" s="79">
        <v>6.6559935999999998E-5</v>
      </c>
      <c r="BR101" s="79">
        <v>7.3010379600000003E-4</v>
      </c>
      <c r="BS101" s="79">
        <v>7.5813375500000005E-4</v>
      </c>
      <c r="BT101" s="79">
        <v>5.4300274599999995E-4</v>
      </c>
      <c r="BU101" s="79">
        <v>0</v>
      </c>
      <c r="BV101" s="79">
        <v>6.2904187799999996E-4</v>
      </c>
      <c r="BW101" s="79">
        <v>5.1724131200000004E-4</v>
      </c>
      <c r="BX101" s="79">
        <v>5.1658995699999999E-4</v>
      </c>
      <c r="BY101" s="79">
        <v>6.26821966E-4</v>
      </c>
      <c r="BZ101" s="79">
        <v>4.60417793E-4</v>
      </c>
      <c r="CA101" s="79">
        <v>4.9139677699999999E-4</v>
      </c>
      <c r="CB101" s="79">
        <v>0</v>
      </c>
      <c r="CC101" s="79">
        <v>6.2520962199999995E-4</v>
      </c>
      <c r="CD101" s="79">
        <v>5.3716404099999997E-4</v>
      </c>
      <c r="CE101" s="79">
        <v>5.8413319799999999E-4</v>
      </c>
      <c r="CF101" s="79">
        <v>4.76492289E-4</v>
      </c>
      <c r="CG101" s="79">
        <v>5.5821384699999998E-4</v>
      </c>
      <c r="CH101" s="79">
        <v>4.7166732200000001E-4</v>
      </c>
      <c r="CI101" s="79">
        <v>3.26713669E-4</v>
      </c>
      <c r="CJ101" s="79">
        <v>5.6177480600000005E-4</v>
      </c>
      <c r="CK101" s="79">
        <v>1.0083357709999999E-3</v>
      </c>
      <c r="CL101" s="79">
        <v>5.9447437700000001E-4</v>
      </c>
      <c r="CM101" s="79">
        <v>4.0564944400000002E-4</v>
      </c>
      <c r="CN101" s="79">
        <v>4.34471183E-4</v>
      </c>
      <c r="CO101" s="79">
        <v>5.0197528099999995E-4</v>
      </c>
      <c r="CP101" s="79">
        <v>4.9416134600000004E-4</v>
      </c>
      <c r="CQ101" s="79">
        <v>4.3699204700000001E-4</v>
      </c>
      <c r="CR101" s="79">
        <v>5.1777474499999998E-4</v>
      </c>
      <c r="CS101" s="79">
        <v>4.8370150599999999E-4</v>
      </c>
      <c r="CT101" s="79">
        <v>4.84675828E-4</v>
      </c>
      <c r="CU101" s="79">
        <v>4.30307135E-4</v>
      </c>
      <c r="CV101" s="79">
        <v>1.11820091158</v>
      </c>
      <c r="CW101" s="79">
        <v>7.9251751399999997E-4</v>
      </c>
      <c r="CX101" s="79">
        <v>3.9076734600000001E-4</v>
      </c>
      <c r="CY101" s="79">
        <v>4.7019863700000002E-4</v>
      </c>
      <c r="CZ101" s="79">
        <v>4.4786736199999998E-4</v>
      </c>
      <c r="DA101" s="79">
        <v>3.7168592999999999E-4</v>
      </c>
      <c r="DB101" s="79">
        <v>7.6433649199999999E-4</v>
      </c>
      <c r="DC101" s="79">
        <v>6.1383986400000005E-4</v>
      </c>
      <c r="DD101" s="79">
        <v>5.4556368199999998E-4</v>
      </c>
      <c r="DE101" s="79">
        <v>4.7495967300000003E-4</v>
      </c>
      <c r="DF101" s="79">
        <v>4.8743964400000002E-4</v>
      </c>
      <c r="DG101" s="79">
        <v>6.3078625999999998E-4</v>
      </c>
      <c r="DH101" s="79">
        <v>5.8755749800000001E-4</v>
      </c>
      <c r="DI101" s="79">
        <v>5.3517151699999997E-4</v>
      </c>
      <c r="DJ101" s="79">
        <v>4.73713709E-4</v>
      </c>
      <c r="DK101" s="79">
        <v>5.7333495199999999E-4</v>
      </c>
      <c r="DL101" s="79">
        <v>0</v>
      </c>
      <c r="DM101" s="79">
        <v>5.2005503100000005E-4</v>
      </c>
      <c r="DN101" s="79">
        <v>0</v>
      </c>
      <c r="DO101" s="79">
        <v>5.2673673399999997E-4</v>
      </c>
      <c r="DP101" s="79">
        <v>4.57474307E-4</v>
      </c>
      <c r="DQ101" s="79">
        <v>4.6298940299999998E-4</v>
      </c>
      <c r="DR101" s="79">
        <v>3.9461774200000001E-4</v>
      </c>
      <c r="DS101" s="79">
        <v>5.9656772600000002E-4</v>
      </c>
      <c r="DT101" s="79">
        <v>4.6769552700000002E-4</v>
      </c>
      <c r="DU101" s="79">
        <v>3.8562590500000002E-4</v>
      </c>
      <c r="DV101" s="79">
        <v>5.6754243799999997E-4</v>
      </c>
      <c r="DW101" s="79">
        <v>3.9803098099999999E-4</v>
      </c>
      <c r="DX101" s="79">
        <v>4.8794412600000001E-4</v>
      </c>
      <c r="DY101" s="79">
        <v>5.4083626799999996E-4</v>
      </c>
      <c r="DZ101" s="79">
        <v>7.6958558399999998E-4</v>
      </c>
      <c r="EA101" s="79">
        <v>7.7645775199999996E-4</v>
      </c>
      <c r="EB101" s="79">
        <v>1.12153074E-3</v>
      </c>
      <c r="EC101" s="79">
        <v>6.0971612999999997E-4</v>
      </c>
      <c r="ED101" s="79">
        <v>1.3268677410000001E-3</v>
      </c>
      <c r="EE101" s="79">
        <v>9.8731432399999999E-4</v>
      </c>
      <c r="EF101" s="79">
        <v>8.3473285599999997E-4</v>
      </c>
      <c r="EG101" s="79">
        <v>2.4895446899999998E-4</v>
      </c>
      <c r="EH101" s="79">
        <v>3.3611503199999998E-4</v>
      </c>
      <c r="EI101" s="79">
        <v>3.8791865799999998E-4</v>
      </c>
      <c r="EJ101" s="79">
        <v>4.2242779599999998E-4</v>
      </c>
      <c r="EK101" s="79">
        <v>1.84920628E-4</v>
      </c>
      <c r="EL101" s="79">
        <v>1.3351590699999999E-4</v>
      </c>
      <c r="EM101" s="79">
        <v>5.8269734999999998E-5</v>
      </c>
      <c r="EN101" s="79">
        <v>3.1742028999999999E-4</v>
      </c>
      <c r="EO101" s="79">
        <v>3.5371978400000002E-4</v>
      </c>
      <c r="EP101" s="79">
        <v>3.09195938E-4</v>
      </c>
      <c r="EQ101" s="79">
        <v>2.2288839000000001E-4</v>
      </c>
      <c r="ER101" s="79">
        <v>4.8636017499999998E-4</v>
      </c>
      <c r="ES101" s="79">
        <v>4.8924832699999996E-4</v>
      </c>
      <c r="ET101" s="79">
        <v>3.4200735099999997E-4</v>
      </c>
      <c r="EU101" s="79">
        <v>5.6460357399999998E-4</v>
      </c>
      <c r="EV101" s="79">
        <v>2.7794418799999997E-4</v>
      </c>
      <c r="EW101" s="79">
        <v>1.1796711269999999E-3</v>
      </c>
      <c r="EX101" s="79">
        <v>4.3408172199999999E-4</v>
      </c>
      <c r="EY101" s="79">
        <v>4.5670557100000001E-4</v>
      </c>
      <c r="EZ101" s="79">
        <v>3.6777927700000002E-4</v>
      </c>
      <c r="FA101" s="79">
        <v>5.2721373899999998E-4</v>
      </c>
      <c r="FB101" s="79">
        <v>2.4702239999999998E-4</v>
      </c>
      <c r="FC101" s="79">
        <v>4.5698746799999998E-4</v>
      </c>
      <c r="FD101" s="79">
        <v>7.5953387500000003E-4</v>
      </c>
      <c r="FE101" s="79">
        <v>6.7158270200000001E-4</v>
      </c>
      <c r="FF101" s="79">
        <v>9.9420706799999994E-4</v>
      </c>
      <c r="FG101" s="79">
        <v>4.7238152299999999E-4</v>
      </c>
      <c r="FH101" s="79">
        <v>4.76106194E-4</v>
      </c>
      <c r="FI101" s="79">
        <v>4.6115286999999999E-4</v>
      </c>
      <c r="FJ101" s="79">
        <v>2.1680906799999999E-4</v>
      </c>
      <c r="FK101" s="79">
        <v>5.4189419499999999E-4</v>
      </c>
      <c r="FL101" s="79">
        <v>7.3072868000000003E-4</v>
      </c>
      <c r="FM101" s="79">
        <v>8.6054905299999995E-4</v>
      </c>
      <c r="FN101" s="79">
        <v>3.2405478899999999E-4</v>
      </c>
      <c r="FO101" s="79">
        <v>5.3622772099999995E-4</v>
      </c>
      <c r="FP101" s="79">
        <v>3.9091647899999998E-4</v>
      </c>
      <c r="FQ101" s="79">
        <v>4.4252296900000002E-4</v>
      </c>
      <c r="FR101" s="79">
        <v>5.6665471900000004E-4</v>
      </c>
      <c r="FS101" s="79">
        <v>5.8936578850000004E-3</v>
      </c>
      <c r="FT101" s="79">
        <v>1.8537587499999999E-4</v>
      </c>
      <c r="FU101" s="79">
        <v>5.2884621200000005E-4</v>
      </c>
      <c r="FV101" s="79">
        <v>3.85496361E-4</v>
      </c>
      <c r="FW101" s="79">
        <v>2.5573359550999999E-2</v>
      </c>
      <c r="FX101" s="79">
        <v>3.74503907E-4</v>
      </c>
      <c r="FY101" s="79">
        <v>4.1147527599999999E-4</v>
      </c>
      <c r="FZ101" s="79">
        <v>4.09831593E-4</v>
      </c>
      <c r="GA101" s="79">
        <v>4.90471767E-4</v>
      </c>
      <c r="GB101" s="79">
        <v>4.4750374800000002E-4</v>
      </c>
      <c r="GC101" s="79">
        <v>4.2593256199999999E-4</v>
      </c>
      <c r="GD101" s="79">
        <v>2.8036378436999999E-2</v>
      </c>
      <c r="GE101" s="80">
        <v>3.0682798000000001E-4</v>
      </c>
      <c r="GF101" s="109">
        <v>1.2756928643200001</v>
      </c>
      <c r="GG101" s="110">
        <v>0.56708617118000004</v>
      </c>
    </row>
    <row r="102" spans="1:189" s="68" customFormat="1" x14ac:dyDescent="0.15">
      <c r="A102" s="82" t="s">
        <v>262</v>
      </c>
      <c r="B102" s="83" t="s">
        <v>263</v>
      </c>
      <c r="C102" s="84">
        <v>2.6979562399999997E-4</v>
      </c>
      <c r="D102" s="79">
        <v>3.3184676000000001E-4</v>
      </c>
      <c r="E102" s="79">
        <v>9.5616194999999994E-5</v>
      </c>
      <c r="F102" s="79">
        <v>4.9462193999999999E-5</v>
      </c>
      <c r="G102" s="79">
        <v>2.5929454099999998E-4</v>
      </c>
      <c r="H102" s="79">
        <v>8.4848105999999995E-5</v>
      </c>
      <c r="I102" s="79">
        <v>1.23176681E-4</v>
      </c>
      <c r="J102" s="79">
        <v>1.04313885E-4</v>
      </c>
      <c r="K102" s="79">
        <v>8.6315037000000004E-5</v>
      </c>
      <c r="L102" s="79">
        <v>2.5727689900000001E-4</v>
      </c>
      <c r="M102" s="79">
        <v>1.7441478599999999E-4</v>
      </c>
      <c r="N102" s="79">
        <v>4.2155969999999999E-5</v>
      </c>
      <c r="O102" s="79">
        <v>3.8303785000000003E-5</v>
      </c>
      <c r="P102" s="79">
        <v>1.66248604E-4</v>
      </c>
      <c r="Q102" s="79">
        <v>1.17509971E-4</v>
      </c>
      <c r="R102" s="79">
        <v>1.5563038500000001E-4</v>
      </c>
      <c r="S102" s="79">
        <v>1.01775488E-4</v>
      </c>
      <c r="T102" s="79">
        <v>6.6711010000000006E-5</v>
      </c>
      <c r="U102" s="79">
        <v>1.8119041399999999E-4</v>
      </c>
      <c r="V102" s="79">
        <v>1.0589912599999999E-4</v>
      </c>
      <c r="W102" s="79">
        <v>9.6572314000000002E-5</v>
      </c>
      <c r="X102" s="79">
        <v>1.4980875599999999E-4</v>
      </c>
      <c r="Y102" s="79">
        <v>9.3539180999999995E-5</v>
      </c>
      <c r="Z102" s="79">
        <v>5.9733215E-5</v>
      </c>
      <c r="AA102" s="79">
        <v>2.24699942E-4</v>
      </c>
      <c r="AB102" s="79">
        <v>1.45133795E-4</v>
      </c>
      <c r="AC102" s="79">
        <v>0</v>
      </c>
      <c r="AD102" s="79">
        <v>7.8361550000000002E-5</v>
      </c>
      <c r="AE102" s="79">
        <v>4.6265581999999997E-5</v>
      </c>
      <c r="AF102" s="79">
        <v>5.7120234999999998E-5</v>
      </c>
      <c r="AG102" s="79">
        <v>1.4390631400000001E-4</v>
      </c>
      <c r="AH102" s="79">
        <v>1.00183645E-4</v>
      </c>
      <c r="AI102" s="79">
        <v>7.6485860999999999E-5</v>
      </c>
      <c r="AJ102" s="79">
        <v>6.6977686000000003E-5</v>
      </c>
      <c r="AK102" s="79">
        <v>6.4613830000000003E-5</v>
      </c>
      <c r="AL102" s="79">
        <v>1.4600353499999999E-4</v>
      </c>
      <c r="AM102" s="79">
        <v>1.4419433600000001E-4</v>
      </c>
      <c r="AN102" s="79">
        <v>8.1404449000000004E-5</v>
      </c>
      <c r="AO102" s="79">
        <v>1.0734621500000001E-4</v>
      </c>
      <c r="AP102" s="79">
        <v>6.6814850000000006E-5</v>
      </c>
      <c r="AQ102" s="79">
        <v>7.9315076000000003E-5</v>
      </c>
      <c r="AR102" s="79">
        <v>7.0700171000000005E-5</v>
      </c>
      <c r="AS102" s="79">
        <v>1.69482227E-4</v>
      </c>
      <c r="AT102" s="79">
        <v>2.0833044700000001E-4</v>
      </c>
      <c r="AU102" s="79">
        <v>2.0510542899999999E-4</v>
      </c>
      <c r="AV102" s="79">
        <v>1.3647476600000001E-4</v>
      </c>
      <c r="AW102" s="79">
        <v>2.4979612499999998E-4</v>
      </c>
      <c r="AX102" s="79">
        <v>2.39042561E-4</v>
      </c>
      <c r="AY102" s="79">
        <v>1.52787323E-4</v>
      </c>
      <c r="AZ102" s="79">
        <v>1.5583604200000001E-4</v>
      </c>
      <c r="BA102" s="79">
        <v>0</v>
      </c>
      <c r="BB102" s="79">
        <v>9.7531855999999993E-5</v>
      </c>
      <c r="BC102" s="79">
        <v>1.2060437800000001E-4</v>
      </c>
      <c r="BD102" s="79">
        <v>9.3027047000000004E-5</v>
      </c>
      <c r="BE102" s="79">
        <v>1.2407649899999999E-4</v>
      </c>
      <c r="BF102" s="79">
        <v>9.2341330999999994E-5</v>
      </c>
      <c r="BG102" s="79">
        <v>1.2576335900000001E-4</v>
      </c>
      <c r="BH102" s="79">
        <v>1.19921212E-4</v>
      </c>
      <c r="BI102" s="79">
        <v>1.71518083E-4</v>
      </c>
      <c r="BJ102" s="79">
        <v>1.29876559E-4</v>
      </c>
      <c r="BK102" s="79">
        <v>1.6478658500000001E-4</v>
      </c>
      <c r="BL102" s="79">
        <v>1.40183732E-4</v>
      </c>
      <c r="BM102" s="79">
        <v>6.3147253000000002E-5</v>
      </c>
      <c r="BN102" s="79">
        <v>7.0997369000000001E-5</v>
      </c>
      <c r="BO102" s="79">
        <v>1.0405017000000001E-4</v>
      </c>
      <c r="BP102" s="79">
        <v>1.2681189300000001E-4</v>
      </c>
      <c r="BQ102" s="79">
        <v>1.2434945999999999E-5</v>
      </c>
      <c r="BR102" s="79">
        <v>1.4057524E-4</v>
      </c>
      <c r="BS102" s="79">
        <v>1.52572866E-4</v>
      </c>
      <c r="BT102" s="79">
        <v>1.09016913E-4</v>
      </c>
      <c r="BU102" s="79">
        <v>0</v>
      </c>
      <c r="BV102" s="79">
        <v>1.2905824500000001E-4</v>
      </c>
      <c r="BW102" s="79">
        <v>1.04842539E-4</v>
      </c>
      <c r="BX102" s="79">
        <v>1.0347219200000001E-4</v>
      </c>
      <c r="BY102" s="79">
        <v>1.2661302500000001E-4</v>
      </c>
      <c r="BZ102" s="79">
        <v>8.6226549999999995E-5</v>
      </c>
      <c r="CA102" s="79">
        <v>9.9783119000000002E-5</v>
      </c>
      <c r="CB102" s="79">
        <v>0</v>
      </c>
      <c r="CC102" s="79">
        <v>1.2184385E-4</v>
      </c>
      <c r="CD102" s="79">
        <v>1.08377589E-4</v>
      </c>
      <c r="CE102" s="79">
        <v>1.18351657E-4</v>
      </c>
      <c r="CF102" s="79">
        <v>9.4734004000000002E-5</v>
      </c>
      <c r="CG102" s="79">
        <v>1.10638972E-4</v>
      </c>
      <c r="CH102" s="79">
        <v>9.3422908000000005E-5</v>
      </c>
      <c r="CI102" s="79">
        <v>5.9155133000000002E-5</v>
      </c>
      <c r="CJ102" s="79">
        <v>1.07333149E-4</v>
      </c>
      <c r="CK102" s="79">
        <v>2.04530705E-4</v>
      </c>
      <c r="CL102" s="79">
        <v>1.0929562299999999E-4</v>
      </c>
      <c r="CM102" s="79">
        <v>7.6396727E-5</v>
      </c>
      <c r="CN102" s="79">
        <v>7.7798618999999996E-5</v>
      </c>
      <c r="CO102" s="79">
        <v>9.3826097999999994E-5</v>
      </c>
      <c r="CP102" s="79">
        <v>8.9195797999999999E-5</v>
      </c>
      <c r="CQ102" s="79">
        <v>8.3230918000000006E-5</v>
      </c>
      <c r="CR102" s="79">
        <v>8.9420803999999994E-5</v>
      </c>
      <c r="CS102" s="79">
        <v>9.2615734999999997E-5</v>
      </c>
      <c r="CT102" s="79">
        <v>9.3049539999999993E-5</v>
      </c>
      <c r="CU102" s="79">
        <v>7.2543003999999997E-5</v>
      </c>
      <c r="CV102" s="79">
        <v>9.6011297000000005E-5</v>
      </c>
      <c r="CW102" s="79">
        <v>1.1592354071969999</v>
      </c>
      <c r="CX102" s="79">
        <v>7.5207674000000004E-5</v>
      </c>
      <c r="CY102" s="79">
        <v>8.2235112999999997E-5</v>
      </c>
      <c r="CZ102" s="79">
        <v>8.4239489000000002E-5</v>
      </c>
      <c r="DA102" s="79">
        <v>7.2966032999999996E-5</v>
      </c>
      <c r="DB102" s="79">
        <v>1.5060644300000001E-4</v>
      </c>
      <c r="DC102" s="79">
        <v>1.17189577E-4</v>
      </c>
      <c r="DD102" s="79">
        <v>9.9878717000000003E-5</v>
      </c>
      <c r="DE102" s="79">
        <v>8.9623117999999995E-5</v>
      </c>
      <c r="DF102" s="79">
        <v>9.3164435000000001E-5</v>
      </c>
      <c r="DG102" s="79">
        <v>1.2458511799999999E-4</v>
      </c>
      <c r="DH102" s="79">
        <v>1.1221556999999999E-4</v>
      </c>
      <c r="DI102" s="79">
        <v>1.00821102E-4</v>
      </c>
      <c r="DJ102" s="79">
        <v>9.0595233E-5</v>
      </c>
      <c r="DK102" s="79">
        <v>1.09917348E-4</v>
      </c>
      <c r="DL102" s="79">
        <v>0</v>
      </c>
      <c r="DM102" s="79">
        <v>1.02198872E-4</v>
      </c>
      <c r="DN102" s="79">
        <v>0</v>
      </c>
      <c r="DO102" s="79">
        <v>1.03168118E-4</v>
      </c>
      <c r="DP102" s="79">
        <v>8.0701484000000003E-5</v>
      </c>
      <c r="DQ102" s="79">
        <v>7.2262575999999996E-5</v>
      </c>
      <c r="DR102" s="79">
        <v>6.3407193999999995E-5</v>
      </c>
      <c r="DS102" s="79">
        <v>9.6326970999999995E-5</v>
      </c>
      <c r="DT102" s="79">
        <v>8.3601136E-5</v>
      </c>
      <c r="DU102" s="79">
        <v>6.6755082000000005E-5</v>
      </c>
      <c r="DV102" s="79">
        <v>8.2771596999999997E-5</v>
      </c>
      <c r="DW102" s="79">
        <v>6.5609163000000001E-5</v>
      </c>
      <c r="DX102" s="79">
        <v>8.2322462999999995E-5</v>
      </c>
      <c r="DY102" s="79">
        <v>1.06234414E-4</v>
      </c>
      <c r="DZ102" s="79">
        <v>1.2448745099999999E-4</v>
      </c>
      <c r="EA102" s="79">
        <v>1.3004958699999999E-4</v>
      </c>
      <c r="EB102" s="79">
        <v>2.3489217199999999E-4</v>
      </c>
      <c r="EC102" s="79">
        <v>1.11237103E-4</v>
      </c>
      <c r="ED102" s="79">
        <v>2.8092558999999999E-4</v>
      </c>
      <c r="EE102" s="79">
        <v>2.0935784799999999E-4</v>
      </c>
      <c r="EF102" s="79">
        <v>1.5789960200000001E-4</v>
      </c>
      <c r="EG102" s="79">
        <v>3.0893799000000003E-5</v>
      </c>
      <c r="EH102" s="79">
        <v>4.6334785999999997E-5</v>
      </c>
      <c r="EI102" s="79">
        <v>5.3442856999999999E-5</v>
      </c>
      <c r="EJ102" s="79">
        <v>5.3288958999999999E-5</v>
      </c>
      <c r="EK102" s="79">
        <v>2.4714737E-5</v>
      </c>
      <c r="EL102" s="79">
        <v>1.9420412000000001E-5</v>
      </c>
      <c r="EM102" s="79">
        <v>8.4849209999999998E-6</v>
      </c>
      <c r="EN102" s="79">
        <v>5.0710629999999997E-5</v>
      </c>
      <c r="EO102" s="79">
        <v>5.5981981000000002E-5</v>
      </c>
      <c r="EP102" s="79">
        <v>4.5944067999999999E-5</v>
      </c>
      <c r="EQ102" s="79">
        <v>3.0128848999999999E-5</v>
      </c>
      <c r="ER102" s="79">
        <v>7.7525515999999999E-5</v>
      </c>
      <c r="ES102" s="79">
        <v>7.8770256E-5</v>
      </c>
      <c r="ET102" s="79">
        <v>5.2048217999999997E-5</v>
      </c>
      <c r="EU102" s="79">
        <v>5.4243519000000002E-5</v>
      </c>
      <c r="EV102" s="79">
        <v>3.8305035999999998E-5</v>
      </c>
      <c r="EW102" s="79">
        <v>1.8374936399999999E-4</v>
      </c>
      <c r="EX102" s="79">
        <v>4.9134237000000003E-5</v>
      </c>
      <c r="EY102" s="79">
        <v>8.0373017999999994E-5</v>
      </c>
      <c r="EZ102" s="79">
        <v>5.4035436E-5</v>
      </c>
      <c r="FA102" s="79">
        <v>7.9072960000000004E-5</v>
      </c>
      <c r="FB102" s="79">
        <v>2.2053044000000001E-5</v>
      </c>
      <c r="FC102" s="79">
        <v>6.7826470999999999E-5</v>
      </c>
      <c r="FD102" s="79">
        <v>2.36154713E-4</v>
      </c>
      <c r="FE102" s="79">
        <v>1.34139073E-4</v>
      </c>
      <c r="FF102" s="79">
        <v>1.60366156E-4</v>
      </c>
      <c r="FG102" s="79">
        <v>1.65328518E-4</v>
      </c>
      <c r="FH102" s="79">
        <v>7.1140593000000002E-5</v>
      </c>
      <c r="FI102" s="79">
        <v>6.8780216000000006E-5</v>
      </c>
      <c r="FJ102" s="79">
        <v>3.3573732000000001E-5</v>
      </c>
      <c r="FK102" s="79">
        <v>7.7285865000000002E-5</v>
      </c>
      <c r="FL102" s="79">
        <v>1.11817726E-4</v>
      </c>
      <c r="FM102" s="79">
        <v>1.3862427700000001E-4</v>
      </c>
      <c r="FN102" s="79">
        <v>5.3494500999999997E-5</v>
      </c>
      <c r="FO102" s="79">
        <v>8.8752463E-5</v>
      </c>
      <c r="FP102" s="79">
        <v>4.6142741E-5</v>
      </c>
      <c r="FQ102" s="79">
        <v>4.2544143000000002E-5</v>
      </c>
      <c r="FR102" s="79">
        <v>8.5256830000000002E-5</v>
      </c>
      <c r="FS102" s="79">
        <v>7.6090869299999997E-4</v>
      </c>
      <c r="FT102" s="79">
        <v>2.135392E-5</v>
      </c>
      <c r="FU102" s="79">
        <v>1.4348977400000001E-4</v>
      </c>
      <c r="FV102" s="79">
        <v>6.2425928000000005E-5</v>
      </c>
      <c r="FW102" s="79">
        <v>5.9021105250000004E-3</v>
      </c>
      <c r="FX102" s="79">
        <v>5.6741240999999997E-5</v>
      </c>
      <c r="FY102" s="79">
        <v>7.1242989999999995E-5</v>
      </c>
      <c r="FZ102" s="79">
        <v>7.5714617000000002E-5</v>
      </c>
      <c r="GA102" s="79">
        <v>7.626962E-5</v>
      </c>
      <c r="GB102" s="79">
        <v>3.0789878139999998E-3</v>
      </c>
      <c r="GC102" s="79">
        <v>4.4702098000000001E-5</v>
      </c>
      <c r="GD102" s="79">
        <v>7.4248799000000004E-5</v>
      </c>
      <c r="GE102" s="80">
        <v>4.9767510000000002E-5</v>
      </c>
      <c r="GF102" s="109">
        <v>1.1873095347439999</v>
      </c>
      <c r="GG102" s="110">
        <v>0.52779696186699998</v>
      </c>
    </row>
    <row r="103" spans="1:189" s="68" customFormat="1" x14ac:dyDescent="0.15">
      <c r="A103" s="82" t="s">
        <v>264</v>
      </c>
      <c r="B103" s="83" t="s">
        <v>265</v>
      </c>
      <c r="C103" s="84">
        <v>3.1766533900000002E-4</v>
      </c>
      <c r="D103" s="79">
        <v>4.4400330700000002E-4</v>
      </c>
      <c r="E103" s="79">
        <v>2.42627544E-4</v>
      </c>
      <c r="F103" s="79">
        <v>1.9674889999999999E-4</v>
      </c>
      <c r="G103" s="79">
        <v>3.2750556800000002E-4</v>
      </c>
      <c r="H103" s="79">
        <v>2.5572196900000002E-4</v>
      </c>
      <c r="I103" s="79">
        <v>3.4531803900000001E-4</v>
      </c>
      <c r="J103" s="79">
        <v>2.2013373E-4</v>
      </c>
      <c r="K103" s="79">
        <v>7.3635795000000004E-5</v>
      </c>
      <c r="L103" s="79">
        <v>1.7800399000000001E-4</v>
      </c>
      <c r="M103" s="79">
        <v>3.1703393100000001E-4</v>
      </c>
      <c r="N103" s="79">
        <v>3.7270887899999998E-4</v>
      </c>
      <c r="O103" s="79">
        <v>3.4119031799999998E-4</v>
      </c>
      <c r="P103" s="79">
        <v>1.83473231E-4</v>
      </c>
      <c r="Q103" s="79">
        <v>2.19204753E-4</v>
      </c>
      <c r="R103" s="79">
        <v>1.8633540000000001E-4</v>
      </c>
      <c r="S103" s="79">
        <v>3.9893207499999998E-4</v>
      </c>
      <c r="T103" s="79">
        <v>3.9528392400000001E-4</v>
      </c>
      <c r="U103" s="79">
        <v>3.25448458E-4</v>
      </c>
      <c r="V103" s="79">
        <v>3.6340777499999999E-4</v>
      </c>
      <c r="W103" s="79">
        <v>4.9984777000000005E-4</v>
      </c>
      <c r="X103" s="79">
        <v>3.5910011199999999E-4</v>
      </c>
      <c r="Y103" s="79">
        <v>4.27637467E-4</v>
      </c>
      <c r="Z103" s="79">
        <v>1.5397505500000001E-4</v>
      </c>
      <c r="AA103" s="79">
        <v>4.0248353799999999E-4</v>
      </c>
      <c r="AB103" s="79">
        <v>4.48143861E-4</v>
      </c>
      <c r="AC103" s="79">
        <v>0</v>
      </c>
      <c r="AD103" s="79">
        <v>2.8910389099999999E-4</v>
      </c>
      <c r="AE103" s="79">
        <v>1.6594557300000001E-4</v>
      </c>
      <c r="AF103" s="79">
        <v>2.6620733E-4</v>
      </c>
      <c r="AG103" s="79">
        <v>2.24363392E-4</v>
      </c>
      <c r="AH103" s="79">
        <v>2.4303155E-4</v>
      </c>
      <c r="AI103" s="79">
        <v>2.5708347199999998E-4</v>
      </c>
      <c r="AJ103" s="79">
        <v>3.0717382100000002E-4</v>
      </c>
      <c r="AK103" s="79">
        <v>2.8512574899999999E-4</v>
      </c>
      <c r="AL103" s="79">
        <v>3.0826351199999999E-4</v>
      </c>
      <c r="AM103" s="79">
        <v>3.1006320500000001E-4</v>
      </c>
      <c r="AN103" s="79">
        <v>3.2261811800000001E-4</v>
      </c>
      <c r="AO103" s="79">
        <v>6.3855007300000002E-4</v>
      </c>
      <c r="AP103" s="79">
        <v>4.4527051300000001E-4</v>
      </c>
      <c r="AQ103" s="79">
        <v>4.2433624499999998E-4</v>
      </c>
      <c r="AR103" s="79">
        <v>3.3493898099999999E-4</v>
      </c>
      <c r="AS103" s="79">
        <v>2.4739346700000003E-4</v>
      </c>
      <c r="AT103" s="79">
        <v>2.7204686199999999E-4</v>
      </c>
      <c r="AU103" s="79">
        <v>2.6304504E-4</v>
      </c>
      <c r="AV103" s="79">
        <v>1.71903163E-4</v>
      </c>
      <c r="AW103" s="79">
        <v>2.7814921300000001E-4</v>
      </c>
      <c r="AX103" s="79">
        <v>2.5195724500000002E-4</v>
      </c>
      <c r="AY103" s="79">
        <v>3.1137774699999999E-4</v>
      </c>
      <c r="AZ103" s="79">
        <v>2.2507770700000001E-4</v>
      </c>
      <c r="BA103" s="79">
        <v>0</v>
      </c>
      <c r="BB103" s="79">
        <v>2.2516745700000001E-4</v>
      </c>
      <c r="BC103" s="79">
        <v>3.0350229799999998E-4</v>
      </c>
      <c r="BD103" s="79">
        <v>2.4725644600000001E-4</v>
      </c>
      <c r="BE103" s="79">
        <v>3.4823846899999998E-4</v>
      </c>
      <c r="BF103" s="79">
        <v>2.6169319100000001E-4</v>
      </c>
      <c r="BG103" s="79">
        <v>3.36800136E-4</v>
      </c>
      <c r="BH103" s="79">
        <v>1.4924928400000001E-4</v>
      </c>
      <c r="BI103" s="79">
        <v>2.4006126000000001E-4</v>
      </c>
      <c r="BJ103" s="79">
        <v>3.21764458E-4</v>
      </c>
      <c r="BK103" s="79">
        <v>2.9896155000000001E-4</v>
      </c>
      <c r="BL103" s="79">
        <v>2.5988648900000002E-4</v>
      </c>
      <c r="BM103" s="79">
        <v>3.6475552399999999E-4</v>
      </c>
      <c r="BN103" s="79">
        <v>3.6737035100000001E-4</v>
      </c>
      <c r="BO103" s="79">
        <v>2.4345054699999999E-4</v>
      </c>
      <c r="BP103" s="79">
        <v>2.2069287199999999E-4</v>
      </c>
      <c r="BQ103" s="79">
        <v>1.56499867E-4</v>
      </c>
      <c r="BR103" s="79">
        <v>2.7041304900000002E-4</v>
      </c>
      <c r="BS103" s="79">
        <v>2.4130043999999999E-4</v>
      </c>
      <c r="BT103" s="79">
        <v>1.69806853E-4</v>
      </c>
      <c r="BU103" s="79">
        <v>0</v>
      </c>
      <c r="BV103" s="79">
        <v>1.7297318899999999E-4</v>
      </c>
      <c r="BW103" s="79">
        <v>1.8918801000000001E-4</v>
      </c>
      <c r="BX103" s="79">
        <v>2.5996462300000001E-4</v>
      </c>
      <c r="BY103" s="79">
        <v>1.7911281299999999E-4</v>
      </c>
      <c r="BZ103" s="79">
        <v>3.2026538100000002E-4</v>
      </c>
      <c r="CA103" s="79">
        <v>1.3905576100000001E-4</v>
      </c>
      <c r="CB103" s="79">
        <v>0</v>
      </c>
      <c r="CC103" s="79">
        <v>2.9516366599999997E-4</v>
      </c>
      <c r="CD103" s="79">
        <v>2.38832248E-4</v>
      </c>
      <c r="CE103" s="79">
        <v>3.49596891E-4</v>
      </c>
      <c r="CF103" s="79">
        <v>2.6888192799999998E-4</v>
      </c>
      <c r="CG103" s="79">
        <v>3.1394479200000001E-4</v>
      </c>
      <c r="CH103" s="79">
        <v>2.37663202E-4</v>
      </c>
      <c r="CI103" s="79">
        <v>2.5655620530000002E-3</v>
      </c>
      <c r="CJ103" s="79">
        <v>3.146937162E-3</v>
      </c>
      <c r="CK103" s="79">
        <v>6.7638570579999996E-3</v>
      </c>
      <c r="CL103" s="79">
        <v>6.8424358220000002E-3</v>
      </c>
      <c r="CM103" s="79">
        <v>2.4301314730000001E-3</v>
      </c>
      <c r="CN103" s="79">
        <v>6.1649531040000004E-3</v>
      </c>
      <c r="CO103" s="79">
        <v>6.630715368E-3</v>
      </c>
      <c r="CP103" s="79">
        <v>2.924659014E-3</v>
      </c>
      <c r="CQ103" s="79">
        <v>5.3132804790000003E-3</v>
      </c>
      <c r="CR103" s="79">
        <v>1.6926879288000001E-2</v>
      </c>
      <c r="CS103" s="79">
        <v>2.5880129860000002E-3</v>
      </c>
      <c r="CT103" s="79">
        <v>3.0604380750000001E-3</v>
      </c>
      <c r="CU103" s="79">
        <v>4.8420600180000004E-3</v>
      </c>
      <c r="CV103" s="79">
        <v>4.3782933190000001E-3</v>
      </c>
      <c r="CW103" s="79">
        <v>1.929463414E-3</v>
      </c>
      <c r="CX103" s="79">
        <v>1.008071526408</v>
      </c>
      <c r="CY103" s="79">
        <v>6.3281507400000003E-4</v>
      </c>
      <c r="CZ103" s="79">
        <v>7.4758056299999999E-4</v>
      </c>
      <c r="DA103" s="79">
        <v>1.813377636E-3</v>
      </c>
      <c r="DB103" s="79">
        <v>3.3651443499999999E-4</v>
      </c>
      <c r="DC103" s="79">
        <v>3.0168575300000002E-4</v>
      </c>
      <c r="DD103" s="79">
        <v>3.1185156929999999E-3</v>
      </c>
      <c r="DE103" s="79">
        <v>4.58120085E-4</v>
      </c>
      <c r="DF103" s="79">
        <v>6.3613061699999997E-4</v>
      </c>
      <c r="DG103" s="79">
        <v>9.5794372599999997E-4</v>
      </c>
      <c r="DH103" s="79">
        <v>3.1227749599999999E-4</v>
      </c>
      <c r="DI103" s="79">
        <v>3.5003725499999999E-4</v>
      </c>
      <c r="DJ103" s="79">
        <v>3.1003336499999998E-4</v>
      </c>
      <c r="DK103" s="79">
        <v>3.2522749300000002E-4</v>
      </c>
      <c r="DL103" s="79">
        <v>0</v>
      </c>
      <c r="DM103" s="79">
        <v>1.0028439999999999E-3</v>
      </c>
      <c r="DN103" s="79">
        <v>0</v>
      </c>
      <c r="DO103" s="79">
        <v>1.1751477110000001E-3</v>
      </c>
      <c r="DP103" s="79">
        <v>3.4102484099999999E-3</v>
      </c>
      <c r="DQ103" s="79">
        <v>4.1375511799999999E-4</v>
      </c>
      <c r="DR103" s="79">
        <v>1.063553626E-3</v>
      </c>
      <c r="DS103" s="79">
        <v>5.2190471799999996E-4</v>
      </c>
      <c r="DT103" s="79">
        <v>3.1905303000000001E-4</v>
      </c>
      <c r="DU103" s="79">
        <v>3.34074709E-4</v>
      </c>
      <c r="DV103" s="79">
        <v>1.52996935E-4</v>
      </c>
      <c r="DW103" s="79">
        <v>4.4457100199999999E-4</v>
      </c>
      <c r="DX103" s="79">
        <v>1.1045276979999999E-3</v>
      </c>
      <c r="DY103" s="79">
        <v>3.2596945499999998E-4</v>
      </c>
      <c r="DZ103" s="79">
        <v>3.2703913699999999E-4</v>
      </c>
      <c r="EA103" s="79">
        <v>2.85610962E-4</v>
      </c>
      <c r="EB103" s="79">
        <v>2.3231434499999999E-4</v>
      </c>
      <c r="EC103" s="79">
        <v>1.9152444099999999E-4</v>
      </c>
      <c r="ED103" s="79">
        <v>2.3007760499999999E-4</v>
      </c>
      <c r="EE103" s="79">
        <v>3.6604398699999999E-4</v>
      </c>
      <c r="EF103" s="79">
        <v>1.9586065800000001E-4</v>
      </c>
      <c r="EG103" s="79">
        <v>2.1611625990000001E-3</v>
      </c>
      <c r="EH103" s="79">
        <v>4.4153303899999998E-4</v>
      </c>
      <c r="EI103" s="79">
        <v>1.2480394899999999E-4</v>
      </c>
      <c r="EJ103" s="79">
        <v>1.06266919E-4</v>
      </c>
      <c r="EK103" s="79">
        <v>6.8442110000000001E-5</v>
      </c>
      <c r="EL103" s="79">
        <v>5.1099754000000002E-5</v>
      </c>
      <c r="EM103" s="79">
        <v>2.2776902000000001E-5</v>
      </c>
      <c r="EN103" s="79">
        <v>9.2830578999999994E-5</v>
      </c>
      <c r="EO103" s="79">
        <v>1.3914607500000001E-4</v>
      </c>
      <c r="EP103" s="79">
        <v>1.05573509E-4</v>
      </c>
      <c r="EQ103" s="79">
        <v>8.8509746999999999E-5</v>
      </c>
      <c r="ER103" s="79">
        <v>3.4967653700000001E-4</v>
      </c>
      <c r="ES103" s="79">
        <v>3.4359163E-4</v>
      </c>
      <c r="ET103" s="79">
        <v>1.7291452800000001E-4</v>
      </c>
      <c r="EU103" s="79">
        <v>3.71573526E-4</v>
      </c>
      <c r="EV103" s="79">
        <v>1.75126721E-4</v>
      </c>
      <c r="EW103" s="79">
        <v>3.2323317E-4</v>
      </c>
      <c r="EX103" s="79">
        <v>1.8227103999999999E-4</v>
      </c>
      <c r="EY103" s="79">
        <v>2.2880431799999999E-4</v>
      </c>
      <c r="EZ103" s="79">
        <v>4.0859732199999998E-4</v>
      </c>
      <c r="FA103" s="79">
        <v>1.4961215400000001E-4</v>
      </c>
      <c r="FB103" s="79">
        <v>1.16266238E-4</v>
      </c>
      <c r="FC103" s="79">
        <v>1.4528367599999999E-4</v>
      </c>
      <c r="FD103" s="79">
        <v>1.7463408599999999E-4</v>
      </c>
      <c r="FE103" s="79">
        <v>1.93909822E-4</v>
      </c>
      <c r="FF103" s="79">
        <v>2.95400101E-4</v>
      </c>
      <c r="FG103" s="79">
        <v>2.6091121199999998E-4</v>
      </c>
      <c r="FH103" s="79">
        <v>1.0121507479999999E-3</v>
      </c>
      <c r="FI103" s="79">
        <v>1.1513051500000001E-4</v>
      </c>
      <c r="FJ103" s="79">
        <v>7.6095277999999996E-5</v>
      </c>
      <c r="FK103" s="79">
        <v>1.6900186399999999E-4</v>
      </c>
      <c r="FL103" s="79">
        <v>1.8057315399999999E-4</v>
      </c>
      <c r="FM103" s="79">
        <v>2.1936646600000001E-4</v>
      </c>
      <c r="FN103" s="79">
        <v>6.5049168499999998E-4</v>
      </c>
      <c r="FO103" s="79">
        <v>1.49760346E-4</v>
      </c>
      <c r="FP103" s="79">
        <v>1.3885040900000001E-4</v>
      </c>
      <c r="FQ103" s="79">
        <v>1.2064705600000001E-4</v>
      </c>
      <c r="FR103" s="79">
        <v>1.8079357299999999E-4</v>
      </c>
      <c r="FS103" s="79">
        <v>4.8838981699999998E-4</v>
      </c>
      <c r="FT103" s="79">
        <v>8.3964616999999999E-5</v>
      </c>
      <c r="FU103" s="79">
        <v>1.8726986299999999E-4</v>
      </c>
      <c r="FV103" s="79">
        <v>5.6902746900000002E-4</v>
      </c>
      <c r="FW103" s="79">
        <v>3.1545752460000001E-3</v>
      </c>
      <c r="FX103" s="79">
        <v>3.6782704900000001E-4</v>
      </c>
      <c r="FY103" s="79">
        <v>2.3945561200000001E-4</v>
      </c>
      <c r="FZ103" s="79">
        <v>3.4224600099999999E-4</v>
      </c>
      <c r="GA103" s="79">
        <v>1.49918292E-4</v>
      </c>
      <c r="GB103" s="79">
        <v>1.25944574E-4</v>
      </c>
      <c r="GC103" s="79">
        <v>3.0932459799999998E-4</v>
      </c>
      <c r="GD103" s="79">
        <v>7.6265617599999996E-4</v>
      </c>
      <c r="GE103" s="80">
        <v>2.20138939E-4</v>
      </c>
      <c r="GF103" s="109">
        <v>1.1471142420260001</v>
      </c>
      <c r="GG103" s="110">
        <v>0.50992887207500004</v>
      </c>
    </row>
    <row r="104" spans="1:189" s="68" customFormat="1" x14ac:dyDescent="0.15">
      <c r="A104" s="82" t="s">
        <v>266</v>
      </c>
      <c r="B104" s="83" t="s">
        <v>267</v>
      </c>
      <c r="C104" s="84">
        <v>1.0978589849999999E-3</v>
      </c>
      <c r="D104" s="79">
        <v>8.3468334500000005E-4</v>
      </c>
      <c r="E104" s="79">
        <v>3.5518716600000001E-4</v>
      </c>
      <c r="F104" s="79">
        <v>4.3147565899999998E-4</v>
      </c>
      <c r="G104" s="79">
        <v>8.1284186900000002E-4</v>
      </c>
      <c r="H104" s="79">
        <v>1.7096301000000001E-4</v>
      </c>
      <c r="I104" s="79">
        <v>5.6987099400000003E-4</v>
      </c>
      <c r="J104" s="79">
        <v>7.1904412119999997E-3</v>
      </c>
      <c r="K104" s="79">
        <v>9.9333445999999999E-5</v>
      </c>
      <c r="L104" s="79">
        <v>2.9608485500000001E-4</v>
      </c>
      <c r="M104" s="79">
        <v>2.2887994499999999E-4</v>
      </c>
      <c r="N104" s="79">
        <v>5.7115033999999997E-5</v>
      </c>
      <c r="O104" s="79">
        <v>5.8078758000000002E-5</v>
      </c>
      <c r="P104" s="79">
        <v>1.93691803E-4</v>
      </c>
      <c r="Q104" s="79">
        <v>1.4462746499999999E-4</v>
      </c>
      <c r="R104" s="79">
        <v>1.8741108599999999E-4</v>
      </c>
      <c r="S104" s="79">
        <v>3.1703424999999998E-4</v>
      </c>
      <c r="T104" s="79">
        <v>8.5979487000000004E-5</v>
      </c>
      <c r="U104" s="79">
        <v>6.6844736200000004E-4</v>
      </c>
      <c r="V104" s="79">
        <v>1.9615445E-4</v>
      </c>
      <c r="W104" s="79">
        <v>1.7206827799999999E-4</v>
      </c>
      <c r="X104" s="79">
        <v>2.9283818800000003E-4</v>
      </c>
      <c r="Y104" s="79">
        <v>1.88783843E-4</v>
      </c>
      <c r="Z104" s="79">
        <v>8.0790549000000006E-5</v>
      </c>
      <c r="AA104" s="79">
        <v>3.1284193500000001E-4</v>
      </c>
      <c r="AB104" s="79">
        <v>3.76221349E-4</v>
      </c>
      <c r="AC104" s="79">
        <v>0</v>
      </c>
      <c r="AD104" s="79">
        <v>1.04678541E-4</v>
      </c>
      <c r="AE104" s="79">
        <v>5.5743465999999999E-5</v>
      </c>
      <c r="AF104" s="79">
        <v>7.0793467999999998E-5</v>
      </c>
      <c r="AG104" s="79">
        <v>1.6666252799999999E-4</v>
      </c>
      <c r="AH104" s="79">
        <v>1.18488219E-4</v>
      </c>
      <c r="AI104" s="79">
        <v>8.9968068000000003E-5</v>
      </c>
      <c r="AJ104" s="79">
        <v>8.0104899000000003E-5</v>
      </c>
      <c r="AK104" s="79">
        <v>7.7999402999999999E-5</v>
      </c>
      <c r="AL104" s="79">
        <v>1.74020934E-4</v>
      </c>
      <c r="AM104" s="79">
        <v>1.6855858700000001E-4</v>
      </c>
      <c r="AN104" s="79">
        <v>9.5724317999999997E-5</v>
      </c>
      <c r="AO104" s="79">
        <v>1.2847568499999999E-4</v>
      </c>
      <c r="AP104" s="79">
        <v>8.0255233000000001E-5</v>
      </c>
      <c r="AQ104" s="79">
        <v>9.3397323999999993E-5</v>
      </c>
      <c r="AR104" s="79">
        <v>8.3789650999999994E-5</v>
      </c>
      <c r="AS104" s="79">
        <v>1.9687462899999999E-4</v>
      </c>
      <c r="AT104" s="79">
        <v>2.4173720099999999E-4</v>
      </c>
      <c r="AU104" s="79">
        <v>2.3657962100000001E-4</v>
      </c>
      <c r="AV104" s="79">
        <v>1.59981587E-4</v>
      </c>
      <c r="AW104" s="79">
        <v>2.8815223999999998E-4</v>
      </c>
      <c r="AX104" s="79">
        <v>2.75004033E-4</v>
      </c>
      <c r="AY104" s="79">
        <v>1.7859709299999999E-4</v>
      </c>
      <c r="AZ104" s="79">
        <v>1.8129738699999999E-4</v>
      </c>
      <c r="BA104" s="79">
        <v>0</v>
      </c>
      <c r="BB104" s="79">
        <v>1.1242657399999999E-4</v>
      </c>
      <c r="BC104" s="79">
        <v>1.4480428400000001E-4</v>
      </c>
      <c r="BD104" s="79">
        <v>9.9229290999999997E-5</v>
      </c>
      <c r="BE104" s="79">
        <v>1.46207137E-4</v>
      </c>
      <c r="BF104" s="79">
        <v>1.0954663E-4</v>
      </c>
      <c r="BG104" s="79">
        <v>1.49729333E-4</v>
      </c>
      <c r="BH104" s="79">
        <v>1.4108568200000001E-4</v>
      </c>
      <c r="BI104" s="79">
        <v>1.9997178599999999E-4</v>
      </c>
      <c r="BJ104" s="79">
        <v>1.50288073E-4</v>
      </c>
      <c r="BK104" s="79">
        <v>1.9700230599999999E-4</v>
      </c>
      <c r="BL104" s="79">
        <v>1.6219200400000001E-4</v>
      </c>
      <c r="BM104" s="79">
        <v>8.1805473999999997E-5</v>
      </c>
      <c r="BN104" s="79">
        <v>1.2061053699999999E-4</v>
      </c>
      <c r="BO104" s="79">
        <v>1.2285865199999999E-4</v>
      </c>
      <c r="BP104" s="79">
        <v>1.5035988700000001E-4</v>
      </c>
      <c r="BQ104" s="79">
        <v>1.509613E-5</v>
      </c>
      <c r="BR104" s="79">
        <v>1.6521757899999999E-4</v>
      </c>
      <c r="BS104" s="79">
        <v>1.7860207199999999E-4</v>
      </c>
      <c r="BT104" s="79">
        <v>1.2963523800000001E-4</v>
      </c>
      <c r="BU104" s="79">
        <v>0</v>
      </c>
      <c r="BV104" s="79">
        <v>1.51887555E-4</v>
      </c>
      <c r="BW104" s="79">
        <v>1.2356120799999999E-4</v>
      </c>
      <c r="BX104" s="79">
        <v>1.22250736E-4</v>
      </c>
      <c r="BY104" s="79">
        <v>1.4897765100000001E-4</v>
      </c>
      <c r="BZ104" s="79">
        <v>1.02898463E-4</v>
      </c>
      <c r="CA104" s="79">
        <v>1.19594043E-4</v>
      </c>
      <c r="CB104" s="79">
        <v>0</v>
      </c>
      <c r="CC104" s="79">
        <v>1.4388792199999999E-4</v>
      </c>
      <c r="CD104" s="79">
        <v>1.28837184E-4</v>
      </c>
      <c r="CE104" s="79">
        <v>1.38465251E-4</v>
      </c>
      <c r="CF104" s="79">
        <v>1.1141505000000001E-4</v>
      </c>
      <c r="CG104" s="79">
        <v>1.3056444600000001E-4</v>
      </c>
      <c r="CH104" s="79">
        <v>1.09594359E-4</v>
      </c>
      <c r="CI104" s="79">
        <v>7.0560495999999999E-5</v>
      </c>
      <c r="CJ104" s="79">
        <v>1.2532275599999999E-4</v>
      </c>
      <c r="CK104" s="79">
        <v>2.36045291E-4</v>
      </c>
      <c r="CL104" s="79">
        <v>1.2713877900000001E-4</v>
      </c>
      <c r="CM104" s="79">
        <v>9.0260675000000006E-5</v>
      </c>
      <c r="CN104" s="79">
        <v>9.1654675E-5</v>
      </c>
      <c r="CO104" s="79">
        <v>1.1011850500000001E-4</v>
      </c>
      <c r="CP104" s="79">
        <v>1.04250114E-4</v>
      </c>
      <c r="CQ104" s="79">
        <v>9.7386385999999995E-5</v>
      </c>
      <c r="CR104" s="79">
        <v>1.04513313E-4</v>
      </c>
      <c r="CS104" s="79">
        <v>1.0826254799999999E-4</v>
      </c>
      <c r="CT104" s="79">
        <v>1.08186043E-4</v>
      </c>
      <c r="CU104" s="79">
        <v>8.5721464000000004E-5</v>
      </c>
      <c r="CV104" s="79">
        <v>1.1186688800000001E-4</v>
      </c>
      <c r="CW104" s="79">
        <v>1.88074458E-4</v>
      </c>
      <c r="CX104" s="79">
        <v>8.7338046999999998E-5</v>
      </c>
      <c r="CY104" s="79">
        <v>1.076551208348</v>
      </c>
      <c r="CZ104" s="79">
        <v>9.9219526999999995E-5</v>
      </c>
      <c r="DA104" s="79">
        <v>8.6659617999999995E-5</v>
      </c>
      <c r="DB104" s="79">
        <v>1.73375767E-4</v>
      </c>
      <c r="DC104" s="79">
        <v>1.35824309E-4</v>
      </c>
      <c r="DD104" s="79">
        <v>1.1619639100000001E-4</v>
      </c>
      <c r="DE104" s="79">
        <v>1.03985951E-4</v>
      </c>
      <c r="DF104" s="79">
        <v>1.08161979E-4</v>
      </c>
      <c r="DG104" s="79">
        <v>1.4324742300000001E-4</v>
      </c>
      <c r="DH104" s="79">
        <v>1.30446295E-4</v>
      </c>
      <c r="DI104" s="79">
        <v>1.1668333E-4</v>
      </c>
      <c r="DJ104" s="79">
        <v>1.04950339E-4</v>
      </c>
      <c r="DK104" s="79">
        <v>1.2691537400000001E-4</v>
      </c>
      <c r="DL104" s="79">
        <v>0</v>
      </c>
      <c r="DM104" s="79">
        <v>1.18545081E-4</v>
      </c>
      <c r="DN104" s="79">
        <v>0</v>
      </c>
      <c r="DO104" s="79">
        <v>1.1962503100000001E-4</v>
      </c>
      <c r="DP104" s="79">
        <v>9.6618071999999999E-5</v>
      </c>
      <c r="DQ104" s="79">
        <v>8.7032743999999998E-5</v>
      </c>
      <c r="DR104" s="79">
        <v>7.3339429000000004E-5</v>
      </c>
      <c r="DS104" s="79">
        <v>1.11872875E-4</v>
      </c>
      <c r="DT104" s="79">
        <v>9.8113706999999995E-5</v>
      </c>
      <c r="DU104" s="79">
        <v>8.2864898999999997E-5</v>
      </c>
      <c r="DV104" s="79">
        <v>1.0649174599999999E-4</v>
      </c>
      <c r="DW104" s="79">
        <v>7.9474278000000006E-5</v>
      </c>
      <c r="DX104" s="79">
        <v>9.8579378999999996E-5</v>
      </c>
      <c r="DY104" s="79">
        <v>1.2612442299999999E-4</v>
      </c>
      <c r="DZ104" s="79">
        <v>1.4555365700000001E-4</v>
      </c>
      <c r="EA104" s="79">
        <v>1.5190749500000001E-4</v>
      </c>
      <c r="EB104" s="79">
        <v>2.7236677999999999E-4</v>
      </c>
      <c r="EC104" s="79">
        <v>1.3337150500000001E-4</v>
      </c>
      <c r="ED104" s="79">
        <v>3.2348459900000001E-4</v>
      </c>
      <c r="EE104" s="79">
        <v>2.42662071E-4</v>
      </c>
      <c r="EF104" s="79">
        <v>1.8454232300000001E-4</v>
      </c>
      <c r="EG104" s="79">
        <v>3.9030862999999998E-5</v>
      </c>
      <c r="EH104" s="79">
        <v>5.4823912000000002E-5</v>
      </c>
      <c r="EI104" s="79">
        <v>6.0385747999999998E-5</v>
      </c>
      <c r="EJ104" s="79">
        <v>6.3205939000000004E-5</v>
      </c>
      <c r="EK104" s="79">
        <v>2.9048768000000001E-5</v>
      </c>
      <c r="EL104" s="79">
        <v>2.1882254E-5</v>
      </c>
      <c r="EM104" s="79">
        <v>9.8431469999999992E-6</v>
      </c>
      <c r="EN104" s="79">
        <v>7.7172939000000001E-5</v>
      </c>
      <c r="EO104" s="79">
        <v>6.7152247999999995E-5</v>
      </c>
      <c r="EP104" s="79">
        <v>7.0626551000000005E-5</v>
      </c>
      <c r="EQ104" s="79">
        <v>4.7247879999999997E-5</v>
      </c>
      <c r="ER104" s="79">
        <v>1.458842E-4</v>
      </c>
      <c r="ES104" s="79">
        <v>1.258652E-4</v>
      </c>
      <c r="ET104" s="79">
        <v>9.2509201000000001E-5</v>
      </c>
      <c r="EU104" s="79">
        <v>1.18841239E-4</v>
      </c>
      <c r="EV104" s="79">
        <v>4.5141498999999999E-5</v>
      </c>
      <c r="EW104" s="79">
        <v>3.07115217E-4</v>
      </c>
      <c r="EX104" s="79">
        <v>6.4724752999999999E-5</v>
      </c>
      <c r="EY104" s="79">
        <v>2.7613281200000001E-4</v>
      </c>
      <c r="EZ104" s="79">
        <v>6.6438282000000001E-5</v>
      </c>
      <c r="FA104" s="79">
        <v>4.5147971900000002E-4</v>
      </c>
      <c r="FB104" s="79">
        <v>2.9334732999999999E-5</v>
      </c>
      <c r="FC104" s="79">
        <v>8.7406345E-5</v>
      </c>
      <c r="FD104" s="79">
        <v>1.4858685099999999E-4</v>
      </c>
      <c r="FE104" s="79">
        <v>1.52977562E-4</v>
      </c>
      <c r="FF104" s="79">
        <v>1.5872913500000001E-4</v>
      </c>
      <c r="FG104" s="79">
        <v>8.8595275999999996E-5</v>
      </c>
      <c r="FH104" s="79">
        <v>6.4979703799999998E-4</v>
      </c>
      <c r="FI104" s="79">
        <v>1.4507286400000001E-4</v>
      </c>
      <c r="FJ104" s="79">
        <v>4.3042895000000001E-5</v>
      </c>
      <c r="FK104" s="79">
        <v>1.18780662E-4</v>
      </c>
      <c r="FL104" s="79">
        <v>1.3058455699999999E-4</v>
      </c>
      <c r="FM104" s="79">
        <v>1.6095354100000001E-4</v>
      </c>
      <c r="FN104" s="79">
        <v>1.6178062287E-2</v>
      </c>
      <c r="FO104" s="79">
        <v>7.2260213239999996E-3</v>
      </c>
      <c r="FP104" s="79">
        <v>3.616737231E-3</v>
      </c>
      <c r="FQ104" s="79">
        <v>2.8242851789999999E-3</v>
      </c>
      <c r="FR104" s="79">
        <v>9.7969619999999999E-5</v>
      </c>
      <c r="FS104" s="79">
        <v>8.6553581299999996E-4</v>
      </c>
      <c r="FT104" s="79">
        <v>3.8279484999999997E-5</v>
      </c>
      <c r="FU104" s="79">
        <v>9.9147615E-5</v>
      </c>
      <c r="FV104" s="79">
        <v>7.3207387000000004E-5</v>
      </c>
      <c r="FW104" s="79">
        <v>6.7064341970000003E-3</v>
      </c>
      <c r="FX104" s="79">
        <v>6.7982763000000001E-5</v>
      </c>
      <c r="FY104" s="79">
        <v>1.1309979399999999E-4</v>
      </c>
      <c r="FZ104" s="79">
        <v>1.2378298999999999E-4</v>
      </c>
      <c r="GA104" s="79">
        <v>8.6620232000000002E-5</v>
      </c>
      <c r="GB104" s="79">
        <v>9.1609684000000001E-5</v>
      </c>
      <c r="GC104" s="79">
        <v>4.8939369999999999E-5</v>
      </c>
      <c r="GD104" s="79">
        <v>8.9864151999999995E-5</v>
      </c>
      <c r="GE104" s="80">
        <v>1.5563614300000001E-4</v>
      </c>
      <c r="GF104" s="109">
        <v>1.1480229652559999</v>
      </c>
      <c r="GG104" s="110">
        <v>0.51033282853700002</v>
      </c>
    </row>
    <row r="105" spans="1:189" s="68" customFormat="1" x14ac:dyDescent="0.15">
      <c r="A105" s="82" t="s">
        <v>268</v>
      </c>
      <c r="B105" s="83" t="s">
        <v>269</v>
      </c>
      <c r="C105" s="84">
        <v>3.90623729E-4</v>
      </c>
      <c r="D105" s="79">
        <v>4.79438732E-4</v>
      </c>
      <c r="E105" s="79">
        <v>1.4255123100000001E-4</v>
      </c>
      <c r="F105" s="79">
        <v>7.7525124000000007E-5</v>
      </c>
      <c r="G105" s="79">
        <v>3.7384491999999998E-4</v>
      </c>
      <c r="H105" s="79">
        <v>1.2748483300000001E-4</v>
      </c>
      <c r="I105" s="79">
        <v>1.8504679299999999E-4</v>
      </c>
      <c r="J105" s="79">
        <v>1.7354571299999999E-4</v>
      </c>
      <c r="K105" s="79">
        <v>1.2710616300000001E-4</v>
      </c>
      <c r="L105" s="79">
        <v>3.70739849E-4</v>
      </c>
      <c r="M105" s="79">
        <v>2.5440543600000002E-4</v>
      </c>
      <c r="N105" s="79">
        <v>7.3213729000000006E-5</v>
      </c>
      <c r="O105" s="79">
        <v>6.8628324000000001E-5</v>
      </c>
      <c r="P105" s="79">
        <v>2.4666077000000001E-4</v>
      </c>
      <c r="Q105" s="79">
        <v>1.77264007E-4</v>
      </c>
      <c r="R105" s="79">
        <v>2.2799214600000001E-4</v>
      </c>
      <c r="S105" s="79">
        <v>1.57389506E-4</v>
      </c>
      <c r="T105" s="79">
        <v>1.0826819E-4</v>
      </c>
      <c r="U105" s="79">
        <v>2.6709351399999999E-4</v>
      </c>
      <c r="V105" s="79">
        <v>1.64868634E-4</v>
      </c>
      <c r="W105" s="79">
        <v>1.48432148E-4</v>
      </c>
      <c r="X105" s="79">
        <v>2.2567771100000001E-4</v>
      </c>
      <c r="Y105" s="79">
        <v>1.43794261E-4</v>
      </c>
      <c r="Z105" s="79">
        <v>1.00618134E-4</v>
      </c>
      <c r="AA105" s="79">
        <v>3.3077798699999999E-4</v>
      </c>
      <c r="AB105" s="79">
        <v>2.17704886E-4</v>
      </c>
      <c r="AC105" s="79">
        <v>0</v>
      </c>
      <c r="AD105" s="79">
        <v>1.19211684E-4</v>
      </c>
      <c r="AE105" s="79">
        <v>6.8857175999999996E-5</v>
      </c>
      <c r="AF105" s="79">
        <v>8.8566697999999995E-5</v>
      </c>
      <c r="AG105" s="79">
        <v>2.11515424E-4</v>
      </c>
      <c r="AH105" s="79">
        <v>1.48480255E-4</v>
      </c>
      <c r="AI105" s="79">
        <v>1.4020181899999999E-4</v>
      </c>
      <c r="AJ105" s="79">
        <v>1.2872815200000001E-4</v>
      </c>
      <c r="AK105" s="79">
        <v>1.08775803E-4</v>
      </c>
      <c r="AL105" s="79">
        <v>2.1621831900000001E-4</v>
      </c>
      <c r="AM105" s="79">
        <v>2.16028813E-4</v>
      </c>
      <c r="AN105" s="79">
        <v>1.35561684E-4</v>
      </c>
      <c r="AO105" s="79">
        <v>1.64470992E-4</v>
      </c>
      <c r="AP105" s="79">
        <v>1.05149256E-4</v>
      </c>
      <c r="AQ105" s="79">
        <v>1.2343593899999999E-4</v>
      </c>
      <c r="AR105" s="79">
        <v>1.1031597E-4</v>
      </c>
      <c r="AS105" s="79">
        <v>2.5479987800000001E-4</v>
      </c>
      <c r="AT105" s="79">
        <v>3.0348507500000001E-4</v>
      </c>
      <c r="AU105" s="79">
        <v>3.00576377E-4</v>
      </c>
      <c r="AV105" s="79">
        <v>2.0105688400000001E-4</v>
      </c>
      <c r="AW105" s="79">
        <v>3.6163655800000003E-4</v>
      </c>
      <c r="AX105" s="79">
        <v>3.4594199299999999E-4</v>
      </c>
      <c r="AY105" s="79">
        <v>2.2591796199999999E-4</v>
      </c>
      <c r="AZ105" s="79">
        <v>2.2795007600000001E-4</v>
      </c>
      <c r="BA105" s="79">
        <v>0</v>
      </c>
      <c r="BB105" s="79">
        <v>1.5880712300000001E-4</v>
      </c>
      <c r="BC105" s="79">
        <v>1.8741479300000001E-4</v>
      </c>
      <c r="BD105" s="79">
        <v>1.69966241E-4</v>
      </c>
      <c r="BE105" s="79">
        <v>1.8738215499999999E-4</v>
      </c>
      <c r="BF105" s="79">
        <v>1.4406383499999999E-4</v>
      </c>
      <c r="BG105" s="79">
        <v>1.8983065300000001E-4</v>
      </c>
      <c r="BH105" s="79">
        <v>1.7767149999999999E-4</v>
      </c>
      <c r="BI105" s="79">
        <v>2.5350318100000001E-4</v>
      </c>
      <c r="BJ105" s="79">
        <v>1.9296550199999999E-4</v>
      </c>
      <c r="BK105" s="79">
        <v>2.41388919E-4</v>
      </c>
      <c r="BL105" s="79">
        <v>2.09530131E-4</v>
      </c>
      <c r="BM105" s="79">
        <v>1.18642798E-4</v>
      </c>
      <c r="BN105" s="79">
        <v>1.14392169E-4</v>
      </c>
      <c r="BO105" s="79">
        <v>1.5876093400000001E-4</v>
      </c>
      <c r="BP105" s="79">
        <v>1.88641562E-4</v>
      </c>
      <c r="BQ105" s="79">
        <v>1.9102041999999999E-5</v>
      </c>
      <c r="BR105" s="79">
        <v>2.1097610100000001E-4</v>
      </c>
      <c r="BS105" s="79">
        <v>2.2534050800000001E-4</v>
      </c>
      <c r="BT105" s="79">
        <v>1.6144105299999999E-4</v>
      </c>
      <c r="BU105" s="79">
        <v>0</v>
      </c>
      <c r="BV105" s="79">
        <v>1.9071563199999999E-4</v>
      </c>
      <c r="BW105" s="79">
        <v>1.5696386599999999E-4</v>
      </c>
      <c r="BX105" s="79">
        <v>1.55178214E-4</v>
      </c>
      <c r="BY105" s="79">
        <v>1.8858583500000001E-4</v>
      </c>
      <c r="BZ105" s="79">
        <v>1.3123653599999999E-4</v>
      </c>
      <c r="CA105" s="79">
        <v>1.4729228399999999E-4</v>
      </c>
      <c r="CB105" s="79">
        <v>0</v>
      </c>
      <c r="CC105" s="79">
        <v>1.8303263199999999E-4</v>
      </c>
      <c r="CD105" s="79">
        <v>1.6098086400000001E-4</v>
      </c>
      <c r="CE105" s="79">
        <v>1.7667177600000001E-4</v>
      </c>
      <c r="CF105" s="79">
        <v>1.4239331199999999E-4</v>
      </c>
      <c r="CG105" s="79">
        <v>1.74215346E-4</v>
      </c>
      <c r="CH105" s="79">
        <v>1.41218849E-4</v>
      </c>
      <c r="CI105" s="79">
        <v>1.00959455E-4</v>
      </c>
      <c r="CJ105" s="79">
        <v>1.7212363900000001E-4</v>
      </c>
      <c r="CK105" s="79">
        <v>3.2453050999999998E-4</v>
      </c>
      <c r="CL105" s="79">
        <v>1.8290044500000001E-4</v>
      </c>
      <c r="CM105" s="79">
        <v>1.29643455E-4</v>
      </c>
      <c r="CN105" s="79">
        <v>1.3148980100000001E-4</v>
      </c>
      <c r="CO105" s="79">
        <v>1.53003319E-4</v>
      </c>
      <c r="CP105" s="79">
        <v>1.5783624899999999E-4</v>
      </c>
      <c r="CQ105" s="79">
        <v>4.5530171900000002E-4</v>
      </c>
      <c r="CR105" s="79">
        <v>9.2926742400000005E-4</v>
      </c>
      <c r="CS105" s="79">
        <v>1.5483707799999999E-4</v>
      </c>
      <c r="CT105" s="79">
        <v>1.036922337E-3</v>
      </c>
      <c r="CU105" s="79">
        <v>1.1443238399999999E-3</v>
      </c>
      <c r="CV105" s="79">
        <v>5.9596652520000001E-3</v>
      </c>
      <c r="CW105" s="79">
        <v>4.4926521500000002E-4</v>
      </c>
      <c r="CX105" s="79">
        <v>1.268634825E-3</v>
      </c>
      <c r="CY105" s="79">
        <v>2.2834915800000002E-3</v>
      </c>
      <c r="CZ105" s="79">
        <v>1.075932648252</v>
      </c>
      <c r="DA105" s="79">
        <v>5.0710292180000003E-3</v>
      </c>
      <c r="DB105" s="79">
        <v>1.328335534E-3</v>
      </c>
      <c r="DC105" s="79">
        <v>2.3106496300000001E-4</v>
      </c>
      <c r="DD105" s="79">
        <v>2.2367228299999999E-4</v>
      </c>
      <c r="DE105" s="79">
        <v>3.54515248E-4</v>
      </c>
      <c r="DF105" s="79">
        <v>1.2765711440000001E-3</v>
      </c>
      <c r="DG105" s="79">
        <v>4.4045348799999999E-4</v>
      </c>
      <c r="DH105" s="79">
        <v>4.74887382E-4</v>
      </c>
      <c r="DI105" s="79">
        <v>3.7551841699999999E-4</v>
      </c>
      <c r="DJ105" s="79">
        <v>4.3829386980000001E-3</v>
      </c>
      <c r="DK105" s="79">
        <v>2.8500539170000002E-3</v>
      </c>
      <c r="DL105" s="79">
        <v>0</v>
      </c>
      <c r="DM105" s="79">
        <v>1.9172015499999999E-4</v>
      </c>
      <c r="DN105" s="79">
        <v>0</v>
      </c>
      <c r="DO105" s="79">
        <v>1.8523732700000001E-4</v>
      </c>
      <c r="DP105" s="79">
        <v>1.4711081399999999E-4</v>
      </c>
      <c r="DQ105" s="79">
        <v>1.3610003200000001E-4</v>
      </c>
      <c r="DR105" s="79">
        <v>1.0993335600000001E-4</v>
      </c>
      <c r="DS105" s="79">
        <v>1.6279782499999999E-4</v>
      </c>
      <c r="DT105" s="79">
        <v>3.23330158E-4</v>
      </c>
      <c r="DU105" s="79">
        <v>8.06493197E-4</v>
      </c>
      <c r="DV105" s="79">
        <v>1.29300827E-4</v>
      </c>
      <c r="DW105" s="79">
        <v>1.1154297399999999E-4</v>
      </c>
      <c r="DX105" s="79">
        <v>1.36944307E-4</v>
      </c>
      <c r="DY105" s="79">
        <v>1.67878534E-4</v>
      </c>
      <c r="DZ105" s="79">
        <v>1.94637277E-4</v>
      </c>
      <c r="EA105" s="79">
        <v>2.0200742700000001E-4</v>
      </c>
      <c r="EB105" s="79">
        <v>3.41416959E-4</v>
      </c>
      <c r="EC105" s="79">
        <v>1.69107852E-4</v>
      </c>
      <c r="ED105" s="79">
        <v>4.06198739E-4</v>
      </c>
      <c r="EE105" s="79">
        <v>3.1096174500000001E-4</v>
      </c>
      <c r="EF105" s="79">
        <v>2.35238338E-4</v>
      </c>
      <c r="EG105" s="79">
        <v>5.8538480999999997E-5</v>
      </c>
      <c r="EH105" s="79">
        <v>8.2856046E-5</v>
      </c>
      <c r="EI105" s="79">
        <v>9.8840901E-5</v>
      </c>
      <c r="EJ105" s="79">
        <v>9.5295964999999995E-5</v>
      </c>
      <c r="EK105" s="79">
        <v>4.8443945000000002E-5</v>
      </c>
      <c r="EL105" s="79">
        <v>3.7399150000000003E-5</v>
      </c>
      <c r="EM105" s="79">
        <v>1.5281839E-5</v>
      </c>
      <c r="EN105" s="79">
        <v>8.3267678000000002E-5</v>
      </c>
      <c r="EO105" s="79">
        <v>9.5246536000000002E-5</v>
      </c>
      <c r="EP105" s="79">
        <v>7.7779824999999999E-5</v>
      </c>
      <c r="EQ105" s="79">
        <v>5.3243723000000003E-5</v>
      </c>
      <c r="ER105" s="79">
        <v>1.2391790499999999E-4</v>
      </c>
      <c r="ES105" s="79">
        <v>1.25280527E-4</v>
      </c>
      <c r="ET105" s="79">
        <v>8.6639738000000001E-5</v>
      </c>
      <c r="EU105" s="79">
        <v>9.3686149999999994E-5</v>
      </c>
      <c r="EV105" s="79">
        <v>6.3237273999999994E-5</v>
      </c>
      <c r="EW105" s="79">
        <v>2.8296372699999998E-4</v>
      </c>
      <c r="EX105" s="79">
        <v>8.2025973999999999E-5</v>
      </c>
      <c r="EY105" s="79">
        <v>1.2657145000000001E-4</v>
      </c>
      <c r="EZ105" s="79">
        <v>8.7997083999999994E-5</v>
      </c>
      <c r="FA105" s="79">
        <v>1.2892869500000001E-4</v>
      </c>
      <c r="FB105" s="79">
        <v>4.6122348999999998E-5</v>
      </c>
      <c r="FC105" s="79">
        <v>1.2635491599999999E-4</v>
      </c>
      <c r="FD105" s="79">
        <v>3.5111263200000002E-4</v>
      </c>
      <c r="FE105" s="79">
        <v>2.2241364300000001E-4</v>
      </c>
      <c r="FF105" s="79">
        <v>2.6198903599999998E-4</v>
      </c>
      <c r="FG105" s="79">
        <v>1.331110422E-3</v>
      </c>
      <c r="FH105" s="79">
        <v>6.4212026699999995E-4</v>
      </c>
      <c r="FI105" s="79">
        <v>3.6628078600000003E-4</v>
      </c>
      <c r="FJ105" s="79">
        <v>5.6724444999999998E-5</v>
      </c>
      <c r="FK105" s="79">
        <v>1.47662587E-4</v>
      </c>
      <c r="FL105" s="79">
        <v>1.82000476E-4</v>
      </c>
      <c r="FM105" s="79">
        <v>2.3705645200000001E-4</v>
      </c>
      <c r="FN105" s="79">
        <v>1.21475365E-4</v>
      </c>
      <c r="FO105" s="79">
        <v>1.5380174000000001E-4</v>
      </c>
      <c r="FP105" s="79">
        <v>9.4724633000000001E-5</v>
      </c>
      <c r="FQ105" s="79">
        <v>7.7338212000000004E-5</v>
      </c>
      <c r="FR105" s="79">
        <v>1.6340319700000001E-4</v>
      </c>
      <c r="FS105" s="79">
        <v>1.133016358E-3</v>
      </c>
      <c r="FT105" s="79">
        <v>4.0167915E-5</v>
      </c>
      <c r="FU105" s="79">
        <v>4.1074011700000001E-4</v>
      </c>
      <c r="FV105" s="79">
        <v>1.0972556100000001E-4</v>
      </c>
      <c r="FW105" s="79">
        <v>8.3370152869999999E-3</v>
      </c>
      <c r="FX105" s="79">
        <v>1.17924821E-4</v>
      </c>
      <c r="FY105" s="79">
        <v>1.06041162E-4</v>
      </c>
      <c r="FZ105" s="79">
        <v>1.21548212E-4</v>
      </c>
      <c r="GA105" s="79">
        <v>1.3005574000000001E-4</v>
      </c>
      <c r="GB105" s="79">
        <v>1.23649769E-4</v>
      </c>
      <c r="GC105" s="79">
        <v>2.9008945300000003E-4</v>
      </c>
      <c r="GD105" s="79">
        <v>3.6585164600000001E-4</v>
      </c>
      <c r="GE105" s="80">
        <v>1.85290511E-4</v>
      </c>
      <c r="GF105" s="109">
        <v>1.1453699784539999</v>
      </c>
      <c r="GG105" s="110">
        <v>0.50915349127700005</v>
      </c>
    </row>
    <row r="106" spans="1:189" s="68" customFormat="1" x14ac:dyDescent="0.15">
      <c r="A106" s="82" t="s">
        <v>270</v>
      </c>
      <c r="B106" s="83" t="s">
        <v>271</v>
      </c>
      <c r="C106" s="84">
        <v>4.7848698999999999E-5</v>
      </c>
      <c r="D106" s="79">
        <v>5.2270686999999999E-5</v>
      </c>
      <c r="E106" s="79">
        <v>2.4534445E-5</v>
      </c>
      <c r="F106" s="79">
        <v>1.9939070000000002E-5</v>
      </c>
      <c r="G106" s="79">
        <v>3.6755757E-5</v>
      </c>
      <c r="H106" s="79">
        <v>1.8334604E-5</v>
      </c>
      <c r="I106" s="79">
        <v>3.1511589000000002E-5</v>
      </c>
      <c r="J106" s="79">
        <v>1.7783362999999999E-5</v>
      </c>
      <c r="K106" s="79">
        <v>1.195922E-5</v>
      </c>
      <c r="L106" s="79">
        <v>4.6604263000000002E-5</v>
      </c>
      <c r="M106" s="79">
        <v>2.8598869E-5</v>
      </c>
      <c r="N106" s="79">
        <v>2.2919391000000002E-5</v>
      </c>
      <c r="O106" s="79">
        <v>2.7654665999999998E-5</v>
      </c>
      <c r="P106" s="79">
        <v>3.7335758999999997E-5</v>
      </c>
      <c r="Q106" s="79">
        <v>2.6293407000000001E-5</v>
      </c>
      <c r="R106" s="79">
        <v>4.5801009999999998E-5</v>
      </c>
      <c r="S106" s="79">
        <v>3.3194310000000002E-5</v>
      </c>
      <c r="T106" s="79">
        <v>2.9694552000000001E-5</v>
      </c>
      <c r="U106" s="79">
        <v>5.2257650000000003E-5</v>
      </c>
      <c r="V106" s="79">
        <v>2.2993514000000001E-5</v>
      </c>
      <c r="W106" s="79">
        <v>1.9904374000000001E-5</v>
      </c>
      <c r="X106" s="79">
        <v>2.5984652000000001E-5</v>
      </c>
      <c r="Y106" s="79">
        <v>2.1570462999999998E-5</v>
      </c>
      <c r="Z106" s="79">
        <v>1.5328015000000001E-5</v>
      </c>
      <c r="AA106" s="79">
        <v>3.9462065E-5</v>
      </c>
      <c r="AB106" s="79">
        <v>4.9828901999999999E-5</v>
      </c>
      <c r="AC106" s="79">
        <v>0</v>
      </c>
      <c r="AD106" s="79">
        <v>1.5855919E-5</v>
      </c>
      <c r="AE106" s="79">
        <v>8.4549310000000008E-6</v>
      </c>
      <c r="AF106" s="79">
        <v>1.386693E-5</v>
      </c>
      <c r="AG106" s="79">
        <v>2.3287696E-5</v>
      </c>
      <c r="AH106" s="79">
        <v>1.8083083E-5</v>
      </c>
      <c r="AI106" s="79">
        <v>1.8249214999999999E-5</v>
      </c>
      <c r="AJ106" s="79">
        <v>1.8073014E-5</v>
      </c>
      <c r="AK106" s="79">
        <v>1.4024860000000001E-5</v>
      </c>
      <c r="AL106" s="79">
        <v>4.8822624999999997E-5</v>
      </c>
      <c r="AM106" s="79">
        <v>3.1200983999999998E-5</v>
      </c>
      <c r="AN106" s="79">
        <v>1.9785253999999999E-5</v>
      </c>
      <c r="AO106" s="79">
        <v>2.4002895999999999E-5</v>
      </c>
      <c r="AP106" s="79">
        <v>1.7094510000000001E-5</v>
      </c>
      <c r="AQ106" s="79">
        <v>1.9750149E-5</v>
      </c>
      <c r="AR106" s="79">
        <v>1.5761118999999999E-5</v>
      </c>
      <c r="AS106" s="79">
        <v>2.8110564E-5</v>
      </c>
      <c r="AT106" s="79">
        <v>3.3693538000000003E-5</v>
      </c>
      <c r="AU106" s="79">
        <v>3.4861669000000001E-5</v>
      </c>
      <c r="AV106" s="79">
        <v>2.6974310000000001E-5</v>
      </c>
      <c r="AW106" s="79">
        <v>3.8000853000000002E-5</v>
      </c>
      <c r="AX106" s="79">
        <v>3.4983391000000003E-5</v>
      </c>
      <c r="AY106" s="79">
        <v>2.5397766999999999E-5</v>
      </c>
      <c r="AZ106" s="79">
        <v>2.7045739000000001E-5</v>
      </c>
      <c r="BA106" s="79">
        <v>0</v>
      </c>
      <c r="BB106" s="79">
        <v>1.8346734000000001E-5</v>
      </c>
      <c r="BC106" s="79">
        <v>2.1600354000000002E-5</v>
      </c>
      <c r="BD106" s="79">
        <v>1.5827452999999999E-5</v>
      </c>
      <c r="BE106" s="79">
        <v>2.3076975000000001E-5</v>
      </c>
      <c r="BF106" s="79">
        <v>4.2951029000000002E-5</v>
      </c>
      <c r="BG106" s="79">
        <v>2.2843733999999999E-5</v>
      </c>
      <c r="BH106" s="79">
        <v>2.603383E-5</v>
      </c>
      <c r="BI106" s="79">
        <v>3.5698987000000003E-5</v>
      </c>
      <c r="BJ106" s="79">
        <v>2.2796913000000001E-5</v>
      </c>
      <c r="BK106" s="79">
        <v>2.8494081E-5</v>
      </c>
      <c r="BL106" s="79">
        <v>2.7754018000000002E-5</v>
      </c>
      <c r="BM106" s="79">
        <v>1.8771969000000001E-5</v>
      </c>
      <c r="BN106" s="79">
        <v>2.1287500999999998E-5</v>
      </c>
      <c r="BO106" s="79">
        <v>2.7801023999999999E-5</v>
      </c>
      <c r="BP106" s="79">
        <v>3.4288517000000002E-5</v>
      </c>
      <c r="BQ106" s="79">
        <v>4.0398050000000002E-6</v>
      </c>
      <c r="BR106" s="79">
        <v>4.0965576999999997E-5</v>
      </c>
      <c r="BS106" s="79">
        <v>2.9944520999999998E-5</v>
      </c>
      <c r="BT106" s="79">
        <v>3.0983389999999998E-5</v>
      </c>
      <c r="BU106" s="79">
        <v>0</v>
      </c>
      <c r="BV106" s="79">
        <v>3.1612824999999998E-5</v>
      </c>
      <c r="BW106" s="79">
        <v>2.7890938000000002E-5</v>
      </c>
      <c r="BX106" s="79">
        <v>2.6799812E-5</v>
      </c>
      <c r="BY106" s="79">
        <v>4.5671011E-5</v>
      </c>
      <c r="BZ106" s="79">
        <v>2.9094165000000001E-5</v>
      </c>
      <c r="CA106" s="79">
        <v>2.8112959000000001E-5</v>
      </c>
      <c r="CB106" s="79">
        <v>0</v>
      </c>
      <c r="CC106" s="79">
        <v>3.5020420000000002E-5</v>
      </c>
      <c r="CD106" s="79">
        <v>2.6926056999999999E-5</v>
      </c>
      <c r="CE106" s="79">
        <v>2.5493312000000002E-5</v>
      </c>
      <c r="CF106" s="79">
        <v>2.3525775999999999E-5</v>
      </c>
      <c r="CG106" s="79">
        <v>3.2777117000000001E-5</v>
      </c>
      <c r="CH106" s="79">
        <v>2.4290479E-5</v>
      </c>
      <c r="CI106" s="79">
        <v>2.4013528E-5</v>
      </c>
      <c r="CJ106" s="79">
        <v>3.1531622000000002E-5</v>
      </c>
      <c r="CK106" s="79">
        <v>4.4675103999999999E-5</v>
      </c>
      <c r="CL106" s="79">
        <v>3.0369692999999999E-5</v>
      </c>
      <c r="CM106" s="79">
        <v>2.6703711E-5</v>
      </c>
      <c r="CN106" s="79">
        <v>2.7930344E-5</v>
      </c>
      <c r="CO106" s="79">
        <v>3.0789479999999999E-5</v>
      </c>
      <c r="CP106" s="79">
        <v>2.8807456000000001E-5</v>
      </c>
      <c r="CQ106" s="79">
        <v>2.5785151000000001E-5</v>
      </c>
      <c r="CR106" s="79">
        <v>2.5639249000000001E-5</v>
      </c>
      <c r="CS106" s="79">
        <v>2.6696365000000002E-5</v>
      </c>
      <c r="CT106" s="79">
        <v>2.2610366999999999E-5</v>
      </c>
      <c r="CU106" s="79">
        <v>2.4054553999999999E-5</v>
      </c>
      <c r="CV106" s="79">
        <v>2.0884232E-5</v>
      </c>
      <c r="CW106" s="79">
        <v>3.0752625999999999E-5</v>
      </c>
      <c r="CX106" s="79">
        <v>1.6164351E-5</v>
      </c>
      <c r="CY106" s="79">
        <v>1.8244172000000001E-5</v>
      </c>
      <c r="CZ106" s="79">
        <v>2.0330363999999999E-5</v>
      </c>
      <c r="DA106" s="79">
        <v>1.1006267194379999</v>
      </c>
      <c r="DB106" s="79">
        <v>2.5133504E-5</v>
      </c>
      <c r="DC106" s="79">
        <v>2.1040904000000001E-5</v>
      </c>
      <c r="DD106" s="79">
        <v>2.1175373E-5</v>
      </c>
      <c r="DE106" s="79">
        <v>1.7594198999999999E-5</v>
      </c>
      <c r="DF106" s="79">
        <v>1.7931350999999998E-5</v>
      </c>
      <c r="DG106" s="79">
        <v>2.0221198E-5</v>
      </c>
      <c r="DH106" s="79">
        <v>2.3756560999999999E-5</v>
      </c>
      <c r="DI106" s="79">
        <v>1.9464264000000001E-5</v>
      </c>
      <c r="DJ106" s="79">
        <v>1.8945181000000001E-5</v>
      </c>
      <c r="DK106" s="79">
        <v>2.0141802999999999E-5</v>
      </c>
      <c r="DL106" s="79">
        <v>0</v>
      </c>
      <c r="DM106" s="79">
        <v>2.0414889999999999E-5</v>
      </c>
      <c r="DN106" s="79">
        <v>0</v>
      </c>
      <c r="DO106" s="79">
        <v>2.0147589999999999E-5</v>
      </c>
      <c r="DP106" s="79">
        <v>4.2634515000000001E-5</v>
      </c>
      <c r="DQ106" s="79">
        <v>4.6004382E-5</v>
      </c>
      <c r="DR106" s="79">
        <v>1.5765384999999999E-5</v>
      </c>
      <c r="DS106" s="79">
        <v>2.7058771E-5</v>
      </c>
      <c r="DT106" s="79">
        <v>1.7001361E-5</v>
      </c>
      <c r="DU106" s="79">
        <v>1.6174843000000001E-5</v>
      </c>
      <c r="DV106" s="79">
        <v>2.2657703E-5</v>
      </c>
      <c r="DW106" s="79">
        <v>3.576702E-5</v>
      </c>
      <c r="DX106" s="79">
        <v>4.0139704000000002E-5</v>
      </c>
      <c r="DY106" s="79">
        <v>4.3914179000000003E-5</v>
      </c>
      <c r="DZ106" s="79">
        <v>2.7042432000000001E-5</v>
      </c>
      <c r="EA106" s="79">
        <v>3.3170623E-5</v>
      </c>
      <c r="EB106" s="79">
        <v>4.0760046000000002E-5</v>
      </c>
      <c r="EC106" s="79">
        <v>2.5778256999999999E-5</v>
      </c>
      <c r="ED106" s="79">
        <v>5.8841804000000001E-5</v>
      </c>
      <c r="EE106" s="79">
        <v>4.1745504E-5</v>
      </c>
      <c r="EF106" s="79">
        <v>5.2219579E-5</v>
      </c>
      <c r="EG106" s="79">
        <v>1.4796064E-5</v>
      </c>
      <c r="EH106" s="79">
        <v>1.9112451E-5</v>
      </c>
      <c r="EI106" s="79">
        <v>1.3982420999999999E-5</v>
      </c>
      <c r="EJ106" s="79">
        <v>1.8000205000000001E-5</v>
      </c>
      <c r="EK106" s="79">
        <v>1.8075896999999999E-5</v>
      </c>
      <c r="EL106" s="79">
        <v>6.549763E-6</v>
      </c>
      <c r="EM106" s="79">
        <v>2.8285469999999999E-6</v>
      </c>
      <c r="EN106" s="79">
        <v>2.0507364000000001E-5</v>
      </c>
      <c r="EO106" s="79">
        <v>4.1047217000000002E-5</v>
      </c>
      <c r="EP106" s="79">
        <v>2.6196207000000001E-5</v>
      </c>
      <c r="EQ106" s="79">
        <v>2.3934857999999999E-5</v>
      </c>
      <c r="ER106" s="79">
        <v>2.2625158E-5</v>
      </c>
      <c r="ES106" s="79">
        <v>2.3159602E-5</v>
      </c>
      <c r="ET106" s="79">
        <v>5.8846742999999998E-5</v>
      </c>
      <c r="EU106" s="79">
        <v>2.1883953000000001E-5</v>
      </c>
      <c r="EV106" s="79">
        <v>1.0072189999999999E-5</v>
      </c>
      <c r="EW106" s="79">
        <v>4.0518010999999997E-5</v>
      </c>
      <c r="EX106" s="79">
        <v>1.0891793E-5</v>
      </c>
      <c r="EY106" s="79">
        <v>1.7341980999999999E-5</v>
      </c>
      <c r="EZ106" s="79">
        <v>2.4157842999999999E-5</v>
      </c>
      <c r="FA106" s="79">
        <v>2.6978229000000001E-5</v>
      </c>
      <c r="FB106" s="79">
        <v>7.8316779999999997E-6</v>
      </c>
      <c r="FC106" s="79">
        <v>1.4876071E-5</v>
      </c>
      <c r="FD106" s="79">
        <v>2.7441341E-5</v>
      </c>
      <c r="FE106" s="79">
        <v>1.9825835000000002E-5</v>
      </c>
      <c r="FF106" s="79">
        <v>2.4311187E-5</v>
      </c>
      <c r="FG106" s="79">
        <v>1.5954614E-5</v>
      </c>
      <c r="FH106" s="79">
        <v>1.0720205595000001E-2</v>
      </c>
      <c r="FI106" s="79">
        <v>8.3320534999999999E-5</v>
      </c>
      <c r="FJ106" s="79">
        <v>2.4765035999999999E-5</v>
      </c>
      <c r="FK106" s="79">
        <v>1.6001136E-5</v>
      </c>
      <c r="FL106" s="79">
        <v>2.1035770000000001E-5</v>
      </c>
      <c r="FM106" s="79">
        <v>3.2995706000000003E-5</v>
      </c>
      <c r="FN106" s="79">
        <v>1.2954534000000001E-5</v>
      </c>
      <c r="FO106" s="79">
        <v>3.2577221999999997E-5</v>
      </c>
      <c r="FP106" s="79">
        <v>2.4209927000000001E-5</v>
      </c>
      <c r="FQ106" s="79">
        <v>1.3405626E-5</v>
      </c>
      <c r="FR106" s="79">
        <v>1.9064516000000001E-5</v>
      </c>
      <c r="FS106" s="79">
        <v>9.5878836999999995E-5</v>
      </c>
      <c r="FT106" s="79">
        <v>2.9067585000000002E-5</v>
      </c>
      <c r="FU106" s="79">
        <v>1.7149889E-5</v>
      </c>
      <c r="FV106" s="79">
        <v>1.2970454E-5</v>
      </c>
      <c r="FW106" s="79">
        <v>6.9358973E-4</v>
      </c>
      <c r="FX106" s="79">
        <v>1.2414304E-5</v>
      </c>
      <c r="FY106" s="79">
        <v>1.7489944E-5</v>
      </c>
      <c r="FZ106" s="79">
        <v>1.9004518E-5</v>
      </c>
      <c r="GA106" s="79">
        <v>2.2518606000000001E-5</v>
      </c>
      <c r="GB106" s="79">
        <v>1.2791373E-5</v>
      </c>
      <c r="GC106" s="79">
        <v>1.7126849000000001E-5</v>
      </c>
      <c r="GD106" s="79">
        <v>1.9986578999999999E-5</v>
      </c>
      <c r="GE106" s="80">
        <v>1.2285096380000001E-3</v>
      </c>
      <c r="GF106" s="109">
        <v>1.1179185914630001</v>
      </c>
      <c r="GG106" s="110">
        <v>0.49695047409499998</v>
      </c>
    </row>
    <row r="107" spans="1:189" s="68" customFormat="1" x14ac:dyDescent="0.15">
      <c r="A107" s="82" t="s">
        <v>272</v>
      </c>
      <c r="B107" s="83" t="s">
        <v>53</v>
      </c>
      <c r="C107" s="84">
        <v>4.2601966009999997E-3</v>
      </c>
      <c r="D107" s="79">
        <v>5.271090644E-3</v>
      </c>
      <c r="E107" s="79">
        <v>1.759181068E-3</v>
      </c>
      <c r="F107" s="79">
        <v>1.107758797E-3</v>
      </c>
      <c r="G107" s="79">
        <v>4.1395289900000003E-3</v>
      </c>
      <c r="H107" s="79">
        <v>1.572319906E-3</v>
      </c>
      <c r="I107" s="79">
        <v>2.2160672860000001E-3</v>
      </c>
      <c r="J107" s="79">
        <v>2.3188683820000002E-3</v>
      </c>
      <c r="K107" s="79">
        <v>1.3993956369999999E-3</v>
      </c>
      <c r="L107" s="79">
        <v>4.0132177140000001E-3</v>
      </c>
      <c r="M107" s="79">
        <v>2.8474667559999999E-3</v>
      </c>
      <c r="N107" s="79">
        <v>3.379930806E-3</v>
      </c>
      <c r="O107" s="79">
        <v>5.4586012429999999E-3</v>
      </c>
      <c r="P107" s="79">
        <v>2.8860612889999998E-3</v>
      </c>
      <c r="Q107" s="79">
        <v>2.8416910169999999E-3</v>
      </c>
      <c r="R107" s="79">
        <v>3.0474443249999998E-3</v>
      </c>
      <c r="S107" s="79">
        <v>1.86549999E-3</v>
      </c>
      <c r="T107" s="79">
        <v>2.3159799960000001E-3</v>
      </c>
      <c r="U107" s="79">
        <v>2.9668955049999999E-3</v>
      </c>
      <c r="V107" s="79">
        <v>1.894972255E-3</v>
      </c>
      <c r="W107" s="79">
        <v>1.7418497719999999E-3</v>
      </c>
      <c r="X107" s="79">
        <v>2.4690282249999998E-3</v>
      </c>
      <c r="Y107" s="79">
        <v>1.750634986E-3</v>
      </c>
      <c r="Z107" s="79">
        <v>1.037644625E-3</v>
      </c>
      <c r="AA107" s="79">
        <v>3.539568394E-3</v>
      </c>
      <c r="AB107" s="79">
        <v>2.48645963E-3</v>
      </c>
      <c r="AC107" s="79">
        <v>0</v>
      </c>
      <c r="AD107" s="79">
        <v>1.378843435E-3</v>
      </c>
      <c r="AE107" s="79">
        <v>7.8440971299999999E-4</v>
      </c>
      <c r="AF107" s="79">
        <v>1.041151745E-3</v>
      </c>
      <c r="AG107" s="79">
        <v>2.3059531700000001E-3</v>
      </c>
      <c r="AH107" s="79">
        <v>1.671530403E-3</v>
      </c>
      <c r="AI107" s="79">
        <v>1.4201206669999999E-3</v>
      </c>
      <c r="AJ107" s="79">
        <v>1.318644023E-3</v>
      </c>
      <c r="AK107" s="79">
        <v>1.1712122000000001E-3</v>
      </c>
      <c r="AL107" s="79">
        <v>2.4110805579999998E-3</v>
      </c>
      <c r="AM107" s="79">
        <v>2.414450171E-3</v>
      </c>
      <c r="AN107" s="79">
        <v>1.8592016739999999E-3</v>
      </c>
      <c r="AO107" s="79">
        <v>1.9841194279999999E-3</v>
      </c>
      <c r="AP107" s="79">
        <v>1.280443872E-3</v>
      </c>
      <c r="AQ107" s="79">
        <v>1.447950531E-3</v>
      </c>
      <c r="AR107" s="79">
        <v>1.372757019E-3</v>
      </c>
      <c r="AS107" s="79">
        <v>2.7267894319999999E-3</v>
      </c>
      <c r="AT107" s="79">
        <v>3.284056342E-3</v>
      </c>
      <c r="AU107" s="79">
        <v>3.243535029E-3</v>
      </c>
      <c r="AV107" s="79">
        <v>2.2929458499999999E-3</v>
      </c>
      <c r="AW107" s="79">
        <v>3.887976445E-3</v>
      </c>
      <c r="AX107" s="79">
        <v>3.6938727130000001E-3</v>
      </c>
      <c r="AY107" s="79">
        <v>2.4821814950000002E-3</v>
      </c>
      <c r="AZ107" s="79">
        <v>2.5192321759999999E-3</v>
      </c>
      <c r="BA107" s="79">
        <v>0</v>
      </c>
      <c r="BB107" s="79">
        <v>1.6276322400000001E-3</v>
      </c>
      <c r="BC107" s="79">
        <v>1.9984548449999999E-3</v>
      </c>
      <c r="BD107" s="79">
        <v>1.5391575009999999E-3</v>
      </c>
      <c r="BE107" s="79">
        <v>2.0875324180000001E-3</v>
      </c>
      <c r="BF107" s="79">
        <v>1.613540854E-3</v>
      </c>
      <c r="BG107" s="79">
        <v>2.0943485009999999E-3</v>
      </c>
      <c r="BH107" s="79">
        <v>2.061131733E-3</v>
      </c>
      <c r="BI107" s="79">
        <v>2.9249191029999998E-3</v>
      </c>
      <c r="BJ107" s="79">
        <v>2.1453278389999999E-3</v>
      </c>
      <c r="BK107" s="79">
        <v>2.5845996629999999E-3</v>
      </c>
      <c r="BL107" s="79">
        <v>2.2297231640000001E-3</v>
      </c>
      <c r="BM107" s="79">
        <v>1.271812316E-3</v>
      </c>
      <c r="BN107" s="79">
        <v>1.34552884E-3</v>
      </c>
      <c r="BO107" s="79">
        <v>1.833877224E-3</v>
      </c>
      <c r="BP107" s="79">
        <v>2.2587077240000001E-3</v>
      </c>
      <c r="BQ107" s="79">
        <v>2.8690715500000001E-4</v>
      </c>
      <c r="BR107" s="79">
        <v>2.4087674270000001E-3</v>
      </c>
      <c r="BS107" s="79">
        <v>2.632163615E-3</v>
      </c>
      <c r="BT107" s="79">
        <v>1.9698680870000001E-3</v>
      </c>
      <c r="BU107" s="79">
        <v>0</v>
      </c>
      <c r="BV107" s="79">
        <v>2.2288234210000001E-3</v>
      </c>
      <c r="BW107" s="79">
        <v>1.8146838639999999E-3</v>
      </c>
      <c r="BX107" s="79">
        <v>1.820975331E-3</v>
      </c>
      <c r="BY107" s="79">
        <v>2.0917387700000001E-3</v>
      </c>
      <c r="BZ107" s="79">
        <v>1.584302889E-3</v>
      </c>
      <c r="CA107" s="79">
        <v>1.8295629740000001E-3</v>
      </c>
      <c r="CB107" s="79">
        <v>0</v>
      </c>
      <c r="CC107" s="79">
        <v>2.3309262569999999E-3</v>
      </c>
      <c r="CD107" s="79">
        <v>1.9041182500000001E-3</v>
      </c>
      <c r="CE107" s="79">
        <v>2.0725016879999999E-3</v>
      </c>
      <c r="CF107" s="79">
        <v>1.9444745960000001E-3</v>
      </c>
      <c r="CG107" s="79">
        <v>1.2431454141E-2</v>
      </c>
      <c r="CH107" s="79">
        <v>1.764366724E-3</v>
      </c>
      <c r="CI107" s="79">
        <v>5.4713394520000003E-3</v>
      </c>
      <c r="CJ107" s="79">
        <v>6.2478445620000002E-3</v>
      </c>
      <c r="CK107" s="79">
        <v>1.8857576603000002E-2</v>
      </c>
      <c r="CL107" s="79">
        <v>1.3096483012999999E-2</v>
      </c>
      <c r="CM107" s="79">
        <v>5.8352264610000001E-3</v>
      </c>
      <c r="CN107" s="79">
        <v>5.7531708600000002E-3</v>
      </c>
      <c r="CO107" s="79">
        <v>4.4985094289999999E-3</v>
      </c>
      <c r="CP107" s="79">
        <v>2.3268148366E-2</v>
      </c>
      <c r="CQ107" s="79">
        <v>9.8718028550000003E-3</v>
      </c>
      <c r="CR107" s="79">
        <v>1.2430330539000001E-2</v>
      </c>
      <c r="CS107" s="79">
        <v>5.6809500170000001E-3</v>
      </c>
      <c r="CT107" s="79">
        <v>9.0784624209999994E-3</v>
      </c>
      <c r="CU107" s="79">
        <v>7.9320618960000006E-3</v>
      </c>
      <c r="CV107" s="79">
        <v>0.26544850353799998</v>
      </c>
      <c r="CW107" s="79">
        <v>0.26747651496199998</v>
      </c>
      <c r="CX107" s="79">
        <v>0.14077573743999999</v>
      </c>
      <c r="CY107" s="79">
        <v>8.5364875741999996E-2</v>
      </c>
      <c r="CZ107" s="79">
        <v>5.7924922461999998E-2</v>
      </c>
      <c r="DA107" s="79">
        <v>4.7607447520999997E-2</v>
      </c>
      <c r="DB107" s="79">
        <v>1.4288271402599999</v>
      </c>
      <c r="DC107" s="79">
        <v>6.9563103693999997E-2</v>
      </c>
      <c r="DD107" s="79">
        <v>8.9125465658000003E-2</v>
      </c>
      <c r="DE107" s="79">
        <v>0.28041977880000002</v>
      </c>
      <c r="DF107" s="79">
        <v>0.42028320797699997</v>
      </c>
      <c r="DG107" s="79">
        <v>0.32310377744199997</v>
      </c>
      <c r="DH107" s="79">
        <v>0.39587312062000002</v>
      </c>
      <c r="DI107" s="79">
        <v>0.234066198054</v>
      </c>
      <c r="DJ107" s="79">
        <v>0.342107925732</v>
      </c>
      <c r="DK107" s="79">
        <v>0.40865187923500002</v>
      </c>
      <c r="DL107" s="79">
        <v>0</v>
      </c>
      <c r="DM107" s="79">
        <v>2.7935252628E-2</v>
      </c>
      <c r="DN107" s="79">
        <v>0</v>
      </c>
      <c r="DO107" s="79">
        <v>3.7802821756999998E-2</v>
      </c>
      <c r="DP107" s="79">
        <v>8.8338689060000006E-3</v>
      </c>
      <c r="DQ107" s="79">
        <v>9.3872205590000007E-3</v>
      </c>
      <c r="DR107" s="79">
        <v>1.1659506855E-2</v>
      </c>
      <c r="DS107" s="79">
        <v>1.6915660055E-2</v>
      </c>
      <c r="DT107" s="79">
        <v>0.23031269672499999</v>
      </c>
      <c r="DU107" s="79">
        <v>3.995355521E-3</v>
      </c>
      <c r="DV107" s="79">
        <v>1.8095653959999999E-3</v>
      </c>
      <c r="DW107" s="79">
        <v>4.6908542809999997E-3</v>
      </c>
      <c r="DX107" s="79">
        <v>5.9503511990000001E-3</v>
      </c>
      <c r="DY107" s="79">
        <v>4.1678007670000001E-3</v>
      </c>
      <c r="DZ107" s="79">
        <v>3.8939121400000001E-3</v>
      </c>
      <c r="EA107" s="79">
        <v>4.4645983299999997E-3</v>
      </c>
      <c r="EB107" s="79">
        <v>3.717278458E-3</v>
      </c>
      <c r="EC107" s="79">
        <v>2.0209665489999999E-3</v>
      </c>
      <c r="ED107" s="79">
        <v>4.3316906420000001E-3</v>
      </c>
      <c r="EE107" s="79">
        <v>3.4548969779999998E-3</v>
      </c>
      <c r="EF107" s="79">
        <v>2.5918963929999999E-3</v>
      </c>
      <c r="EG107" s="79">
        <v>1.256163003E-3</v>
      </c>
      <c r="EH107" s="79">
        <v>1.160473055E-3</v>
      </c>
      <c r="EI107" s="79">
        <v>1.045174891E-3</v>
      </c>
      <c r="EJ107" s="79">
        <v>1.0535553230000001E-3</v>
      </c>
      <c r="EK107" s="79">
        <v>6.2630546500000005E-4</v>
      </c>
      <c r="EL107" s="79">
        <v>4.6521696200000002E-4</v>
      </c>
      <c r="EM107" s="79">
        <v>2.0381778699999999E-4</v>
      </c>
      <c r="EN107" s="79">
        <v>1.5393488469999999E-3</v>
      </c>
      <c r="EO107" s="79">
        <v>2.53110481E-3</v>
      </c>
      <c r="EP107" s="79">
        <v>1.696521794E-3</v>
      </c>
      <c r="EQ107" s="79">
        <v>1.178094711E-3</v>
      </c>
      <c r="ER107" s="79">
        <v>4.335949415E-3</v>
      </c>
      <c r="ES107" s="79">
        <v>4.8600695929999996E-3</v>
      </c>
      <c r="ET107" s="79">
        <v>1.200800842E-3</v>
      </c>
      <c r="EU107" s="79">
        <v>1.8838627299999999E-3</v>
      </c>
      <c r="EV107" s="79">
        <v>1.001539501E-3</v>
      </c>
      <c r="EW107" s="79">
        <v>4.5962368400000002E-3</v>
      </c>
      <c r="EX107" s="79">
        <v>1.177591145E-3</v>
      </c>
      <c r="EY107" s="79">
        <v>1.410988465E-3</v>
      </c>
      <c r="EZ107" s="79">
        <v>1.1967396879999999E-3</v>
      </c>
      <c r="FA107" s="79">
        <v>2.1138677299999999E-3</v>
      </c>
      <c r="FB107" s="79">
        <v>5.6619304900000001E-4</v>
      </c>
      <c r="FC107" s="79">
        <v>1.280164407E-3</v>
      </c>
      <c r="FD107" s="79">
        <v>2.908279803E-3</v>
      </c>
      <c r="FE107" s="79">
        <v>2.3963090789999998E-3</v>
      </c>
      <c r="FF107" s="79">
        <v>2.6584136039999999E-3</v>
      </c>
      <c r="FG107" s="79">
        <v>2.2685324390000002E-3</v>
      </c>
      <c r="FH107" s="79">
        <v>6.3172974940000001E-3</v>
      </c>
      <c r="FI107" s="79">
        <v>1.6951102280000001E-3</v>
      </c>
      <c r="FJ107" s="79">
        <v>1.4102115609999999E-3</v>
      </c>
      <c r="FK107" s="79">
        <v>2.327790353E-3</v>
      </c>
      <c r="FL107" s="79">
        <v>3.3093848839999998E-3</v>
      </c>
      <c r="FM107" s="79">
        <v>3.2832921939999998E-3</v>
      </c>
      <c r="FN107" s="79">
        <v>2.350469749E-3</v>
      </c>
      <c r="FO107" s="79">
        <v>2.1739558310000001E-3</v>
      </c>
      <c r="FP107" s="79">
        <v>1.733080295E-3</v>
      </c>
      <c r="FQ107" s="79">
        <v>1.34645811E-3</v>
      </c>
      <c r="FR107" s="79">
        <v>1.5368232089999999E-3</v>
      </c>
      <c r="FS107" s="79">
        <v>1.3790876941000001E-2</v>
      </c>
      <c r="FT107" s="79">
        <v>1.4405628040000001E-3</v>
      </c>
      <c r="FU107" s="79">
        <v>2.0060982740000002E-3</v>
      </c>
      <c r="FV107" s="79">
        <v>1.5106094136E-2</v>
      </c>
      <c r="FW107" s="79">
        <v>8.4795616411999994E-2</v>
      </c>
      <c r="FX107" s="79">
        <v>1.313434932E-3</v>
      </c>
      <c r="FY107" s="79">
        <v>1.4959685490000001E-3</v>
      </c>
      <c r="FZ107" s="79">
        <v>1.498098491E-3</v>
      </c>
      <c r="GA107" s="79">
        <v>1.351618153E-3</v>
      </c>
      <c r="GB107" s="79">
        <v>3.2722389529999999E-3</v>
      </c>
      <c r="GC107" s="79">
        <v>9.8521035099999993E-4</v>
      </c>
      <c r="GD107" s="79">
        <v>1.0846632736999999E-2</v>
      </c>
      <c r="GE107" s="80">
        <v>2.2085150250000002E-3</v>
      </c>
      <c r="GF107" s="109">
        <v>5.7780955954759996</v>
      </c>
      <c r="GG107" s="110">
        <v>2.568547806133</v>
      </c>
    </row>
    <row r="108" spans="1:189" s="68" customFormat="1" x14ac:dyDescent="0.15">
      <c r="A108" s="82" t="s">
        <v>273</v>
      </c>
      <c r="B108" s="83" t="s">
        <v>54</v>
      </c>
      <c r="C108" s="84">
        <v>6.3322035969999996E-3</v>
      </c>
      <c r="D108" s="79">
        <v>7.7909186990000002E-3</v>
      </c>
      <c r="E108" s="79">
        <v>2.448188321E-3</v>
      </c>
      <c r="F108" s="79">
        <v>1.43160328E-3</v>
      </c>
      <c r="G108" s="79">
        <v>6.1002585469999999E-3</v>
      </c>
      <c r="H108" s="79">
        <v>2.1828222100000001E-3</v>
      </c>
      <c r="I108" s="79">
        <v>3.1467474200000001E-3</v>
      </c>
      <c r="J108" s="79">
        <v>3.173982566E-3</v>
      </c>
      <c r="K108" s="79">
        <v>2.1687066349999999E-3</v>
      </c>
      <c r="L108" s="79">
        <v>6.112314261E-3</v>
      </c>
      <c r="M108" s="79">
        <v>4.1663599500000002E-3</v>
      </c>
      <c r="N108" s="79">
        <v>1.8893927850000001E-3</v>
      </c>
      <c r="O108" s="79">
        <v>1.9757605609999999E-3</v>
      </c>
      <c r="P108" s="79">
        <v>4.2450343320000004E-3</v>
      </c>
      <c r="Q108" s="79">
        <v>3.3917447699999999E-3</v>
      </c>
      <c r="R108" s="79">
        <v>3.9984981850000002E-3</v>
      </c>
      <c r="S108" s="79">
        <v>2.6889782430000002E-3</v>
      </c>
      <c r="T108" s="79">
        <v>2.081500541E-3</v>
      </c>
      <c r="U108" s="79">
        <v>4.3691847090000001E-3</v>
      </c>
      <c r="V108" s="79">
        <v>2.741782092E-3</v>
      </c>
      <c r="W108" s="79">
        <v>2.509214332E-3</v>
      </c>
      <c r="X108" s="79">
        <v>3.6894661100000002E-3</v>
      </c>
      <c r="Y108" s="79">
        <v>2.4623643199999999E-3</v>
      </c>
      <c r="Z108" s="79">
        <v>1.582538883E-3</v>
      </c>
      <c r="AA108" s="79">
        <v>5.3020206509999997E-3</v>
      </c>
      <c r="AB108" s="79">
        <v>3.5931945190000002E-3</v>
      </c>
      <c r="AC108" s="79">
        <v>0</v>
      </c>
      <c r="AD108" s="79">
        <v>1.9629330860000001E-3</v>
      </c>
      <c r="AE108" s="79">
        <v>1.143837925E-3</v>
      </c>
      <c r="AF108" s="79">
        <v>1.4855136180000001E-3</v>
      </c>
      <c r="AG108" s="79">
        <v>3.4824625060000001E-3</v>
      </c>
      <c r="AH108" s="79">
        <v>2.4655771499999999E-3</v>
      </c>
      <c r="AI108" s="79">
        <v>2.0432169510000001E-3</v>
      </c>
      <c r="AJ108" s="79">
        <v>1.8110801489999999E-3</v>
      </c>
      <c r="AK108" s="79">
        <v>1.7169635019999999E-3</v>
      </c>
      <c r="AL108" s="79">
        <v>3.5673535250000002E-3</v>
      </c>
      <c r="AM108" s="79">
        <v>3.5499247739999998E-3</v>
      </c>
      <c r="AN108" s="79">
        <v>2.3070103459999999E-3</v>
      </c>
      <c r="AO108" s="79">
        <v>2.7936315130000001E-3</v>
      </c>
      <c r="AP108" s="79">
        <v>1.814747923E-3</v>
      </c>
      <c r="AQ108" s="79">
        <v>2.1935360520000001E-3</v>
      </c>
      <c r="AR108" s="79">
        <v>3.0098438270000001E-3</v>
      </c>
      <c r="AS108" s="79">
        <v>4.1293303229999996E-3</v>
      </c>
      <c r="AT108" s="79">
        <v>4.9663074139999997E-3</v>
      </c>
      <c r="AU108" s="79">
        <v>4.8867370829999996E-3</v>
      </c>
      <c r="AV108" s="79">
        <v>3.3948106499999998E-3</v>
      </c>
      <c r="AW108" s="79">
        <v>5.8715722689999996E-3</v>
      </c>
      <c r="AX108" s="79">
        <v>5.5918153869999997E-3</v>
      </c>
      <c r="AY108" s="79">
        <v>3.69387882E-3</v>
      </c>
      <c r="AZ108" s="79">
        <v>3.7740349999999998E-3</v>
      </c>
      <c r="BA108" s="79">
        <v>0</v>
      </c>
      <c r="BB108" s="79">
        <v>2.5219087650000002E-3</v>
      </c>
      <c r="BC108" s="79">
        <v>3.046034528E-3</v>
      </c>
      <c r="BD108" s="79">
        <v>2.5011335300000001E-3</v>
      </c>
      <c r="BE108" s="79">
        <v>3.109789319E-3</v>
      </c>
      <c r="BF108" s="79">
        <v>2.409582308E-3</v>
      </c>
      <c r="BG108" s="79">
        <v>3.1288688150000001E-3</v>
      </c>
      <c r="BH108" s="79">
        <v>3.0383603690000002E-3</v>
      </c>
      <c r="BI108" s="79">
        <v>4.2904972959999996E-3</v>
      </c>
      <c r="BJ108" s="79">
        <v>3.1560980670000001E-3</v>
      </c>
      <c r="BK108" s="79">
        <v>3.887540247E-3</v>
      </c>
      <c r="BL108" s="79">
        <v>3.3481289880000001E-3</v>
      </c>
      <c r="BM108" s="79">
        <v>1.7518776230000001E-3</v>
      </c>
      <c r="BN108" s="79">
        <v>1.9503839030000001E-3</v>
      </c>
      <c r="BO108" s="79">
        <v>2.6836081060000001E-3</v>
      </c>
      <c r="BP108" s="79">
        <v>3.1978506759999998E-3</v>
      </c>
      <c r="BQ108" s="79">
        <v>3.5184872300000002E-4</v>
      </c>
      <c r="BR108" s="79">
        <v>3.5206196370000001E-3</v>
      </c>
      <c r="BS108" s="79">
        <v>3.717512775E-3</v>
      </c>
      <c r="BT108" s="79">
        <v>2.7504512829999998E-3</v>
      </c>
      <c r="BU108" s="79">
        <v>0</v>
      </c>
      <c r="BV108" s="79">
        <v>3.1840444980000002E-3</v>
      </c>
      <c r="BW108" s="79">
        <v>2.5975225200000002E-3</v>
      </c>
      <c r="BX108" s="79">
        <v>2.5933829019999998E-3</v>
      </c>
      <c r="BY108" s="79">
        <v>3.099503973E-3</v>
      </c>
      <c r="BZ108" s="79">
        <v>2.2409341349999999E-3</v>
      </c>
      <c r="CA108" s="79">
        <v>2.5179925560000001E-3</v>
      </c>
      <c r="CB108" s="79">
        <v>0</v>
      </c>
      <c r="CC108" s="79">
        <v>4.469249501E-3</v>
      </c>
      <c r="CD108" s="79">
        <v>2.6984147460000002E-3</v>
      </c>
      <c r="CE108" s="79">
        <v>2.9652129610000001E-3</v>
      </c>
      <c r="CF108" s="79">
        <v>2.5627775120000001E-3</v>
      </c>
      <c r="CG108" s="79">
        <v>5.4281910279999998E-2</v>
      </c>
      <c r="CH108" s="79">
        <v>2.4200473289999998E-3</v>
      </c>
      <c r="CI108" s="79">
        <v>3.8386922359999998E-3</v>
      </c>
      <c r="CJ108" s="79">
        <v>5.0026523620000001E-3</v>
      </c>
      <c r="CK108" s="79">
        <v>4.5248247919999998E-2</v>
      </c>
      <c r="CL108" s="79">
        <v>3.5708785682999997E-2</v>
      </c>
      <c r="CM108" s="79">
        <v>3.9585356730000004E-3</v>
      </c>
      <c r="CN108" s="79">
        <v>4.4595678829999997E-3</v>
      </c>
      <c r="CO108" s="79">
        <v>8.0034931300000008E-3</v>
      </c>
      <c r="CP108" s="79">
        <v>6.676468338E-3</v>
      </c>
      <c r="CQ108" s="79">
        <v>6.3306684720000001E-3</v>
      </c>
      <c r="CR108" s="79">
        <v>7.2085068939999998E-3</v>
      </c>
      <c r="CS108" s="79">
        <v>6.0491937859999999E-3</v>
      </c>
      <c r="CT108" s="79">
        <v>2.2072743201999999E-2</v>
      </c>
      <c r="CU108" s="79">
        <v>6.2738269569999998E-3</v>
      </c>
      <c r="CV108" s="79">
        <v>9.4936858503999993E-2</v>
      </c>
      <c r="CW108" s="79">
        <v>5.7557295053000002E-2</v>
      </c>
      <c r="CX108" s="79">
        <v>6.4384069853999998E-2</v>
      </c>
      <c r="CY108" s="79">
        <v>7.5545633942000007E-2</v>
      </c>
      <c r="CZ108" s="79">
        <v>6.7578697824E-2</v>
      </c>
      <c r="DA108" s="79">
        <v>2.0332206924E-2</v>
      </c>
      <c r="DB108" s="79">
        <v>0.108754695614</v>
      </c>
      <c r="DC108" s="79">
        <v>1.1968949991390001</v>
      </c>
      <c r="DD108" s="79">
        <v>4.8283641884E-2</v>
      </c>
      <c r="DE108" s="79">
        <v>5.3979138252E-2</v>
      </c>
      <c r="DF108" s="79">
        <v>0.244030792271</v>
      </c>
      <c r="DG108" s="79">
        <v>0.13743707469700001</v>
      </c>
      <c r="DH108" s="79">
        <v>4.5377966016999997E-2</v>
      </c>
      <c r="DI108" s="79">
        <v>0.15148107957599999</v>
      </c>
      <c r="DJ108" s="79">
        <v>8.4381758668000004E-2</v>
      </c>
      <c r="DK108" s="79">
        <v>0.132885226508</v>
      </c>
      <c r="DL108" s="79">
        <v>0</v>
      </c>
      <c r="DM108" s="79">
        <v>1.7608496708999999E-2</v>
      </c>
      <c r="DN108" s="79">
        <v>0</v>
      </c>
      <c r="DO108" s="79">
        <v>2.5541935743999999E-2</v>
      </c>
      <c r="DP108" s="79">
        <v>7.8012588840000001E-3</v>
      </c>
      <c r="DQ108" s="79">
        <v>5.3178675309999996E-3</v>
      </c>
      <c r="DR108" s="79">
        <v>3.1183617370000001E-3</v>
      </c>
      <c r="DS108" s="79">
        <v>9.390926963E-3</v>
      </c>
      <c r="DT108" s="79">
        <v>3.2764516734E-2</v>
      </c>
      <c r="DU108" s="79">
        <v>3.1919051910000002E-3</v>
      </c>
      <c r="DV108" s="79">
        <v>2.2992141740000001E-3</v>
      </c>
      <c r="DW108" s="79">
        <v>3.559960336E-3</v>
      </c>
      <c r="DX108" s="79">
        <v>4.525389189E-3</v>
      </c>
      <c r="DY108" s="79">
        <v>4.5441196500000001E-3</v>
      </c>
      <c r="DZ108" s="79">
        <v>4.073448312E-3</v>
      </c>
      <c r="EA108" s="79">
        <v>4.1904231959999996E-3</v>
      </c>
      <c r="EB108" s="79">
        <v>5.5964852790000002E-3</v>
      </c>
      <c r="EC108" s="79">
        <v>2.922958279E-3</v>
      </c>
      <c r="ED108" s="79">
        <v>6.5816481790000004E-3</v>
      </c>
      <c r="EE108" s="79">
        <v>5.1216504540000001E-3</v>
      </c>
      <c r="EF108" s="79">
        <v>3.9392076979999999E-3</v>
      </c>
      <c r="EG108" s="79">
        <v>1.2792326569999999E-3</v>
      </c>
      <c r="EH108" s="79">
        <v>1.588844076E-3</v>
      </c>
      <c r="EI108" s="79">
        <v>1.8408342829999999E-3</v>
      </c>
      <c r="EJ108" s="79">
        <v>1.7358057719999999E-3</v>
      </c>
      <c r="EK108" s="79">
        <v>8.9091424700000002E-4</v>
      </c>
      <c r="EL108" s="79">
        <v>6.7936268399999996E-4</v>
      </c>
      <c r="EM108" s="79">
        <v>3.0558460399999999E-4</v>
      </c>
      <c r="EN108" s="79">
        <v>1.6512419380000001E-3</v>
      </c>
      <c r="EO108" s="79">
        <v>2.1942732779999998E-3</v>
      </c>
      <c r="EP108" s="79">
        <v>1.689247188E-3</v>
      </c>
      <c r="EQ108" s="79">
        <v>1.2427211929999999E-3</v>
      </c>
      <c r="ER108" s="79">
        <v>3.726104668E-3</v>
      </c>
      <c r="ES108" s="79">
        <v>3.9915628499999998E-3</v>
      </c>
      <c r="ET108" s="79">
        <v>1.6212036070000001E-3</v>
      </c>
      <c r="EU108" s="79">
        <v>2.2986254840000001E-3</v>
      </c>
      <c r="EV108" s="79">
        <v>1.321482692E-3</v>
      </c>
      <c r="EW108" s="79">
        <v>4.8204503530000003E-3</v>
      </c>
      <c r="EX108" s="79">
        <v>1.6778840670000001E-3</v>
      </c>
      <c r="EY108" s="79">
        <v>2.120821697E-3</v>
      </c>
      <c r="EZ108" s="79">
        <v>1.5894549729999999E-3</v>
      </c>
      <c r="FA108" s="79">
        <v>2.4201793190000002E-3</v>
      </c>
      <c r="FB108" s="79">
        <v>9.3074727399999999E-4</v>
      </c>
      <c r="FC108" s="79">
        <v>2.3526481899999998E-3</v>
      </c>
      <c r="FD108" s="79">
        <v>7.1580080640000002E-3</v>
      </c>
      <c r="FE108" s="79">
        <v>4.8459444729999999E-3</v>
      </c>
      <c r="FF108" s="79">
        <v>5.0557792840000004E-3</v>
      </c>
      <c r="FG108" s="79">
        <v>7.0435068599999998E-3</v>
      </c>
      <c r="FH108" s="79">
        <v>1.3796462249E-2</v>
      </c>
      <c r="FI108" s="79">
        <v>2.3478856049999998E-3</v>
      </c>
      <c r="FJ108" s="79">
        <v>1.1353155649999999E-3</v>
      </c>
      <c r="FK108" s="79">
        <v>2.4555018780000001E-3</v>
      </c>
      <c r="FL108" s="79">
        <v>3.2998244229999999E-3</v>
      </c>
      <c r="FM108" s="79">
        <v>1.0412272724000001E-2</v>
      </c>
      <c r="FN108" s="79">
        <v>2.6284722829999999E-3</v>
      </c>
      <c r="FO108" s="79">
        <v>2.862374208E-3</v>
      </c>
      <c r="FP108" s="79">
        <v>1.8520585039999999E-3</v>
      </c>
      <c r="FQ108" s="79">
        <v>1.6360879200000001E-3</v>
      </c>
      <c r="FR108" s="79">
        <v>2.5550210150000001E-3</v>
      </c>
      <c r="FS108" s="79">
        <v>1.7983748054999998E-2</v>
      </c>
      <c r="FT108" s="79">
        <v>1.2537067909999999E-3</v>
      </c>
      <c r="FU108" s="79">
        <v>4.5564459770000001E-3</v>
      </c>
      <c r="FV108" s="79">
        <v>9.4470694480000006E-3</v>
      </c>
      <c r="FW108" s="79">
        <v>0.13117001840199999</v>
      </c>
      <c r="FX108" s="79">
        <v>1.8174954460000001E-3</v>
      </c>
      <c r="FY108" s="79">
        <v>1.8917479150000001E-3</v>
      </c>
      <c r="FZ108" s="79">
        <v>2.0612654170000001E-3</v>
      </c>
      <c r="GA108" s="79">
        <v>2.1555457019999998E-3</v>
      </c>
      <c r="GB108" s="79">
        <v>2.2902316640000002E-3</v>
      </c>
      <c r="GC108" s="79">
        <v>1.468370831E-3</v>
      </c>
      <c r="GD108" s="79">
        <v>4.7530922266000003E-2</v>
      </c>
      <c r="GE108" s="80">
        <v>2.9396402630000001E-3</v>
      </c>
      <c r="GF108" s="109">
        <v>3.5396062300139999</v>
      </c>
      <c r="GG108" s="110">
        <v>1.573467878205</v>
      </c>
    </row>
    <row r="109" spans="1:189" s="68" customFormat="1" x14ac:dyDescent="0.15">
      <c r="A109" s="82" t="s">
        <v>274</v>
      </c>
      <c r="B109" s="83" t="s">
        <v>55</v>
      </c>
      <c r="C109" s="84">
        <v>2.0913889079999999E-3</v>
      </c>
      <c r="D109" s="79">
        <v>2.6529814549999999E-3</v>
      </c>
      <c r="E109" s="79">
        <v>1.1000253809999999E-3</v>
      </c>
      <c r="F109" s="79">
        <v>8.2958344300000002E-4</v>
      </c>
      <c r="G109" s="79">
        <v>2.147848758E-3</v>
      </c>
      <c r="H109" s="79">
        <v>8.4600489600000002E-4</v>
      </c>
      <c r="I109" s="79">
        <v>1.2056721479999999E-3</v>
      </c>
      <c r="J109" s="79">
        <v>9.1873086000000001E-4</v>
      </c>
      <c r="K109" s="79">
        <v>7.3229411599999995E-4</v>
      </c>
      <c r="L109" s="79">
        <v>2.0426558839999999E-3</v>
      </c>
      <c r="M109" s="79">
        <v>1.52549851E-3</v>
      </c>
      <c r="N109" s="79">
        <v>2.8913604429999999E-3</v>
      </c>
      <c r="O109" s="79">
        <v>1.4473620239999999E-3</v>
      </c>
      <c r="P109" s="79">
        <v>1.4768882839999999E-3</v>
      </c>
      <c r="Q109" s="79">
        <v>2.7777902699999998E-3</v>
      </c>
      <c r="R109" s="79">
        <v>2.3019705799999998E-3</v>
      </c>
      <c r="S109" s="79">
        <v>9.83057181E-4</v>
      </c>
      <c r="T109" s="79">
        <v>1.6566296119999999E-3</v>
      </c>
      <c r="U109" s="79">
        <v>1.49075501E-3</v>
      </c>
      <c r="V109" s="79">
        <v>9.10782097E-4</v>
      </c>
      <c r="W109" s="79">
        <v>8.94237158E-4</v>
      </c>
      <c r="X109" s="79">
        <v>1.224113059E-3</v>
      </c>
      <c r="Y109" s="79">
        <v>9.1242152300000004E-4</v>
      </c>
      <c r="Z109" s="79">
        <v>5.0077198899999996E-4</v>
      </c>
      <c r="AA109" s="79">
        <v>1.6661525559999999E-3</v>
      </c>
      <c r="AB109" s="79">
        <v>1.275826731E-3</v>
      </c>
      <c r="AC109" s="79">
        <v>0</v>
      </c>
      <c r="AD109" s="79">
        <v>7.4506320199999997E-4</v>
      </c>
      <c r="AE109" s="79">
        <v>3.9089751900000001E-4</v>
      </c>
      <c r="AF109" s="79">
        <v>5.6033947800000002E-4</v>
      </c>
      <c r="AG109" s="79">
        <v>1.130039477E-3</v>
      </c>
      <c r="AH109" s="79">
        <v>8.5311936999999999E-4</v>
      </c>
      <c r="AI109" s="79">
        <v>6.7650864199999996E-4</v>
      </c>
      <c r="AJ109" s="79">
        <v>7.0168742100000004E-4</v>
      </c>
      <c r="AK109" s="79">
        <v>5.7690451199999995E-4</v>
      </c>
      <c r="AL109" s="79">
        <v>1.2301754750000001E-3</v>
      </c>
      <c r="AM109" s="79">
        <v>1.286704561E-3</v>
      </c>
      <c r="AN109" s="79">
        <v>1.088783177E-3</v>
      </c>
      <c r="AO109" s="79">
        <v>1.043312543E-3</v>
      </c>
      <c r="AP109" s="79">
        <v>6.7905243299999998E-4</v>
      </c>
      <c r="AQ109" s="79">
        <v>7.3254940100000001E-4</v>
      </c>
      <c r="AR109" s="79">
        <v>6.64104568E-4</v>
      </c>
      <c r="AS109" s="79">
        <v>1.3225314230000001E-3</v>
      </c>
      <c r="AT109" s="79">
        <v>1.571536681E-3</v>
      </c>
      <c r="AU109" s="79">
        <v>1.559611324E-3</v>
      </c>
      <c r="AV109" s="79">
        <v>1.158104122E-3</v>
      </c>
      <c r="AW109" s="79">
        <v>1.8467684979999999E-3</v>
      </c>
      <c r="AX109" s="79">
        <v>1.754569241E-3</v>
      </c>
      <c r="AY109" s="79">
        <v>1.2103849749999999E-3</v>
      </c>
      <c r="AZ109" s="79">
        <v>1.230692561E-3</v>
      </c>
      <c r="BA109" s="79">
        <v>0</v>
      </c>
      <c r="BB109" s="79">
        <v>7.5152123099999995E-4</v>
      </c>
      <c r="BC109" s="79">
        <v>9.7714050999999995E-4</v>
      </c>
      <c r="BD109" s="79">
        <v>7.3988238699999995E-4</v>
      </c>
      <c r="BE109" s="79">
        <v>1.0205488879999999E-3</v>
      </c>
      <c r="BF109" s="79">
        <v>7.6419366399999998E-4</v>
      </c>
      <c r="BG109" s="79">
        <v>1.0148089669999999E-3</v>
      </c>
      <c r="BH109" s="79">
        <v>1.046051184E-3</v>
      </c>
      <c r="BI109" s="79">
        <v>1.489436217E-3</v>
      </c>
      <c r="BJ109" s="79">
        <v>1.0827112019999999E-3</v>
      </c>
      <c r="BK109" s="79">
        <v>1.1956897400000001E-3</v>
      </c>
      <c r="BL109" s="79">
        <v>1.031791314E-3</v>
      </c>
      <c r="BM109" s="79">
        <v>6.6794082399999997E-4</v>
      </c>
      <c r="BN109" s="79">
        <v>7.0532451500000001E-4</v>
      </c>
      <c r="BO109" s="79">
        <v>9.6644657600000001E-4</v>
      </c>
      <c r="BP109" s="79">
        <v>1.369428489E-3</v>
      </c>
      <c r="BQ109" s="79">
        <v>1.9097543499999999E-4</v>
      </c>
      <c r="BR109" s="79">
        <v>1.2843795770000001E-3</v>
      </c>
      <c r="BS109" s="79">
        <v>1.3051177890000001E-3</v>
      </c>
      <c r="BT109" s="79">
        <v>1.232179623E-3</v>
      </c>
      <c r="BU109" s="79">
        <v>0</v>
      </c>
      <c r="BV109" s="79">
        <v>1.300700467E-3</v>
      </c>
      <c r="BW109" s="79">
        <v>1.0180781850000001E-3</v>
      </c>
      <c r="BX109" s="79">
        <v>1.0206109229999999E-3</v>
      </c>
      <c r="BY109" s="79">
        <v>1.0505176650000001E-3</v>
      </c>
      <c r="BZ109" s="79">
        <v>8.9125796900000004E-4</v>
      </c>
      <c r="CA109" s="79">
        <v>1.202953506E-3</v>
      </c>
      <c r="CB109" s="79">
        <v>0</v>
      </c>
      <c r="CC109" s="79">
        <v>1.203877131E-3</v>
      </c>
      <c r="CD109" s="79">
        <v>1.1073923989999999E-3</v>
      </c>
      <c r="CE109" s="79">
        <v>1.0850419880000001E-3</v>
      </c>
      <c r="CF109" s="79">
        <v>4.1361356040000002E-3</v>
      </c>
      <c r="CG109" s="79">
        <v>2.7772955669999998E-3</v>
      </c>
      <c r="CH109" s="79">
        <v>8.6469546299999995E-4</v>
      </c>
      <c r="CI109" s="79">
        <v>3.1570384216000003E-2</v>
      </c>
      <c r="CJ109" s="79">
        <v>2.6753197077E-2</v>
      </c>
      <c r="CK109" s="79">
        <v>2.4914788717000001E-2</v>
      </c>
      <c r="CL109" s="79">
        <v>7.7205465559E-2</v>
      </c>
      <c r="CM109" s="79">
        <v>4.3016481380000002E-3</v>
      </c>
      <c r="CN109" s="79">
        <v>1.0055403611E-2</v>
      </c>
      <c r="CO109" s="79">
        <v>7.6849030599999996E-3</v>
      </c>
      <c r="CP109" s="79">
        <v>4.1924968021E-2</v>
      </c>
      <c r="CQ109" s="79">
        <v>2.9478354998E-2</v>
      </c>
      <c r="CR109" s="79">
        <v>3.2246247967E-2</v>
      </c>
      <c r="CS109" s="79">
        <v>1.68595037E-2</v>
      </c>
      <c r="CT109" s="79">
        <v>1.7527470377999999E-2</v>
      </c>
      <c r="CU109" s="79">
        <v>2.8441245537999999E-2</v>
      </c>
      <c r="CV109" s="79">
        <v>1.3599082992E-2</v>
      </c>
      <c r="CW109" s="79">
        <v>3.4269616859999998E-2</v>
      </c>
      <c r="CX109" s="79">
        <v>9.26504945E-3</v>
      </c>
      <c r="CY109" s="79">
        <v>9.6626282819999992E-3</v>
      </c>
      <c r="CZ109" s="79">
        <v>4.8190041409999999E-3</v>
      </c>
      <c r="DA109" s="79">
        <v>9.5226686600000002E-4</v>
      </c>
      <c r="DB109" s="79">
        <v>1.4353053580000001E-3</v>
      </c>
      <c r="DC109" s="79">
        <v>2.0966606590000002E-3</v>
      </c>
      <c r="DD109" s="79">
        <v>1.0741310547189999</v>
      </c>
      <c r="DE109" s="79">
        <v>1.9535618437999999E-2</v>
      </c>
      <c r="DF109" s="79">
        <v>1.8039372099999999E-2</v>
      </c>
      <c r="DG109" s="79">
        <v>8.2242219389999996E-3</v>
      </c>
      <c r="DH109" s="79">
        <v>4.9256217220000004E-3</v>
      </c>
      <c r="DI109" s="79">
        <v>1.0283603541999999E-2</v>
      </c>
      <c r="DJ109" s="79">
        <v>1.06201314E-2</v>
      </c>
      <c r="DK109" s="79">
        <v>1.350943896E-2</v>
      </c>
      <c r="DL109" s="79">
        <v>0</v>
      </c>
      <c r="DM109" s="79">
        <v>3.9153378198000001E-2</v>
      </c>
      <c r="DN109" s="79">
        <v>0</v>
      </c>
      <c r="DO109" s="79">
        <v>5.7380493434999999E-2</v>
      </c>
      <c r="DP109" s="79">
        <v>1.9773885836E-2</v>
      </c>
      <c r="DQ109" s="79">
        <v>1.9484379034999999E-2</v>
      </c>
      <c r="DR109" s="79">
        <v>2.4284826320000001E-3</v>
      </c>
      <c r="DS109" s="79">
        <v>1.7811532328999999E-2</v>
      </c>
      <c r="DT109" s="79">
        <v>1.3408630989999999E-3</v>
      </c>
      <c r="DU109" s="79">
        <v>1.043240631E-3</v>
      </c>
      <c r="DV109" s="79">
        <v>1.193777174E-3</v>
      </c>
      <c r="DW109" s="79">
        <v>2.39529261E-3</v>
      </c>
      <c r="DX109" s="79">
        <v>5.819364657E-3</v>
      </c>
      <c r="DY109" s="79">
        <v>5.2487777429999997E-3</v>
      </c>
      <c r="DZ109" s="79">
        <v>3.4464563599999999E-3</v>
      </c>
      <c r="EA109" s="79">
        <v>6.5862444370000002E-3</v>
      </c>
      <c r="EB109" s="79">
        <v>1.7910734009999999E-3</v>
      </c>
      <c r="EC109" s="79">
        <v>1.112757173E-3</v>
      </c>
      <c r="ED109" s="79">
        <v>1.969514742E-3</v>
      </c>
      <c r="EE109" s="79">
        <v>1.652650572E-3</v>
      </c>
      <c r="EF109" s="79">
        <v>1.293122387E-3</v>
      </c>
      <c r="EG109" s="79">
        <v>5.6266095199999997E-4</v>
      </c>
      <c r="EH109" s="79">
        <v>5.9383960199999996E-4</v>
      </c>
      <c r="EI109" s="79">
        <v>4.7998484300000002E-4</v>
      </c>
      <c r="EJ109" s="79">
        <v>4.7027713300000002E-4</v>
      </c>
      <c r="EK109" s="79">
        <v>3.1315467300000003E-4</v>
      </c>
      <c r="EL109" s="79">
        <v>2.7217401400000003E-4</v>
      </c>
      <c r="EM109" s="79">
        <v>1.4908021399999999E-4</v>
      </c>
      <c r="EN109" s="79">
        <v>1.513269335E-3</v>
      </c>
      <c r="EO109" s="79">
        <v>3.9397990779999996E-3</v>
      </c>
      <c r="EP109" s="79">
        <v>1.6458430140000001E-3</v>
      </c>
      <c r="EQ109" s="79">
        <v>1.366756008E-3</v>
      </c>
      <c r="ER109" s="79">
        <v>6.5713525929999997E-3</v>
      </c>
      <c r="ES109" s="79">
        <v>7.5165363800000001E-3</v>
      </c>
      <c r="ET109" s="79">
        <v>7.4787265899999998E-4</v>
      </c>
      <c r="EU109" s="79">
        <v>1.61981752E-3</v>
      </c>
      <c r="EV109" s="79">
        <v>8.4975707299999995E-4</v>
      </c>
      <c r="EW109" s="79">
        <v>1.5920225870000001E-3</v>
      </c>
      <c r="EX109" s="79">
        <v>7.2875121700000003E-4</v>
      </c>
      <c r="EY109" s="79">
        <v>6.6828910899999997E-4</v>
      </c>
      <c r="EZ109" s="79">
        <v>6.1380076500000005E-4</v>
      </c>
      <c r="FA109" s="79">
        <v>7.7503491899999998E-4</v>
      </c>
      <c r="FB109" s="79">
        <v>3.5173665599999999E-4</v>
      </c>
      <c r="FC109" s="79">
        <v>5.6410095799999996E-4</v>
      </c>
      <c r="FD109" s="79">
        <v>1.0423398920000001E-3</v>
      </c>
      <c r="FE109" s="79">
        <v>1.0058384180000001E-3</v>
      </c>
      <c r="FF109" s="79">
        <v>1.0420033380000001E-3</v>
      </c>
      <c r="FG109" s="79">
        <v>7.2907447899999995E-4</v>
      </c>
      <c r="FH109" s="79">
        <v>9.89890325E-4</v>
      </c>
      <c r="FI109" s="79">
        <v>1.010347164E-3</v>
      </c>
      <c r="FJ109" s="79">
        <v>3.6752978800000001E-4</v>
      </c>
      <c r="FK109" s="79">
        <v>9.2717803600000004E-4</v>
      </c>
      <c r="FL109" s="79">
        <v>9.0491042400000002E-4</v>
      </c>
      <c r="FM109" s="79">
        <v>1.0315825799999999E-3</v>
      </c>
      <c r="FN109" s="79">
        <v>6.1044472199999996E-4</v>
      </c>
      <c r="FO109" s="79">
        <v>8.1571700099999998E-4</v>
      </c>
      <c r="FP109" s="79">
        <v>5.41893787E-4</v>
      </c>
      <c r="FQ109" s="79">
        <v>4.7129127399999997E-4</v>
      </c>
      <c r="FR109" s="79">
        <v>7.1400805900000001E-4</v>
      </c>
      <c r="FS109" s="79">
        <v>4.9840561830000003E-3</v>
      </c>
      <c r="FT109" s="79">
        <v>2.105569713E-3</v>
      </c>
      <c r="FU109" s="79">
        <v>7.6842340899999995E-4</v>
      </c>
      <c r="FV109" s="79">
        <v>3.0130668518999999E-2</v>
      </c>
      <c r="FW109" s="79">
        <v>3.7024737182999999E-2</v>
      </c>
      <c r="FX109" s="79">
        <v>4.8287456199999998E-4</v>
      </c>
      <c r="FY109" s="79">
        <v>7.80111054E-4</v>
      </c>
      <c r="FZ109" s="79">
        <v>7.4780492200000003E-4</v>
      </c>
      <c r="GA109" s="79">
        <v>6.7951407600000001E-4</v>
      </c>
      <c r="GB109" s="79">
        <v>7.3427358499999996E-4</v>
      </c>
      <c r="GC109" s="79">
        <v>5.6101687699999998E-4</v>
      </c>
      <c r="GD109" s="79">
        <v>1.197878522E-3</v>
      </c>
      <c r="GE109" s="80">
        <v>8.5235806399999996E-4</v>
      </c>
      <c r="GF109" s="109">
        <v>2.0014271606</v>
      </c>
      <c r="GG109" s="110">
        <v>0.88969821588300002</v>
      </c>
    </row>
    <row r="110" spans="1:189" s="68" customFormat="1" x14ac:dyDescent="0.15">
      <c r="A110" s="82" t="s">
        <v>275</v>
      </c>
      <c r="B110" s="83" t="s">
        <v>56</v>
      </c>
      <c r="C110" s="84">
        <v>7.8390576099999999E-4</v>
      </c>
      <c r="D110" s="79">
        <v>9.6531781700000003E-4</v>
      </c>
      <c r="E110" s="79">
        <v>2.8236962900000001E-4</v>
      </c>
      <c r="F110" s="79">
        <v>1.49627446E-4</v>
      </c>
      <c r="G110" s="79">
        <v>7.5203549800000003E-4</v>
      </c>
      <c r="H110" s="79">
        <v>2.5074363500000001E-4</v>
      </c>
      <c r="I110" s="79">
        <v>3.6439732399999998E-4</v>
      </c>
      <c r="J110" s="79">
        <v>3.0801415699999998E-4</v>
      </c>
      <c r="K110" s="79">
        <v>2.5114700999999997E-4</v>
      </c>
      <c r="L110" s="79">
        <v>7.4616036999999998E-4</v>
      </c>
      <c r="M110" s="79">
        <v>5.1016505100000005E-4</v>
      </c>
      <c r="N110" s="79">
        <v>1.56657363E-4</v>
      </c>
      <c r="O110" s="79">
        <v>1.3932465899999999E-4</v>
      </c>
      <c r="P110" s="79">
        <v>4.9773810399999997E-4</v>
      </c>
      <c r="Q110" s="79">
        <v>3.5551493700000002E-4</v>
      </c>
      <c r="R110" s="79">
        <v>4.724838E-4</v>
      </c>
      <c r="S110" s="79">
        <v>3.0440315699999999E-4</v>
      </c>
      <c r="T110" s="79">
        <v>2.13359193E-4</v>
      </c>
      <c r="U110" s="79">
        <v>5.3257610300000001E-4</v>
      </c>
      <c r="V110" s="79">
        <v>3.1434081099999999E-4</v>
      </c>
      <c r="W110" s="79">
        <v>2.8717213399999999E-4</v>
      </c>
      <c r="X110" s="79">
        <v>4.3870101899999998E-4</v>
      </c>
      <c r="Y110" s="79">
        <v>2.7903882099999998E-4</v>
      </c>
      <c r="Z110" s="79">
        <v>1.7646582500000001E-4</v>
      </c>
      <c r="AA110" s="79">
        <v>6.5523822200000002E-4</v>
      </c>
      <c r="AB110" s="79">
        <v>4.29975102E-4</v>
      </c>
      <c r="AC110" s="79">
        <v>0</v>
      </c>
      <c r="AD110" s="79">
        <v>2.32170134E-4</v>
      </c>
      <c r="AE110" s="79">
        <v>1.3637299299999999E-4</v>
      </c>
      <c r="AF110" s="79">
        <v>1.7086108099999999E-4</v>
      </c>
      <c r="AG110" s="79">
        <v>4.2139492699999999E-4</v>
      </c>
      <c r="AH110" s="79">
        <v>2.95343149E-4</v>
      </c>
      <c r="AI110" s="79">
        <v>2.3000716699999999E-4</v>
      </c>
      <c r="AJ110" s="79">
        <v>2.03262028E-4</v>
      </c>
      <c r="AK110" s="79">
        <v>1.9416938600000001E-4</v>
      </c>
      <c r="AL110" s="79">
        <v>4.3102623099999999E-4</v>
      </c>
      <c r="AM110" s="79">
        <v>4.2475570600000002E-4</v>
      </c>
      <c r="AN110" s="79">
        <v>2.4473078600000003E-4</v>
      </c>
      <c r="AO110" s="79">
        <v>3.2434407299999999E-4</v>
      </c>
      <c r="AP110" s="79">
        <v>2.0390137899999999E-4</v>
      </c>
      <c r="AQ110" s="79">
        <v>2.3948941500000001E-4</v>
      </c>
      <c r="AR110" s="79">
        <v>2.1508974599999999E-4</v>
      </c>
      <c r="AS110" s="79">
        <v>5.0009635000000002E-4</v>
      </c>
      <c r="AT110" s="79">
        <v>6.0991997300000001E-4</v>
      </c>
      <c r="AU110" s="79">
        <v>6.0123481899999995E-4</v>
      </c>
      <c r="AV110" s="79">
        <v>4.05993299E-4</v>
      </c>
      <c r="AW110" s="79">
        <v>7.2991095099999995E-4</v>
      </c>
      <c r="AX110" s="79">
        <v>6.9755525600000005E-4</v>
      </c>
      <c r="AY110" s="79">
        <v>4.4971914800000001E-4</v>
      </c>
      <c r="AZ110" s="79">
        <v>4.5932782699999999E-4</v>
      </c>
      <c r="BA110" s="79">
        <v>0</v>
      </c>
      <c r="BB110" s="79">
        <v>2.8920027600000002E-4</v>
      </c>
      <c r="BC110" s="79">
        <v>3.5524567700000002E-4</v>
      </c>
      <c r="BD110" s="79">
        <v>2.7184424900000002E-4</v>
      </c>
      <c r="BE110" s="79">
        <v>3.6802965899999999E-4</v>
      </c>
      <c r="BF110" s="79">
        <v>2.7946242100000001E-4</v>
      </c>
      <c r="BG110" s="79">
        <v>3.7194940899999999E-4</v>
      </c>
      <c r="BH110" s="79">
        <v>3.5823958399999999E-4</v>
      </c>
      <c r="BI110" s="79">
        <v>5.1093586400000003E-4</v>
      </c>
      <c r="BJ110" s="79">
        <v>3.8387331200000002E-4</v>
      </c>
      <c r="BK110" s="79">
        <v>4.8079785699999998E-4</v>
      </c>
      <c r="BL110" s="79">
        <v>4.13466848E-4</v>
      </c>
      <c r="BM110" s="79">
        <v>1.9135221199999999E-4</v>
      </c>
      <c r="BN110" s="79">
        <v>2.1505944500000001E-4</v>
      </c>
      <c r="BO110" s="79">
        <v>3.1143440900000002E-4</v>
      </c>
      <c r="BP110" s="79">
        <v>3.7768517500000001E-4</v>
      </c>
      <c r="BQ110" s="79">
        <v>3.8418523000000001E-5</v>
      </c>
      <c r="BR110" s="79">
        <v>4.1911377600000003E-4</v>
      </c>
      <c r="BS110" s="79">
        <v>4.5391120299999999E-4</v>
      </c>
      <c r="BT110" s="79">
        <v>3.2742423800000001E-4</v>
      </c>
      <c r="BU110" s="79">
        <v>0</v>
      </c>
      <c r="BV110" s="79">
        <v>3.8383967599999998E-4</v>
      </c>
      <c r="BW110" s="79">
        <v>3.1213073500000003E-4</v>
      </c>
      <c r="BX110" s="79">
        <v>3.0834535500000001E-4</v>
      </c>
      <c r="BY110" s="79">
        <v>3.7694232400000002E-4</v>
      </c>
      <c r="BZ110" s="79">
        <v>2.5942331499999999E-4</v>
      </c>
      <c r="CA110" s="79">
        <v>3.0016225399999999E-4</v>
      </c>
      <c r="CB110" s="79">
        <v>0</v>
      </c>
      <c r="CC110" s="79">
        <v>3.62982441E-4</v>
      </c>
      <c r="CD110" s="79">
        <v>3.2331539999999999E-4</v>
      </c>
      <c r="CE110" s="79">
        <v>3.53573431E-4</v>
      </c>
      <c r="CF110" s="79">
        <v>2.8183340899999999E-4</v>
      </c>
      <c r="CG110" s="79">
        <v>3.2973431099999999E-4</v>
      </c>
      <c r="CH110" s="79">
        <v>2.7877889E-4</v>
      </c>
      <c r="CI110" s="79">
        <v>1.8190113599999999E-4</v>
      </c>
      <c r="CJ110" s="79">
        <v>3.2140863499999998E-4</v>
      </c>
      <c r="CK110" s="79">
        <v>6.0179749300000003E-4</v>
      </c>
      <c r="CL110" s="79">
        <v>3.2582916400000002E-4</v>
      </c>
      <c r="CM110" s="79">
        <v>2.30554571E-4</v>
      </c>
      <c r="CN110" s="79">
        <v>2.3471305300000001E-4</v>
      </c>
      <c r="CO110" s="79">
        <v>2.8182061799999998E-4</v>
      </c>
      <c r="CP110" s="79">
        <v>2.68028764E-4</v>
      </c>
      <c r="CQ110" s="79">
        <v>2.5023427900000003E-4</v>
      </c>
      <c r="CR110" s="79">
        <v>2.6947444199999998E-4</v>
      </c>
      <c r="CS110" s="79">
        <v>2.7602726999999998E-4</v>
      </c>
      <c r="CT110" s="79">
        <v>2.7766496699999999E-4</v>
      </c>
      <c r="CU110" s="79">
        <v>2.2042028500000001E-4</v>
      </c>
      <c r="CV110" s="79">
        <v>2.89641661E-4</v>
      </c>
      <c r="CW110" s="79">
        <v>4.8029639100000002E-4</v>
      </c>
      <c r="CX110" s="79">
        <v>2.2702962199999999E-4</v>
      </c>
      <c r="CY110" s="79">
        <v>2.4642647799999999E-4</v>
      </c>
      <c r="CZ110" s="79">
        <v>2.5216040499999998E-4</v>
      </c>
      <c r="DA110" s="79">
        <v>2.18861514E-4</v>
      </c>
      <c r="DB110" s="79">
        <v>4.4898551799999999E-4</v>
      </c>
      <c r="DC110" s="79">
        <v>3.50103431E-4</v>
      </c>
      <c r="DD110" s="79">
        <v>2.9905151200000001E-4</v>
      </c>
      <c r="DE110" s="79">
        <v>1.084728036485</v>
      </c>
      <c r="DF110" s="79">
        <v>2.8095471899999998E-4</v>
      </c>
      <c r="DG110" s="79">
        <v>3.6955553500000001E-4</v>
      </c>
      <c r="DH110" s="79">
        <v>3.3535335800000002E-4</v>
      </c>
      <c r="DI110" s="79">
        <v>3.0509752200000002E-4</v>
      </c>
      <c r="DJ110" s="79">
        <v>2.7130587599999997E-4</v>
      </c>
      <c r="DK110" s="79">
        <v>3.2913295399999997E-4</v>
      </c>
      <c r="DL110" s="79">
        <v>0</v>
      </c>
      <c r="DM110" s="79">
        <v>3.0286863399999999E-4</v>
      </c>
      <c r="DN110" s="79">
        <v>0</v>
      </c>
      <c r="DO110" s="79">
        <v>3.0598369200000001E-4</v>
      </c>
      <c r="DP110" s="79">
        <v>6.7018438499999997E-4</v>
      </c>
      <c r="DQ110" s="79">
        <v>7.0235324950000001E-3</v>
      </c>
      <c r="DR110" s="79">
        <v>1.94745133E-4</v>
      </c>
      <c r="DS110" s="79">
        <v>2.9068488700000002E-4</v>
      </c>
      <c r="DT110" s="79">
        <v>2.5278250999999997E-4</v>
      </c>
      <c r="DU110" s="79">
        <v>2.13615579E-4</v>
      </c>
      <c r="DV110" s="79">
        <v>2.5960717499999997E-4</v>
      </c>
      <c r="DW110" s="79">
        <v>5.3014176950000004E-3</v>
      </c>
      <c r="DX110" s="79">
        <v>2.9452192250000002E-3</v>
      </c>
      <c r="DY110" s="79">
        <v>3.20081109E-4</v>
      </c>
      <c r="DZ110" s="79">
        <v>3.7711226200000001E-4</v>
      </c>
      <c r="EA110" s="79">
        <v>3.9268325400000002E-4</v>
      </c>
      <c r="EB110" s="79">
        <v>6.8813534300000002E-4</v>
      </c>
      <c r="EC110" s="79">
        <v>3.3422521500000001E-4</v>
      </c>
      <c r="ED110" s="79">
        <v>8.1924095600000003E-4</v>
      </c>
      <c r="EE110" s="79">
        <v>6.1494140400000005E-4</v>
      </c>
      <c r="EF110" s="79">
        <v>4.7338861800000001E-4</v>
      </c>
      <c r="EG110" s="79">
        <v>1.03794042E-4</v>
      </c>
      <c r="EH110" s="79">
        <v>1.4542476600000001E-4</v>
      </c>
      <c r="EI110" s="79">
        <v>1.6671107599999999E-4</v>
      </c>
      <c r="EJ110" s="79">
        <v>1.76272494E-4</v>
      </c>
      <c r="EK110" s="79">
        <v>8.0270804000000002E-5</v>
      </c>
      <c r="EL110" s="79">
        <v>6.072182E-5</v>
      </c>
      <c r="EM110" s="79">
        <v>2.6613674000000001E-5</v>
      </c>
      <c r="EN110" s="79">
        <v>5.0730127800000001E-4</v>
      </c>
      <c r="EO110" s="79">
        <v>1.4118414669999999E-3</v>
      </c>
      <c r="EP110" s="79">
        <v>6.0154129800000004E-4</v>
      </c>
      <c r="EQ110" s="79">
        <v>1.01785741E-4</v>
      </c>
      <c r="ER110" s="79">
        <v>2.6011044499999999E-4</v>
      </c>
      <c r="ES110" s="79">
        <v>2.5335114399999999E-4</v>
      </c>
      <c r="ET110" s="79">
        <v>1.8414543199999999E-4</v>
      </c>
      <c r="EU110" s="79">
        <v>2.1052835700000001E-4</v>
      </c>
      <c r="EV110" s="79">
        <v>1.2935012399999999E-4</v>
      </c>
      <c r="EW110" s="79">
        <v>5.9679770600000004E-4</v>
      </c>
      <c r="EX110" s="79">
        <v>1.5916827000000001E-4</v>
      </c>
      <c r="EY110" s="79">
        <v>2.4279479699999999E-4</v>
      </c>
      <c r="EZ110" s="79">
        <v>1.6667978499999999E-4</v>
      </c>
      <c r="FA110" s="79">
        <v>4.03870237E-4</v>
      </c>
      <c r="FB110" s="79">
        <v>7.4391464000000002E-5</v>
      </c>
      <c r="FC110" s="79">
        <v>2.09254237E-4</v>
      </c>
      <c r="FD110" s="79">
        <v>4.4912305100000002E-4</v>
      </c>
      <c r="FE110" s="79">
        <v>4.02798096E-4</v>
      </c>
      <c r="FF110" s="79">
        <v>4.33483739E-4</v>
      </c>
      <c r="FG110" s="79">
        <v>7.94664989E-4</v>
      </c>
      <c r="FH110" s="79">
        <v>9.7908148799999992E-4</v>
      </c>
      <c r="FI110" s="79">
        <v>8.0921945900000003E-4</v>
      </c>
      <c r="FJ110" s="79">
        <v>1.04914664E-4</v>
      </c>
      <c r="FK110" s="79">
        <v>2.49983776E-4</v>
      </c>
      <c r="FL110" s="79">
        <v>3.45758879E-4</v>
      </c>
      <c r="FM110" s="79">
        <v>4.1735764500000001E-4</v>
      </c>
      <c r="FN110" s="79">
        <v>1.63013372E-4</v>
      </c>
      <c r="FO110" s="79">
        <v>2.67892404E-4</v>
      </c>
      <c r="FP110" s="79">
        <v>1.4554363599999999E-4</v>
      </c>
      <c r="FQ110" s="79">
        <v>1.3140276799999999E-4</v>
      </c>
      <c r="FR110" s="79">
        <v>2.6592625599999999E-4</v>
      </c>
      <c r="FS110" s="79">
        <v>2.3264232530000001E-3</v>
      </c>
      <c r="FT110" s="79">
        <v>7.4957239999999997E-5</v>
      </c>
      <c r="FU110" s="79">
        <v>3.8281046600000001E-4</v>
      </c>
      <c r="FV110" s="79">
        <v>1.8676692299999999E-4</v>
      </c>
      <c r="FW110" s="79">
        <v>1.6962535561999999E-2</v>
      </c>
      <c r="FX110" s="79">
        <v>2.1096209799999999E-4</v>
      </c>
      <c r="FY110" s="79">
        <v>2.03932871E-4</v>
      </c>
      <c r="FZ110" s="79">
        <v>2.2452351100000001E-4</v>
      </c>
      <c r="GA110" s="79">
        <v>2.2693393599999999E-4</v>
      </c>
      <c r="GB110" s="79">
        <v>3.3005822500000001E-4</v>
      </c>
      <c r="GC110" s="79">
        <v>1.3667642200000001E-4</v>
      </c>
      <c r="GD110" s="79">
        <v>2.2862064499999999E-4</v>
      </c>
      <c r="GE110" s="80">
        <v>3.3710461899999998E-4</v>
      </c>
      <c r="GF110" s="109">
        <v>1.178343562125</v>
      </c>
      <c r="GG110" s="110">
        <v>0.52381130103399998</v>
      </c>
    </row>
    <row r="111" spans="1:189" s="68" customFormat="1" x14ac:dyDescent="0.15">
      <c r="A111" s="82" t="s">
        <v>276</v>
      </c>
      <c r="B111" s="83" t="s">
        <v>277</v>
      </c>
      <c r="C111" s="84">
        <v>2.9834105700000002E-4</v>
      </c>
      <c r="D111" s="79">
        <v>3.6565304999999998E-4</v>
      </c>
      <c r="E111" s="79">
        <v>1.09186264E-4</v>
      </c>
      <c r="F111" s="79">
        <v>5.9334740999999998E-5</v>
      </c>
      <c r="G111" s="79">
        <v>2.8456149000000001E-4</v>
      </c>
      <c r="H111" s="79">
        <v>9.6781456000000001E-5</v>
      </c>
      <c r="I111" s="79">
        <v>1.42307445E-4</v>
      </c>
      <c r="J111" s="79">
        <v>1.1612614199999999E-4</v>
      </c>
      <c r="K111" s="79">
        <v>9.4814154999999994E-5</v>
      </c>
      <c r="L111" s="79">
        <v>2.8466381599999999E-4</v>
      </c>
      <c r="M111" s="79">
        <v>1.9386828E-4</v>
      </c>
      <c r="N111" s="79">
        <v>3.5639906900000002E-4</v>
      </c>
      <c r="O111" s="79">
        <v>2.61608674E-4</v>
      </c>
      <c r="P111" s="79">
        <v>1.9303703500000001E-4</v>
      </c>
      <c r="Q111" s="79">
        <v>1.37021293E-4</v>
      </c>
      <c r="R111" s="79">
        <v>1.7878498599999999E-4</v>
      </c>
      <c r="S111" s="79">
        <v>1.1881263E-4</v>
      </c>
      <c r="T111" s="79">
        <v>2.05607661E-4</v>
      </c>
      <c r="U111" s="79">
        <v>2.0710723E-4</v>
      </c>
      <c r="V111" s="79">
        <v>1.1917338000000001E-4</v>
      </c>
      <c r="W111" s="79">
        <v>1.09422538E-4</v>
      </c>
      <c r="X111" s="79">
        <v>1.6717535300000001E-4</v>
      </c>
      <c r="Y111" s="79">
        <v>1.13450039E-4</v>
      </c>
      <c r="Z111" s="79">
        <v>6.5633570999999995E-5</v>
      </c>
      <c r="AA111" s="79">
        <v>2.4848903900000002E-4</v>
      </c>
      <c r="AB111" s="79">
        <v>1.70636006E-4</v>
      </c>
      <c r="AC111" s="79">
        <v>0</v>
      </c>
      <c r="AD111" s="79">
        <v>8.7992806999999995E-5</v>
      </c>
      <c r="AE111" s="79">
        <v>5.1826315000000003E-5</v>
      </c>
      <c r="AF111" s="79">
        <v>6.5017842000000001E-5</v>
      </c>
      <c r="AG111" s="79">
        <v>1.5958753100000001E-4</v>
      </c>
      <c r="AH111" s="79">
        <v>1.11715222E-4</v>
      </c>
      <c r="AI111" s="79">
        <v>8.6583616999999995E-5</v>
      </c>
      <c r="AJ111" s="79">
        <v>7.6226098999999996E-5</v>
      </c>
      <c r="AK111" s="79">
        <v>7.2649726000000001E-5</v>
      </c>
      <c r="AL111" s="79">
        <v>1.6935742199999999E-4</v>
      </c>
      <c r="AM111" s="79">
        <v>1.6257120100000001E-4</v>
      </c>
      <c r="AN111" s="79">
        <v>9.6624634999999999E-5</v>
      </c>
      <c r="AO111" s="79">
        <v>1.2279556300000001E-4</v>
      </c>
      <c r="AP111" s="79">
        <v>7.7060491000000001E-5</v>
      </c>
      <c r="AQ111" s="79">
        <v>9.1203305000000002E-5</v>
      </c>
      <c r="AR111" s="79">
        <v>8.0943221999999995E-5</v>
      </c>
      <c r="AS111" s="79">
        <v>1.89307786E-4</v>
      </c>
      <c r="AT111" s="79">
        <v>2.3315091500000001E-4</v>
      </c>
      <c r="AU111" s="79">
        <v>2.2781611399999999E-4</v>
      </c>
      <c r="AV111" s="79">
        <v>1.57087349E-4</v>
      </c>
      <c r="AW111" s="79">
        <v>2.7732016200000001E-4</v>
      </c>
      <c r="AX111" s="79">
        <v>2.6393753599999998E-4</v>
      </c>
      <c r="AY111" s="79">
        <v>1.70820881E-4</v>
      </c>
      <c r="AZ111" s="79">
        <v>1.7549757699999999E-4</v>
      </c>
      <c r="BA111" s="79">
        <v>0</v>
      </c>
      <c r="BB111" s="79">
        <v>1.05793422E-4</v>
      </c>
      <c r="BC111" s="79">
        <v>1.33353274E-4</v>
      </c>
      <c r="BD111" s="79">
        <v>9.4854395000000004E-5</v>
      </c>
      <c r="BE111" s="79">
        <v>1.3984825000000001E-4</v>
      </c>
      <c r="BF111" s="79">
        <v>1.10857068E-4</v>
      </c>
      <c r="BG111" s="79">
        <v>1.4077008500000001E-4</v>
      </c>
      <c r="BH111" s="79">
        <v>1.3975915599999999E-4</v>
      </c>
      <c r="BI111" s="79">
        <v>2.0026041199999999E-4</v>
      </c>
      <c r="BJ111" s="79">
        <v>1.5679739000000001E-4</v>
      </c>
      <c r="BK111" s="79">
        <v>1.8212379500000001E-4</v>
      </c>
      <c r="BL111" s="79">
        <v>1.5682714300000001E-4</v>
      </c>
      <c r="BM111" s="79">
        <v>7.3570865000000002E-5</v>
      </c>
      <c r="BN111" s="79">
        <v>8.3433748000000005E-5</v>
      </c>
      <c r="BO111" s="79">
        <v>1.21745338E-4</v>
      </c>
      <c r="BP111" s="79">
        <v>1.47576335E-4</v>
      </c>
      <c r="BQ111" s="79">
        <v>1.4634307000000001E-5</v>
      </c>
      <c r="BR111" s="79">
        <v>1.6840245400000001E-4</v>
      </c>
      <c r="BS111" s="79">
        <v>1.7870852000000001E-4</v>
      </c>
      <c r="BT111" s="79">
        <v>1.2780437100000001E-4</v>
      </c>
      <c r="BU111" s="79">
        <v>0</v>
      </c>
      <c r="BV111" s="79">
        <v>1.4854015700000001E-4</v>
      </c>
      <c r="BW111" s="79">
        <v>1.21140086E-4</v>
      </c>
      <c r="BX111" s="79">
        <v>1.19624616E-4</v>
      </c>
      <c r="BY111" s="79">
        <v>1.4956342200000001E-4</v>
      </c>
      <c r="BZ111" s="79">
        <v>1.03520835E-4</v>
      </c>
      <c r="CA111" s="79">
        <v>1.1725841100000001E-4</v>
      </c>
      <c r="CB111" s="79">
        <v>0</v>
      </c>
      <c r="CC111" s="79">
        <v>1.41949616E-4</v>
      </c>
      <c r="CD111" s="79">
        <v>1.2529975399999999E-4</v>
      </c>
      <c r="CE111" s="79">
        <v>1.3451648500000001E-4</v>
      </c>
      <c r="CF111" s="79">
        <v>1.09207606E-4</v>
      </c>
      <c r="CG111" s="79">
        <v>1.4066493399999999E-4</v>
      </c>
      <c r="CH111" s="79">
        <v>1.09862716E-4</v>
      </c>
      <c r="CI111" s="79">
        <v>1.19007005E-4</v>
      </c>
      <c r="CJ111" s="79">
        <v>3.8088527610000002E-3</v>
      </c>
      <c r="CK111" s="79">
        <v>5.4846625400000002E-4</v>
      </c>
      <c r="CL111" s="79">
        <v>2.4788027300000001E-4</v>
      </c>
      <c r="CM111" s="79">
        <v>1.37712613E-4</v>
      </c>
      <c r="CN111" s="79">
        <v>1.4632355700000001E-4</v>
      </c>
      <c r="CO111" s="79">
        <v>1.6071930899999999E-4</v>
      </c>
      <c r="CP111" s="79">
        <v>1.34067041E-4</v>
      </c>
      <c r="CQ111" s="79">
        <v>4.9155941229999996E-3</v>
      </c>
      <c r="CR111" s="79">
        <v>5.0642268539999999E-3</v>
      </c>
      <c r="CS111" s="79">
        <v>2.8601554040000002E-3</v>
      </c>
      <c r="CT111" s="79">
        <v>2.410899256E-3</v>
      </c>
      <c r="CU111" s="79">
        <v>3.16443411E-4</v>
      </c>
      <c r="CV111" s="79">
        <v>8.3796900730000005E-3</v>
      </c>
      <c r="CW111" s="79">
        <v>4.58197184E-4</v>
      </c>
      <c r="CX111" s="79">
        <v>1.6978143419999999E-3</v>
      </c>
      <c r="CY111" s="79">
        <v>1.90354854E-4</v>
      </c>
      <c r="CZ111" s="79">
        <v>1.5307657499999999E-4</v>
      </c>
      <c r="DA111" s="79">
        <v>1.42010971E-4</v>
      </c>
      <c r="DB111" s="79">
        <v>1.5125618209999999E-3</v>
      </c>
      <c r="DC111" s="79">
        <v>2.0141886600000001E-4</v>
      </c>
      <c r="DD111" s="79">
        <v>2.1289897799999999E-4</v>
      </c>
      <c r="DE111" s="79">
        <v>3.8562148700000001E-4</v>
      </c>
      <c r="DF111" s="79">
        <v>1.0540254342740001</v>
      </c>
      <c r="DG111" s="79">
        <v>4.52473231E-4</v>
      </c>
      <c r="DH111" s="79">
        <v>4.9937466499999997E-4</v>
      </c>
      <c r="DI111" s="79">
        <v>3.41077749E-4</v>
      </c>
      <c r="DJ111" s="79">
        <v>2.098056009E-3</v>
      </c>
      <c r="DK111" s="79">
        <v>5.8242064199999998E-4</v>
      </c>
      <c r="DL111" s="79">
        <v>0</v>
      </c>
      <c r="DM111" s="79">
        <v>1.55327813E-4</v>
      </c>
      <c r="DN111" s="79">
        <v>0</v>
      </c>
      <c r="DO111" s="79">
        <v>1.64244833E-4</v>
      </c>
      <c r="DP111" s="79">
        <v>5.000353743E-3</v>
      </c>
      <c r="DQ111" s="79">
        <v>1.2439230599999999E-4</v>
      </c>
      <c r="DR111" s="79">
        <v>8.4859564000000005E-5</v>
      </c>
      <c r="DS111" s="79">
        <v>1.5552493700000001E-4</v>
      </c>
      <c r="DT111" s="79">
        <v>3.1231801200000002E-4</v>
      </c>
      <c r="DU111" s="79">
        <v>8.7886385999999994E-5</v>
      </c>
      <c r="DV111" s="79">
        <v>1.13738032E-4</v>
      </c>
      <c r="DW111" s="79">
        <v>9.3677300999999994E-5</v>
      </c>
      <c r="DX111" s="79">
        <v>1.2171116500000001E-4</v>
      </c>
      <c r="DY111" s="79">
        <v>1.28987673E-4</v>
      </c>
      <c r="DZ111" s="79">
        <v>1.5703980800000001E-4</v>
      </c>
      <c r="EA111" s="79">
        <v>1.7081500799999999E-4</v>
      </c>
      <c r="EB111" s="79">
        <v>2.6278180100000001E-4</v>
      </c>
      <c r="EC111" s="79">
        <v>1.29160147E-4</v>
      </c>
      <c r="ED111" s="79">
        <v>3.1387283100000002E-4</v>
      </c>
      <c r="EE111" s="79">
        <v>2.3382525100000001E-4</v>
      </c>
      <c r="EF111" s="79">
        <v>1.8225190100000001E-4</v>
      </c>
      <c r="EG111" s="79">
        <v>4.0729616999999997E-5</v>
      </c>
      <c r="EH111" s="79">
        <v>5.4449676999999999E-5</v>
      </c>
      <c r="EI111" s="79">
        <v>5.7825631999999998E-5</v>
      </c>
      <c r="EJ111" s="79">
        <v>6.0872621000000001E-5</v>
      </c>
      <c r="EK111" s="79">
        <v>3.0396973E-5</v>
      </c>
      <c r="EL111" s="79">
        <v>2.1332304E-5</v>
      </c>
      <c r="EM111" s="79">
        <v>9.5876999999999997E-6</v>
      </c>
      <c r="EN111" s="79">
        <v>6.1542973000000003E-5</v>
      </c>
      <c r="EO111" s="79">
        <v>7.7346529000000002E-5</v>
      </c>
      <c r="EP111" s="79">
        <v>5.8714659999999999E-5</v>
      </c>
      <c r="EQ111" s="79">
        <v>4.0894379999999998E-5</v>
      </c>
      <c r="ER111" s="79">
        <v>9.7453991999999997E-5</v>
      </c>
      <c r="ES111" s="79">
        <v>9.9014616999999999E-5</v>
      </c>
      <c r="ET111" s="79">
        <v>1.3732064700000001E-4</v>
      </c>
      <c r="EU111" s="79">
        <v>3.3274552600000003E-4</v>
      </c>
      <c r="EV111" s="79">
        <v>1.7114623399999999E-4</v>
      </c>
      <c r="EW111" s="79">
        <v>2.10645387E-4</v>
      </c>
      <c r="EX111" s="79">
        <v>5.6712217999999998E-5</v>
      </c>
      <c r="EY111" s="79">
        <v>9.0305087999999998E-5</v>
      </c>
      <c r="EZ111" s="79">
        <v>6.6494381999999996E-5</v>
      </c>
      <c r="FA111" s="79">
        <v>9.4488874999999994E-5</v>
      </c>
      <c r="FB111" s="79">
        <v>2.6390868000000001E-5</v>
      </c>
      <c r="FC111" s="79">
        <v>7.2733979000000001E-5</v>
      </c>
      <c r="FD111" s="79">
        <v>1.38430315E-4</v>
      </c>
      <c r="FE111" s="79">
        <v>1.4488476200000001E-4</v>
      </c>
      <c r="FF111" s="79">
        <v>1.4923990799999999E-4</v>
      </c>
      <c r="FG111" s="79">
        <v>8.2231938999999994E-5</v>
      </c>
      <c r="FH111" s="79">
        <v>3.217017107E-3</v>
      </c>
      <c r="FI111" s="79">
        <v>7.7535578000000003E-5</v>
      </c>
      <c r="FJ111" s="79">
        <v>4.3443058000000003E-5</v>
      </c>
      <c r="FK111" s="79">
        <v>8.9979292999999995E-5</v>
      </c>
      <c r="FL111" s="79">
        <v>1.2672993100000001E-4</v>
      </c>
      <c r="FM111" s="79">
        <v>1.5629412299999999E-4</v>
      </c>
      <c r="FN111" s="79">
        <v>1.3277028000000001E-4</v>
      </c>
      <c r="FO111" s="79">
        <v>1.0370577399999999E-4</v>
      </c>
      <c r="FP111" s="79">
        <v>5.7505820000000002E-5</v>
      </c>
      <c r="FQ111" s="79">
        <v>5.2215278999999997E-5</v>
      </c>
      <c r="FR111" s="79">
        <v>9.3950656000000001E-5</v>
      </c>
      <c r="FS111" s="79">
        <v>8.4594894200000004E-4</v>
      </c>
      <c r="FT111" s="79">
        <v>3.4046237999999997E-5</v>
      </c>
      <c r="FU111" s="79">
        <v>9.2456779999999997E-5</v>
      </c>
      <c r="FV111" s="79">
        <v>9.1337444999999994E-5</v>
      </c>
      <c r="FW111" s="79">
        <v>6.3857068799999996E-3</v>
      </c>
      <c r="FX111" s="79">
        <v>6.2655143E-5</v>
      </c>
      <c r="FY111" s="79">
        <v>7.4944650999999993E-5</v>
      </c>
      <c r="FZ111" s="79">
        <v>8.9486159000000005E-5</v>
      </c>
      <c r="GA111" s="79">
        <v>8.5476493000000001E-5</v>
      </c>
      <c r="GB111" s="79">
        <v>7.5690570999999997E-5</v>
      </c>
      <c r="GC111" s="79">
        <v>4.7687379999999999E-5</v>
      </c>
      <c r="GD111" s="79">
        <v>2.9554755200000002E-4</v>
      </c>
      <c r="GE111" s="80">
        <v>4.0784148100000002E-4</v>
      </c>
      <c r="GF111" s="109">
        <v>1.127322861198</v>
      </c>
      <c r="GG111" s="110">
        <v>0.50113097197599998</v>
      </c>
    </row>
    <row r="112" spans="1:189" s="68" customFormat="1" x14ac:dyDescent="0.15">
      <c r="A112" s="82" t="s">
        <v>278</v>
      </c>
      <c r="B112" s="83" t="s">
        <v>279</v>
      </c>
      <c r="C112" s="84">
        <v>3.841678E-5</v>
      </c>
      <c r="D112" s="79">
        <v>4.7920539000000003E-5</v>
      </c>
      <c r="E112" s="79">
        <v>1.8344127E-5</v>
      </c>
      <c r="F112" s="79">
        <v>1.2879195E-5</v>
      </c>
      <c r="G112" s="79">
        <v>3.7111628999999998E-5</v>
      </c>
      <c r="H112" s="79">
        <v>1.6654180999999999E-5</v>
      </c>
      <c r="I112" s="79">
        <v>2.3542144999999999E-5</v>
      </c>
      <c r="J112" s="79">
        <v>2.2042060000000001E-5</v>
      </c>
      <c r="K112" s="79">
        <v>1.1857448000000001E-5</v>
      </c>
      <c r="L112" s="79">
        <v>3.3865758000000002E-5</v>
      </c>
      <c r="M112" s="79">
        <v>2.7537752000000001E-5</v>
      </c>
      <c r="N112" s="79">
        <v>7.1976973000000005E-5</v>
      </c>
      <c r="O112" s="79">
        <v>5.0751633999999997E-5</v>
      </c>
      <c r="P112" s="79">
        <v>3.0375284999999999E-5</v>
      </c>
      <c r="Q112" s="79">
        <v>3.3508976999999998E-5</v>
      </c>
      <c r="R112" s="79">
        <v>3.0020052999999999E-5</v>
      </c>
      <c r="S112" s="79">
        <v>2.2467697E-5</v>
      </c>
      <c r="T112" s="79">
        <v>4.1209055999999998E-5</v>
      </c>
      <c r="U112" s="79">
        <v>2.9854992999999999E-5</v>
      </c>
      <c r="V112" s="79">
        <v>2.2180254999999999E-5</v>
      </c>
      <c r="W112" s="79">
        <v>2.1710412000000001E-5</v>
      </c>
      <c r="X112" s="79">
        <v>2.6040653000000001E-5</v>
      </c>
      <c r="Y112" s="79">
        <v>2.1982922999999999E-5</v>
      </c>
      <c r="Z112" s="79">
        <v>1.2449706E-5</v>
      </c>
      <c r="AA112" s="79">
        <v>3.5105974000000001E-5</v>
      </c>
      <c r="AB112" s="79">
        <v>2.7924305E-5</v>
      </c>
      <c r="AC112" s="79">
        <v>0</v>
      </c>
      <c r="AD112" s="79">
        <v>1.5517175999999999E-5</v>
      </c>
      <c r="AE112" s="79">
        <v>8.8007670000000002E-6</v>
      </c>
      <c r="AF112" s="79">
        <v>1.23931E-5</v>
      </c>
      <c r="AG112" s="79">
        <v>2.3427281E-5</v>
      </c>
      <c r="AH112" s="79">
        <v>1.7917054999999998E-5</v>
      </c>
      <c r="AI112" s="79">
        <v>1.7719962999999999E-5</v>
      </c>
      <c r="AJ112" s="79">
        <v>1.7145276000000001E-5</v>
      </c>
      <c r="AK112" s="79">
        <v>1.5399826999999998E-5</v>
      </c>
      <c r="AL112" s="79">
        <v>2.5018312E-5</v>
      </c>
      <c r="AM112" s="79">
        <v>2.4631551999999998E-5</v>
      </c>
      <c r="AN112" s="79">
        <v>2.5678314999999999E-5</v>
      </c>
      <c r="AO112" s="79">
        <v>2.5945793999999998E-5</v>
      </c>
      <c r="AP112" s="79">
        <v>1.7795756999999999E-5</v>
      </c>
      <c r="AQ112" s="79">
        <v>1.8753974999999999E-5</v>
      </c>
      <c r="AR112" s="79">
        <v>1.7720004000000001E-5</v>
      </c>
      <c r="AS112" s="79">
        <v>2.7998512999999999E-5</v>
      </c>
      <c r="AT112" s="79">
        <v>3.3720975000000003E-5</v>
      </c>
      <c r="AU112" s="79">
        <v>3.2762867999999997E-5</v>
      </c>
      <c r="AV112" s="79">
        <v>2.4078546999999998E-5</v>
      </c>
      <c r="AW112" s="79">
        <v>3.7448857000000002E-5</v>
      </c>
      <c r="AX112" s="79">
        <v>3.6620196000000001E-5</v>
      </c>
      <c r="AY112" s="79">
        <v>2.6354317999999999E-5</v>
      </c>
      <c r="AZ112" s="79">
        <v>2.6220103000000001E-5</v>
      </c>
      <c r="BA112" s="79">
        <v>0</v>
      </c>
      <c r="BB112" s="79">
        <v>1.9225535999999999E-5</v>
      </c>
      <c r="BC112" s="79">
        <v>2.3254054999999998E-5</v>
      </c>
      <c r="BD112" s="79">
        <v>2.0623723999999999E-5</v>
      </c>
      <c r="BE112" s="79">
        <v>2.3942462999999999E-5</v>
      </c>
      <c r="BF112" s="79">
        <v>2.0937583000000001E-5</v>
      </c>
      <c r="BG112" s="79">
        <v>2.3783919999999999E-5</v>
      </c>
      <c r="BH112" s="79">
        <v>2.1949868E-5</v>
      </c>
      <c r="BI112" s="79">
        <v>3.1063993E-5</v>
      </c>
      <c r="BJ112" s="79">
        <v>2.5536438999999998E-5</v>
      </c>
      <c r="BK112" s="79">
        <v>2.6176907999999999E-5</v>
      </c>
      <c r="BL112" s="79">
        <v>2.3914410999999999E-5</v>
      </c>
      <c r="BM112" s="79">
        <v>1.5807222E-5</v>
      </c>
      <c r="BN112" s="79">
        <v>1.8335389000000001E-5</v>
      </c>
      <c r="BO112" s="79">
        <v>2.8001165E-5</v>
      </c>
      <c r="BP112" s="79">
        <v>2.7201940000000001E-5</v>
      </c>
      <c r="BQ112" s="79">
        <v>3.9993589999999997E-6</v>
      </c>
      <c r="BR112" s="79">
        <v>2.9621759999999999E-5</v>
      </c>
      <c r="BS112" s="79">
        <v>2.9753933E-5</v>
      </c>
      <c r="BT112" s="79">
        <v>2.0907889999999999E-5</v>
      </c>
      <c r="BU112" s="79">
        <v>0</v>
      </c>
      <c r="BV112" s="79">
        <v>2.2902878E-5</v>
      </c>
      <c r="BW112" s="79">
        <v>1.9384199E-5</v>
      </c>
      <c r="BX112" s="79">
        <v>2.0136706999999999E-5</v>
      </c>
      <c r="BY112" s="79">
        <v>2.384811E-5</v>
      </c>
      <c r="BZ112" s="79">
        <v>1.9098121999999999E-5</v>
      </c>
      <c r="CA112" s="79">
        <v>1.9194532000000002E-5</v>
      </c>
      <c r="CB112" s="79">
        <v>0</v>
      </c>
      <c r="CC112" s="79">
        <v>2.4750971000000001E-5</v>
      </c>
      <c r="CD112" s="79">
        <v>2.0811337E-5</v>
      </c>
      <c r="CE112" s="79">
        <v>2.5340716999999999E-5</v>
      </c>
      <c r="CF112" s="79">
        <v>2.9042323000000001E-5</v>
      </c>
      <c r="CG112" s="79">
        <v>3.0259167999999999E-5</v>
      </c>
      <c r="CH112" s="79">
        <v>1.9826825999999999E-5</v>
      </c>
      <c r="CI112" s="79">
        <v>7.5393326199999996E-4</v>
      </c>
      <c r="CJ112" s="79">
        <v>5.0583454000000005E-4</v>
      </c>
      <c r="CK112" s="79">
        <v>6.5490971400000003E-4</v>
      </c>
      <c r="CL112" s="79">
        <v>6.9411993400000005E-4</v>
      </c>
      <c r="CM112" s="79">
        <v>1.011760327E-3</v>
      </c>
      <c r="CN112" s="79">
        <v>1.48235225E-4</v>
      </c>
      <c r="CO112" s="79">
        <v>1.6885098500000001E-4</v>
      </c>
      <c r="CP112" s="79">
        <v>1.04470917E-3</v>
      </c>
      <c r="CQ112" s="79">
        <v>4.8441957800000001E-4</v>
      </c>
      <c r="CR112" s="79">
        <v>1.105037307E-3</v>
      </c>
      <c r="CS112" s="79">
        <v>1.7608088800000001E-4</v>
      </c>
      <c r="CT112" s="79">
        <v>6.3283658199999996E-4</v>
      </c>
      <c r="CU112" s="79">
        <v>3.9869597800000001E-4</v>
      </c>
      <c r="CV112" s="79">
        <v>1.21226898E-4</v>
      </c>
      <c r="CW112" s="79">
        <v>2.2122410900000001E-4</v>
      </c>
      <c r="CX112" s="79">
        <v>7.7332091110000004E-3</v>
      </c>
      <c r="CY112" s="79">
        <v>4.9919024299999995E-4</v>
      </c>
      <c r="CZ112" s="79">
        <v>4.0020815999999999E-5</v>
      </c>
      <c r="DA112" s="79">
        <v>3.8286805000000001E-5</v>
      </c>
      <c r="DB112" s="79">
        <v>3.6216263E-5</v>
      </c>
      <c r="DC112" s="79">
        <v>3.0465810999999999E-5</v>
      </c>
      <c r="DD112" s="79">
        <v>3.3028605800000002E-3</v>
      </c>
      <c r="DE112" s="79">
        <v>9.1398500000000003E-5</v>
      </c>
      <c r="DF112" s="79">
        <v>3.352444113E-3</v>
      </c>
      <c r="DG112" s="79">
        <v>1.01940734722</v>
      </c>
      <c r="DH112" s="79">
        <v>3.8436799000000002E-5</v>
      </c>
      <c r="DI112" s="79">
        <v>3.0619716500000001E-4</v>
      </c>
      <c r="DJ112" s="79">
        <v>6.1369319999999997E-5</v>
      </c>
      <c r="DK112" s="79">
        <v>2.0534334400000001E-4</v>
      </c>
      <c r="DL112" s="79">
        <v>0</v>
      </c>
      <c r="DM112" s="79">
        <v>1.54006098E-4</v>
      </c>
      <c r="DN112" s="79">
        <v>0</v>
      </c>
      <c r="DO112" s="79">
        <v>2.1580180500000001E-4</v>
      </c>
      <c r="DP112" s="79">
        <v>9.4169705100000003E-4</v>
      </c>
      <c r="DQ112" s="79">
        <v>1.005674807E-3</v>
      </c>
      <c r="DR112" s="79">
        <v>3.1387565000000002E-5</v>
      </c>
      <c r="DS112" s="79">
        <v>9.9559820999999999E-5</v>
      </c>
      <c r="DT112" s="79">
        <v>2.1871792000000001E-5</v>
      </c>
      <c r="DU112" s="79">
        <v>1.9524325E-5</v>
      </c>
      <c r="DV112" s="79">
        <v>2.1837307000000001E-5</v>
      </c>
      <c r="DW112" s="79">
        <v>1.03858018E-4</v>
      </c>
      <c r="DX112" s="79">
        <v>2.8004445399999999E-4</v>
      </c>
      <c r="DY112" s="79">
        <v>8.0510987999999996E-5</v>
      </c>
      <c r="DZ112" s="79">
        <v>5.4155098299999999E-4</v>
      </c>
      <c r="EA112" s="79">
        <v>7.7985990999999998E-4</v>
      </c>
      <c r="EB112" s="79">
        <v>3.7515292999999997E-5</v>
      </c>
      <c r="EC112" s="79">
        <v>2.4478952999999999E-5</v>
      </c>
      <c r="ED112" s="79">
        <v>4.1425696000000001E-5</v>
      </c>
      <c r="EE112" s="79">
        <v>5.2174291000000002E-5</v>
      </c>
      <c r="EF112" s="79">
        <v>2.9126242000000001E-5</v>
      </c>
      <c r="EG112" s="79">
        <v>2.9970324999999998E-5</v>
      </c>
      <c r="EH112" s="79">
        <v>2.0414418000000002E-5</v>
      </c>
      <c r="EI112" s="79">
        <v>1.7904622000000002E-5</v>
      </c>
      <c r="EJ112" s="79">
        <v>1.9974082E-5</v>
      </c>
      <c r="EK112" s="79">
        <v>1.3758692000000001E-5</v>
      </c>
      <c r="EL112" s="79">
        <v>9.4882520000000006E-6</v>
      </c>
      <c r="EM112" s="79">
        <v>3.8064780000000001E-6</v>
      </c>
      <c r="EN112" s="79">
        <v>8.2877698999999998E-5</v>
      </c>
      <c r="EO112" s="79">
        <v>1.9407495300000001E-4</v>
      </c>
      <c r="EP112" s="79">
        <v>1.5172686E-5</v>
      </c>
      <c r="EQ112" s="79">
        <v>1.3027459E-5</v>
      </c>
      <c r="ER112" s="79">
        <v>4.1178584999999998E-5</v>
      </c>
      <c r="ES112" s="79">
        <v>4.3767484E-5</v>
      </c>
      <c r="ET112" s="79">
        <v>2.7783019E-5</v>
      </c>
      <c r="EU112" s="79">
        <v>6.6119470999999997E-5</v>
      </c>
      <c r="EV112" s="79">
        <v>3.3776826000000003E-5</v>
      </c>
      <c r="EW112" s="79">
        <v>3.5162978999999998E-5</v>
      </c>
      <c r="EX112" s="79">
        <v>1.5266674E-5</v>
      </c>
      <c r="EY112" s="79">
        <v>2.4265197000000001E-5</v>
      </c>
      <c r="EZ112" s="79">
        <v>1.6524023999999999E-5</v>
      </c>
      <c r="FA112" s="79">
        <v>2.6926246999999998E-5</v>
      </c>
      <c r="FB112" s="79">
        <v>7.0642500000000002E-6</v>
      </c>
      <c r="FC112" s="79">
        <v>2.2769029000000001E-5</v>
      </c>
      <c r="FD112" s="79">
        <v>3.0497262999999999E-5</v>
      </c>
      <c r="FE112" s="79">
        <v>4.3185609E-5</v>
      </c>
      <c r="FF112" s="79">
        <v>3.9137383999999999E-5</v>
      </c>
      <c r="FG112" s="79">
        <v>2.0153872E-5</v>
      </c>
      <c r="FH112" s="79">
        <v>6.2291567400000005E-4</v>
      </c>
      <c r="FI112" s="79">
        <v>3.1903755999999997E-5</v>
      </c>
      <c r="FJ112" s="79">
        <v>1.0399869E-5</v>
      </c>
      <c r="FK112" s="79">
        <v>2.8467155000000001E-5</v>
      </c>
      <c r="FL112" s="79">
        <v>2.9223756999999999E-5</v>
      </c>
      <c r="FM112" s="79">
        <v>3.0103254000000001E-5</v>
      </c>
      <c r="FN112" s="79">
        <v>2.5204258E-5</v>
      </c>
      <c r="FO112" s="79">
        <v>2.2967382E-5</v>
      </c>
      <c r="FP112" s="79">
        <v>1.6047541000000001E-5</v>
      </c>
      <c r="FQ112" s="79">
        <v>1.2442157E-5</v>
      </c>
      <c r="FR112" s="79">
        <v>2.063392E-5</v>
      </c>
      <c r="FS112" s="79">
        <v>9.8723545000000001E-5</v>
      </c>
      <c r="FT112" s="79">
        <v>1.5207618000000001E-5</v>
      </c>
      <c r="FU112" s="79">
        <v>2.4482001E-5</v>
      </c>
      <c r="FV112" s="79">
        <v>1.17090547E-4</v>
      </c>
      <c r="FW112" s="79">
        <v>6.8688057500000004E-4</v>
      </c>
      <c r="FX112" s="79">
        <v>9.1459097999999994E-5</v>
      </c>
      <c r="FY112" s="79">
        <v>1.6930332E-5</v>
      </c>
      <c r="FZ112" s="79">
        <v>1.8931568999999999E-5</v>
      </c>
      <c r="GA112" s="79">
        <v>1.6244723999999999E-5</v>
      </c>
      <c r="GB112" s="79">
        <v>1.4896019E-5</v>
      </c>
      <c r="GC112" s="79">
        <v>1.2795172000000001E-5</v>
      </c>
      <c r="GD112" s="79">
        <v>2.4855862E-5</v>
      </c>
      <c r="GE112" s="80">
        <v>8.6859673999999993E-5</v>
      </c>
      <c r="GF112" s="109">
        <v>1.052741711516</v>
      </c>
      <c r="GG112" s="110">
        <v>0.46797727189799998</v>
      </c>
    </row>
    <row r="113" spans="1:189" s="68" customFormat="1" x14ac:dyDescent="0.15">
      <c r="A113" s="82" t="s">
        <v>280</v>
      </c>
      <c r="B113" s="83" t="s">
        <v>57</v>
      </c>
      <c r="C113" s="84">
        <v>7.9582733000000002E-4</v>
      </c>
      <c r="D113" s="79">
        <v>1.010841162E-3</v>
      </c>
      <c r="E113" s="79">
        <v>4.7487212399999998E-4</v>
      </c>
      <c r="F113" s="79">
        <v>3.73162887E-4</v>
      </c>
      <c r="G113" s="79">
        <v>8.0950366699999998E-4</v>
      </c>
      <c r="H113" s="79">
        <v>5.4209803800000004E-4</v>
      </c>
      <c r="I113" s="79">
        <v>5.9863822500000005E-4</v>
      </c>
      <c r="J113" s="79">
        <v>3.9944540500000002E-4</v>
      </c>
      <c r="K113" s="79">
        <v>2.6795224899999999E-4</v>
      </c>
      <c r="L113" s="79">
        <v>7.37036121E-4</v>
      </c>
      <c r="M113" s="79">
        <v>6.0728973899999998E-4</v>
      </c>
      <c r="N113" s="79">
        <v>1.8841128539999999E-3</v>
      </c>
      <c r="O113" s="79">
        <v>6.01980272E-4</v>
      </c>
      <c r="P113" s="79">
        <v>5.9092034300000003E-4</v>
      </c>
      <c r="Q113" s="79">
        <v>1.04286555E-3</v>
      </c>
      <c r="R113" s="79">
        <v>8.8585491499999997E-4</v>
      </c>
      <c r="S113" s="79">
        <v>4.9916355600000001E-4</v>
      </c>
      <c r="T113" s="79">
        <v>1.0043801550000001E-3</v>
      </c>
      <c r="U113" s="79">
        <v>6.15942942E-4</v>
      </c>
      <c r="V113" s="79">
        <v>4.2473484899999999E-4</v>
      </c>
      <c r="W113" s="79">
        <v>4.3235612200000001E-4</v>
      </c>
      <c r="X113" s="79">
        <v>5.2605534000000004E-4</v>
      </c>
      <c r="Y113" s="79">
        <v>4.4979121300000002E-4</v>
      </c>
      <c r="Z113" s="79">
        <v>2.5734816999999999E-4</v>
      </c>
      <c r="AA113" s="79">
        <v>6.8318571199999997E-4</v>
      </c>
      <c r="AB113" s="79">
        <v>5.7969492800000004E-4</v>
      </c>
      <c r="AC113" s="79">
        <v>0</v>
      </c>
      <c r="AD113" s="79">
        <v>3.5557943500000002E-4</v>
      </c>
      <c r="AE113" s="79">
        <v>1.7999400799999999E-4</v>
      </c>
      <c r="AF113" s="79">
        <v>2.7160368899999999E-4</v>
      </c>
      <c r="AG113" s="79">
        <v>4.64872209E-4</v>
      </c>
      <c r="AH113" s="79">
        <v>3.6748726700000002E-4</v>
      </c>
      <c r="AI113" s="79">
        <v>3.8056226000000002E-4</v>
      </c>
      <c r="AJ113" s="79">
        <v>4.0527855700000002E-4</v>
      </c>
      <c r="AK113" s="79">
        <v>3.0207542899999998E-4</v>
      </c>
      <c r="AL113" s="79">
        <v>5.1758813500000004E-4</v>
      </c>
      <c r="AM113" s="79">
        <v>5.1357929500000002E-4</v>
      </c>
      <c r="AN113" s="79">
        <v>1.1849067610000001E-3</v>
      </c>
      <c r="AO113" s="79">
        <v>5.3378758800000001E-4</v>
      </c>
      <c r="AP113" s="79">
        <v>3.6025707900000001E-4</v>
      </c>
      <c r="AQ113" s="79">
        <v>3.7456676699999998E-4</v>
      </c>
      <c r="AR113" s="79">
        <v>3.5418778500000001E-4</v>
      </c>
      <c r="AS113" s="79">
        <v>5.4160789199999995E-4</v>
      </c>
      <c r="AT113" s="79">
        <v>6.3941132899999998E-4</v>
      </c>
      <c r="AU113" s="79">
        <v>6.3518890000000005E-4</v>
      </c>
      <c r="AV113" s="79">
        <v>4.68010486E-4</v>
      </c>
      <c r="AW113" s="79">
        <v>7.0991613699999999E-4</v>
      </c>
      <c r="AX113" s="79">
        <v>6.9144824100000001E-4</v>
      </c>
      <c r="AY113" s="79">
        <v>5.19671238E-4</v>
      </c>
      <c r="AZ113" s="79">
        <v>5.05299751E-4</v>
      </c>
      <c r="BA113" s="79">
        <v>0</v>
      </c>
      <c r="BB113" s="79">
        <v>3.7151759299999999E-4</v>
      </c>
      <c r="BC113" s="79">
        <v>4.5380391999999997E-4</v>
      </c>
      <c r="BD113" s="79">
        <v>4.1261006200000002E-4</v>
      </c>
      <c r="BE113" s="79">
        <v>4.63466583E-4</v>
      </c>
      <c r="BF113" s="79">
        <v>3.84555792E-4</v>
      </c>
      <c r="BG113" s="79">
        <v>4.7264848799999999E-4</v>
      </c>
      <c r="BH113" s="79">
        <v>4.2265175299999999E-4</v>
      </c>
      <c r="BI113" s="79">
        <v>6.0218259700000004E-4</v>
      </c>
      <c r="BJ113" s="79">
        <v>4.7684359700000001E-4</v>
      </c>
      <c r="BK113" s="79">
        <v>5.0925286899999997E-4</v>
      </c>
      <c r="BL113" s="79">
        <v>4.43564889E-4</v>
      </c>
      <c r="BM113" s="79">
        <v>3.8198787000000002E-4</v>
      </c>
      <c r="BN113" s="79">
        <v>3.6433092599999999E-4</v>
      </c>
      <c r="BO113" s="79">
        <v>4.3704774900000002E-4</v>
      </c>
      <c r="BP113" s="79">
        <v>5.7823984600000001E-4</v>
      </c>
      <c r="BQ113" s="79">
        <v>9.8328966E-5</v>
      </c>
      <c r="BR113" s="79">
        <v>5.7167997899999995E-4</v>
      </c>
      <c r="BS113" s="79">
        <v>8.4159894499999995E-4</v>
      </c>
      <c r="BT113" s="79">
        <v>5.1111293300000005E-4</v>
      </c>
      <c r="BU113" s="79">
        <v>0</v>
      </c>
      <c r="BV113" s="79">
        <v>5.3794389800000003E-4</v>
      </c>
      <c r="BW113" s="79">
        <v>4.3878330300000003E-4</v>
      </c>
      <c r="BX113" s="79">
        <v>4.5466278999999998E-4</v>
      </c>
      <c r="BY113" s="79">
        <v>4.7028350499999998E-4</v>
      </c>
      <c r="BZ113" s="79">
        <v>4.1801236200000001E-4</v>
      </c>
      <c r="CA113" s="79">
        <v>4.8447914199999998E-4</v>
      </c>
      <c r="CB113" s="79">
        <v>0</v>
      </c>
      <c r="CC113" s="79">
        <v>9.0451827799999996E-4</v>
      </c>
      <c r="CD113" s="79">
        <v>4.6535325400000002E-4</v>
      </c>
      <c r="CE113" s="79">
        <v>4.80425334E-4</v>
      </c>
      <c r="CF113" s="79">
        <v>4.8171949699999999E-4</v>
      </c>
      <c r="CG113" s="79">
        <v>3.3308871919999999E-3</v>
      </c>
      <c r="CH113" s="79">
        <v>5.8865213600000005E-4</v>
      </c>
      <c r="CI113" s="79">
        <v>3.5506013900000002E-3</v>
      </c>
      <c r="CJ113" s="79">
        <v>1.4457528879999999E-3</v>
      </c>
      <c r="CK113" s="79">
        <v>4.9579678739999997E-3</v>
      </c>
      <c r="CL113" s="79">
        <v>2.9034677649999998E-3</v>
      </c>
      <c r="CM113" s="79">
        <v>1.6019120789999999E-3</v>
      </c>
      <c r="CN113" s="79">
        <v>4.3435737460000004E-3</v>
      </c>
      <c r="CO113" s="79">
        <v>3.1159022530000001E-3</v>
      </c>
      <c r="CP113" s="79">
        <v>3.2125213189999999E-3</v>
      </c>
      <c r="CQ113" s="79">
        <v>2.544900469E-3</v>
      </c>
      <c r="CR113" s="79">
        <v>3.2187271899999999E-3</v>
      </c>
      <c r="CS113" s="79">
        <v>1.0873578950000001E-3</v>
      </c>
      <c r="CT113" s="79">
        <v>4.0593233889999998E-3</v>
      </c>
      <c r="CU113" s="79">
        <v>2.0743570739999999E-3</v>
      </c>
      <c r="CV113" s="79">
        <v>7.6601441810000004E-3</v>
      </c>
      <c r="CW113" s="79">
        <v>1.3136386424E-2</v>
      </c>
      <c r="CX113" s="79">
        <v>8.5587677640000005E-3</v>
      </c>
      <c r="CY113" s="79">
        <v>5.204098198E-3</v>
      </c>
      <c r="CZ113" s="79">
        <v>7.3345700769999996E-3</v>
      </c>
      <c r="DA113" s="79">
        <v>1.0876607993E-2</v>
      </c>
      <c r="DB113" s="79">
        <v>2.5731549257999999E-2</v>
      </c>
      <c r="DC113" s="79">
        <v>1.2783837940000001E-2</v>
      </c>
      <c r="DD113" s="79">
        <v>1.9223176407000001E-2</v>
      </c>
      <c r="DE113" s="79">
        <v>1.8042127575999999E-2</v>
      </c>
      <c r="DF113" s="79">
        <v>1.1924247848999999E-2</v>
      </c>
      <c r="DG113" s="79">
        <v>1.2664175826999999E-2</v>
      </c>
      <c r="DH113" s="79">
        <v>1.0472444111629999</v>
      </c>
      <c r="DI113" s="79">
        <v>1.6456778734000001E-2</v>
      </c>
      <c r="DJ113" s="79">
        <v>1.8077369837999999E-2</v>
      </c>
      <c r="DK113" s="79">
        <v>1.0830356068999999E-2</v>
      </c>
      <c r="DL113" s="79">
        <v>0</v>
      </c>
      <c r="DM113" s="79">
        <v>1.278398368E-2</v>
      </c>
      <c r="DN113" s="79">
        <v>0</v>
      </c>
      <c r="DO113" s="79">
        <v>7.4887573890000001E-3</v>
      </c>
      <c r="DP113" s="79">
        <v>2.6004774810000002E-3</v>
      </c>
      <c r="DQ113" s="79">
        <v>2.4045292400000002E-3</v>
      </c>
      <c r="DR113" s="79">
        <v>4.6987983699999999E-4</v>
      </c>
      <c r="DS113" s="79">
        <v>2.0613064205999999E-2</v>
      </c>
      <c r="DT113" s="79">
        <v>1.1104215069000001E-2</v>
      </c>
      <c r="DU113" s="79">
        <v>2.3427106849999999E-3</v>
      </c>
      <c r="DV113" s="79">
        <v>4.83462471E-4</v>
      </c>
      <c r="DW113" s="79">
        <v>4.5808008589999999E-3</v>
      </c>
      <c r="DX113" s="79">
        <v>6.8582758719999996E-3</v>
      </c>
      <c r="DY113" s="79">
        <v>4.6804936280000001E-3</v>
      </c>
      <c r="DZ113" s="79">
        <v>1.9141863009999999E-3</v>
      </c>
      <c r="EA113" s="79">
        <v>2.6357952520000001E-3</v>
      </c>
      <c r="EB113" s="79">
        <v>7.1929938500000005E-4</v>
      </c>
      <c r="EC113" s="79">
        <v>5.3203873499999997E-4</v>
      </c>
      <c r="ED113" s="79">
        <v>7.7041992400000005E-4</v>
      </c>
      <c r="EE113" s="79">
        <v>9.4014136399999998E-4</v>
      </c>
      <c r="EF113" s="79">
        <v>5.4029033199999999E-4</v>
      </c>
      <c r="EG113" s="79">
        <v>5.8907956899999995E-4</v>
      </c>
      <c r="EH113" s="79">
        <v>5.0311896400000004E-4</v>
      </c>
      <c r="EI113" s="79">
        <v>2.6670758800000001E-4</v>
      </c>
      <c r="EJ113" s="79">
        <v>2.5635100800000001E-4</v>
      </c>
      <c r="EK113" s="79">
        <v>2.36839034E-4</v>
      </c>
      <c r="EL113" s="79">
        <v>1.92738548E-4</v>
      </c>
      <c r="EM113" s="79">
        <v>1.0964016799999999E-4</v>
      </c>
      <c r="EN113" s="79">
        <v>8.1485920199999998E-4</v>
      </c>
      <c r="EO113" s="79">
        <v>7.8609639399999996E-4</v>
      </c>
      <c r="EP113" s="79">
        <v>8.4758019799999998E-4</v>
      </c>
      <c r="EQ113" s="79">
        <v>5.1270974800000002E-4</v>
      </c>
      <c r="ER113" s="79">
        <v>2.3101050719999999E-3</v>
      </c>
      <c r="ES113" s="79">
        <v>2.8173216279999999E-3</v>
      </c>
      <c r="ET113" s="79">
        <v>4.6697027900000001E-4</v>
      </c>
      <c r="EU113" s="79">
        <v>1.308820435E-3</v>
      </c>
      <c r="EV113" s="79">
        <v>3.55758711E-4</v>
      </c>
      <c r="EW113" s="79">
        <v>9.9633137200000007E-4</v>
      </c>
      <c r="EX113" s="79">
        <v>4.4004828099999997E-4</v>
      </c>
      <c r="EY113" s="79">
        <v>3.4643339499999999E-4</v>
      </c>
      <c r="EZ113" s="79">
        <v>5.05286455E-4</v>
      </c>
      <c r="FA113" s="79">
        <v>1.7613060249999999E-3</v>
      </c>
      <c r="FB113" s="79">
        <v>1.7286788600000001E-4</v>
      </c>
      <c r="FC113" s="79">
        <v>3.1078627000000002E-4</v>
      </c>
      <c r="FD113" s="79">
        <v>1.4065022429999999E-3</v>
      </c>
      <c r="FE113" s="79">
        <v>5.0415447699999998E-4</v>
      </c>
      <c r="FF113" s="79">
        <v>7.12971831E-4</v>
      </c>
      <c r="FG113" s="79">
        <v>1.0521118039999999E-3</v>
      </c>
      <c r="FH113" s="79">
        <v>1.9686141010000001E-3</v>
      </c>
      <c r="FI113" s="79">
        <v>5.6868417800000001E-4</v>
      </c>
      <c r="FJ113" s="79">
        <v>1.0385972409999999E-3</v>
      </c>
      <c r="FK113" s="79">
        <v>6.3769666800000003E-4</v>
      </c>
      <c r="FL113" s="79">
        <v>1.7230258500000001E-3</v>
      </c>
      <c r="FM113" s="79">
        <v>5.80212565E-4</v>
      </c>
      <c r="FN113" s="79">
        <v>3.6908862899999998E-4</v>
      </c>
      <c r="FO113" s="79">
        <v>5.7340020300000001E-4</v>
      </c>
      <c r="FP113" s="79">
        <v>3.1761219800000002E-4</v>
      </c>
      <c r="FQ113" s="79">
        <v>2.5394107099999997E-4</v>
      </c>
      <c r="FR113" s="79">
        <v>3.6757626800000001E-4</v>
      </c>
      <c r="FS113" s="79">
        <v>1.8003852060000001E-3</v>
      </c>
      <c r="FT113" s="79">
        <v>8.5777093399999995E-4</v>
      </c>
      <c r="FU113" s="79">
        <v>7.9609319299999998E-4</v>
      </c>
      <c r="FV113" s="79">
        <v>8.6714046130000003E-3</v>
      </c>
      <c r="FW113" s="79">
        <v>1.2424996718E-2</v>
      </c>
      <c r="FX113" s="79">
        <v>3.81371063E-4</v>
      </c>
      <c r="FY113" s="79">
        <v>5.8069107399999996E-4</v>
      </c>
      <c r="FZ113" s="79">
        <v>4.49509341E-4</v>
      </c>
      <c r="GA113" s="79">
        <v>3.5086385299999998E-4</v>
      </c>
      <c r="GB113" s="79">
        <v>1.5841666630000001E-3</v>
      </c>
      <c r="GC113" s="79">
        <v>3.8751037300000001E-4</v>
      </c>
      <c r="GD113" s="79">
        <v>1.366151026E-3</v>
      </c>
      <c r="GE113" s="80">
        <v>1.7725360539999999E-3</v>
      </c>
      <c r="GF113" s="109">
        <v>1.4749582681640001</v>
      </c>
      <c r="GG113" s="110">
        <v>0.65566599950299997</v>
      </c>
    </row>
    <row r="114" spans="1:189" s="68" customFormat="1" x14ac:dyDescent="0.15">
      <c r="A114" s="82" t="s">
        <v>281</v>
      </c>
      <c r="B114" s="83" t="s">
        <v>282</v>
      </c>
      <c r="C114" s="84">
        <v>1.50093126E-4</v>
      </c>
      <c r="D114" s="79">
        <v>2.06052603E-4</v>
      </c>
      <c r="E114" s="79">
        <v>1.29032747E-4</v>
      </c>
      <c r="F114" s="79">
        <v>1.18989908E-4</v>
      </c>
      <c r="G114" s="79">
        <v>1.4900742799999999E-4</v>
      </c>
      <c r="H114" s="79">
        <v>1.36259423E-4</v>
      </c>
      <c r="I114" s="79">
        <v>1.87502016E-4</v>
      </c>
      <c r="J114" s="79">
        <v>1.9053076500000001E-4</v>
      </c>
      <c r="K114" s="79">
        <v>4.7626086999999999E-5</v>
      </c>
      <c r="L114" s="79">
        <v>9.3770868000000006E-5</v>
      </c>
      <c r="M114" s="79">
        <v>1.44546971E-4</v>
      </c>
      <c r="N114" s="79">
        <v>6.6185108699999995E-4</v>
      </c>
      <c r="O114" s="79">
        <v>4.5063347800000002E-4</v>
      </c>
      <c r="P114" s="79">
        <v>1.42595589E-4</v>
      </c>
      <c r="Q114" s="79">
        <v>1.4771014100000001E-4</v>
      </c>
      <c r="R114" s="79">
        <v>1.3497810699999999E-4</v>
      </c>
      <c r="S114" s="79">
        <v>2.32441158E-4</v>
      </c>
      <c r="T114" s="79">
        <v>3.9672902600000002E-4</v>
      </c>
      <c r="U114" s="79">
        <v>1.81660655E-4</v>
      </c>
      <c r="V114" s="79">
        <v>2.09571504E-4</v>
      </c>
      <c r="W114" s="79">
        <v>2.3200621599999999E-4</v>
      </c>
      <c r="X114" s="79">
        <v>1.92305382E-4</v>
      </c>
      <c r="Y114" s="79">
        <v>2.1309722500000001E-4</v>
      </c>
      <c r="Z114" s="79">
        <v>1.8459903699999999E-4</v>
      </c>
      <c r="AA114" s="79">
        <v>1.9413214899999999E-4</v>
      </c>
      <c r="AB114" s="79">
        <v>2.11147411E-4</v>
      </c>
      <c r="AC114" s="79">
        <v>0</v>
      </c>
      <c r="AD114" s="79">
        <v>1.1969977999999999E-4</v>
      </c>
      <c r="AE114" s="79">
        <v>6.4823929999999997E-5</v>
      </c>
      <c r="AF114" s="79">
        <v>1.11304546E-4</v>
      </c>
      <c r="AG114" s="79">
        <v>1.20799545E-4</v>
      </c>
      <c r="AH114" s="79">
        <v>1.10746997E-4</v>
      </c>
      <c r="AI114" s="79">
        <v>1.50411822E-4</v>
      </c>
      <c r="AJ114" s="79">
        <v>1.6670438699999999E-4</v>
      </c>
      <c r="AK114" s="79">
        <v>1.3926091699999999E-4</v>
      </c>
      <c r="AL114" s="79">
        <v>1.47241744E-4</v>
      </c>
      <c r="AM114" s="79">
        <v>1.6342165799999999E-4</v>
      </c>
      <c r="AN114" s="79">
        <v>1.6219048E-4</v>
      </c>
      <c r="AO114" s="79">
        <v>2.5761293300000001E-4</v>
      </c>
      <c r="AP114" s="79">
        <v>1.8716501E-4</v>
      </c>
      <c r="AQ114" s="79">
        <v>1.76448042E-4</v>
      </c>
      <c r="AR114" s="79">
        <v>1.5805463500000001E-4</v>
      </c>
      <c r="AS114" s="79">
        <v>1.5081773599999999E-4</v>
      </c>
      <c r="AT114" s="79">
        <v>1.6574445300000001E-4</v>
      </c>
      <c r="AU114" s="79">
        <v>1.5361473700000001E-4</v>
      </c>
      <c r="AV114" s="79">
        <v>1.20459637E-4</v>
      </c>
      <c r="AW114" s="79">
        <v>1.4871111599999999E-4</v>
      </c>
      <c r="AX114" s="79">
        <v>1.47104782E-4</v>
      </c>
      <c r="AY114" s="79">
        <v>1.5391040199999999E-4</v>
      </c>
      <c r="AZ114" s="79">
        <v>1.34470394E-4</v>
      </c>
      <c r="BA114" s="79">
        <v>0</v>
      </c>
      <c r="BB114" s="79">
        <v>2.85289621E-4</v>
      </c>
      <c r="BC114" s="79">
        <v>1.74995285E-4</v>
      </c>
      <c r="BD114" s="79">
        <v>2.2123207599999999E-4</v>
      </c>
      <c r="BE114" s="79">
        <v>1.68147915E-4</v>
      </c>
      <c r="BF114" s="79">
        <v>2.56878663E-4</v>
      </c>
      <c r="BG114" s="79">
        <v>1.6399697699999999E-4</v>
      </c>
      <c r="BH114" s="79">
        <v>1.1103683199999999E-4</v>
      </c>
      <c r="BI114" s="79">
        <v>1.6591846000000001E-4</v>
      </c>
      <c r="BJ114" s="79">
        <v>1.54308801E-4</v>
      </c>
      <c r="BK114" s="79">
        <v>1.38567326E-4</v>
      </c>
      <c r="BL114" s="79">
        <v>1.3355356099999999E-4</v>
      </c>
      <c r="BM114" s="79">
        <v>1.59951042E-4</v>
      </c>
      <c r="BN114" s="79">
        <v>1.7103560299999999E-4</v>
      </c>
      <c r="BO114" s="79">
        <v>1.54287169E-4</v>
      </c>
      <c r="BP114" s="79">
        <v>1.6856911500000001E-4</v>
      </c>
      <c r="BQ114" s="79">
        <v>4.5673258E-5</v>
      </c>
      <c r="BR114" s="79">
        <v>1.6387328899999999E-4</v>
      </c>
      <c r="BS114" s="79">
        <v>1.5455703000000001E-4</v>
      </c>
      <c r="BT114" s="79">
        <v>1.21029352E-4</v>
      </c>
      <c r="BU114" s="79">
        <v>0</v>
      </c>
      <c r="BV114" s="79">
        <v>1.21176697E-4</v>
      </c>
      <c r="BW114" s="79">
        <v>1.16542575E-4</v>
      </c>
      <c r="BX114" s="79">
        <v>1.39529678E-4</v>
      </c>
      <c r="BY114" s="79">
        <v>1.4846070699999999E-4</v>
      </c>
      <c r="BZ114" s="79">
        <v>1.5692979999999999E-4</v>
      </c>
      <c r="CA114" s="79">
        <v>1.15443703E-4</v>
      </c>
      <c r="CB114" s="79">
        <v>0</v>
      </c>
      <c r="CC114" s="79">
        <v>1.60127232E-4</v>
      </c>
      <c r="CD114" s="79">
        <v>1.3972316999999999E-4</v>
      </c>
      <c r="CE114" s="79">
        <v>3.10778298E-4</v>
      </c>
      <c r="CF114" s="79">
        <v>2.1965823200000001E-4</v>
      </c>
      <c r="CG114" s="79">
        <v>1.5743284899999999E-4</v>
      </c>
      <c r="CH114" s="79">
        <v>1.38959588E-4</v>
      </c>
      <c r="CI114" s="79">
        <v>1.40144015E-4</v>
      </c>
      <c r="CJ114" s="79">
        <v>1.8303280200000001E-4</v>
      </c>
      <c r="CK114" s="79">
        <v>7.1179547290000002E-3</v>
      </c>
      <c r="CL114" s="79">
        <v>1.4730088100000001E-4</v>
      </c>
      <c r="CM114" s="79">
        <v>1.91257255E-4</v>
      </c>
      <c r="CN114" s="79">
        <v>1.3254730300000001E-4</v>
      </c>
      <c r="CO114" s="79">
        <v>1.75576812E-4</v>
      </c>
      <c r="CP114" s="79">
        <v>1.2259479899999999E-4</v>
      </c>
      <c r="CQ114" s="79">
        <v>1.9784381400000001E-4</v>
      </c>
      <c r="CR114" s="79">
        <v>1.77942324E-4</v>
      </c>
      <c r="CS114" s="79">
        <v>1.2539988600000001E-4</v>
      </c>
      <c r="CT114" s="79">
        <v>1.2768475200000001E-4</v>
      </c>
      <c r="CU114" s="79">
        <v>1.83916938E-4</v>
      </c>
      <c r="CV114" s="79">
        <v>1.6202330499999999E-4</v>
      </c>
      <c r="CW114" s="79">
        <v>1.6681081299999999E-4</v>
      </c>
      <c r="CX114" s="79">
        <v>1.26221308E-4</v>
      </c>
      <c r="CY114" s="79">
        <v>1.89999405E-4</v>
      </c>
      <c r="CZ114" s="79">
        <v>1.3978478E-4</v>
      </c>
      <c r="DA114" s="79">
        <v>1.46646734E-4</v>
      </c>
      <c r="DB114" s="79">
        <v>1.73268169E-4</v>
      </c>
      <c r="DC114" s="79">
        <v>1.9810225099999999E-4</v>
      </c>
      <c r="DD114" s="79">
        <v>2.1225932599999999E-4</v>
      </c>
      <c r="DE114" s="79">
        <v>1.5515071700000001E-4</v>
      </c>
      <c r="DF114" s="79">
        <v>1.77232315E-4</v>
      </c>
      <c r="DG114" s="79">
        <v>2.8407991599999999E-4</v>
      </c>
      <c r="DH114" s="79">
        <v>2.12652427E-4</v>
      </c>
      <c r="DI114" s="79">
        <v>1.000904785925</v>
      </c>
      <c r="DJ114" s="79">
        <v>1.40741555E-4</v>
      </c>
      <c r="DK114" s="79">
        <v>2.45567388E-4</v>
      </c>
      <c r="DL114" s="79">
        <v>0</v>
      </c>
      <c r="DM114" s="79">
        <v>6.2004458650000002E-3</v>
      </c>
      <c r="DN114" s="79">
        <v>0</v>
      </c>
      <c r="DO114" s="79">
        <v>1.6288145300000001E-4</v>
      </c>
      <c r="DP114" s="79">
        <v>8.0479633120000005E-3</v>
      </c>
      <c r="DQ114" s="79">
        <v>1.9549983159999999E-3</v>
      </c>
      <c r="DR114" s="79">
        <v>5.6552362800000005E-4</v>
      </c>
      <c r="DS114" s="79">
        <v>1.64053651E-4</v>
      </c>
      <c r="DT114" s="79">
        <v>2.2776328900000001E-4</v>
      </c>
      <c r="DU114" s="79">
        <v>2.62594094E-4</v>
      </c>
      <c r="DV114" s="79">
        <v>3.39855005E-4</v>
      </c>
      <c r="DW114" s="79">
        <v>7.9998336600000004E-4</v>
      </c>
      <c r="DX114" s="79">
        <v>1.9759620129999999E-3</v>
      </c>
      <c r="DY114" s="79">
        <v>7.0487328400000002E-4</v>
      </c>
      <c r="DZ114" s="79">
        <v>3.3667989140000001E-3</v>
      </c>
      <c r="EA114" s="79">
        <v>2.7929200670000001E-3</v>
      </c>
      <c r="EB114" s="79">
        <v>1.80360016E-4</v>
      </c>
      <c r="EC114" s="79">
        <v>1.7386373400000001E-4</v>
      </c>
      <c r="ED114" s="79">
        <v>2.9939635999999998E-4</v>
      </c>
      <c r="EE114" s="79">
        <v>2.43370189E-4</v>
      </c>
      <c r="EF114" s="79">
        <v>1.6965060300000001E-4</v>
      </c>
      <c r="EG114" s="79">
        <v>5.5012075999999997E-4</v>
      </c>
      <c r="EH114" s="79">
        <v>4.4605385400000002E-4</v>
      </c>
      <c r="EI114" s="79">
        <v>3.9519969299999999E-4</v>
      </c>
      <c r="EJ114" s="79">
        <v>2.8451736499999998E-4</v>
      </c>
      <c r="EK114" s="79">
        <v>4.6136464000000001E-4</v>
      </c>
      <c r="EL114" s="79">
        <v>2.5364192800000001E-4</v>
      </c>
      <c r="EM114" s="79">
        <v>6.2557132000000005E-5</v>
      </c>
      <c r="EN114" s="79">
        <v>3.1158884799999999E-4</v>
      </c>
      <c r="EO114" s="79">
        <v>4.5059983400000002E-4</v>
      </c>
      <c r="EP114" s="79">
        <v>1.3365547499999999E-4</v>
      </c>
      <c r="EQ114" s="79">
        <v>3.6211587099999997E-4</v>
      </c>
      <c r="ER114" s="79">
        <v>2.6693334599999999E-4</v>
      </c>
      <c r="ES114" s="79">
        <v>2.5514199100000001E-4</v>
      </c>
      <c r="ET114" s="79">
        <v>3.7364779099999999E-4</v>
      </c>
      <c r="EU114" s="79">
        <v>6.2206906100000002E-4</v>
      </c>
      <c r="EV114" s="79">
        <v>5.4244403899999995E-4</v>
      </c>
      <c r="EW114" s="79">
        <v>2.8972611200000001E-4</v>
      </c>
      <c r="EX114" s="79">
        <v>3.57187752E-4</v>
      </c>
      <c r="EY114" s="79">
        <v>2.0913797500000001E-4</v>
      </c>
      <c r="EZ114" s="79">
        <v>2.14140782E-4</v>
      </c>
      <c r="FA114" s="79">
        <v>2.6917925499999999E-4</v>
      </c>
      <c r="FB114" s="79">
        <v>8.4122103E-5</v>
      </c>
      <c r="FC114" s="79">
        <v>2.1534239299999999E-4</v>
      </c>
      <c r="FD114" s="79">
        <v>3.0445594799999998E-4</v>
      </c>
      <c r="FE114" s="79">
        <v>6.8263476299999998E-4</v>
      </c>
      <c r="FF114" s="79">
        <v>3.8221140499999998E-4</v>
      </c>
      <c r="FG114" s="79">
        <v>5.1381496399999997E-4</v>
      </c>
      <c r="FH114" s="79">
        <v>6.590856977E-3</v>
      </c>
      <c r="FI114" s="79">
        <v>1.55682469E-4</v>
      </c>
      <c r="FJ114" s="79">
        <v>1.2320662699999999E-4</v>
      </c>
      <c r="FK114" s="79">
        <v>2.3624070099999999E-4</v>
      </c>
      <c r="FL114" s="79">
        <v>3.0198569899999997E-4</v>
      </c>
      <c r="FM114" s="79">
        <v>5.4762627800000003E-4</v>
      </c>
      <c r="FN114" s="79">
        <v>1.96948587E-4</v>
      </c>
      <c r="FO114" s="79">
        <v>1.48739637E-4</v>
      </c>
      <c r="FP114" s="79">
        <v>1.7491433700000001E-4</v>
      </c>
      <c r="FQ114" s="79">
        <v>9.9821255999999999E-5</v>
      </c>
      <c r="FR114" s="79">
        <v>2.6107998500000002E-4</v>
      </c>
      <c r="FS114" s="79">
        <v>3.0975531900000002E-4</v>
      </c>
      <c r="FT114" s="79">
        <v>2.3540354700000001E-4</v>
      </c>
      <c r="FU114" s="79">
        <v>6.1371724099999996E-4</v>
      </c>
      <c r="FV114" s="79">
        <v>3.5052037199999998E-4</v>
      </c>
      <c r="FW114" s="79">
        <v>7.4598281699999995E-4</v>
      </c>
      <c r="FX114" s="79">
        <v>8.5673667999999997E-4</v>
      </c>
      <c r="FY114" s="79">
        <v>1.72631561E-4</v>
      </c>
      <c r="FZ114" s="79">
        <v>3.7058887899999999E-4</v>
      </c>
      <c r="GA114" s="79">
        <v>1.3945448200000001E-4</v>
      </c>
      <c r="GB114" s="79">
        <v>3.95189883E-4</v>
      </c>
      <c r="GC114" s="79">
        <v>1.2259947400000001E-4</v>
      </c>
      <c r="GD114" s="79">
        <v>2.8290580300000001E-4</v>
      </c>
      <c r="GE114" s="80">
        <v>8.8284229100000003E-4</v>
      </c>
      <c r="GF114" s="109">
        <v>1.0786880694809999</v>
      </c>
      <c r="GG114" s="110">
        <v>0.47951125567000003</v>
      </c>
    </row>
    <row r="115" spans="1:189" s="68" customFormat="1" x14ac:dyDescent="0.15">
      <c r="A115" s="82" t="s">
        <v>283</v>
      </c>
      <c r="B115" s="83" t="s">
        <v>284</v>
      </c>
      <c r="C115" s="84">
        <v>1.08592613E-4</v>
      </c>
      <c r="D115" s="79">
        <v>1.3437219299999999E-4</v>
      </c>
      <c r="E115" s="79">
        <v>4.0022484000000001E-5</v>
      </c>
      <c r="F115" s="79">
        <v>2.1866930000000001E-5</v>
      </c>
      <c r="G115" s="79">
        <v>1.0435788099999999E-4</v>
      </c>
      <c r="H115" s="79">
        <v>3.5886736000000002E-5</v>
      </c>
      <c r="I115" s="79">
        <v>5.2074925E-5</v>
      </c>
      <c r="J115" s="79">
        <v>4.3897011E-5</v>
      </c>
      <c r="K115" s="79">
        <v>3.4748515999999998E-5</v>
      </c>
      <c r="L115" s="79">
        <v>1.02616089E-4</v>
      </c>
      <c r="M115" s="79">
        <v>7.2419827999999997E-5</v>
      </c>
      <c r="N115" s="79">
        <v>8.8771839999999999E-5</v>
      </c>
      <c r="O115" s="79">
        <v>6.6107558000000002E-5</v>
      </c>
      <c r="P115" s="79">
        <v>7.0995856000000002E-5</v>
      </c>
      <c r="Q115" s="79">
        <v>5.2313364000000001E-5</v>
      </c>
      <c r="R115" s="79">
        <v>6.9059537999999996E-5</v>
      </c>
      <c r="S115" s="79">
        <v>4.4268962999999998E-5</v>
      </c>
      <c r="T115" s="79">
        <v>5.7781527000000003E-5</v>
      </c>
      <c r="U115" s="79">
        <v>7.4839283E-5</v>
      </c>
      <c r="V115" s="79">
        <v>4.5881687000000003E-5</v>
      </c>
      <c r="W115" s="79">
        <v>4.1512784000000003E-5</v>
      </c>
      <c r="X115" s="79">
        <v>6.3422428999999997E-5</v>
      </c>
      <c r="Y115" s="79">
        <v>4.1793136000000003E-5</v>
      </c>
      <c r="Z115" s="79">
        <v>2.7750557000000001E-5</v>
      </c>
      <c r="AA115" s="79">
        <v>9.1921078000000003E-5</v>
      </c>
      <c r="AB115" s="79">
        <v>6.1174340000000004E-5</v>
      </c>
      <c r="AC115" s="79">
        <v>0</v>
      </c>
      <c r="AD115" s="79">
        <v>3.2997095000000003E-5</v>
      </c>
      <c r="AE115" s="79">
        <v>1.9316617000000001E-5</v>
      </c>
      <c r="AF115" s="79">
        <v>2.4609769000000001E-5</v>
      </c>
      <c r="AG115" s="79">
        <v>5.9250543000000002E-5</v>
      </c>
      <c r="AH115" s="79">
        <v>4.1775244E-5</v>
      </c>
      <c r="AI115" s="79">
        <v>3.3130272E-5</v>
      </c>
      <c r="AJ115" s="79">
        <v>2.9649020000000002E-5</v>
      </c>
      <c r="AK115" s="79">
        <v>2.8256928E-5</v>
      </c>
      <c r="AL115" s="79">
        <v>6.0225859999999999E-5</v>
      </c>
      <c r="AM115" s="79">
        <v>5.9761242000000001E-5</v>
      </c>
      <c r="AN115" s="79">
        <v>3.5618380999999999E-5</v>
      </c>
      <c r="AO115" s="79">
        <v>4.8835027000000003E-5</v>
      </c>
      <c r="AP115" s="79">
        <v>3.0780788999999998E-5</v>
      </c>
      <c r="AQ115" s="79">
        <v>3.5861249000000002E-5</v>
      </c>
      <c r="AR115" s="79">
        <v>3.1668032999999999E-5</v>
      </c>
      <c r="AS115" s="79">
        <v>7.0690010000000003E-5</v>
      </c>
      <c r="AT115" s="79">
        <v>8.5901076999999994E-5</v>
      </c>
      <c r="AU115" s="79">
        <v>8.4448919000000002E-5</v>
      </c>
      <c r="AV115" s="79">
        <v>5.8194613000000002E-5</v>
      </c>
      <c r="AW115" s="79">
        <v>1.0230589099999999E-4</v>
      </c>
      <c r="AX115" s="79">
        <v>9.7488524000000006E-5</v>
      </c>
      <c r="AY115" s="79">
        <v>6.3799147999999995E-5</v>
      </c>
      <c r="AZ115" s="79">
        <v>6.5233577000000002E-5</v>
      </c>
      <c r="BA115" s="79">
        <v>0</v>
      </c>
      <c r="BB115" s="79">
        <v>4.4764832000000003E-5</v>
      </c>
      <c r="BC115" s="79">
        <v>5.3094899000000003E-5</v>
      </c>
      <c r="BD115" s="79">
        <v>4.7038166E-5</v>
      </c>
      <c r="BE115" s="79">
        <v>5.3079328999999998E-5</v>
      </c>
      <c r="BF115" s="79">
        <v>4.0635700000000001E-5</v>
      </c>
      <c r="BG115" s="79">
        <v>5.3774377000000002E-5</v>
      </c>
      <c r="BH115" s="79">
        <v>5.1297753E-5</v>
      </c>
      <c r="BI115" s="79">
        <v>7.3460696999999998E-5</v>
      </c>
      <c r="BJ115" s="79">
        <v>5.5048323999999998E-5</v>
      </c>
      <c r="BK115" s="79">
        <v>6.7546923000000005E-5</v>
      </c>
      <c r="BL115" s="79">
        <v>5.8180153000000001E-5</v>
      </c>
      <c r="BM115" s="79">
        <v>2.7731332000000001E-5</v>
      </c>
      <c r="BN115" s="79">
        <v>3.1219207E-5</v>
      </c>
      <c r="BO115" s="79">
        <v>4.4695440999999998E-5</v>
      </c>
      <c r="BP115" s="79">
        <v>5.3790057000000001E-5</v>
      </c>
      <c r="BQ115" s="79">
        <v>5.7791560000000001E-6</v>
      </c>
      <c r="BR115" s="79">
        <v>5.9615489999999998E-5</v>
      </c>
      <c r="BS115" s="79">
        <v>6.5459213999999997E-5</v>
      </c>
      <c r="BT115" s="79">
        <v>4.7588927999999998E-5</v>
      </c>
      <c r="BU115" s="79">
        <v>0</v>
      </c>
      <c r="BV115" s="79">
        <v>5.5076191999999998E-5</v>
      </c>
      <c r="BW115" s="79">
        <v>4.4725287999999997E-5</v>
      </c>
      <c r="BX115" s="79">
        <v>4.4378919000000002E-5</v>
      </c>
      <c r="BY115" s="79">
        <v>5.3401873000000001E-5</v>
      </c>
      <c r="BZ115" s="79">
        <v>3.7604237999999999E-5</v>
      </c>
      <c r="CA115" s="79">
        <v>4.3927909000000001E-5</v>
      </c>
      <c r="CB115" s="79">
        <v>0</v>
      </c>
      <c r="CC115" s="79">
        <v>5.1897105000000002E-5</v>
      </c>
      <c r="CD115" s="79">
        <v>4.6600831999999997E-5</v>
      </c>
      <c r="CE115" s="79">
        <v>5.1599845999999999E-5</v>
      </c>
      <c r="CF115" s="79">
        <v>4.0398563999999998E-5</v>
      </c>
      <c r="CG115" s="79">
        <v>4.7229599000000003E-5</v>
      </c>
      <c r="CH115" s="79">
        <v>3.9869944000000003E-5</v>
      </c>
      <c r="CI115" s="79">
        <v>2.7689857E-5</v>
      </c>
      <c r="CJ115" s="79">
        <v>8.6096935000000001E-5</v>
      </c>
      <c r="CK115" s="79">
        <v>9.7742698999999999E-5</v>
      </c>
      <c r="CL115" s="79">
        <v>4.7859960000000003E-5</v>
      </c>
      <c r="CM115" s="79">
        <v>3.4656500000000003E-5</v>
      </c>
      <c r="CN115" s="79">
        <v>3.4653763000000002E-5</v>
      </c>
      <c r="CO115" s="79">
        <v>4.0891805999999997E-5</v>
      </c>
      <c r="CP115" s="79">
        <v>3.8860808000000001E-5</v>
      </c>
      <c r="CQ115" s="79">
        <v>1.66340064E-4</v>
      </c>
      <c r="CR115" s="79">
        <v>2.3500111899999999E-4</v>
      </c>
      <c r="CS115" s="79">
        <v>8.0083648999999994E-5</v>
      </c>
      <c r="CT115" s="79">
        <v>4.0510552E-5</v>
      </c>
      <c r="CU115" s="79">
        <v>1.9338834399999999E-4</v>
      </c>
      <c r="CV115" s="79">
        <v>4.2498230999999997E-5</v>
      </c>
      <c r="CW115" s="79">
        <v>6.8492689000000006E-5</v>
      </c>
      <c r="CX115" s="79">
        <v>3.4090171000000002E-5</v>
      </c>
      <c r="CY115" s="79">
        <v>3.6173139999999997E-5</v>
      </c>
      <c r="CZ115" s="79">
        <v>3.6271878000000001E-5</v>
      </c>
      <c r="DA115" s="79">
        <v>3.1795087000000001E-5</v>
      </c>
      <c r="DB115" s="79">
        <v>6.5422477999999999E-5</v>
      </c>
      <c r="DC115" s="79">
        <v>5.0752511999999998E-5</v>
      </c>
      <c r="DD115" s="79">
        <v>4.3456579999999999E-5</v>
      </c>
      <c r="DE115" s="79">
        <v>3.9807261000000001E-5</v>
      </c>
      <c r="DF115" s="79">
        <v>4.1775732000000001E-5</v>
      </c>
      <c r="DG115" s="79">
        <v>5.3582555999999997E-5</v>
      </c>
      <c r="DH115" s="79">
        <v>4.8549099999999999E-5</v>
      </c>
      <c r="DI115" s="79">
        <v>1.7846744519999999E-3</v>
      </c>
      <c r="DJ115" s="79">
        <v>1.0306785303320001</v>
      </c>
      <c r="DK115" s="79">
        <v>4.8160089999999999E-5</v>
      </c>
      <c r="DL115" s="79">
        <v>0</v>
      </c>
      <c r="DM115" s="79">
        <v>3.741789695E-3</v>
      </c>
      <c r="DN115" s="79">
        <v>0</v>
      </c>
      <c r="DO115" s="79">
        <v>4.4084123999999999E-5</v>
      </c>
      <c r="DP115" s="79">
        <v>1.1654851390000001E-3</v>
      </c>
      <c r="DQ115" s="79">
        <v>3.4980533180000001E-3</v>
      </c>
      <c r="DR115" s="79">
        <v>2.8732571000000001E-5</v>
      </c>
      <c r="DS115" s="79">
        <v>4.2878362999999998E-5</v>
      </c>
      <c r="DT115" s="79">
        <v>3.8165742999999997E-5</v>
      </c>
      <c r="DU115" s="79">
        <v>3.1909902000000003E-5</v>
      </c>
      <c r="DV115" s="79">
        <v>4.2446025999999998E-5</v>
      </c>
      <c r="DW115" s="79">
        <v>3.4563099800000001E-4</v>
      </c>
      <c r="DX115" s="79">
        <v>3.95346889E-4</v>
      </c>
      <c r="DY115" s="79">
        <v>4.6443248000000001E-5</v>
      </c>
      <c r="DZ115" s="79">
        <v>1.5366906999999999E-4</v>
      </c>
      <c r="EA115" s="79">
        <v>2.3324500600000001E-4</v>
      </c>
      <c r="EB115" s="79">
        <v>9.6392412999999998E-5</v>
      </c>
      <c r="EC115" s="79">
        <v>4.8584755E-5</v>
      </c>
      <c r="ED115" s="79">
        <v>1.1362232799999999E-4</v>
      </c>
      <c r="EE115" s="79">
        <v>8.5764139000000001E-5</v>
      </c>
      <c r="EF115" s="79">
        <v>6.7978095000000005E-5</v>
      </c>
      <c r="EG115" s="79">
        <v>1.7627807999999999E-5</v>
      </c>
      <c r="EH115" s="79">
        <v>2.3068804999999999E-5</v>
      </c>
      <c r="EI115" s="79">
        <v>2.8050011000000001E-5</v>
      </c>
      <c r="EJ115" s="79">
        <v>2.9479759E-5</v>
      </c>
      <c r="EK115" s="79">
        <v>1.3324303E-5</v>
      </c>
      <c r="EL115" s="79">
        <v>1.0218727999999999E-5</v>
      </c>
      <c r="EM115" s="79">
        <v>4.3380660000000004E-6</v>
      </c>
      <c r="EN115" s="79">
        <v>1.9869762299999999E-4</v>
      </c>
      <c r="EO115" s="79">
        <v>6.5658444500000005E-4</v>
      </c>
      <c r="EP115" s="79">
        <v>1.73490576E-4</v>
      </c>
      <c r="EQ115" s="79">
        <v>1.6374953E-5</v>
      </c>
      <c r="ER115" s="79">
        <v>4.0474318999999998E-5</v>
      </c>
      <c r="ES115" s="79">
        <v>4.1364744999999997E-5</v>
      </c>
      <c r="ET115" s="79">
        <v>3.9172882000000003E-5</v>
      </c>
      <c r="EU115" s="79">
        <v>8.6742832E-5</v>
      </c>
      <c r="EV115" s="79">
        <v>4.7608422000000003E-5</v>
      </c>
      <c r="EW115" s="79">
        <v>7.9736746999999994E-5</v>
      </c>
      <c r="EX115" s="79">
        <v>2.5377479000000001E-5</v>
      </c>
      <c r="EY115" s="79">
        <v>3.4167920999999999E-5</v>
      </c>
      <c r="EZ115" s="79">
        <v>2.4493646000000001E-5</v>
      </c>
      <c r="FA115" s="79">
        <v>3.5671696000000002E-5</v>
      </c>
      <c r="FB115" s="79">
        <v>1.1496638999999999E-5</v>
      </c>
      <c r="FC115" s="79">
        <v>3.2142913999999998E-5</v>
      </c>
      <c r="FD115" s="79">
        <v>2.5435106899999999E-4</v>
      </c>
      <c r="FE115" s="79">
        <v>5.8069575000000002E-5</v>
      </c>
      <c r="FF115" s="79">
        <v>1.04253321E-4</v>
      </c>
      <c r="FG115" s="79">
        <v>7.6158783999999996E-5</v>
      </c>
      <c r="FH115" s="79">
        <v>1.31907402E-4</v>
      </c>
      <c r="FI115" s="79">
        <v>3.1408510999999999E-5</v>
      </c>
      <c r="FJ115" s="79">
        <v>1.5701175E-5</v>
      </c>
      <c r="FK115" s="79">
        <v>3.8965732E-5</v>
      </c>
      <c r="FL115" s="79">
        <v>5.1763827000000001E-5</v>
      </c>
      <c r="FM115" s="79">
        <v>5.8826458999999998E-5</v>
      </c>
      <c r="FN115" s="79">
        <v>2.4455472999999999E-5</v>
      </c>
      <c r="FO115" s="79">
        <v>3.8667242999999999E-5</v>
      </c>
      <c r="FP115" s="79">
        <v>2.0961934E-5</v>
      </c>
      <c r="FQ115" s="79">
        <v>1.9392623000000001E-5</v>
      </c>
      <c r="FR115" s="79">
        <v>3.8215788000000001E-5</v>
      </c>
      <c r="FS115" s="79">
        <v>3.32879151E-4</v>
      </c>
      <c r="FT115" s="79">
        <v>1.2517510000000001E-5</v>
      </c>
      <c r="FU115" s="79">
        <v>1.08818379E-4</v>
      </c>
      <c r="FV115" s="79">
        <v>5.4331021999999999E-5</v>
      </c>
      <c r="FW115" s="79">
        <v>2.3201712390000001E-3</v>
      </c>
      <c r="FX115" s="79">
        <v>2.9131890000000001E-5</v>
      </c>
      <c r="FY115" s="79">
        <v>2.9259689E-5</v>
      </c>
      <c r="FZ115" s="79">
        <v>3.5938023999999999E-5</v>
      </c>
      <c r="GA115" s="79">
        <v>3.4694935000000001E-5</v>
      </c>
      <c r="GB115" s="79">
        <v>1.21071013E-4</v>
      </c>
      <c r="GC115" s="79">
        <v>4.8794887E-5</v>
      </c>
      <c r="GD115" s="79">
        <v>3.4796565000000002E-5</v>
      </c>
      <c r="GE115" s="80">
        <v>3.8500905000000003E-5</v>
      </c>
      <c r="GF115" s="109">
        <v>1.0546204968699999</v>
      </c>
      <c r="GG115" s="110">
        <v>0.46881245191900001</v>
      </c>
    </row>
    <row r="116" spans="1:189" s="68" customFormat="1" x14ac:dyDescent="0.15">
      <c r="A116" s="82" t="s">
        <v>285</v>
      </c>
      <c r="B116" s="83" t="s">
        <v>58</v>
      </c>
      <c r="C116" s="84">
        <v>2.5079792800000001E-4</v>
      </c>
      <c r="D116" s="79">
        <v>3.3454174200000001E-4</v>
      </c>
      <c r="E116" s="79">
        <v>1.0299645000000001E-4</v>
      </c>
      <c r="F116" s="79">
        <v>6.7781362999999993E-5</v>
      </c>
      <c r="G116" s="79">
        <v>2.2811938599999999E-4</v>
      </c>
      <c r="H116" s="79">
        <v>1.06746105E-4</v>
      </c>
      <c r="I116" s="79">
        <v>1.5563921999999999E-4</v>
      </c>
      <c r="J116" s="79">
        <v>1.4428789800000001E-4</v>
      </c>
      <c r="K116" s="79">
        <v>8.5442715000000002E-5</v>
      </c>
      <c r="L116" s="79">
        <v>2.2706155E-4</v>
      </c>
      <c r="M116" s="79">
        <v>1.66496114E-4</v>
      </c>
      <c r="N116" s="79">
        <v>6.8927491999999998E-5</v>
      </c>
      <c r="O116" s="79">
        <v>6.1911827E-5</v>
      </c>
      <c r="P116" s="79">
        <v>3.8238970500000002E-4</v>
      </c>
      <c r="Q116" s="79">
        <v>1.5745860000000001E-4</v>
      </c>
      <c r="R116" s="79">
        <v>1.9466170699999999E-4</v>
      </c>
      <c r="S116" s="79">
        <v>1.3706387999999999E-4</v>
      </c>
      <c r="T116" s="79">
        <v>9.6773017000000003E-5</v>
      </c>
      <c r="U116" s="79">
        <v>1.7919394400000001E-4</v>
      </c>
      <c r="V116" s="79">
        <v>1.2663146799999999E-4</v>
      </c>
      <c r="W116" s="79">
        <v>1.12112387E-4</v>
      </c>
      <c r="X116" s="79">
        <v>1.58947108E-4</v>
      </c>
      <c r="Y116" s="79">
        <v>1.2878451E-4</v>
      </c>
      <c r="Z116" s="79">
        <v>8.6370333999999995E-5</v>
      </c>
      <c r="AA116" s="79">
        <v>2.20240716E-4</v>
      </c>
      <c r="AB116" s="79">
        <v>1.5507737500000001E-4</v>
      </c>
      <c r="AC116" s="79">
        <v>0</v>
      </c>
      <c r="AD116" s="79">
        <v>8.9017187000000003E-5</v>
      </c>
      <c r="AE116" s="79">
        <v>5.6973072999999998E-5</v>
      </c>
      <c r="AF116" s="79">
        <v>7.2189324999999999E-5</v>
      </c>
      <c r="AG116" s="79">
        <v>1.6617115E-4</v>
      </c>
      <c r="AH116" s="79">
        <v>1.21352387E-4</v>
      </c>
      <c r="AI116" s="79">
        <v>1.03727849E-4</v>
      </c>
      <c r="AJ116" s="79">
        <v>8.1782497000000004E-5</v>
      </c>
      <c r="AK116" s="79">
        <v>8.5063436000000001E-5</v>
      </c>
      <c r="AL116" s="79">
        <v>1.58076155E-4</v>
      </c>
      <c r="AM116" s="79">
        <v>1.83138713E-4</v>
      </c>
      <c r="AN116" s="79">
        <v>1.1984673499999999E-4</v>
      </c>
      <c r="AO116" s="79">
        <v>1.5374852899999999E-4</v>
      </c>
      <c r="AP116" s="79">
        <v>1.03102123E-4</v>
      </c>
      <c r="AQ116" s="79">
        <v>1.17968381E-4</v>
      </c>
      <c r="AR116" s="79">
        <v>1.30764986E-4</v>
      </c>
      <c r="AS116" s="79">
        <v>2.1860641899999999E-4</v>
      </c>
      <c r="AT116" s="79">
        <v>2.3391658499999999E-4</v>
      </c>
      <c r="AU116" s="79">
        <v>2.42333058E-4</v>
      </c>
      <c r="AV116" s="79">
        <v>2.4883507899999999E-4</v>
      </c>
      <c r="AW116" s="79">
        <v>2.8596384999999999E-4</v>
      </c>
      <c r="AX116" s="79">
        <v>2.48421969E-4</v>
      </c>
      <c r="AY116" s="79">
        <v>1.84952115E-4</v>
      </c>
      <c r="AZ116" s="79">
        <v>2.1102457299999999E-4</v>
      </c>
      <c r="BA116" s="79">
        <v>0</v>
      </c>
      <c r="BB116" s="79">
        <v>1.17649762E-4</v>
      </c>
      <c r="BC116" s="79">
        <v>1.5004218700000001E-4</v>
      </c>
      <c r="BD116" s="79">
        <v>1.3065781799999999E-4</v>
      </c>
      <c r="BE116" s="79">
        <v>1.6286439900000001E-4</v>
      </c>
      <c r="BF116" s="79">
        <v>1.2750180500000001E-4</v>
      </c>
      <c r="BG116" s="79">
        <v>1.5954399299999999E-4</v>
      </c>
      <c r="BH116" s="79">
        <v>2.5502709300000002E-4</v>
      </c>
      <c r="BI116" s="79">
        <v>3.4230050500000001E-4</v>
      </c>
      <c r="BJ116" s="79">
        <v>1.6566953700000001E-4</v>
      </c>
      <c r="BK116" s="79">
        <v>1.76947827E-4</v>
      </c>
      <c r="BL116" s="79">
        <v>1.7047278300000001E-4</v>
      </c>
      <c r="BM116" s="79">
        <v>9.0226610000000002E-5</v>
      </c>
      <c r="BN116" s="79">
        <v>1.0021512E-4</v>
      </c>
      <c r="BO116" s="79">
        <v>1.3833946E-4</v>
      </c>
      <c r="BP116" s="79">
        <v>1.5491153999999999E-4</v>
      </c>
      <c r="BQ116" s="79">
        <v>1.8953646E-5</v>
      </c>
      <c r="BR116" s="79">
        <v>1.7798417700000001E-4</v>
      </c>
      <c r="BS116" s="79">
        <v>1.96712125E-4</v>
      </c>
      <c r="BT116" s="79">
        <v>1.5371943100000001E-4</v>
      </c>
      <c r="BU116" s="79">
        <v>0</v>
      </c>
      <c r="BV116" s="79">
        <v>1.6772125900000001E-4</v>
      </c>
      <c r="BW116" s="79">
        <v>1.4009172600000001E-4</v>
      </c>
      <c r="BX116" s="79">
        <v>1.4296904600000001E-4</v>
      </c>
      <c r="BY116" s="79">
        <v>1.5873291699999999E-4</v>
      </c>
      <c r="BZ116" s="79">
        <v>1.3236305400000001E-4</v>
      </c>
      <c r="CA116" s="79">
        <v>1.33053102E-4</v>
      </c>
      <c r="CB116" s="79">
        <v>0</v>
      </c>
      <c r="CC116" s="79">
        <v>1.5911568299999999E-4</v>
      </c>
      <c r="CD116" s="79">
        <v>1.4160856199999999E-4</v>
      </c>
      <c r="CE116" s="79">
        <v>1.39572176E-4</v>
      </c>
      <c r="CF116" s="79">
        <v>1.2229065299999999E-4</v>
      </c>
      <c r="CG116" s="79">
        <v>1.3621792800000001E-4</v>
      </c>
      <c r="CH116" s="79">
        <v>1.2678978499999999E-4</v>
      </c>
      <c r="CI116" s="79">
        <v>9.8938406999999994E-5</v>
      </c>
      <c r="CJ116" s="79">
        <v>1.6652885499999999E-4</v>
      </c>
      <c r="CK116" s="79">
        <v>2.19890104E-4</v>
      </c>
      <c r="CL116" s="79">
        <v>1.6389228999999999E-4</v>
      </c>
      <c r="CM116" s="79">
        <v>1.11530056E-4</v>
      </c>
      <c r="CN116" s="79">
        <v>1.3184431500000001E-4</v>
      </c>
      <c r="CO116" s="79">
        <v>1.7749938800000001E-4</v>
      </c>
      <c r="CP116" s="79">
        <v>1.3608261900000001E-4</v>
      </c>
      <c r="CQ116" s="79">
        <v>1.0504903800000001E-3</v>
      </c>
      <c r="CR116" s="79">
        <v>1.3670204659999999E-3</v>
      </c>
      <c r="CS116" s="79">
        <v>1.24175413E-4</v>
      </c>
      <c r="CT116" s="79">
        <v>1.3522657000000001E-4</v>
      </c>
      <c r="CU116" s="79">
        <v>1.18757204E-4</v>
      </c>
      <c r="CV116" s="79">
        <v>1.28873339E-4</v>
      </c>
      <c r="CW116" s="79">
        <v>1.80883727E-4</v>
      </c>
      <c r="CX116" s="79">
        <v>1.06544561E-4</v>
      </c>
      <c r="CY116" s="79">
        <v>1.11944316E-4</v>
      </c>
      <c r="CZ116" s="79">
        <v>1.2258023700000001E-4</v>
      </c>
      <c r="DA116" s="79">
        <v>9.7060273999999999E-5</v>
      </c>
      <c r="DB116" s="79">
        <v>1.9406679E-4</v>
      </c>
      <c r="DC116" s="79">
        <v>1.5873095200000001E-4</v>
      </c>
      <c r="DD116" s="79">
        <v>1.7491776599999999E-4</v>
      </c>
      <c r="DE116" s="79">
        <v>1.28802995E-4</v>
      </c>
      <c r="DF116" s="79">
        <v>1.3030003499999999E-4</v>
      </c>
      <c r="DG116" s="79">
        <v>1.58228455E-4</v>
      </c>
      <c r="DH116" s="79">
        <v>1.6263117799999999E-4</v>
      </c>
      <c r="DI116" s="79">
        <v>2.6344516699999999E-4</v>
      </c>
      <c r="DJ116" s="79">
        <v>1.2535982900000001E-4</v>
      </c>
      <c r="DK116" s="79">
        <v>1.055525219795</v>
      </c>
      <c r="DL116" s="79">
        <v>0</v>
      </c>
      <c r="DM116" s="79">
        <v>1.40908978E-4</v>
      </c>
      <c r="DN116" s="79">
        <v>0</v>
      </c>
      <c r="DO116" s="79">
        <v>1.4023414899999999E-4</v>
      </c>
      <c r="DP116" s="79">
        <v>1.6647710000000001E-4</v>
      </c>
      <c r="DQ116" s="79">
        <v>1.1094599300000001E-4</v>
      </c>
      <c r="DR116" s="79">
        <v>1.8790871000000001E-4</v>
      </c>
      <c r="DS116" s="79">
        <v>2.41049363E-4</v>
      </c>
      <c r="DT116" s="79">
        <v>1.3068045999999999E-4</v>
      </c>
      <c r="DU116" s="79">
        <v>1.12777625E-4</v>
      </c>
      <c r="DV116" s="79">
        <v>3.3177123899999999E-4</v>
      </c>
      <c r="DW116" s="79">
        <v>1.4625060699999999E-4</v>
      </c>
      <c r="DX116" s="79">
        <v>2.1795715000000001E-4</v>
      </c>
      <c r="DY116" s="79">
        <v>1.62967026E-4</v>
      </c>
      <c r="DZ116" s="79">
        <v>3.1855227199999999E-4</v>
      </c>
      <c r="EA116" s="79">
        <v>4.06123824E-4</v>
      </c>
      <c r="EB116" s="79">
        <v>3.0424212600000002E-4</v>
      </c>
      <c r="EC116" s="79">
        <v>2.5173501699999999E-4</v>
      </c>
      <c r="ED116" s="79">
        <v>3.0628448100000001E-4</v>
      </c>
      <c r="EE116" s="79">
        <v>2.0271158800000001E-4</v>
      </c>
      <c r="EF116" s="79">
        <v>1.7267519700000001E-4</v>
      </c>
      <c r="EG116" s="79">
        <v>8.9642978999999998E-5</v>
      </c>
      <c r="EH116" s="79">
        <v>1.1608941699999999E-4</v>
      </c>
      <c r="EI116" s="79">
        <v>8.8802761999999999E-5</v>
      </c>
      <c r="EJ116" s="79">
        <v>1.48986478E-4</v>
      </c>
      <c r="EK116" s="79">
        <v>4.7111908000000001E-5</v>
      </c>
      <c r="EL116" s="79">
        <v>3.9609800999999997E-5</v>
      </c>
      <c r="EM116" s="79">
        <v>1.5145027E-5</v>
      </c>
      <c r="EN116" s="79">
        <v>7.5300058999999995E-5</v>
      </c>
      <c r="EO116" s="79">
        <v>7.7528954000000003E-5</v>
      </c>
      <c r="EP116" s="79">
        <v>6.9761135999999997E-5</v>
      </c>
      <c r="EQ116" s="79">
        <v>7.1670307000000003E-5</v>
      </c>
      <c r="ER116" s="79">
        <v>1.53588798E-4</v>
      </c>
      <c r="ES116" s="79">
        <v>1.5358127E-4</v>
      </c>
      <c r="ET116" s="79">
        <v>1.1573744800000001E-4</v>
      </c>
      <c r="EU116" s="79">
        <v>1.02839324E-4</v>
      </c>
      <c r="EV116" s="79">
        <v>7.3458441999999996E-5</v>
      </c>
      <c r="EW116" s="79">
        <v>6.3750828300000002E-4</v>
      </c>
      <c r="EX116" s="79">
        <v>8.6886887999999997E-5</v>
      </c>
      <c r="EY116" s="79">
        <v>1.1288392000000001E-4</v>
      </c>
      <c r="EZ116" s="79">
        <v>1.0649741400000001E-4</v>
      </c>
      <c r="FA116" s="79">
        <v>1.27115738E-4</v>
      </c>
      <c r="FB116" s="79">
        <v>4.4651862000000001E-5</v>
      </c>
      <c r="FC116" s="79">
        <v>2.1854231900000001E-4</v>
      </c>
      <c r="FD116" s="79">
        <v>3.8806621199999997E-4</v>
      </c>
      <c r="FE116" s="79">
        <v>1.8137461900000001E-4</v>
      </c>
      <c r="FF116" s="79">
        <v>4.6302665000000001E-4</v>
      </c>
      <c r="FG116" s="79">
        <v>1.4726976400000001E-4</v>
      </c>
      <c r="FH116" s="79">
        <v>1.9069685700000001E-4</v>
      </c>
      <c r="FI116" s="79">
        <v>1.31588801E-4</v>
      </c>
      <c r="FJ116" s="79">
        <v>4.5348203000000002E-5</v>
      </c>
      <c r="FK116" s="79">
        <v>1.6324101099999999E-4</v>
      </c>
      <c r="FL116" s="79">
        <v>1.3814109499999999E-4</v>
      </c>
      <c r="FM116" s="79">
        <v>1.55113731E-4</v>
      </c>
      <c r="FN116" s="79">
        <v>9.6167675999999998E-5</v>
      </c>
      <c r="FO116" s="79">
        <v>1.6041030599999999E-4</v>
      </c>
      <c r="FP116" s="79">
        <v>9.6342616999999995E-5</v>
      </c>
      <c r="FQ116" s="79">
        <v>1.49993165E-4</v>
      </c>
      <c r="FR116" s="79">
        <v>1.1994701E-4</v>
      </c>
      <c r="FS116" s="79">
        <v>5.1488155110000003E-3</v>
      </c>
      <c r="FT116" s="79">
        <v>4.4278676000000001E-5</v>
      </c>
      <c r="FU116" s="79">
        <v>2.0821889199999999E-4</v>
      </c>
      <c r="FV116" s="79">
        <v>1.0338895299999999E-4</v>
      </c>
      <c r="FW116" s="79">
        <v>4.2706591339999999E-3</v>
      </c>
      <c r="FX116" s="79">
        <v>1.2527846699999999E-4</v>
      </c>
      <c r="FY116" s="79">
        <v>1.0697661899999999E-4</v>
      </c>
      <c r="FZ116" s="79">
        <v>1.0326725899999999E-4</v>
      </c>
      <c r="GA116" s="79">
        <v>9.6452679000000002E-5</v>
      </c>
      <c r="GB116" s="79">
        <v>9.9059064000000003E-5</v>
      </c>
      <c r="GC116" s="79">
        <v>6.7527255999999999E-5</v>
      </c>
      <c r="GD116" s="79">
        <v>1.19846738E-4</v>
      </c>
      <c r="GE116" s="80">
        <v>1.04677475E-4</v>
      </c>
      <c r="GF116" s="109">
        <v>1.0942655297820001</v>
      </c>
      <c r="GG116" s="110">
        <v>0.48643593367499999</v>
      </c>
    </row>
    <row r="117" spans="1:189" s="68" customFormat="1" x14ac:dyDescent="0.15">
      <c r="A117" s="82" t="s">
        <v>286</v>
      </c>
      <c r="B117" s="83" t="s">
        <v>59</v>
      </c>
      <c r="C117" s="84">
        <v>0</v>
      </c>
      <c r="D117" s="79">
        <v>0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79">
        <v>0</v>
      </c>
      <c r="T117" s="79">
        <v>0</v>
      </c>
      <c r="U117" s="79">
        <v>0</v>
      </c>
      <c r="V117" s="79">
        <v>0</v>
      </c>
      <c r="W117" s="79">
        <v>0</v>
      </c>
      <c r="X117" s="79">
        <v>0</v>
      </c>
      <c r="Y117" s="79">
        <v>0</v>
      </c>
      <c r="Z117" s="79">
        <v>0</v>
      </c>
      <c r="AA117" s="79">
        <v>0</v>
      </c>
      <c r="AB117" s="79">
        <v>0</v>
      </c>
      <c r="AC117" s="79">
        <v>0</v>
      </c>
      <c r="AD117" s="79">
        <v>0</v>
      </c>
      <c r="AE117" s="79">
        <v>0</v>
      </c>
      <c r="AF117" s="79">
        <v>0</v>
      </c>
      <c r="AG117" s="79">
        <v>0</v>
      </c>
      <c r="AH117" s="79">
        <v>0</v>
      </c>
      <c r="AI117" s="79">
        <v>0</v>
      </c>
      <c r="AJ117" s="79">
        <v>0</v>
      </c>
      <c r="AK117" s="79">
        <v>0</v>
      </c>
      <c r="AL117" s="79">
        <v>0</v>
      </c>
      <c r="AM117" s="79">
        <v>0</v>
      </c>
      <c r="AN117" s="79">
        <v>0</v>
      </c>
      <c r="AO117" s="79">
        <v>0</v>
      </c>
      <c r="AP117" s="79">
        <v>0</v>
      </c>
      <c r="AQ117" s="79">
        <v>0</v>
      </c>
      <c r="AR117" s="79">
        <v>0</v>
      </c>
      <c r="AS117" s="79">
        <v>0</v>
      </c>
      <c r="AT117" s="79">
        <v>0</v>
      </c>
      <c r="AU117" s="79">
        <v>0</v>
      </c>
      <c r="AV117" s="79">
        <v>0</v>
      </c>
      <c r="AW117" s="79">
        <v>0</v>
      </c>
      <c r="AX117" s="79">
        <v>0</v>
      </c>
      <c r="AY117" s="79">
        <v>0</v>
      </c>
      <c r="AZ117" s="79">
        <v>0</v>
      </c>
      <c r="BA117" s="79">
        <v>0</v>
      </c>
      <c r="BB117" s="79">
        <v>0</v>
      </c>
      <c r="BC117" s="79">
        <v>0</v>
      </c>
      <c r="BD117" s="79">
        <v>0</v>
      </c>
      <c r="BE117" s="79">
        <v>0</v>
      </c>
      <c r="BF117" s="79">
        <v>0</v>
      </c>
      <c r="BG117" s="79">
        <v>0</v>
      </c>
      <c r="BH117" s="79">
        <v>0</v>
      </c>
      <c r="BI117" s="79">
        <v>0</v>
      </c>
      <c r="BJ117" s="79">
        <v>0</v>
      </c>
      <c r="BK117" s="79">
        <v>0</v>
      </c>
      <c r="BL117" s="79">
        <v>0</v>
      </c>
      <c r="BM117" s="79">
        <v>0</v>
      </c>
      <c r="BN117" s="79">
        <v>0</v>
      </c>
      <c r="BO117" s="79">
        <v>0</v>
      </c>
      <c r="BP117" s="79">
        <v>0</v>
      </c>
      <c r="BQ117" s="79">
        <v>0</v>
      </c>
      <c r="BR117" s="79">
        <v>0</v>
      </c>
      <c r="BS117" s="79">
        <v>0</v>
      </c>
      <c r="BT117" s="79">
        <v>0</v>
      </c>
      <c r="BU117" s="79">
        <v>0</v>
      </c>
      <c r="BV117" s="79">
        <v>0</v>
      </c>
      <c r="BW117" s="79">
        <v>0</v>
      </c>
      <c r="BX117" s="79">
        <v>0</v>
      </c>
      <c r="BY117" s="79">
        <v>0</v>
      </c>
      <c r="BZ117" s="79">
        <v>0</v>
      </c>
      <c r="CA117" s="79">
        <v>0</v>
      </c>
      <c r="CB117" s="79">
        <v>0</v>
      </c>
      <c r="CC117" s="79">
        <v>0</v>
      </c>
      <c r="CD117" s="79">
        <v>0</v>
      </c>
      <c r="CE117" s="79">
        <v>0</v>
      </c>
      <c r="CF117" s="79">
        <v>0</v>
      </c>
      <c r="CG117" s="79">
        <v>0</v>
      </c>
      <c r="CH117" s="79">
        <v>0</v>
      </c>
      <c r="CI117" s="79">
        <v>0</v>
      </c>
      <c r="CJ117" s="79">
        <v>0</v>
      </c>
      <c r="CK117" s="79">
        <v>0</v>
      </c>
      <c r="CL117" s="79">
        <v>0</v>
      </c>
      <c r="CM117" s="79">
        <v>0</v>
      </c>
      <c r="CN117" s="79">
        <v>0</v>
      </c>
      <c r="CO117" s="79">
        <v>0</v>
      </c>
      <c r="CP117" s="79">
        <v>0</v>
      </c>
      <c r="CQ117" s="79">
        <v>0</v>
      </c>
      <c r="CR117" s="79">
        <v>0</v>
      </c>
      <c r="CS117" s="79">
        <v>0</v>
      </c>
      <c r="CT117" s="79">
        <v>0</v>
      </c>
      <c r="CU117" s="79">
        <v>0</v>
      </c>
      <c r="CV117" s="79">
        <v>0</v>
      </c>
      <c r="CW117" s="79">
        <v>0</v>
      </c>
      <c r="CX117" s="79">
        <v>0</v>
      </c>
      <c r="CY117" s="79">
        <v>0</v>
      </c>
      <c r="CZ117" s="79">
        <v>0</v>
      </c>
      <c r="DA117" s="79">
        <v>0</v>
      </c>
      <c r="DB117" s="79">
        <v>0</v>
      </c>
      <c r="DC117" s="79">
        <v>0</v>
      </c>
      <c r="DD117" s="79">
        <v>0</v>
      </c>
      <c r="DE117" s="79">
        <v>0</v>
      </c>
      <c r="DF117" s="79">
        <v>0</v>
      </c>
      <c r="DG117" s="79">
        <v>0</v>
      </c>
      <c r="DH117" s="79">
        <v>0</v>
      </c>
      <c r="DI117" s="79">
        <v>0</v>
      </c>
      <c r="DJ117" s="79">
        <v>0</v>
      </c>
      <c r="DK117" s="79">
        <v>0</v>
      </c>
      <c r="DL117" s="79">
        <v>1</v>
      </c>
      <c r="DM117" s="79">
        <v>0</v>
      </c>
      <c r="DN117" s="79">
        <v>0</v>
      </c>
      <c r="DO117" s="79">
        <v>0</v>
      </c>
      <c r="DP117" s="79">
        <v>0</v>
      </c>
      <c r="DQ117" s="79">
        <v>0</v>
      </c>
      <c r="DR117" s="79">
        <v>0</v>
      </c>
      <c r="DS117" s="79">
        <v>0</v>
      </c>
      <c r="DT117" s="79">
        <v>0</v>
      </c>
      <c r="DU117" s="79">
        <v>0</v>
      </c>
      <c r="DV117" s="79">
        <v>0</v>
      </c>
      <c r="DW117" s="79">
        <v>0</v>
      </c>
      <c r="DX117" s="79">
        <v>0</v>
      </c>
      <c r="DY117" s="79">
        <v>0</v>
      </c>
      <c r="DZ117" s="79">
        <v>0</v>
      </c>
      <c r="EA117" s="79">
        <v>0</v>
      </c>
      <c r="EB117" s="79">
        <v>0</v>
      </c>
      <c r="EC117" s="79">
        <v>0</v>
      </c>
      <c r="ED117" s="79">
        <v>0</v>
      </c>
      <c r="EE117" s="79">
        <v>0</v>
      </c>
      <c r="EF117" s="79">
        <v>0</v>
      </c>
      <c r="EG117" s="79">
        <v>0</v>
      </c>
      <c r="EH117" s="79">
        <v>0</v>
      </c>
      <c r="EI117" s="79">
        <v>0</v>
      </c>
      <c r="EJ117" s="79">
        <v>0</v>
      </c>
      <c r="EK117" s="79">
        <v>0</v>
      </c>
      <c r="EL117" s="79">
        <v>0</v>
      </c>
      <c r="EM117" s="79">
        <v>0</v>
      </c>
      <c r="EN117" s="79">
        <v>0</v>
      </c>
      <c r="EO117" s="79">
        <v>0</v>
      </c>
      <c r="EP117" s="79">
        <v>0</v>
      </c>
      <c r="EQ117" s="79">
        <v>0</v>
      </c>
      <c r="ER117" s="79">
        <v>0</v>
      </c>
      <c r="ES117" s="79">
        <v>0</v>
      </c>
      <c r="ET117" s="79">
        <v>0</v>
      </c>
      <c r="EU117" s="79">
        <v>0</v>
      </c>
      <c r="EV117" s="79">
        <v>0</v>
      </c>
      <c r="EW117" s="79">
        <v>0</v>
      </c>
      <c r="EX117" s="79">
        <v>0</v>
      </c>
      <c r="EY117" s="79">
        <v>0</v>
      </c>
      <c r="EZ117" s="79">
        <v>0</v>
      </c>
      <c r="FA117" s="79">
        <v>0</v>
      </c>
      <c r="FB117" s="79">
        <v>0</v>
      </c>
      <c r="FC117" s="79">
        <v>0</v>
      </c>
      <c r="FD117" s="79">
        <v>0</v>
      </c>
      <c r="FE117" s="79">
        <v>0</v>
      </c>
      <c r="FF117" s="79">
        <v>0</v>
      </c>
      <c r="FG117" s="79">
        <v>0</v>
      </c>
      <c r="FH117" s="79">
        <v>0</v>
      </c>
      <c r="FI117" s="79">
        <v>0</v>
      </c>
      <c r="FJ117" s="79">
        <v>0</v>
      </c>
      <c r="FK117" s="79">
        <v>0</v>
      </c>
      <c r="FL117" s="79">
        <v>0</v>
      </c>
      <c r="FM117" s="79">
        <v>0</v>
      </c>
      <c r="FN117" s="79">
        <v>0</v>
      </c>
      <c r="FO117" s="79">
        <v>0</v>
      </c>
      <c r="FP117" s="79">
        <v>0</v>
      </c>
      <c r="FQ117" s="79">
        <v>0</v>
      </c>
      <c r="FR117" s="79">
        <v>0</v>
      </c>
      <c r="FS117" s="79">
        <v>0</v>
      </c>
      <c r="FT117" s="79">
        <v>0</v>
      </c>
      <c r="FU117" s="79">
        <v>0</v>
      </c>
      <c r="FV117" s="79">
        <v>0</v>
      </c>
      <c r="FW117" s="79">
        <v>0</v>
      </c>
      <c r="FX117" s="79">
        <v>0</v>
      </c>
      <c r="FY117" s="79">
        <v>0</v>
      </c>
      <c r="FZ117" s="79">
        <v>0</v>
      </c>
      <c r="GA117" s="79">
        <v>0</v>
      </c>
      <c r="GB117" s="79">
        <v>0</v>
      </c>
      <c r="GC117" s="79">
        <v>0</v>
      </c>
      <c r="GD117" s="79">
        <v>0</v>
      </c>
      <c r="GE117" s="80">
        <v>0</v>
      </c>
      <c r="GF117" s="109">
        <v>1</v>
      </c>
      <c r="GG117" s="110">
        <v>0.44453189873600002</v>
      </c>
    </row>
    <row r="118" spans="1:189" s="68" customFormat="1" x14ac:dyDescent="0.15">
      <c r="A118" s="82" t="s">
        <v>287</v>
      </c>
      <c r="B118" s="83" t="s">
        <v>288</v>
      </c>
      <c r="C118" s="84">
        <v>9.3125101999999999E-5</v>
      </c>
      <c r="D118" s="79">
        <v>1.36037579E-4</v>
      </c>
      <c r="E118" s="79">
        <v>1.16382573E-4</v>
      </c>
      <c r="F118" s="79">
        <v>1.22450528E-4</v>
      </c>
      <c r="G118" s="79">
        <v>1.2546235099999999E-4</v>
      </c>
      <c r="H118" s="79">
        <v>6.9468951000000001E-5</v>
      </c>
      <c r="I118" s="79">
        <v>8.8588939999999998E-5</v>
      </c>
      <c r="J118" s="79">
        <v>4.7284392999999998E-5</v>
      </c>
      <c r="K118" s="79">
        <v>4.6916041999999998E-5</v>
      </c>
      <c r="L118" s="79">
        <v>1.07286056E-4</v>
      </c>
      <c r="M118" s="79">
        <v>9.8659126000000003E-5</v>
      </c>
      <c r="N118" s="79">
        <v>7.0496069000000006E-5</v>
      </c>
      <c r="O118" s="79">
        <v>9.4543958999999996E-5</v>
      </c>
      <c r="P118" s="79">
        <v>8.8691216999999995E-5</v>
      </c>
      <c r="Q118" s="79">
        <v>4.7930646400000002E-4</v>
      </c>
      <c r="R118" s="79">
        <v>3.2796851799999998E-4</v>
      </c>
      <c r="S118" s="79">
        <v>7.4164601000000001E-5</v>
      </c>
      <c r="T118" s="79">
        <v>6.6724571999999998E-5</v>
      </c>
      <c r="U118" s="79">
        <v>8.3191104999999997E-5</v>
      </c>
      <c r="V118" s="79">
        <v>5.5386561000000003E-5</v>
      </c>
      <c r="W118" s="79">
        <v>6.4092259000000004E-5</v>
      </c>
      <c r="X118" s="79">
        <v>6.2625367000000002E-5</v>
      </c>
      <c r="Y118" s="79">
        <v>6.1345401999999996E-5</v>
      </c>
      <c r="Z118" s="79">
        <v>3.0777269000000003E-5</v>
      </c>
      <c r="AA118" s="79">
        <v>5.7930619999999999E-5</v>
      </c>
      <c r="AB118" s="79">
        <v>8.4000164000000004E-5</v>
      </c>
      <c r="AC118" s="79">
        <v>0</v>
      </c>
      <c r="AD118" s="79">
        <v>5.6107228E-5</v>
      </c>
      <c r="AE118" s="79">
        <v>2.0551405000000001E-5</v>
      </c>
      <c r="AF118" s="79">
        <v>4.4766503000000001E-5</v>
      </c>
      <c r="AG118" s="79">
        <v>4.4436191999999998E-5</v>
      </c>
      <c r="AH118" s="79">
        <v>4.7281346000000003E-5</v>
      </c>
      <c r="AI118" s="79">
        <v>4.0320486999999999E-5</v>
      </c>
      <c r="AJ118" s="79">
        <v>6.0009537999999999E-5</v>
      </c>
      <c r="AK118" s="79">
        <v>3.6625599000000001E-5</v>
      </c>
      <c r="AL118" s="79">
        <v>7.6539567000000005E-5</v>
      </c>
      <c r="AM118" s="79">
        <v>7.3272348000000005E-5</v>
      </c>
      <c r="AN118" s="79">
        <v>5.1793986999999997E-5</v>
      </c>
      <c r="AO118" s="79">
        <v>7.0829993999999995E-5</v>
      </c>
      <c r="AP118" s="79">
        <v>5.0689748000000002E-5</v>
      </c>
      <c r="AQ118" s="79">
        <v>4.5729168999999998E-5</v>
      </c>
      <c r="AR118" s="79">
        <v>4.4675407999999998E-5</v>
      </c>
      <c r="AS118" s="79">
        <v>5.1751157999999999E-5</v>
      </c>
      <c r="AT118" s="79">
        <v>4.6396614000000001E-5</v>
      </c>
      <c r="AU118" s="79">
        <v>5.4269688E-5</v>
      </c>
      <c r="AV118" s="79">
        <v>5.8764634999999999E-5</v>
      </c>
      <c r="AW118" s="79">
        <v>5.4947956999999999E-5</v>
      </c>
      <c r="AX118" s="79">
        <v>4.3122589000000003E-5</v>
      </c>
      <c r="AY118" s="79">
        <v>4.6453265999999998E-5</v>
      </c>
      <c r="AZ118" s="79">
        <v>4.5927438999999997E-5</v>
      </c>
      <c r="BA118" s="79">
        <v>0</v>
      </c>
      <c r="BB118" s="79">
        <v>3.0516106000000001E-5</v>
      </c>
      <c r="BC118" s="79">
        <v>4.4222550999999998E-5</v>
      </c>
      <c r="BD118" s="79">
        <v>3.9516067000000002E-5</v>
      </c>
      <c r="BE118" s="79">
        <v>4.7921515E-5</v>
      </c>
      <c r="BF118" s="79">
        <v>3.9717742999999998E-5</v>
      </c>
      <c r="BG118" s="79">
        <v>4.3744686000000003E-5</v>
      </c>
      <c r="BH118" s="79">
        <v>5.8825664999999999E-5</v>
      </c>
      <c r="BI118" s="79">
        <v>8.1648382000000007E-5</v>
      </c>
      <c r="BJ118" s="79">
        <v>3.4069699000000001E-5</v>
      </c>
      <c r="BK118" s="79">
        <v>3.3898432000000001E-5</v>
      </c>
      <c r="BL118" s="79">
        <v>2.9456917999999998E-5</v>
      </c>
      <c r="BM118" s="79">
        <v>6.1062099999999999E-5</v>
      </c>
      <c r="BN118" s="79">
        <v>5.5852249000000001E-5</v>
      </c>
      <c r="BO118" s="79">
        <v>5.9846295000000003E-5</v>
      </c>
      <c r="BP118" s="79">
        <v>1.2813627999999999E-4</v>
      </c>
      <c r="BQ118" s="79">
        <v>2.7214302E-5</v>
      </c>
      <c r="BR118" s="79">
        <v>7.5896867999999994E-5</v>
      </c>
      <c r="BS118" s="79">
        <v>6.0917792E-5</v>
      </c>
      <c r="BT118" s="79">
        <v>1.24829914E-4</v>
      </c>
      <c r="BU118" s="79">
        <v>0</v>
      </c>
      <c r="BV118" s="79">
        <v>1.08220373E-4</v>
      </c>
      <c r="BW118" s="79">
        <v>7.7899517999999998E-5</v>
      </c>
      <c r="BX118" s="79">
        <v>7.9110279000000003E-5</v>
      </c>
      <c r="BY118" s="79">
        <v>4.9786866000000003E-5</v>
      </c>
      <c r="BZ118" s="79">
        <v>7.3928553999999996E-5</v>
      </c>
      <c r="CA118" s="79">
        <v>1.3406176200000001E-4</v>
      </c>
      <c r="CB118" s="79">
        <v>0</v>
      </c>
      <c r="CC118" s="79">
        <v>7.2613428999999998E-5</v>
      </c>
      <c r="CD118" s="79">
        <v>9.5792306000000004E-5</v>
      </c>
      <c r="CE118" s="79">
        <v>6.9074484E-5</v>
      </c>
      <c r="CF118" s="79">
        <v>6.028806E-5</v>
      </c>
      <c r="CG118" s="79">
        <v>7.1279296000000003E-5</v>
      </c>
      <c r="CH118" s="79">
        <v>5.4346270000000003E-5</v>
      </c>
      <c r="CI118" s="79">
        <v>4.5480630999999998E-5</v>
      </c>
      <c r="CJ118" s="79">
        <v>4.3730292999999998E-5</v>
      </c>
      <c r="CK118" s="79">
        <v>4.7173185999999999E-5</v>
      </c>
      <c r="CL118" s="79">
        <v>4.0431303999999998E-5</v>
      </c>
      <c r="CM118" s="79">
        <v>4.9006231000000003E-5</v>
      </c>
      <c r="CN118" s="79">
        <v>4.5703601999999999E-5</v>
      </c>
      <c r="CO118" s="79">
        <v>3.9813585E-5</v>
      </c>
      <c r="CP118" s="79">
        <v>3.9780985999999999E-5</v>
      </c>
      <c r="CQ118" s="79">
        <v>4.1591492999999997E-5</v>
      </c>
      <c r="CR118" s="79">
        <v>4.3778415999999998E-5</v>
      </c>
      <c r="CS118" s="79">
        <v>4.1497116000000003E-5</v>
      </c>
      <c r="CT118" s="79">
        <v>3.4022822999999998E-5</v>
      </c>
      <c r="CU118" s="79">
        <v>4.3097906000000003E-5</v>
      </c>
      <c r="CV118" s="79">
        <v>3.9683841E-5</v>
      </c>
      <c r="CW118" s="79">
        <v>4.6473422000000001E-5</v>
      </c>
      <c r="CX118" s="79">
        <v>3.4971894E-5</v>
      </c>
      <c r="CY118" s="79">
        <v>4.4940727000000002E-5</v>
      </c>
      <c r="CZ118" s="79">
        <v>4.9246400000000003E-5</v>
      </c>
      <c r="DA118" s="79">
        <v>6.5849535999999999E-5</v>
      </c>
      <c r="DB118" s="79">
        <v>3.5438885999999999E-5</v>
      </c>
      <c r="DC118" s="79">
        <v>3.7538154E-5</v>
      </c>
      <c r="DD118" s="79">
        <v>4.1036445999999998E-5</v>
      </c>
      <c r="DE118" s="79">
        <v>4.0154870000000002E-5</v>
      </c>
      <c r="DF118" s="79">
        <v>3.3068965000000002E-5</v>
      </c>
      <c r="DG118" s="79">
        <v>3.0550180000000003E-5</v>
      </c>
      <c r="DH118" s="79">
        <v>4.2646852999999998E-5</v>
      </c>
      <c r="DI118" s="79">
        <v>3.2626256000000003E-5</v>
      </c>
      <c r="DJ118" s="79">
        <v>3.2011153000000001E-5</v>
      </c>
      <c r="DK118" s="79">
        <v>3.6961407999999997E-5</v>
      </c>
      <c r="DL118" s="79">
        <v>0</v>
      </c>
      <c r="DM118" s="79">
        <v>1.0478938190760001</v>
      </c>
      <c r="DN118" s="79">
        <v>0</v>
      </c>
      <c r="DO118" s="79">
        <v>3.8955553999999998E-5</v>
      </c>
      <c r="DP118" s="79">
        <v>5.2709507E-5</v>
      </c>
      <c r="DQ118" s="79">
        <v>4.4527807000000003E-5</v>
      </c>
      <c r="DR118" s="79">
        <v>1.8800072999999999E-5</v>
      </c>
      <c r="DS118" s="79">
        <v>3.6880099999999999E-5</v>
      </c>
      <c r="DT118" s="79">
        <v>9.1513820000000006E-5</v>
      </c>
      <c r="DU118" s="79">
        <v>9.2472520000000001E-5</v>
      </c>
      <c r="DV118" s="79">
        <v>1.4609497599999999E-4</v>
      </c>
      <c r="DW118" s="79">
        <v>8.1559891999999996E-5</v>
      </c>
      <c r="DX118" s="79">
        <v>8.5363754999999994E-5</v>
      </c>
      <c r="DY118" s="79">
        <v>8.2398533000000004E-5</v>
      </c>
      <c r="DZ118" s="79">
        <v>8.3258382E-5</v>
      </c>
      <c r="EA118" s="79">
        <v>7.8270948999999997E-5</v>
      </c>
      <c r="EB118" s="79">
        <v>5.5162618999999998E-5</v>
      </c>
      <c r="EC118" s="79">
        <v>6.5313106999999996E-5</v>
      </c>
      <c r="ED118" s="79">
        <v>3.9174666000000003E-5</v>
      </c>
      <c r="EE118" s="79">
        <v>3.6194659000000002E-5</v>
      </c>
      <c r="EF118" s="79">
        <v>6.7305666000000002E-5</v>
      </c>
      <c r="EG118" s="79">
        <v>8.0246018E-5</v>
      </c>
      <c r="EH118" s="79">
        <v>6.9267461999999996E-5</v>
      </c>
      <c r="EI118" s="79">
        <v>3.3298723000000003E-5</v>
      </c>
      <c r="EJ118" s="79">
        <v>2.4982951E-5</v>
      </c>
      <c r="EK118" s="79">
        <v>3.4761497999999997E-5</v>
      </c>
      <c r="EL118" s="79">
        <v>2.4562407E-5</v>
      </c>
      <c r="EM118" s="79">
        <v>7.2496080000000002E-6</v>
      </c>
      <c r="EN118" s="79">
        <v>2.1705029999999998E-5</v>
      </c>
      <c r="EO118" s="79">
        <v>2.8526425E-5</v>
      </c>
      <c r="EP118" s="79">
        <v>3.4037929399999999E-4</v>
      </c>
      <c r="EQ118" s="79">
        <v>2.9559238000000001E-4</v>
      </c>
      <c r="ER118" s="79">
        <v>1.5290350310000001E-3</v>
      </c>
      <c r="ES118" s="79">
        <v>1.7492985799999999E-3</v>
      </c>
      <c r="ET118" s="79">
        <v>3.9429896000000002E-5</v>
      </c>
      <c r="EU118" s="79">
        <v>4.6574486000000001E-5</v>
      </c>
      <c r="EV118" s="79">
        <v>2.0150661E-5</v>
      </c>
      <c r="EW118" s="79">
        <v>4.1399705000000003E-5</v>
      </c>
      <c r="EX118" s="79">
        <v>9.3774068E-5</v>
      </c>
      <c r="EY118" s="79">
        <v>1.9417875000000001E-5</v>
      </c>
      <c r="EZ118" s="79">
        <v>5.9587642E-5</v>
      </c>
      <c r="FA118" s="79">
        <v>4.7860491000000002E-5</v>
      </c>
      <c r="FB118" s="79">
        <v>4.7663032000000002E-5</v>
      </c>
      <c r="FC118" s="79">
        <v>3.0186528999999999E-5</v>
      </c>
      <c r="FD118" s="79">
        <v>3.7288211999999999E-5</v>
      </c>
      <c r="FE118" s="79">
        <v>3.9110631999999999E-5</v>
      </c>
      <c r="FF118" s="79">
        <v>3.2126416999999998E-5</v>
      </c>
      <c r="FG118" s="79">
        <v>5.2584972000000002E-5</v>
      </c>
      <c r="FH118" s="79">
        <v>1.4611795499999999E-3</v>
      </c>
      <c r="FI118" s="79">
        <v>1.2420863999999999E-4</v>
      </c>
      <c r="FJ118" s="79">
        <v>2.9258946000000001E-5</v>
      </c>
      <c r="FK118" s="79">
        <v>8.9709808000000001E-5</v>
      </c>
      <c r="FL118" s="79">
        <v>3.3767450000000001E-5</v>
      </c>
      <c r="FM118" s="79">
        <v>3.2150273000000002E-5</v>
      </c>
      <c r="FN118" s="79">
        <v>2.8263489000000001E-5</v>
      </c>
      <c r="FO118" s="79">
        <v>4.7308098999999999E-5</v>
      </c>
      <c r="FP118" s="79">
        <v>4.8279524999999999E-5</v>
      </c>
      <c r="FQ118" s="79">
        <v>3.7115496000000003E-5</v>
      </c>
      <c r="FR118" s="79">
        <v>4.0985210000000003E-5</v>
      </c>
      <c r="FS118" s="79">
        <v>3.2807412E-5</v>
      </c>
      <c r="FT118" s="79">
        <v>4.99195684E-4</v>
      </c>
      <c r="FU118" s="79">
        <v>4.7393226999999999E-5</v>
      </c>
      <c r="FV118" s="79">
        <v>7.583675495E-3</v>
      </c>
      <c r="FW118" s="79">
        <v>3.9306579000000003E-5</v>
      </c>
      <c r="FX118" s="79">
        <v>2.6736419999999998E-5</v>
      </c>
      <c r="FY118" s="79">
        <v>8.3837483999999994E-5</v>
      </c>
      <c r="FZ118" s="79">
        <v>5.3292788E-5</v>
      </c>
      <c r="GA118" s="79">
        <v>4.7160797999999999E-5</v>
      </c>
      <c r="GB118" s="79">
        <v>4.6662053E-5</v>
      </c>
      <c r="GC118" s="79">
        <v>6.3749051000000002E-5</v>
      </c>
      <c r="GD118" s="79">
        <v>7.1742717999999996E-5</v>
      </c>
      <c r="GE118" s="80">
        <v>2.5626805800000002E-4</v>
      </c>
      <c r="GF118" s="109">
        <v>1.0719000589130001</v>
      </c>
      <c r="GG118" s="110">
        <v>0.47649376844399999</v>
      </c>
    </row>
    <row r="119" spans="1:189" s="68" customFormat="1" x14ac:dyDescent="0.15">
      <c r="A119" s="82" t="s">
        <v>289</v>
      </c>
      <c r="B119" s="83" t="s">
        <v>290</v>
      </c>
      <c r="C119" s="84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79">
        <v>0</v>
      </c>
      <c r="U119" s="79">
        <v>0</v>
      </c>
      <c r="V119" s="79">
        <v>0</v>
      </c>
      <c r="W119" s="79">
        <v>0</v>
      </c>
      <c r="X119" s="79">
        <v>0</v>
      </c>
      <c r="Y119" s="79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79">
        <v>0</v>
      </c>
      <c r="AS119" s="79">
        <v>0</v>
      </c>
      <c r="AT119" s="79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79">
        <v>0</v>
      </c>
      <c r="BM119" s="79">
        <v>0</v>
      </c>
      <c r="BN119" s="79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0</v>
      </c>
      <c r="BZ119" s="79">
        <v>0</v>
      </c>
      <c r="CA119" s="79">
        <v>0</v>
      </c>
      <c r="CB119" s="79">
        <v>0</v>
      </c>
      <c r="CC119" s="79">
        <v>0</v>
      </c>
      <c r="CD119" s="79">
        <v>0</v>
      </c>
      <c r="CE119" s="79">
        <v>0</v>
      </c>
      <c r="CF119" s="79">
        <v>0</v>
      </c>
      <c r="CG119" s="79">
        <v>0</v>
      </c>
      <c r="CH119" s="79">
        <v>0</v>
      </c>
      <c r="CI119" s="79">
        <v>0</v>
      </c>
      <c r="CJ119" s="79">
        <v>0</v>
      </c>
      <c r="CK119" s="79">
        <v>0</v>
      </c>
      <c r="CL119" s="79">
        <v>0</v>
      </c>
      <c r="CM119" s="79">
        <v>0</v>
      </c>
      <c r="CN119" s="79">
        <v>0</v>
      </c>
      <c r="CO119" s="79">
        <v>0</v>
      </c>
      <c r="CP119" s="79">
        <v>0</v>
      </c>
      <c r="CQ119" s="79">
        <v>0</v>
      </c>
      <c r="CR119" s="79">
        <v>0</v>
      </c>
      <c r="CS119" s="79">
        <v>0</v>
      </c>
      <c r="CT119" s="79">
        <v>0</v>
      </c>
      <c r="CU119" s="79">
        <v>0</v>
      </c>
      <c r="CV119" s="79">
        <v>0</v>
      </c>
      <c r="CW119" s="79">
        <v>0</v>
      </c>
      <c r="CX119" s="79">
        <v>0</v>
      </c>
      <c r="CY119" s="79">
        <v>0</v>
      </c>
      <c r="CZ119" s="79">
        <v>0</v>
      </c>
      <c r="DA119" s="79">
        <v>0</v>
      </c>
      <c r="DB119" s="79">
        <v>0</v>
      </c>
      <c r="DC119" s="79">
        <v>0</v>
      </c>
      <c r="DD119" s="79">
        <v>0</v>
      </c>
      <c r="DE119" s="79">
        <v>0</v>
      </c>
      <c r="DF119" s="79">
        <v>0</v>
      </c>
      <c r="DG119" s="79">
        <v>0</v>
      </c>
      <c r="DH119" s="79">
        <v>0</v>
      </c>
      <c r="DI119" s="79">
        <v>0</v>
      </c>
      <c r="DJ119" s="79">
        <v>0</v>
      </c>
      <c r="DK119" s="79">
        <v>0</v>
      </c>
      <c r="DL119" s="79">
        <v>0</v>
      </c>
      <c r="DM119" s="79">
        <v>0</v>
      </c>
      <c r="DN119" s="79">
        <v>1</v>
      </c>
      <c r="DO119" s="79">
        <v>0</v>
      </c>
      <c r="DP119" s="79">
        <v>0</v>
      </c>
      <c r="DQ119" s="79">
        <v>0</v>
      </c>
      <c r="DR119" s="79">
        <v>0</v>
      </c>
      <c r="DS119" s="79">
        <v>0</v>
      </c>
      <c r="DT119" s="79">
        <v>0</v>
      </c>
      <c r="DU119" s="79">
        <v>0</v>
      </c>
      <c r="DV119" s="79">
        <v>0</v>
      </c>
      <c r="DW119" s="79">
        <v>0</v>
      </c>
      <c r="DX119" s="79">
        <v>0</v>
      </c>
      <c r="DY119" s="79">
        <v>0</v>
      </c>
      <c r="DZ119" s="79">
        <v>0</v>
      </c>
      <c r="EA119" s="79">
        <v>0</v>
      </c>
      <c r="EB119" s="79">
        <v>0</v>
      </c>
      <c r="EC119" s="79">
        <v>0</v>
      </c>
      <c r="ED119" s="79">
        <v>0</v>
      </c>
      <c r="EE119" s="79">
        <v>0</v>
      </c>
      <c r="EF119" s="79">
        <v>0</v>
      </c>
      <c r="EG119" s="79">
        <v>0</v>
      </c>
      <c r="EH119" s="79">
        <v>0</v>
      </c>
      <c r="EI119" s="79">
        <v>0</v>
      </c>
      <c r="EJ119" s="79">
        <v>0</v>
      </c>
      <c r="EK119" s="79">
        <v>0</v>
      </c>
      <c r="EL119" s="79">
        <v>0</v>
      </c>
      <c r="EM119" s="79">
        <v>0</v>
      </c>
      <c r="EN119" s="79">
        <v>0</v>
      </c>
      <c r="EO119" s="79">
        <v>0</v>
      </c>
      <c r="EP119" s="79">
        <v>0</v>
      </c>
      <c r="EQ119" s="79">
        <v>0</v>
      </c>
      <c r="ER119" s="79">
        <v>0</v>
      </c>
      <c r="ES119" s="79">
        <v>0</v>
      </c>
      <c r="ET119" s="79">
        <v>0</v>
      </c>
      <c r="EU119" s="79">
        <v>0</v>
      </c>
      <c r="EV119" s="79">
        <v>0</v>
      </c>
      <c r="EW119" s="79">
        <v>0</v>
      </c>
      <c r="EX119" s="79">
        <v>0</v>
      </c>
      <c r="EY119" s="79">
        <v>0</v>
      </c>
      <c r="EZ119" s="79">
        <v>0</v>
      </c>
      <c r="FA119" s="79">
        <v>0</v>
      </c>
      <c r="FB119" s="79">
        <v>0</v>
      </c>
      <c r="FC119" s="79">
        <v>0</v>
      </c>
      <c r="FD119" s="79">
        <v>0</v>
      </c>
      <c r="FE119" s="79">
        <v>0</v>
      </c>
      <c r="FF119" s="79">
        <v>0</v>
      </c>
      <c r="FG119" s="79">
        <v>0</v>
      </c>
      <c r="FH119" s="79">
        <v>0</v>
      </c>
      <c r="FI119" s="79">
        <v>0</v>
      </c>
      <c r="FJ119" s="79">
        <v>0</v>
      </c>
      <c r="FK119" s="79">
        <v>0</v>
      </c>
      <c r="FL119" s="79">
        <v>0</v>
      </c>
      <c r="FM119" s="79">
        <v>0</v>
      </c>
      <c r="FN119" s="79">
        <v>0</v>
      </c>
      <c r="FO119" s="79">
        <v>0</v>
      </c>
      <c r="FP119" s="79">
        <v>0</v>
      </c>
      <c r="FQ119" s="79">
        <v>0</v>
      </c>
      <c r="FR119" s="79">
        <v>0</v>
      </c>
      <c r="FS119" s="79">
        <v>0</v>
      </c>
      <c r="FT119" s="79">
        <v>0</v>
      </c>
      <c r="FU119" s="79">
        <v>0</v>
      </c>
      <c r="FV119" s="79">
        <v>0</v>
      </c>
      <c r="FW119" s="79">
        <v>0</v>
      </c>
      <c r="FX119" s="79">
        <v>0</v>
      </c>
      <c r="FY119" s="79">
        <v>0</v>
      </c>
      <c r="FZ119" s="79">
        <v>0</v>
      </c>
      <c r="GA119" s="79">
        <v>0</v>
      </c>
      <c r="GB119" s="79">
        <v>0</v>
      </c>
      <c r="GC119" s="79">
        <v>0</v>
      </c>
      <c r="GD119" s="79">
        <v>0</v>
      </c>
      <c r="GE119" s="80">
        <v>0</v>
      </c>
      <c r="GF119" s="109">
        <v>1</v>
      </c>
      <c r="GG119" s="110">
        <v>0.44453189873600002</v>
      </c>
    </row>
    <row r="120" spans="1:189" s="68" customFormat="1" x14ac:dyDescent="0.15">
      <c r="A120" s="82" t="s">
        <v>291</v>
      </c>
      <c r="B120" s="83" t="s">
        <v>60</v>
      </c>
      <c r="C120" s="84">
        <v>6.1624108949999996E-3</v>
      </c>
      <c r="D120" s="79">
        <v>9.0322707230000004E-3</v>
      </c>
      <c r="E120" s="79">
        <v>7.5404300099999998E-3</v>
      </c>
      <c r="F120" s="79">
        <v>7.8861363150000002E-3</v>
      </c>
      <c r="G120" s="79">
        <v>8.337862901E-3</v>
      </c>
      <c r="H120" s="79">
        <v>4.5203295749999999E-3</v>
      </c>
      <c r="I120" s="79">
        <v>5.7209366500000003E-3</v>
      </c>
      <c r="J120" s="79">
        <v>3.1173684550000001E-3</v>
      </c>
      <c r="K120" s="79">
        <v>3.1104252439999999E-3</v>
      </c>
      <c r="L120" s="79">
        <v>7.0684793929999996E-3</v>
      </c>
      <c r="M120" s="79">
        <v>6.5007164879999999E-3</v>
      </c>
      <c r="N120" s="79">
        <v>4.4662747039999999E-3</v>
      </c>
      <c r="O120" s="79">
        <v>5.9813867079999998E-3</v>
      </c>
      <c r="P120" s="79">
        <v>5.7604157260000002E-3</v>
      </c>
      <c r="Q120" s="79">
        <v>3.1180008903999998E-2</v>
      </c>
      <c r="R120" s="79">
        <v>2.1241259057E-2</v>
      </c>
      <c r="S120" s="79">
        <v>4.7269047979999999E-3</v>
      </c>
      <c r="T120" s="79">
        <v>4.2074213299999998E-3</v>
      </c>
      <c r="U120" s="79">
        <v>5.307519565E-3</v>
      </c>
      <c r="V120" s="79">
        <v>3.599442443E-3</v>
      </c>
      <c r="W120" s="79">
        <v>4.1757663090000001E-3</v>
      </c>
      <c r="X120" s="79">
        <v>4.1291092749999999E-3</v>
      </c>
      <c r="Y120" s="79">
        <v>3.9768641150000001E-3</v>
      </c>
      <c r="Z120" s="79">
        <v>1.9767229050000001E-3</v>
      </c>
      <c r="AA120" s="79">
        <v>3.8531430310000002E-3</v>
      </c>
      <c r="AB120" s="79">
        <v>5.3106326340000001E-3</v>
      </c>
      <c r="AC120" s="79">
        <v>0</v>
      </c>
      <c r="AD120" s="79">
        <v>3.656479285E-3</v>
      </c>
      <c r="AE120" s="79">
        <v>1.350412186E-3</v>
      </c>
      <c r="AF120" s="79">
        <v>2.8964879610000002E-3</v>
      </c>
      <c r="AG120" s="79">
        <v>2.960604858E-3</v>
      </c>
      <c r="AH120" s="79">
        <v>3.106990555E-3</v>
      </c>
      <c r="AI120" s="79">
        <v>2.607664419E-3</v>
      </c>
      <c r="AJ120" s="79">
        <v>3.8692941599999999E-3</v>
      </c>
      <c r="AK120" s="79">
        <v>2.3798961189999998E-3</v>
      </c>
      <c r="AL120" s="79">
        <v>4.8356640119999999E-3</v>
      </c>
      <c r="AM120" s="79">
        <v>4.7676378000000002E-3</v>
      </c>
      <c r="AN120" s="79">
        <v>3.3489007490000002E-3</v>
      </c>
      <c r="AO120" s="79">
        <v>4.5971322580000001E-3</v>
      </c>
      <c r="AP120" s="79">
        <v>3.270936843E-3</v>
      </c>
      <c r="AQ120" s="79">
        <v>2.9501215869999998E-3</v>
      </c>
      <c r="AR120" s="79">
        <v>2.8995431789999998E-3</v>
      </c>
      <c r="AS120" s="79">
        <v>3.4427363579999999E-3</v>
      </c>
      <c r="AT120" s="79">
        <v>3.123164397E-3</v>
      </c>
      <c r="AU120" s="79">
        <v>3.6194428069999999E-3</v>
      </c>
      <c r="AV120" s="79">
        <v>3.8468498140000001E-3</v>
      </c>
      <c r="AW120" s="79">
        <v>3.7205949669999999E-3</v>
      </c>
      <c r="AX120" s="79">
        <v>2.957643181E-3</v>
      </c>
      <c r="AY120" s="79">
        <v>3.090246878E-3</v>
      </c>
      <c r="AZ120" s="79">
        <v>3.0488618759999999E-3</v>
      </c>
      <c r="BA120" s="79">
        <v>0</v>
      </c>
      <c r="BB120" s="79">
        <v>2.0038094919999998E-3</v>
      </c>
      <c r="BC120" s="79">
        <v>2.9115660620000002E-3</v>
      </c>
      <c r="BD120" s="79">
        <v>2.5900728149999999E-3</v>
      </c>
      <c r="BE120" s="79">
        <v>3.1499434819999999E-3</v>
      </c>
      <c r="BF120" s="79">
        <v>2.390648312E-3</v>
      </c>
      <c r="BG120" s="79">
        <v>2.883426027E-3</v>
      </c>
      <c r="BH120" s="79">
        <v>3.828000939E-3</v>
      </c>
      <c r="BI120" s="79">
        <v>5.3265732569999997E-3</v>
      </c>
      <c r="BJ120" s="79">
        <v>2.2648806869999998E-3</v>
      </c>
      <c r="BK120" s="79">
        <v>2.2724333589999998E-3</v>
      </c>
      <c r="BL120" s="79">
        <v>1.9432252999999999E-3</v>
      </c>
      <c r="BM120" s="79">
        <v>3.922878177E-3</v>
      </c>
      <c r="BN120" s="79">
        <v>3.57920169E-3</v>
      </c>
      <c r="BO120" s="79">
        <v>3.8511222200000002E-3</v>
      </c>
      <c r="BP120" s="79">
        <v>8.2807325320000003E-3</v>
      </c>
      <c r="BQ120" s="79">
        <v>1.75896688E-3</v>
      </c>
      <c r="BR120" s="79">
        <v>4.8534422540000002E-3</v>
      </c>
      <c r="BS120" s="79">
        <v>3.9940105310000001E-3</v>
      </c>
      <c r="BT120" s="79">
        <v>8.0606525340000002E-3</v>
      </c>
      <c r="BU120" s="79">
        <v>0</v>
      </c>
      <c r="BV120" s="79">
        <v>7.0124121929999996E-3</v>
      </c>
      <c r="BW120" s="79">
        <v>5.0255735050000003E-3</v>
      </c>
      <c r="BX120" s="79">
        <v>5.1109984669999997E-3</v>
      </c>
      <c r="BY120" s="79">
        <v>3.0881942019999999E-3</v>
      </c>
      <c r="BZ120" s="79">
        <v>4.7204487470000004E-3</v>
      </c>
      <c r="CA120" s="79">
        <v>8.6684530519999994E-3</v>
      </c>
      <c r="CB120" s="79">
        <v>0</v>
      </c>
      <c r="CC120" s="79">
        <v>4.6531723429999996E-3</v>
      </c>
      <c r="CD120" s="79">
        <v>6.2038677909999999E-3</v>
      </c>
      <c r="CE120" s="79">
        <v>4.494898386E-3</v>
      </c>
      <c r="CF120" s="79">
        <v>3.896559418E-3</v>
      </c>
      <c r="CG120" s="79">
        <v>4.5619563109999999E-3</v>
      </c>
      <c r="CH120" s="79">
        <v>3.5015209950000001E-3</v>
      </c>
      <c r="CI120" s="79">
        <v>2.862407319E-3</v>
      </c>
      <c r="CJ120" s="79">
        <v>2.7768698410000001E-3</v>
      </c>
      <c r="CK120" s="79">
        <v>3.0739211410000002E-3</v>
      </c>
      <c r="CL120" s="79">
        <v>2.5759240190000002E-3</v>
      </c>
      <c r="CM120" s="79">
        <v>3.1014728139999999E-3</v>
      </c>
      <c r="CN120" s="79">
        <v>2.87909846E-3</v>
      </c>
      <c r="CO120" s="79">
        <v>9.9206219280000008E-3</v>
      </c>
      <c r="CP120" s="79">
        <v>2.5084685810000001E-3</v>
      </c>
      <c r="CQ120" s="79">
        <v>2.6403369209999999E-3</v>
      </c>
      <c r="CR120" s="79">
        <v>2.7954750470000002E-3</v>
      </c>
      <c r="CS120" s="79">
        <v>2.6448029869999999E-3</v>
      </c>
      <c r="CT120" s="79">
        <v>2.1943770399999998E-3</v>
      </c>
      <c r="CU120" s="79">
        <v>2.7329685280000002E-3</v>
      </c>
      <c r="CV120" s="79">
        <v>2.5812384000000002E-3</v>
      </c>
      <c r="CW120" s="79">
        <v>3.0662168610000001E-3</v>
      </c>
      <c r="CX120" s="79">
        <v>2.275049744E-3</v>
      </c>
      <c r="CY120" s="79">
        <v>2.9192329390000001E-3</v>
      </c>
      <c r="CZ120" s="79">
        <v>3.1852430169999999E-3</v>
      </c>
      <c r="DA120" s="79">
        <v>4.2723310079999998E-3</v>
      </c>
      <c r="DB120" s="79">
        <v>2.3731156329999999E-3</v>
      </c>
      <c r="DC120" s="79">
        <v>2.4814545460000001E-3</v>
      </c>
      <c r="DD120" s="79">
        <v>2.674634634E-3</v>
      </c>
      <c r="DE120" s="79">
        <v>2.6267455590000001E-3</v>
      </c>
      <c r="DF120" s="79">
        <v>2.1710478910000001E-3</v>
      </c>
      <c r="DG120" s="79">
        <v>2.0477141670000002E-3</v>
      </c>
      <c r="DH120" s="79">
        <v>2.7807346080000002E-3</v>
      </c>
      <c r="DI120" s="79">
        <v>2.1432254910000001E-3</v>
      </c>
      <c r="DJ120" s="79">
        <v>2.0895712779999999E-3</v>
      </c>
      <c r="DK120" s="79">
        <v>2.4362248739999998E-3</v>
      </c>
      <c r="DL120" s="79">
        <v>0</v>
      </c>
      <c r="DM120" s="79">
        <v>0.924615805781</v>
      </c>
      <c r="DN120" s="79">
        <v>0</v>
      </c>
      <c r="DO120" s="79">
        <v>1.6758618303940001</v>
      </c>
      <c r="DP120" s="79">
        <v>3.2164511520000002E-3</v>
      </c>
      <c r="DQ120" s="79">
        <v>2.6402348839999999E-3</v>
      </c>
      <c r="DR120" s="79">
        <v>1.2070193920000001E-3</v>
      </c>
      <c r="DS120" s="79">
        <v>0.29983725503300002</v>
      </c>
      <c r="DT120" s="79">
        <v>5.9554974989999999E-3</v>
      </c>
      <c r="DU120" s="79">
        <v>5.9931591100000001E-3</v>
      </c>
      <c r="DV120" s="79">
        <v>9.4385826579999992E-3</v>
      </c>
      <c r="DW120" s="79">
        <v>5.1161160080000004E-3</v>
      </c>
      <c r="DX120" s="79">
        <v>5.3568829970000002E-3</v>
      </c>
      <c r="DY120" s="79">
        <v>5.1814191379999999E-3</v>
      </c>
      <c r="DZ120" s="79">
        <v>5.4135485560000002E-3</v>
      </c>
      <c r="EA120" s="79">
        <v>5.0493101659999998E-3</v>
      </c>
      <c r="EB120" s="79">
        <v>3.6831696029999998E-3</v>
      </c>
      <c r="EC120" s="79">
        <v>4.2321846289999996E-3</v>
      </c>
      <c r="ED120" s="79">
        <v>2.5809266379999999E-3</v>
      </c>
      <c r="EE120" s="79">
        <v>2.3940740179999999E-3</v>
      </c>
      <c r="EF120" s="79">
        <v>4.2309270800000003E-3</v>
      </c>
      <c r="EG120" s="79">
        <v>5.1432441440000002E-3</v>
      </c>
      <c r="EH120" s="79">
        <v>4.421095402E-3</v>
      </c>
      <c r="EI120" s="79">
        <v>2.1363753700000001E-3</v>
      </c>
      <c r="EJ120" s="79">
        <v>1.56648475E-3</v>
      </c>
      <c r="EK120" s="79">
        <v>2.1457853600000002E-3</v>
      </c>
      <c r="EL120" s="79">
        <v>1.571442104E-3</v>
      </c>
      <c r="EM120" s="79">
        <v>4.6181374000000002E-4</v>
      </c>
      <c r="EN120" s="79">
        <v>1.3308030629999999E-3</v>
      </c>
      <c r="EO120" s="79">
        <v>1.610893435E-3</v>
      </c>
      <c r="EP120" s="79">
        <v>2.1920792663999999E-2</v>
      </c>
      <c r="EQ120" s="79">
        <v>1.9008080613000002E-2</v>
      </c>
      <c r="ER120" s="79">
        <v>9.9088800665999996E-2</v>
      </c>
      <c r="ES120" s="79">
        <v>0.113765940168</v>
      </c>
      <c r="ET120" s="79">
        <v>2.162268903E-3</v>
      </c>
      <c r="EU120" s="79">
        <v>2.9401145590000001E-3</v>
      </c>
      <c r="EV120" s="79">
        <v>1.2946009239999999E-3</v>
      </c>
      <c r="EW120" s="79">
        <v>2.6920247960000002E-3</v>
      </c>
      <c r="EX120" s="79">
        <v>6.0798112140000001E-3</v>
      </c>
      <c r="EY120" s="79">
        <v>1.2671694749999999E-3</v>
      </c>
      <c r="EZ120" s="79">
        <v>3.8969574609999998E-3</v>
      </c>
      <c r="FA120" s="79">
        <v>3.0241036429999998E-3</v>
      </c>
      <c r="FB120" s="79">
        <v>3.065969202E-3</v>
      </c>
      <c r="FC120" s="79">
        <v>1.9542555480000002E-3</v>
      </c>
      <c r="FD120" s="79">
        <v>2.418775685E-3</v>
      </c>
      <c r="FE120" s="79">
        <v>2.620609725E-3</v>
      </c>
      <c r="FF120" s="79">
        <v>2.1301416830000002E-3</v>
      </c>
      <c r="FG120" s="79">
        <v>3.412628547E-3</v>
      </c>
      <c r="FH120" s="79">
        <v>3.9981244649999999E-3</v>
      </c>
      <c r="FI120" s="79">
        <v>8.2354899400000001E-3</v>
      </c>
      <c r="FJ120" s="79">
        <v>1.7526115809999999E-3</v>
      </c>
      <c r="FK120" s="79">
        <v>5.8229050090000001E-3</v>
      </c>
      <c r="FL120" s="79">
        <v>2.2236428229999998E-3</v>
      </c>
      <c r="FM120" s="79">
        <v>2.0678994660000001E-3</v>
      </c>
      <c r="FN120" s="79">
        <v>1.824247212E-3</v>
      </c>
      <c r="FO120" s="79">
        <v>2.9602721359999998E-3</v>
      </c>
      <c r="FP120" s="79">
        <v>3.0127454119999999E-3</v>
      </c>
      <c r="FQ120" s="79">
        <v>2.374574208E-3</v>
      </c>
      <c r="FR120" s="79">
        <v>2.6551055290000001E-3</v>
      </c>
      <c r="FS120" s="79">
        <v>2.7667395529999998E-3</v>
      </c>
      <c r="FT120" s="79">
        <v>3.2141538908999998E-2</v>
      </c>
      <c r="FU120" s="79">
        <v>3.0855135870000001E-3</v>
      </c>
      <c r="FV120" s="79">
        <v>0.491344767435</v>
      </c>
      <c r="FW120" s="79">
        <v>7.9316609749999992E-3</v>
      </c>
      <c r="FX120" s="79">
        <v>1.737712746E-3</v>
      </c>
      <c r="FY120" s="79">
        <v>5.4085371790000003E-3</v>
      </c>
      <c r="FZ120" s="79">
        <v>3.4363165010000002E-3</v>
      </c>
      <c r="GA120" s="79">
        <v>3.01304755E-3</v>
      </c>
      <c r="GB120" s="79">
        <v>3.0458735370000002E-3</v>
      </c>
      <c r="GC120" s="79">
        <v>4.1569574280000002E-3</v>
      </c>
      <c r="GD120" s="79">
        <v>4.6268908209999996E-3</v>
      </c>
      <c r="GE120" s="80">
        <v>6.4042552950000003E-3</v>
      </c>
      <c r="GF120" s="109">
        <v>4.3620345185179996</v>
      </c>
      <c r="GG120" s="110">
        <v>1.939063486867</v>
      </c>
    </row>
    <row r="121" spans="1:189" s="68" customFormat="1" x14ac:dyDescent="0.15">
      <c r="A121" s="82" t="s">
        <v>292</v>
      </c>
      <c r="B121" s="83" t="s">
        <v>61</v>
      </c>
      <c r="C121" s="84">
        <v>2.1366995200000001E-4</v>
      </c>
      <c r="D121" s="79">
        <v>3.1288351099999998E-4</v>
      </c>
      <c r="E121" s="79">
        <v>2.09379418E-4</v>
      </c>
      <c r="F121" s="79">
        <v>1.8966549699999999E-4</v>
      </c>
      <c r="G121" s="79">
        <v>2.4627750499999997E-4</v>
      </c>
      <c r="H121" s="79">
        <v>2.03594482E-4</v>
      </c>
      <c r="I121" s="79">
        <v>6.7047386100000002E-4</v>
      </c>
      <c r="J121" s="79">
        <v>1.12463853E-4</v>
      </c>
      <c r="K121" s="79">
        <v>3.4089138999999999E-5</v>
      </c>
      <c r="L121" s="79">
        <v>7.2503218999999999E-5</v>
      </c>
      <c r="M121" s="79">
        <v>3.8361435200000001E-4</v>
      </c>
      <c r="N121" s="79">
        <v>6.9430145075999997E-2</v>
      </c>
      <c r="O121" s="79">
        <v>4.7795466485999999E-2</v>
      </c>
      <c r="P121" s="79">
        <v>1.60801853E-4</v>
      </c>
      <c r="Q121" s="79">
        <v>3.9588855500000001E-4</v>
      </c>
      <c r="R121" s="79">
        <v>1.61242021E-4</v>
      </c>
      <c r="S121" s="79">
        <v>4.3015184199999998E-4</v>
      </c>
      <c r="T121" s="79">
        <v>2.8759156699000001E-2</v>
      </c>
      <c r="U121" s="79">
        <v>3.6429442600000001E-4</v>
      </c>
      <c r="V121" s="79">
        <v>3.8022681899999998E-4</v>
      </c>
      <c r="W121" s="79">
        <v>3.1589212200000002E-4</v>
      </c>
      <c r="X121" s="79">
        <v>5.6641268500000005E-4</v>
      </c>
      <c r="Y121" s="79">
        <v>1.854291396E-3</v>
      </c>
      <c r="Z121" s="79">
        <v>1.5151263400000001E-4</v>
      </c>
      <c r="AA121" s="79">
        <v>2.0324699400000001E-4</v>
      </c>
      <c r="AB121" s="79">
        <v>7.5315974700000004E-4</v>
      </c>
      <c r="AC121" s="79">
        <v>0</v>
      </c>
      <c r="AD121" s="79">
        <v>1.15881314E-4</v>
      </c>
      <c r="AE121" s="79">
        <v>7.8480992000000001E-5</v>
      </c>
      <c r="AF121" s="79">
        <v>1.10954925E-4</v>
      </c>
      <c r="AG121" s="79">
        <v>2.3737120900000001E-4</v>
      </c>
      <c r="AH121" s="79">
        <v>1.3274829999999999E-4</v>
      </c>
      <c r="AI121" s="79">
        <v>1.5214397399999999E-4</v>
      </c>
      <c r="AJ121" s="79">
        <v>1.44280542E-4</v>
      </c>
      <c r="AK121" s="79">
        <v>1.08947891E-4</v>
      </c>
      <c r="AL121" s="79">
        <v>3.1090054300000002E-4</v>
      </c>
      <c r="AM121" s="79">
        <v>2.2374492800000001E-4</v>
      </c>
      <c r="AN121" s="79">
        <v>2.7063510799999997E-4</v>
      </c>
      <c r="AO121" s="79">
        <v>4.6598102800000002E-4</v>
      </c>
      <c r="AP121" s="79">
        <v>2.7452121500000002E-4</v>
      </c>
      <c r="AQ121" s="79">
        <v>2.1371581099999999E-4</v>
      </c>
      <c r="AR121" s="79">
        <v>1.6668119599999999E-4</v>
      </c>
      <c r="AS121" s="79">
        <v>4.7748243599999999E-4</v>
      </c>
      <c r="AT121" s="79">
        <v>7.9270834199999998E-4</v>
      </c>
      <c r="AU121" s="79">
        <v>3.6439281300000001E-4</v>
      </c>
      <c r="AV121" s="79">
        <v>5.2508667900000002E-4</v>
      </c>
      <c r="AW121" s="79">
        <v>4.9093522800000003E-4</v>
      </c>
      <c r="AX121" s="79">
        <v>3.8797996000000001E-4</v>
      </c>
      <c r="AY121" s="79">
        <v>4.4136655200000002E-4</v>
      </c>
      <c r="AZ121" s="79">
        <v>4.6981525500000001E-4</v>
      </c>
      <c r="BA121" s="79">
        <v>0</v>
      </c>
      <c r="BB121" s="79">
        <v>1.86445565E-4</v>
      </c>
      <c r="BC121" s="79">
        <v>3.09800446E-4</v>
      </c>
      <c r="BD121" s="79">
        <v>1.8028406100000001E-4</v>
      </c>
      <c r="BE121" s="79">
        <v>4.35922568E-4</v>
      </c>
      <c r="BF121" s="79">
        <v>2.6512438800000001E-4</v>
      </c>
      <c r="BG121" s="79">
        <v>3.5201969000000003E-4</v>
      </c>
      <c r="BH121" s="79">
        <v>4.2869774199999998E-4</v>
      </c>
      <c r="BI121" s="79">
        <v>1.084402208E-3</v>
      </c>
      <c r="BJ121" s="79">
        <v>2.1720461600000001E-4</v>
      </c>
      <c r="BK121" s="79">
        <v>1.62382285E-4</v>
      </c>
      <c r="BL121" s="79">
        <v>1.57643227E-4</v>
      </c>
      <c r="BM121" s="79">
        <v>1.9166825599999999E-4</v>
      </c>
      <c r="BN121" s="79">
        <v>1.9779624099999999E-4</v>
      </c>
      <c r="BO121" s="79">
        <v>3.3841446800000002E-4</v>
      </c>
      <c r="BP121" s="79">
        <v>6.4662077700000003E-4</v>
      </c>
      <c r="BQ121" s="79">
        <v>1.5607532999999999E-5</v>
      </c>
      <c r="BR121" s="79">
        <v>3.3861400399999998E-4</v>
      </c>
      <c r="BS121" s="79">
        <v>6.3477344699999999E-4</v>
      </c>
      <c r="BT121" s="79">
        <v>7.3288362100000005E-4</v>
      </c>
      <c r="BU121" s="79">
        <v>0</v>
      </c>
      <c r="BV121" s="79">
        <v>6.4165671199999997E-4</v>
      </c>
      <c r="BW121" s="79">
        <v>4.9294906199999998E-4</v>
      </c>
      <c r="BX121" s="79">
        <v>5.2686770699999998E-4</v>
      </c>
      <c r="BY121" s="79">
        <v>4.2130721000000002E-4</v>
      </c>
      <c r="BZ121" s="79">
        <v>5.5988699800000002E-4</v>
      </c>
      <c r="CA121" s="79">
        <v>8.1603930600000004E-4</v>
      </c>
      <c r="CB121" s="79">
        <v>0</v>
      </c>
      <c r="CC121" s="79">
        <v>4.2447412800000002E-4</v>
      </c>
      <c r="CD121" s="79">
        <v>6.0334595100000003E-4</v>
      </c>
      <c r="CE121" s="79">
        <v>3.9127421799999999E-4</v>
      </c>
      <c r="CF121" s="79">
        <v>3.4722055499999998E-4</v>
      </c>
      <c r="CG121" s="79">
        <v>3.4254729399999998E-4</v>
      </c>
      <c r="CH121" s="79">
        <v>2.9934769700000003E-4</v>
      </c>
      <c r="CI121" s="79">
        <v>2.3548879900000001E-4</v>
      </c>
      <c r="CJ121" s="79">
        <v>2.2504761E-4</v>
      </c>
      <c r="CK121" s="79">
        <v>2.12143348E-4</v>
      </c>
      <c r="CL121" s="79">
        <v>1.87384575E-4</v>
      </c>
      <c r="CM121" s="79">
        <v>2.3874834199999999E-4</v>
      </c>
      <c r="CN121" s="79">
        <v>2.1250968499999999E-4</v>
      </c>
      <c r="CO121" s="79">
        <v>2.08507631E-4</v>
      </c>
      <c r="CP121" s="79">
        <v>2.2137884500000001E-4</v>
      </c>
      <c r="CQ121" s="79">
        <v>2.0357438599999999E-4</v>
      </c>
      <c r="CR121" s="79">
        <v>1.89513742E-4</v>
      </c>
      <c r="CS121" s="79">
        <v>2.2831731199999999E-4</v>
      </c>
      <c r="CT121" s="79">
        <v>1.5052269E-4</v>
      </c>
      <c r="CU121" s="79">
        <v>2.41259446E-4</v>
      </c>
      <c r="CV121" s="79">
        <v>1.4209854200000001E-4</v>
      </c>
      <c r="CW121" s="79">
        <v>1.9315411700000001E-4</v>
      </c>
      <c r="CX121" s="79">
        <v>1.3853402999999999E-4</v>
      </c>
      <c r="CY121" s="79">
        <v>2.0112416099999999E-4</v>
      </c>
      <c r="CZ121" s="79">
        <v>2.0215176900000001E-4</v>
      </c>
      <c r="DA121" s="79">
        <v>1.7651974000000001E-4</v>
      </c>
      <c r="DB121" s="79">
        <v>1.66082262E-4</v>
      </c>
      <c r="DC121" s="79">
        <v>1.9981626999999999E-4</v>
      </c>
      <c r="DD121" s="79">
        <v>2.2275807899999999E-4</v>
      </c>
      <c r="DE121" s="79">
        <v>1.9250911900000001E-4</v>
      </c>
      <c r="DF121" s="79">
        <v>1.3775434099999999E-4</v>
      </c>
      <c r="DG121" s="79">
        <v>1.43093225E-4</v>
      </c>
      <c r="DH121" s="79">
        <v>2.07841551E-4</v>
      </c>
      <c r="DI121" s="79">
        <v>1.7235325700000001E-4</v>
      </c>
      <c r="DJ121" s="79">
        <v>1.5788710600000001E-4</v>
      </c>
      <c r="DK121" s="79">
        <v>1.4603039099999999E-4</v>
      </c>
      <c r="DL121" s="79">
        <v>0</v>
      </c>
      <c r="DM121" s="79">
        <v>3.3336597600000002E-4</v>
      </c>
      <c r="DN121" s="79">
        <v>0</v>
      </c>
      <c r="DO121" s="79">
        <v>2.4593819999999998E-4</v>
      </c>
      <c r="DP121" s="79">
        <v>1.1250964851559999</v>
      </c>
      <c r="DQ121" s="79">
        <v>2.6732361200000002E-4</v>
      </c>
      <c r="DR121" s="79">
        <v>6.3086110000000006E-5</v>
      </c>
      <c r="DS121" s="79">
        <v>2.33945344E-4</v>
      </c>
      <c r="DT121" s="79">
        <v>1.8471632699999999E-4</v>
      </c>
      <c r="DU121" s="79">
        <v>1.993221503E-3</v>
      </c>
      <c r="DV121" s="79">
        <v>4.2495751250000002E-3</v>
      </c>
      <c r="DW121" s="79">
        <v>2.0426797899999999E-4</v>
      </c>
      <c r="DX121" s="79">
        <v>2.0258856399999999E-4</v>
      </c>
      <c r="DY121" s="79">
        <v>2.2036606899999999E-4</v>
      </c>
      <c r="DZ121" s="79">
        <v>2.5845212399999999E-4</v>
      </c>
      <c r="EA121" s="79">
        <v>3.0572432899999999E-4</v>
      </c>
      <c r="EB121" s="79">
        <v>4.48230809E-4</v>
      </c>
      <c r="EC121" s="79">
        <v>4.1770618099999998E-4</v>
      </c>
      <c r="ED121" s="79">
        <v>2.2592069700000001E-4</v>
      </c>
      <c r="EE121" s="79">
        <v>1.15056553E-4</v>
      </c>
      <c r="EF121" s="79">
        <v>1.3625352499999999E-4</v>
      </c>
      <c r="EG121" s="79">
        <v>7.2870979000000003E-5</v>
      </c>
      <c r="EH121" s="79">
        <v>8.4417756999999999E-5</v>
      </c>
      <c r="EI121" s="79">
        <v>5.4955874999999998E-5</v>
      </c>
      <c r="EJ121" s="79">
        <v>6.4985648999999997E-5</v>
      </c>
      <c r="EK121" s="79">
        <v>4.1108651999999997E-5</v>
      </c>
      <c r="EL121" s="79">
        <v>2.4729014000000002E-5</v>
      </c>
      <c r="EM121" s="79">
        <v>1.2852499E-5</v>
      </c>
      <c r="EN121" s="79">
        <v>1.01332117E-4</v>
      </c>
      <c r="EO121" s="79">
        <v>1.2189493999999999E-4</v>
      </c>
      <c r="EP121" s="79">
        <v>2.46595803E-4</v>
      </c>
      <c r="EQ121" s="79">
        <v>2.8012104199999998E-4</v>
      </c>
      <c r="ER121" s="79">
        <v>7.2294351699999997E-4</v>
      </c>
      <c r="ES121" s="79">
        <v>5.3080314200000002E-4</v>
      </c>
      <c r="ET121" s="79">
        <v>1.4805397216999999E-2</v>
      </c>
      <c r="EU121" s="79">
        <v>6.1009704762000003E-2</v>
      </c>
      <c r="EV121" s="79">
        <v>2.9207793292999999E-2</v>
      </c>
      <c r="EW121" s="79">
        <v>4.0542361300000001E-4</v>
      </c>
      <c r="EX121" s="79">
        <v>6.3946471999999998E-5</v>
      </c>
      <c r="EY121" s="79">
        <v>5.8859473999999997E-5</v>
      </c>
      <c r="EZ121" s="79">
        <v>1.5492959699999999E-4</v>
      </c>
      <c r="FA121" s="79">
        <v>5.5875339599999998E-4</v>
      </c>
      <c r="FB121" s="79">
        <v>1.14863203E-4</v>
      </c>
      <c r="FC121" s="79">
        <v>6.1721882E-5</v>
      </c>
      <c r="FD121" s="79">
        <v>7.6675853E-5</v>
      </c>
      <c r="FE121" s="79">
        <v>8.7169177999999999E-5</v>
      </c>
      <c r="FF121" s="79">
        <v>7.6328062000000001E-5</v>
      </c>
      <c r="FG121" s="79">
        <v>1.48259312E-4</v>
      </c>
      <c r="FH121" s="79">
        <v>4.9951187809999997E-3</v>
      </c>
      <c r="FI121" s="79">
        <v>2.0401854400000001E-4</v>
      </c>
      <c r="FJ121" s="79">
        <v>1.33879271E-4</v>
      </c>
      <c r="FK121" s="79">
        <v>1.1148108380000001E-3</v>
      </c>
      <c r="FL121" s="79">
        <v>3.3399410700000001E-4</v>
      </c>
      <c r="FM121" s="79">
        <v>1.17427732E-4</v>
      </c>
      <c r="FN121" s="79">
        <v>1.2246172E-4</v>
      </c>
      <c r="FO121" s="79">
        <v>8.2366994000000003E-5</v>
      </c>
      <c r="FP121" s="79">
        <v>2.30160626E-4</v>
      </c>
      <c r="FQ121" s="79">
        <v>3.5839333100000001E-4</v>
      </c>
      <c r="FR121" s="79">
        <v>9.2511931999999999E-5</v>
      </c>
      <c r="FS121" s="79">
        <v>7.4382561999999998E-5</v>
      </c>
      <c r="FT121" s="79">
        <v>7.7274204000000004E-5</v>
      </c>
      <c r="FU121" s="79">
        <v>9.2861683999999995E-5</v>
      </c>
      <c r="FV121" s="79">
        <v>1.86623113E-4</v>
      </c>
      <c r="FW121" s="79">
        <v>1.4681720299999999E-4</v>
      </c>
      <c r="FX121" s="79">
        <v>5.4560062000000002E-5</v>
      </c>
      <c r="FY121" s="79">
        <v>7.0384387899999996E-4</v>
      </c>
      <c r="FZ121" s="79">
        <v>1.4067634360000001E-3</v>
      </c>
      <c r="GA121" s="79">
        <v>9.3399818000000002E-5</v>
      </c>
      <c r="GB121" s="79">
        <v>9.8304502999999995E-5</v>
      </c>
      <c r="GC121" s="79">
        <v>1.69356769E-4</v>
      </c>
      <c r="GD121" s="79">
        <v>5.80616284E-4</v>
      </c>
      <c r="GE121" s="80">
        <v>6.9815402799999998E-4</v>
      </c>
      <c r="GF121" s="109">
        <v>1.4361843486370001</v>
      </c>
      <c r="GG121" s="110">
        <v>0.63842975543400005</v>
      </c>
    </row>
    <row r="122" spans="1:189" s="68" customFormat="1" x14ac:dyDescent="0.15">
      <c r="A122" s="82" t="s">
        <v>293</v>
      </c>
      <c r="B122" s="83" t="s">
        <v>294</v>
      </c>
      <c r="C122" s="84">
        <v>2.7335970900000002E-4</v>
      </c>
      <c r="D122" s="79">
        <v>4.8840073700000004E-4</v>
      </c>
      <c r="E122" s="79">
        <v>2.57685939E-4</v>
      </c>
      <c r="F122" s="79">
        <v>2.4532078699999999E-4</v>
      </c>
      <c r="G122" s="79">
        <v>2.29424974E-4</v>
      </c>
      <c r="H122" s="79">
        <v>2.5859128800000001E-4</v>
      </c>
      <c r="I122" s="79">
        <v>3.4841227500000002E-4</v>
      </c>
      <c r="J122" s="79">
        <v>2.7195938699999997E-4</v>
      </c>
      <c r="K122" s="79">
        <v>7.8766620999999996E-5</v>
      </c>
      <c r="L122" s="79">
        <v>1.21853143E-4</v>
      </c>
      <c r="M122" s="79">
        <v>5.4373262699999999E-4</v>
      </c>
      <c r="N122" s="79">
        <v>2.9357506599999997E-4</v>
      </c>
      <c r="O122" s="79">
        <v>4.1693747E-4</v>
      </c>
      <c r="P122" s="79">
        <v>4.9472776200000003E-4</v>
      </c>
      <c r="Q122" s="79">
        <v>3.8424898399999998E-4</v>
      </c>
      <c r="R122" s="79">
        <v>8.3311007899999998E-4</v>
      </c>
      <c r="S122" s="79">
        <v>4.5186111499999999E-4</v>
      </c>
      <c r="T122" s="79">
        <v>3.0371678000000002E-4</v>
      </c>
      <c r="U122" s="79">
        <v>4.9416238300000002E-4</v>
      </c>
      <c r="V122" s="79">
        <v>4.4502730799999998E-4</v>
      </c>
      <c r="W122" s="79">
        <v>4.4522886200000001E-4</v>
      </c>
      <c r="X122" s="79">
        <v>4.3097362800000001E-4</v>
      </c>
      <c r="Y122" s="79">
        <v>3.7785217399999998E-4</v>
      </c>
      <c r="Z122" s="79">
        <v>2.3452976500000001E-4</v>
      </c>
      <c r="AA122" s="79">
        <v>3.6678854899999997E-4</v>
      </c>
      <c r="AB122" s="79">
        <v>4.15577822E-4</v>
      </c>
      <c r="AC122" s="79">
        <v>0</v>
      </c>
      <c r="AD122" s="79">
        <v>3.2600039200000002E-4</v>
      </c>
      <c r="AE122" s="79">
        <v>1.4061853800000001E-4</v>
      </c>
      <c r="AF122" s="79">
        <v>3.16547699E-4</v>
      </c>
      <c r="AG122" s="79">
        <v>3.1496450299999998E-4</v>
      </c>
      <c r="AH122" s="79">
        <v>3.4601765100000001E-4</v>
      </c>
      <c r="AI122" s="79">
        <v>3.9811383000000001E-4</v>
      </c>
      <c r="AJ122" s="79">
        <v>5.33306214E-4</v>
      </c>
      <c r="AK122" s="79">
        <v>3.7963141499999998E-4</v>
      </c>
      <c r="AL122" s="79">
        <v>3.0162262099999999E-4</v>
      </c>
      <c r="AM122" s="79">
        <v>3.59117365E-4</v>
      </c>
      <c r="AN122" s="79">
        <v>4.1210183399999998E-4</v>
      </c>
      <c r="AO122" s="79">
        <v>1.322436524E-3</v>
      </c>
      <c r="AP122" s="79">
        <v>8.5532656900000001E-4</v>
      </c>
      <c r="AQ122" s="79">
        <v>8.2485086000000005E-4</v>
      </c>
      <c r="AR122" s="79">
        <v>6.8243460699999995E-4</v>
      </c>
      <c r="AS122" s="79">
        <v>4.6295087900000002E-4</v>
      </c>
      <c r="AT122" s="79">
        <v>4.1434049200000001E-4</v>
      </c>
      <c r="AU122" s="79">
        <v>4.1541954800000002E-4</v>
      </c>
      <c r="AV122" s="79">
        <v>5.3141375000000004E-4</v>
      </c>
      <c r="AW122" s="79">
        <v>5.2727120000000001E-4</v>
      </c>
      <c r="AX122" s="79">
        <v>4.4788288500000002E-4</v>
      </c>
      <c r="AY122" s="79">
        <v>5.1203867600000004E-4</v>
      </c>
      <c r="AZ122" s="79">
        <v>5.2777024000000001E-4</v>
      </c>
      <c r="BA122" s="79">
        <v>0</v>
      </c>
      <c r="BB122" s="79">
        <v>5.8537381200000004E-4</v>
      </c>
      <c r="BC122" s="79">
        <v>5.62846294E-4</v>
      </c>
      <c r="BD122" s="79">
        <v>4.78739176E-4</v>
      </c>
      <c r="BE122" s="79">
        <v>5.7359376200000005E-4</v>
      </c>
      <c r="BF122" s="79">
        <v>5.20505867E-4</v>
      </c>
      <c r="BG122" s="79">
        <v>5.5747363800000001E-4</v>
      </c>
      <c r="BH122" s="79">
        <v>3.5358906600000003E-4</v>
      </c>
      <c r="BI122" s="79">
        <v>5.1459253500000005E-4</v>
      </c>
      <c r="BJ122" s="79">
        <v>5.8351695700000004E-4</v>
      </c>
      <c r="BK122" s="79">
        <v>2.5526256399999999E-4</v>
      </c>
      <c r="BL122" s="79">
        <v>3.5003902099999998E-4</v>
      </c>
      <c r="BM122" s="79">
        <v>3.3999954699999999E-4</v>
      </c>
      <c r="BN122" s="79">
        <v>4.4752870699999998E-4</v>
      </c>
      <c r="BO122" s="79">
        <v>5.0651484999999997E-4</v>
      </c>
      <c r="BP122" s="79">
        <v>4.0589152E-4</v>
      </c>
      <c r="BQ122" s="79">
        <v>1.0684015099999999E-4</v>
      </c>
      <c r="BR122" s="79">
        <v>4.9524681399999997E-4</v>
      </c>
      <c r="BS122" s="79">
        <v>9.2698767799999999E-4</v>
      </c>
      <c r="BT122" s="79">
        <v>4.7291582900000002E-4</v>
      </c>
      <c r="BU122" s="79">
        <v>0</v>
      </c>
      <c r="BV122" s="79">
        <v>4.4549660999999998E-4</v>
      </c>
      <c r="BW122" s="79">
        <v>3.7912561100000001E-4</v>
      </c>
      <c r="BX122" s="79">
        <v>3.90962844E-4</v>
      </c>
      <c r="BY122" s="79">
        <v>4.3055171300000002E-4</v>
      </c>
      <c r="BZ122" s="79">
        <v>3.6825601700000001E-4</v>
      </c>
      <c r="CA122" s="79">
        <v>4.5958103599999999E-4</v>
      </c>
      <c r="CB122" s="79">
        <v>0</v>
      </c>
      <c r="CC122" s="79">
        <v>4.7811654799999998E-4</v>
      </c>
      <c r="CD122" s="79">
        <v>4.2944631E-4</v>
      </c>
      <c r="CE122" s="79">
        <v>7.7416338200000001E-4</v>
      </c>
      <c r="CF122" s="79">
        <v>3.4436510900000001E-4</v>
      </c>
      <c r="CG122" s="79">
        <v>4.6347599099999997E-4</v>
      </c>
      <c r="CH122" s="79">
        <v>3.4544338699999999E-4</v>
      </c>
      <c r="CI122" s="79">
        <v>4.1590146600000002E-4</v>
      </c>
      <c r="CJ122" s="79">
        <v>4.7743049199999997E-4</v>
      </c>
      <c r="CK122" s="79">
        <v>4.0267510600000003E-4</v>
      </c>
      <c r="CL122" s="79">
        <v>3.6448042099999998E-4</v>
      </c>
      <c r="CM122" s="79">
        <v>3.50803193E-4</v>
      </c>
      <c r="CN122" s="79">
        <v>3.7717559200000001E-4</v>
      </c>
      <c r="CO122" s="79">
        <v>3.3192203299999999E-4</v>
      </c>
      <c r="CP122" s="79">
        <v>4.5449267800000003E-4</v>
      </c>
      <c r="CQ122" s="79">
        <v>3.8468981999999999E-4</v>
      </c>
      <c r="CR122" s="79">
        <v>4.3708004499999999E-4</v>
      </c>
      <c r="CS122" s="79">
        <v>3.33078786E-4</v>
      </c>
      <c r="CT122" s="79">
        <v>3.1439167900000002E-4</v>
      </c>
      <c r="CU122" s="79">
        <v>5.34968442E-4</v>
      </c>
      <c r="CV122" s="79">
        <v>7.99507862E-4</v>
      </c>
      <c r="CW122" s="79">
        <v>4.6777314999999999E-4</v>
      </c>
      <c r="CX122" s="79">
        <v>6.3706280700000001E-4</v>
      </c>
      <c r="CY122" s="79">
        <v>4.5346324199999999E-4</v>
      </c>
      <c r="CZ122" s="79">
        <v>3.7506313399999998E-4</v>
      </c>
      <c r="DA122" s="79">
        <v>3.87382318E-4</v>
      </c>
      <c r="DB122" s="79">
        <v>1.0079293589999999E-3</v>
      </c>
      <c r="DC122" s="79">
        <v>7.6498443200000003E-4</v>
      </c>
      <c r="DD122" s="79">
        <v>4.4779570099999998E-4</v>
      </c>
      <c r="DE122" s="79">
        <v>5.5221158799999997E-4</v>
      </c>
      <c r="DF122" s="79">
        <v>8.7976833200000004E-4</v>
      </c>
      <c r="DG122" s="79">
        <v>6.1818599599999997E-4</v>
      </c>
      <c r="DH122" s="79">
        <v>5.6750764300000001E-4</v>
      </c>
      <c r="DI122" s="79">
        <v>1.370121368E-3</v>
      </c>
      <c r="DJ122" s="79">
        <v>5.3814980599999995E-4</v>
      </c>
      <c r="DK122" s="79">
        <v>7.8236701200000002E-4</v>
      </c>
      <c r="DL122" s="79">
        <v>0</v>
      </c>
      <c r="DM122" s="79">
        <v>3.2813762499999999E-4</v>
      </c>
      <c r="DN122" s="79">
        <v>0</v>
      </c>
      <c r="DO122" s="79">
        <v>3.5859750699999998E-4</v>
      </c>
      <c r="DP122" s="79">
        <v>4.5862633900000001E-4</v>
      </c>
      <c r="DQ122" s="79">
        <v>1.3398329593880001</v>
      </c>
      <c r="DR122" s="79">
        <v>3.2505984299999999E-4</v>
      </c>
      <c r="DS122" s="79">
        <v>4.0033271200000002E-4</v>
      </c>
      <c r="DT122" s="79">
        <v>7.08612368E-4</v>
      </c>
      <c r="DU122" s="79">
        <v>4.30894101E-4</v>
      </c>
      <c r="DV122" s="79">
        <v>6.8246864400000001E-4</v>
      </c>
      <c r="DW122" s="79">
        <v>3.6960303899999998E-4</v>
      </c>
      <c r="DX122" s="79">
        <v>4.1258250900000001E-4</v>
      </c>
      <c r="DY122" s="79">
        <v>4.2602208500000001E-4</v>
      </c>
      <c r="DZ122" s="79">
        <v>3.4522193300000001E-4</v>
      </c>
      <c r="EA122" s="79">
        <v>3.3954560399999999E-4</v>
      </c>
      <c r="EB122" s="79">
        <v>3.5577201700000001E-4</v>
      </c>
      <c r="EC122" s="79">
        <v>3.70528234E-4</v>
      </c>
      <c r="ED122" s="79">
        <v>2.57806167E-4</v>
      </c>
      <c r="EE122" s="79">
        <v>3.48517397E-4</v>
      </c>
      <c r="EF122" s="79">
        <v>1.268572463E-3</v>
      </c>
      <c r="EG122" s="79">
        <v>7.69492186E-4</v>
      </c>
      <c r="EH122" s="79">
        <v>3.3049932899999998E-4</v>
      </c>
      <c r="EI122" s="79">
        <v>6.4746104100000005E-4</v>
      </c>
      <c r="EJ122" s="79">
        <v>1.58649442E-3</v>
      </c>
      <c r="EK122" s="79">
        <v>2.1082537400000001E-4</v>
      </c>
      <c r="EL122" s="79">
        <v>1.19087287E-4</v>
      </c>
      <c r="EM122" s="79">
        <v>1.03328426E-4</v>
      </c>
      <c r="EN122" s="79">
        <v>6.8327602877999993E-2</v>
      </c>
      <c r="EO122" s="79">
        <v>0.244453285272</v>
      </c>
      <c r="EP122" s="79">
        <v>1.8161052899999999E-4</v>
      </c>
      <c r="EQ122" s="79">
        <v>4.7651959800000001E-4</v>
      </c>
      <c r="ER122" s="79">
        <v>4.5944423900000001E-4</v>
      </c>
      <c r="ES122" s="79">
        <v>4.5453295399999999E-4</v>
      </c>
      <c r="ET122" s="79">
        <v>4.5489208299999997E-4</v>
      </c>
      <c r="EU122" s="79">
        <v>4.3964032699999998E-4</v>
      </c>
      <c r="EV122" s="79">
        <v>4.7342320599999999E-4</v>
      </c>
      <c r="EW122" s="79">
        <v>4.0765144399999999E-4</v>
      </c>
      <c r="EX122" s="79">
        <v>1.407008847E-3</v>
      </c>
      <c r="EY122" s="79">
        <v>2.61599761E-4</v>
      </c>
      <c r="EZ122" s="79">
        <v>4.4691409700000002E-4</v>
      </c>
      <c r="FA122" s="79">
        <v>2.7693703600000001E-4</v>
      </c>
      <c r="FB122" s="79">
        <v>5.6047025800000003E-4</v>
      </c>
      <c r="FC122" s="79">
        <v>3.6317050100000001E-4</v>
      </c>
      <c r="FD122" s="79">
        <v>5.9846895799999997E-4</v>
      </c>
      <c r="FE122" s="79">
        <v>2.22638092E-4</v>
      </c>
      <c r="FF122" s="79">
        <v>5.5342939699999996E-4</v>
      </c>
      <c r="FG122" s="79">
        <v>5.6471380200000005E-4</v>
      </c>
      <c r="FH122" s="79">
        <v>9.9479261499999991E-4</v>
      </c>
      <c r="FI122" s="79">
        <v>5.6788616099999998E-4</v>
      </c>
      <c r="FJ122" s="79">
        <v>4.27316979E-4</v>
      </c>
      <c r="FK122" s="79">
        <v>1.516298529E-3</v>
      </c>
      <c r="FL122" s="79">
        <v>1.6386410690000001E-3</v>
      </c>
      <c r="FM122" s="79">
        <v>4.54113357E-4</v>
      </c>
      <c r="FN122" s="79">
        <v>3.87178289E-4</v>
      </c>
      <c r="FO122" s="79">
        <v>4.2915602499999999E-4</v>
      </c>
      <c r="FP122" s="79">
        <v>2.6078661E-4</v>
      </c>
      <c r="FQ122" s="79">
        <v>1.8767465499999999E-4</v>
      </c>
      <c r="FR122" s="79">
        <v>5.2987770100000001E-4</v>
      </c>
      <c r="FS122" s="79">
        <v>2.1664012699999999E-4</v>
      </c>
      <c r="FT122" s="79">
        <v>2.1427865800000001E-4</v>
      </c>
      <c r="FU122" s="79">
        <v>4.2891747300000002E-4</v>
      </c>
      <c r="FV122" s="79">
        <v>2.7859108300000001E-4</v>
      </c>
      <c r="FW122" s="79">
        <v>4.5281686000000002E-4</v>
      </c>
      <c r="FX122" s="79">
        <v>2.63385566E-4</v>
      </c>
      <c r="FY122" s="79">
        <v>3.6501774699999997E-4</v>
      </c>
      <c r="FZ122" s="79">
        <v>4.6711644199999997E-4</v>
      </c>
      <c r="GA122" s="79">
        <v>3.2775677999999998E-4</v>
      </c>
      <c r="GB122" s="79">
        <v>3.63060517E-4</v>
      </c>
      <c r="GC122" s="79">
        <v>3.74410363E-4</v>
      </c>
      <c r="GD122" s="79">
        <v>8.9074502099999999E-4</v>
      </c>
      <c r="GE122" s="80">
        <v>1.4624832599999999E-3</v>
      </c>
      <c r="GF122" s="109">
        <v>1.7377027525790001</v>
      </c>
      <c r="GG122" s="110">
        <v>0.77246430404199995</v>
      </c>
    </row>
    <row r="123" spans="1:189" s="68" customFormat="1" x14ac:dyDescent="0.15">
      <c r="A123" s="82" t="s">
        <v>295</v>
      </c>
      <c r="B123" s="83" t="s">
        <v>296</v>
      </c>
      <c r="C123" s="84">
        <v>5.0261830799999999E-4</v>
      </c>
      <c r="D123" s="79">
        <v>6.5703787500000005E-4</v>
      </c>
      <c r="E123" s="79">
        <v>4.6039743499999997E-4</v>
      </c>
      <c r="F123" s="79">
        <v>4.56467204E-4</v>
      </c>
      <c r="G123" s="79">
        <v>5.0469544600000005E-4</v>
      </c>
      <c r="H123" s="79">
        <v>4.6179198100000001E-4</v>
      </c>
      <c r="I123" s="79">
        <v>6.06936294E-4</v>
      </c>
      <c r="J123" s="79">
        <v>9.8484661800000007E-4</v>
      </c>
      <c r="K123" s="79">
        <v>1.19681054E-4</v>
      </c>
      <c r="L123" s="79">
        <v>2.6277655999999998E-4</v>
      </c>
      <c r="M123" s="79">
        <v>4.5206746499999999E-4</v>
      </c>
      <c r="N123" s="79">
        <v>5.3515606800000001E-4</v>
      </c>
      <c r="O123" s="79">
        <v>7.0611444700000004E-4</v>
      </c>
      <c r="P123" s="79">
        <v>1.5770638060000001E-3</v>
      </c>
      <c r="Q123" s="79">
        <v>7.8521306099999996E-4</v>
      </c>
      <c r="R123" s="79">
        <v>2.6565548439999999E-3</v>
      </c>
      <c r="S123" s="79">
        <v>7.3227582199999997E-4</v>
      </c>
      <c r="T123" s="79">
        <v>5.8325572400000001E-4</v>
      </c>
      <c r="U123" s="79">
        <v>5.9436746800000002E-4</v>
      </c>
      <c r="V123" s="79">
        <v>6.17272267E-4</v>
      </c>
      <c r="W123" s="79">
        <v>6.4989298999999995E-4</v>
      </c>
      <c r="X123" s="79">
        <v>6.1225072199999999E-4</v>
      </c>
      <c r="Y123" s="79">
        <v>6.1012478799999997E-4</v>
      </c>
      <c r="Z123" s="79">
        <v>4.2317290999999998E-4</v>
      </c>
      <c r="AA123" s="79">
        <v>6.1304024000000004E-4</v>
      </c>
      <c r="AB123" s="79">
        <v>7.4047962400000005E-4</v>
      </c>
      <c r="AC123" s="79">
        <v>0</v>
      </c>
      <c r="AD123" s="79">
        <v>4.32648121E-4</v>
      </c>
      <c r="AE123" s="79">
        <v>2.4590523900000001E-4</v>
      </c>
      <c r="AF123" s="79">
        <v>6.0594946200000005E-4</v>
      </c>
      <c r="AG123" s="79">
        <v>4.5753592899999999E-4</v>
      </c>
      <c r="AH123" s="79">
        <v>6.0238261499999998E-4</v>
      </c>
      <c r="AI123" s="79">
        <v>1.260713519E-3</v>
      </c>
      <c r="AJ123" s="79">
        <v>5.1966740100000005E-4</v>
      </c>
      <c r="AK123" s="79">
        <v>6.11079773E-4</v>
      </c>
      <c r="AL123" s="79">
        <v>5.4388353800000002E-4</v>
      </c>
      <c r="AM123" s="79">
        <v>6.4807345600000001E-4</v>
      </c>
      <c r="AN123" s="79">
        <v>9.6187877600000004E-4</v>
      </c>
      <c r="AO123" s="79">
        <v>9.6828235799999998E-4</v>
      </c>
      <c r="AP123" s="79">
        <v>7.8838093500000004E-4</v>
      </c>
      <c r="AQ123" s="79">
        <v>7.6154087599999997E-4</v>
      </c>
      <c r="AR123" s="79">
        <v>8.9451102099999999E-4</v>
      </c>
      <c r="AS123" s="79">
        <v>8.0929778599999995E-4</v>
      </c>
      <c r="AT123" s="79">
        <v>7.8011215300000005E-4</v>
      </c>
      <c r="AU123" s="79">
        <v>7.3625045599999995E-4</v>
      </c>
      <c r="AV123" s="79">
        <v>9.9147501400000007E-4</v>
      </c>
      <c r="AW123" s="79">
        <v>8.5604162799999997E-4</v>
      </c>
      <c r="AX123" s="79">
        <v>7.6721483300000004E-4</v>
      </c>
      <c r="AY123" s="79">
        <v>7.7190581600000002E-4</v>
      </c>
      <c r="AZ123" s="79">
        <v>8.3043608600000002E-4</v>
      </c>
      <c r="BA123" s="79">
        <v>0</v>
      </c>
      <c r="BB123" s="79">
        <v>1.7062799540000001E-3</v>
      </c>
      <c r="BC123" s="79">
        <v>8.5578837500000003E-4</v>
      </c>
      <c r="BD123" s="79">
        <v>1.111323487E-3</v>
      </c>
      <c r="BE123" s="79">
        <v>8.0477375499999997E-4</v>
      </c>
      <c r="BF123" s="79">
        <v>8.7011172099999996E-4</v>
      </c>
      <c r="BG123" s="79">
        <v>8.1314955099999996E-4</v>
      </c>
      <c r="BH123" s="79">
        <v>1.0605231379999999E-3</v>
      </c>
      <c r="BI123" s="79">
        <v>1.301119885E-3</v>
      </c>
      <c r="BJ123" s="79">
        <v>7.5909661099999996E-4</v>
      </c>
      <c r="BK123" s="79">
        <v>5.2064379399999997E-4</v>
      </c>
      <c r="BL123" s="79">
        <v>6.9633977799999996E-4</v>
      </c>
      <c r="BM123" s="79">
        <v>6.7166210999999995E-4</v>
      </c>
      <c r="BN123" s="79">
        <v>8.8975211400000003E-4</v>
      </c>
      <c r="BO123" s="79">
        <v>8.2099854399999997E-4</v>
      </c>
      <c r="BP123" s="79">
        <v>6.8195108099999998E-4</v>
      </c>
      <c r="BQ123" s="79">
        <v>3.0185890800000001E-4</v>
      </c>
      <c r="BR123" s="79">
        <v>8.1560983900000003E-4</v>
      </c>
      <c r="BS123" s="79">
        <v>7.0338786999999997E-4</v>
      </c>
      <c r="BT123" s="79">
        <v>1.1546452370000001E-3</v>
      </c>
      <c r="BU123" s="79">
        <v>0</v>
      </c>
      <c r="BV123" s="79">
        <v>1.034304061E-3</v>
      </c>
      <c r="BW123" s="79">
        <v>9.09806456E-4</v>
      </c>
      <c r="BX123" s="79">
        <v>8.3771231299999995E-4</v>
      </c>
      <c r="BY123" s="79">
        <v>7.5902589499999998E-4</v>
      </c>
      <c r="BZ123" s="79">
        <v>8.1037325099999995E-4</v>
      </c>
      <c r="CA123" s="79">
        <v>1.125464386E-3</v>
      </c>
      <c r="CB123" s="79">
        <v>0</v>
      </c>
      <c r="CC123" s="79">
        <v>8.5556720800000004E-4</v>
      </c>
      <c r="CD123" s="79">
        <v>8.6555625800000002E-4</v>
      </c>
      <c r="CE123" s="79">
        <v>1.068115568E-3</v>
      </c>
      <c r="CF123" s="79">
        <v>6.5762742699999996E-4</v>
      </c>
      <c r="CG123" s="79">
        <v>9.31921149E-4</v>
      </c>
      <c r="CH123" s="79">
        <v>6.9560798899999995E-4</v>
      </c>
      <c r="CI123" s="79">
        <v>7.5585907000000005E-4</v>
      </c>
      <c r="CJ123" s="79">
        <v>9.1910513800000002E-4</v>
      </c>
      <c r="CK123" s="79">
        <v>1.187606402E-3</v>
      </c>
      <c r="CL123" s="79">
        <v>6.1924664399999997E-4</v>
      </c>
      <c r="CM123" s="79">
        <v>8.6551818400000004E-4</v>
      </c>
      <c r="CN123" s="79">
        <v>6.9182787299999998E-4</v>
      </c>
      <c r="CO123" s="79">
        <v>7.1940128499999999E-4</v>
      </c>
      <c r="CP123" s="79">
        <v>6.6233323500000001E-4</v>
      </c>
      <c r="CQ123" s="79">
        <v>7.8712361799999995E-4</v>
      </c>
      <c r="CR123" s="79">
        <v>8.4961179199999999E-4</v>
      </c>
      <c r="CS123" s="79">
        <v>6.5014442100000001E-4</v>
      </c>
      <c r="CT123" s="79">
        <v>9.2469613900000001E-4</v>
      </c>
      <c r="CU123" s="79">
        <v>9.4609329799999996E-4</v>
      </c>
      <c r="CV123" s="79">
        <v>6.4920595500000001E-4</v>
      </c>
      <c r="CW123" s="79">
        <v>7.2681902199999999E-4</v>
      </c>
      <c r="CX123" s="79">
        <v>8.7760827799999996E-4</v>
      </c>
      <c r="CY123" s="79">
        <v>8.2242187700000001E-4</v>
      </c>
      <c r="CZ123" s="79">
        <v>6.9379856600000004E-4</v>
      </c>
      <c r="DA123" s="79">
        <v>5.3048078900000005E-4</v>
      </c>
      <c r="DB123" s="79">
        <v>6.76830734E-4</v>
      </c>
      <c r="DC123" s="79">
        <v>8.6610111199999997E-4</v>
      </c>
      <c r="DD123" s="79">
        <v>8.0764623000000003E-4</v>
      </c>
      <c r="DE123" s="79">
        <v>9.32740555E-4</v>
      </c>
      <c r="DF123" s="79">
        <v>1.225468091E-3</v>
      </c>
      <c r="DG123" s="79">
        <v>7.641983E-4</v>
      </c>
      <c r="DH123" s="79">
        <v>8.0544834999999996E-4</v>
      </c>
      <c r="DI123" s="79">
        <v>9.1188956700000005E-4</v>
      </c>
      <c r="DJ123" s="79">
        <v>5.2712271900000004E-4</v>
      </c>
      <c r="DK123" s="79">
        <v>7.7958741499999996E-4</v>
      </c>
      <c r="DL123" s="79">
        <v>0</v>
      </c>
      <c r="DM123" s="79">
        <v>6.3831689000000001E-4</v>
      </c>
      <c r="DN123" s="79">
        <v>0</v>
      </c>
      <c r="DO123" s="79">
        <v>7.2972882699999997E-4</v>
      </c>
      <c r="DP123" s="79">
        <v>7.3577825800000003E-4</v>
      </c>
      <c r="DQ123" s="79">
        <v>7.7241109300000004E-4</v>
      </c>
      <c r="DR123" s="79">
        <v>1.9223446394620001</v>
      </c>
      <c r="DS123" s="79">
        <v>6.7044318299999998E-4</v>
      </c>
      <c r="DT123" s="79">
        <v>9.9439599500000006E-4</v>
      </c>
      <c r="DU123" s="79">
        <v>7.74004139E-4</v>
      </c>
      <c r="DV123" s="79">
        <v>4.9972544199999999E-4</v>
      </c>
      <c r="DW123" s="79">
        <v>6.1175102200000003E-4</v>
      </c>
      <c r="DX123" s="79">
        <v>6.4838460299999998E-4</v>
      </c>
      <c r="DY123" s="79">
        <v>7.4663893400000005E-4</v>
      </c>
      <c r="DZ123" s="79">
        <v>5.90207254E-4</v>
      </c>
      <c r="EA123" s="79">
        <v>5.9673521600000004E-4</v>
      </c>
      <c r="EB123" s="79">
        <v>8.8688606899999997E-4</v>
      </c>
      <c r="EC123" s="79">
        <v>1.0106831650000001E-3</v>
      </c>
      <c r="ED123" s="79">
        <v>6.7310122800000002E-4</v>
      </c>
      <c r="EE123" s="79">
        <v>7.1894705600000005E-4</v>
      </c>
      <c r="EF123" s="79">
        <v>1.4583449089999999E-3</v>
      </c>
      <c r="EG123" s="79">
        <v>1.8713287749999999E-3</v>
      </c>
      <c r="EH123" s="79">
        <v>7.6494768399999996E-4</v>
      </c>
      <c r="EI123" s="79">
        <v>7.2495048300000005E-4</v>
      </c>
      <c r="EJ123" s="79">
        <v>8.4825251399999997E-4</v>
      </c>
      <c r="EK123" s="79">
        <v>3.9554690899999998E-4</v>
      </c>
      <c r="EL123" s="79">
        <v>2.5352615499999999E-4</v>
      </c>
      <c r="EM123" s="79">
        <v>1.08835058E-4</v>
      </c>
      <c r="EN123" s="79">
        <v>6.7275496399999996E-4</v>
      </c>
      <c r="EO123" s="79">
        <v>5.25478167E-4</v>
      </c>
      <c r="EP123" s="79">
        <v>6.7955841999999998E-4</v>
      </c>
      <c r="EQ123" s="79">
        <v>6.4141024500000002E-4</v>
      </c>
      <c r="ER123" s="79">
        <v>1.8136379669999999E-3</v>
      </c>
      <c r="ES123" s="79">
        <v>1.39643183E-3</v>
      </c>
      <c r="ET123" s="79">
        <v>1.2958151499999999E-3</v>
      </c>
      <c r="EU123" s="79">
        <v>1.500860802E-3</v>
      </c>
      <c r="EV123" s="79">
        <v>3.5788757400000002E-4</v>
      </c>
      <c r="EW123" s="79">
        <v>0.22785228621600001</v>
      </c>
      <c r="EX123" s="79">
        <v>9.3835788399999995E-4</v>
      </c>
      <c r="EY123" s="79">
        <v>4.02848631E-4</v>
      </c>
      <c r="EZ123" s="79">
        <v>5.3513755300000005E-4</v>
      </c>
      <c r="FA123" s="79">
        <v>7.3045512189999998E-3</v>
      </c>
      <c r="FB123" s="79">
        <v>6.4018865180000004E-3</v>
      </c>
      <c r="FC123" s="79">
        <v>9.36090214E-4</v>
      </c>
      <c r="FD123" s="79">
        <v>2.4316010170000002E-3</v>
      </c>
      <c r="FE123" s="79">
        <v>1.5738106519999999E-3</v>
      </c>
      <c r="FF123" s="79">
        <v>1.6101828830000001E-3</v>
      </c>
      <c r="FG123" s="79">
        <v>4.4507221589999996E-3</v>
      </c>
      <c r="FH123" s="79">
        <v>2.7310375808000002E-2</v>
      </c>
      <c r="FI123" s="79">
        <v>4.3141807999999999E-4</v>
      </c>
      <c r="FJ123" s="79">
        <v>1.012844745E-3</v>
      </c>
      <c r="FK123" s="79">
        <v>2.377086332E-3</v>
      </c>
      <c r="FL123" s="79">
        <v>2.8396319440000001E-3</v>
      </c>
      <c r="FM123" s="79">
        <v>1.0771781869999999E-3</v>
      </c>
      <c r="FN123" s="79">
        <v>8.2252261700000004E-4</v>
      </c>
      <c r="FO123" s="79">
        <v>4.7855776299999999E-4</v>
      </c>
      <c r="FP123" s="79">
        <v>4.5037421499999998E-4</v>
      </c>
      <c r="FQ123" s="79">
        <v>3.5187179599999998E-4</v>
      </c>
      <c r="FR123" s="79">
        <v>1.525466457E-3</v>
      </c>
      <c r="FS123" s="79">
        <v>8.1163435299999999E-4</v>
      </c>
      <c r="FT123" s="79">
        <v>5.8997288599999995E-4</v>
      </c>
      <c r="FU123" s="79">
        <v>2.4431449490000001E-3</v>
      </c>
      <c r="FV123" s="79">
        <v>5.1654350899999998E-4</v>
      </c>
      <c r="FW123" s="79">
        <v>8.3302261300000004E-4</v>
      </c>
      <c r="FX123" s="79">
        <v>9.46097493E-4</v>
      </c>
      <c r="FY123" s="79">
        <v>1.1822800619999999E-3</v>
      </c>
      <c r="FZ123" s="79">
        <v>6.8432426399999996E-4</v>
      </c>
      <c r="GA123" s="79">
        <v>7.17203168E-4</v>
      </c>
      <c r="GB123" s="79">
        <v>7.4614043499999995E-4</v>
      </c>
      <c r="GC123" s="79">
        <v>8.18528844E-4</v>
      </c>
      <c r="GD123" s="79">
        <v>9.6155100100000005E-4</v>
      </c>
      <c r="GE123" s="80">
        <v>5.0107218460000002E-3</v>
      </c>
      <c r="GF123" s="109">
        <v>2.3443450639360002</v>
      </c>
      <c r="GG123" s="110">
        <v>1.0421361625629999</v>
      </c>
    </row>
    <row r="124" spans="1:189" s="68" customFormat="1" x14ac:dyDescent="0.15">
      <c r="A124" s="82" t="s">
        <v>297</v>
      </c>
      <c r="B124" s="83" t="s">
        <v>298</v>
      </c>
      <c r="C124" s="84">
        <v>1.0141778510000001E-3</v>
      </c>
      <c r="D124" s="79">
        <v>1.2471918820000001E-3</v>
      </c>
      <c r="E124" s="79">
        <v>3.5956567099999998E-4</v>
      </c>
      <c r="F124" s="79">
        <v>1.86176184E-4</v>
      </c>
      <c r="G124" s="79">
        <v>9.7416734799999998E-4</v>
      </c>
      <c r="H124" s="79">
        <v>3.1823969499999999E-4</v>
      </c>
      <c r="I124" s="79">
        <v>4.6291146600000002E-4</v>
      </c>
      <c r="J124" s="79">
        <v>3.8942967999999999E-4</v>
      </c>
      <c r="K124" s="79">
        <v>3.2354693600000002E-4</v>
      </c>
      <c r="L124" s="79">
        <v>9.6707735499999999E-4</v>
      </c>
      <c r="M124" s="79">
        <v>6.5395485500000005E-4</v>
      </c>
      <c r="N124" s="79">
        <v>1.58833736E-4</v>
      </c>
      <c r="O124" s="79">
        <v>1.4579411400000001E-4</v>
      </c>
      <c r="P124" s="79">
        <v>6.2474685399999997E-4</v>
      </c>
      <c r="Q124" s="79">
        <v>4.4073751400000003E-4</v>
      </c>
      <c r="R124" s="79">
        <v>5.8632884799999997E-4</v>
      </c>
      <c r="S124" s="79">
        <v>3.8169859299999999E-4</v>
      </c>
      <c r="T124" s="79">
        <v>2.5105796300000001E-4</v>
      </c>
      <c r="U124" s="79">
        <v>6.8210178199999997E-4</v>
      </c>
      <c r="V124" s="79">
        <v>3.9383015000000001E-4</v>
      </c>
      <c r="W124" s="79">
        <v>3.6167552400000002E-4</v>
      </c>
      <c r="X124" s="79">
        <v>5.5778855E-4</v>
      </c>
      <c r="Y124" s="79">
        <v>3.5025045000000002E-4</v>
      </c>
      <c r="Z124" s="79">
        <v>2.1500801799999999E-4</v>
      </c>
      <c r="AA124" s="79">
        <v>8.4184442700000004E-4</v>
      </c>
      <c r="AB124" s="79">
        <v>5.4676241E-4</v>
      </c>
      <c r="AC124" s="79">
        <v>0</v>
      </c>
      <c r="AD124" s="79">
        <v>2.93965335E-4</v>
      </c>
      <c r="AE124" s="79">
        <v>1.7372617300000001E-4</v>
      </c>
      <c r="AF124" s="79">
        <v>2.1422726499999999E-4</v>
      </c>
      <c r="AG124" s="79">
        <v>5.3955244299999996E-4</v>
      </c>
      <c r="AH124" s="79">
        <v>3.7628128600000001E-4</v>
      </c>
      <c r="AI124" s="79">
        <v>2.8561672200000003E-4</v>
      </c>
      <c r="AJ124" s="79">
        <v>2.4938053599999997E-4</v>
      </c>
      <c r="AK124" s="79">
        <v>2.4079401799999999E-4</v>
      </c>
      <c r="AL124" s="79">
        <v>5.5021365500000001E-4</v>
      </c>
      <c r="AM124" s="79">
        <v>5.4226805900000003E-4</v>
      </c>
      <c r="AN124" s="79">
        <v>3.0588998500000002E-4</v>
      </c>
      <c r="AO124" s="79">
        <v>4.0533728099999999E-4</v>
      </c>
      <c r="AP124" s="79">
        <v>2.5128845499999998E-4</v>
      </c>
      <c r="AQ124" s="79">
        <v>2.9663921500000003E-4</v>
      </c>
      <c r="AR124" s="79">
        <v>2.6652297300000001E-4</v>
      </c>
      <c r="AS124" s="79">
        <v>6.3630964999999995E-4</v>
      </c>
      <c r="AT124" s="79">
        <v>7.8331496499999995E-4</v>
      </c>
      <c r="AU124" s="79">
        <v>7.70587457E-4</v>
      </c>
      <c r="AV124" s="79">
        <v>5.1278656500000001E-4</v>
      </c>
      <c r="AW124" s="79">
        <v>9.38955732E-4</v>
      </c>
      <c r="AX124" s="79">
        <v>8.9813715600000005E-4</v>
      </c>
      <c r="AY124" s="79">
        <v>5.7382443000000003E-4</v>
      </c>
      <c r="AZ124" s="79">
        <v>5.8581439199999999E-4</v>
      </c>
      <c r="BA124" s="79">
        <v>0</v>
      </c>
      <c r="BB124" s="79">
        <v>3.5356350800000002E-4</v>
      </c>
      <c r="BC124" s="79">
        <v>4.4436442700000002E-4</v>
      </c>
      <c r="BD124" s="79">
        <v>3.1821415600000001E-4</v>
      </c>
      <c r="BE124" s="79">
        <v>4.64769603E-4</v>
      </c>
      <c r="BF124" s="79">
        <v>3.5008720000000003E-4</v>
      </c>
      <c r="BG124" s="79">
        <v>4.69817063E-4</v>
      </c>
      <c r="BH124" s="79">
        <v>4.5063811499999998E-4</v>
      </c>
      <c r="BI124" s="79">
        <v>6.4466792200000003E-4</v>
      </c>
      <c r="BJ124" s="79">
        <v>4.8835867900000004E-4</v>
      </c>
      <c r="BK124" s="79">
        <v>6.1733267099999998E-4</v>
      </c>
      <c r="BL124" s="79">
        <v>5.2649149200000001E-4</v>
      </c>
      <c r="BM124" s="79">
        <v>2.3660753600000001E-4</v>
      </c>
      <c r="BN124" s="79">
        <v>2.6648834399999998E-4</v>
      </c>
      <c r="BO124" s="79">
        <v>3.9708042000000002E-4</v>
      </c>
      <c r="BP124" s="79">
        <v>4.7776604799999999E-4</v>
      </c>
      <c r="BQ124" s="79">
        <v>4.7080470999999998E-5</v>
      </c>
      <c r="BR124" s="79">
        <v>5.3055950600000004E-4</v>
      </c>
      <c r="BS124" s="79">
        <v>5.7369516900000002E-4</v>
      </c>
      <c r="BT124" s="79">
        <v>4.1020543700000001E-4</v>
      </c>
      <c r="BU124" s="79">
        <v>0</v>
      </c>
      <c r="BV124" s="79">
        <v>4.8592106200000002E-4</v>
      </c>
      <c r="BW124" s="79">
        <v>3.9510866800000001E-4</v>
      </c>
      <c r="BX124" s="79">
        <v>3.9512223500000001E-4</v>
      </c>
      <c r="BY124" s="79">
        <v>4.7702890400000002E-4</v>
      </c>
      <c r="BZ124" s="79">
        <v>3.2735394600000002E-4</v>
      </c>
      <c r="CA124" s="79">
        <v>3.7564803599999998E-4</v>
      </c>
      <c r="CB124" s="79">
        <v>0</v>
      </c>
      <c r="CC124" s="79">
        <v>4.5995968100000001E-4</v>
      </c>
      <c r="CD124" s="79">
        <v>4.0884953200000002E-4</v>
      </c>
      <c r="CE124" s="79">
        <v>4.4464432600000001E-4</v>
      </c>
      <c r="CF124" s="79">
        <v>3.5712856800000002E-4</v>
      </c>
      <c r="CG124" s="79">
        <v>4.1686091999999997E-4</v>
      </c>
      <c r="CH124" s="79">
        <v>3.5224700600000001E-4</v>
      </c>
      <c r="CI124" s="79">
        <v>2.2407711399999999E-4</v>
      </c>
      <c r="CJ124" s="79">
        <v>4.0386666500000001E-4</v>
      </c>
      <c r="CK124" s="79">
        <v>7.6918870099999999E-4</v>
      </c>
      <c r="CL124" s="79">
        <v>4.11325064E-4</v>
      </c>
      <c r="CM124" s="79">
        <v>2.8733580800000002E-4</v>
      </c>
      <c r="CN124" s="79">
        <v>2.9223492499999998E-4</v>
      </c>
      <c r="CO124" s="79">
        <v>3.52951313E-4</v>
      </c>
      <c r="CP124" s="79">
        <v>3.3572455599999997E-4</v>
      </c>
      <c r="CQ124" s="79">
        <v>3.1252852700000002E-4</v>
      </c>
      <c r="CR124" s="79">
        <v>3.3612242399999999E-4</v>
      </c>
      <c r="CS124" s="79">
        <v>3.48454948E-4</v>
      </c>
      <c r="CT124" s="79">
        <v>3.4972051299999999E-4</v>
      </c>
      <c r="CU124" s="79">
        <v>2.7323677599999999E-4</v>
      </c>
      <c r="CV124" s="79">
        <v>3.6139649299999998E-4</v>
      </c>
      <c r="CW124" s="79">
        <v>6.1227368099999997E-4</v>
      </c>
      <c r="CX124" s="79">
        <v>2.8011032800000002E-4</v>
      </c>
      <c r="CY124" s="79">
        <v>3.0755762199999998E-4</v>
      </c>
      <c r="CZ124" s="79">
        <v>3.1721510699999998E-4</v>
      </c>
      <c r="DA124" s="79">
        <v>2.7436888800000002E-4</v>
      </c>
      <c r="DB124" s="79">
        <v>5.6467223600000004E-4</v>
      </c>
      <c r="DC124" s="79">
        <v>4.41210375E-4</v>
      </c>
      <c r="DD124" s="79">
        <v>3.7539524000000001E-4</v>
      </c>
      <c r="DE124" s="79">
        <v>3.3452879399999998E-4</v>
      </c>
      <c r="DF124" s="79">
        <v>3.4972169499999998E-4</v>
      </c>
      <c r="DG124" s="79">
        <v>4.6642459700000001E-4</v>
      </c>
      <c r="DH124" s="79">
        <v>4.2199365699999999E-4</v>
      </c>
      <c r="DI124" s="79">
        <v>3.7627901199999999E-4</v>
      </c>
      <c r="DJ124" s="79">
        <v>3.3957359399999998E-4</v>
      </c>
      <c r="DK124" s="79">
        <v>4.1184294400000001E-4</v>
      </c>
      <c r="DL124" s="79">
        <v>0</v>
      </c>
      <c r="DM124" s="79">
        <v>3.8282667299999998E-4</v>
      </c>
      <c r="DN124" s="79">
        <v>0</v>
      </c>
      <c r="DO124" s="79">
        <v>3.8793846900000002E-4</v>
      </c>
      <c r="DP124" s="79">
        <v>3.0487613599999998E-4</v>
      </c>
      <c r="DQ124" s="79">
        <v>2.73362631E-4</v>
      </c>
      <c r="DR124" s="79">
        <v>2.37757272E-4</v>
      </c>
      <c r="DS124" s="79">
        <v>1.235376130651</v>
      </c>
      <c r="DT124" s="79">
        <v>3.0983909300000002E-4</v>
      </c>
      <c r="DU124" s="79">
        <v>2.49020956E-4</v>
      </c>
      <c r="DV124" s="79">
        <v>3.11543259E-4</v>
      </c>
      <c r="DW124" s="79">
        <v>2.4743695000000002E-4</v>
      </c>
      <c r="DX124" s="79">
        <v>3.1084244799999997E-4</v>
      </c>
      <c r="DY124" s="79">
        <v>4.0067479700000002E-4</v>
      </c>
      <c r="DZ124" s="79">
        <v>4.68531124E-4</v>
      </c>
      <c r="EA124" s="79">
        <v>4.8903536200000004E-4</v>
      </c>
      <c r="EB124" s="79">
        <v>8.8234695899999996E-4</v>
      </c>
      <c r="EC124" s="79">
        <v>4.1606648999999998E-4</v>
      </c>
      <c r="ED124" s="79">
        <v>1.056831978E-3</v>
      </c>
      <c r="EE124" s="79">
        <v>7.8573679599999995E-4</v>
      </c>
      <c r="EF124" s="79">
        <v>5.9435474200000003E-4</v>
      </c>
      <c r="EG124" s="79">
        <v>1.19878211E-4</v>
      </c>
      <c r="EH124" s="79">
        <v>1.68947079E-4</v>
      </c>
      <c r="EI124" s="79">
        <v>1.88385287E-4</v>
      </c>
      <c r="EJ124" s="79">
        <v>1.9476390900000001E-4</v>
      </c>
      <c r="EK124" s="79">
        <v>8.9582060999999997E-5</v>
      </c>
      <c r="EL124" s="79">
        <v>6.8552770000000003E-5</v>
      </c>
      <c r="EM124" s="79">
        <v>3.0775367E-5</v>
      </c>
      <c r="EN124" s="79">
        <v>1.8874524E-4</v>
      </c>
      <c r="EO124" s="79">
        <v>2.1021046499999999E-4</v>
      </c>
      <c r="EP124" s="79">
        <v>1.71958588E-4</v>
      </c>
      <c r="EQ124" s="79">
        <v>1.1408811E-4</v>
      </c>
      <c r="ER124" s="79">
        <v>2.9042619199999998E-4</v>
      </c>
      <c r="ES124" s="79">
        <v>2.9546662499999998E-4</v>
      </c>
      <c r="ET124" s="79">
        <v>1.99175347E-4</v>
      </c>
      <c r="EU124" s="79">
        <v>2.03814997E-4</v>
      </c>
      <c r="EV124" s="79">
        <v>1.44883624E-4</v>
      </c>
      <c r="EW124" s="79">
        <v>6.8806996399999997E-4</v>
      </c>
      <c r="EX124" s="79">
        <v>1.9416955E-4</v>
      </c>
      <c r="EY124" s="79">
        <v>3.0783119599999998E-4</v>
      </c>
      <c r="EZ124" s="79">
        <v>7.5797043800000005E-4</v>
      </c>
      <c r="FA124" s="79">
        <v>2.9550318699999998E-4</v>
      </c>
      <c r="FB124" s="79">
        <v>7.9488510000000004E-5</v>
      </c>
      <c r="FC124" s="79">
        <v>2.4109955200000001E-4</v>
      </c>
      <c r="FD124" s="79">
        <v>4.5950244399999999E-4</v>
      </c>
      <c r="FE124" s="79">
        <v>4.9706645200000004E-4</v>
      </c>
      <c r="FF124" s="79">
        <v>4.9861001199999998E-4</v>
      </c>
      <c r="FG124" s="79">
        <v>2.7143943899999998E-4</v>
      </c>
      <c r="FH124" s="79">
        <v>2.77968127E-4</v>
      </c>
      <c r="FI124" s="79">
        <v>9.2766846299999998E-4</v>
      </c>
      <c r="FJ124" s="79">
        <v>1.2466927899999999E-4</v>
      </c>
      <c r="FK124" s="79">
        <v>2.8084371800000003E-4</v>
      </c>
      <c r="FL124" s="79">
        <v>4.1761709999999999E-4</v>
      </c>
      <c r="FM124" s="79">
        <v>5.1623239199999999E-4</v>
      </c>
      <c r="FN124" s="79">
        <v>1.9759939500000001E-4</v>
      </c>
      <c r="FO124" s="79">
        <v>3.3166781200000002E-4</v>
      </c>
      <c r="FP124" s="79">
        <v>1.70348818E-4</v>
      </c>
      <c r="FQ124" s="79">
        <v>1.5884424900000001E-4</v>
      </c>
      <c r="FR124" s="79">
        <v>3.1133415300000001E-4</v>
      </c>
      <c r="FS124" s="79">
        <v>2.857365805E-3</v>
      </c>
      <c r="FT124" s="79">
        <v>8.0817939999999993E-5</v>
      </c>
      <c r="FU124" s="79">
        <v>3.0825629800000003E-4</v>
      </c>
      <c r="FV124" s="79">
        <v>2.3337177500000001E-4</v>
      </c>
      <c r="FW124" s="79">
        <v>2.2181750593999999E-2</v>
      </c>
      <c r="FX124" s="79">
        <v>2.23235377E-4</v>
      </c>
      <c r="FY124" s="79">
        <v>2.34436748E-4</v>
      </c>
      <c r="FZ124" s="79">
        <v>2.7519969000000001E-4</v>
      </c>
      <c r="GA124" s="79">
        <v>2.7781220899999998E-4</v>
      </c>
      <c r="GB124" s="79">
        <v>2.5285795299999998E-4</v>
      </c>
      <c r="GC124" s="79">
        <v>5.3138087799999999E-4</v>
      </c>
      <c r="GD124" s="79">
        <v>2.7885855799999999E-4</v>
      </c>
      <c r="GE124" s="80">
        <v>2.7792167000000002E-4</v>
      </c>
      <c r="GF124" s="109">
        <v>1.33020494026</v>
      </c>
      <c r="GG124" s="110">
        <v>0.59131852780100003</v>
      </c>
    </row>
    <row r="125" spans="1:189" s="68" customFormat="1" x14ac:dyDescent="0.15">
      <c r="A125" s="82" t="s">
        <v>299</v>
      </c>
      <c r="B125" s="83" t="s">
        <v>300</v>
      </c>
      <c r="C125" s="84">
        <v>2.5884920000000002E-5</v>
      </c>
      <c r="D125" s="79">
        <v>3.6287385E-5</v>
      </c>
      <c r="E125" s="79">
        <v>1.7312222E-5</v>
      </c>
      <c r="F125" s="79">
        <v>1.6834450999999999E-5</v>
      </c>
      <c r="G125" s="79">
        <v>1.8582361E-5</v>
      </c>
      <c r="H125" s="79">
        <v>1.8930419E-5</v>
      </c>
      <c r="I125" s="79">
        <v>4.4873163999999997E-5</v>
      </c>
      <c r="J125" s="79">
        <v>2.7928852000000002E-5</v>
      </c>
      <c r="K125" s="79">
        <v>8.6237069999999993E-6</v>
      </c>
      <c r="L125" s="79">
        <v>2.0017941999999998E-5</v>
      </c>
      <c r="M125" s="79">
        <v>2.9076732E-5</v>
      </c>
      <c r="N125" s="79">
        <v>6.6485152210000002E-3</v>
      </c>
      <c r="O125" s="79">
        <v>2.0041739472000001E-2</v>
      </c>
      <c r="P125" s="79">
        <v>7.9724939E-5</v>
      </c>
      <c r="Q125" s="79">
        <v>2.8291464E-5</v>
      </c>
      <c r="R125" s="79">
        <v>3.5369103000000001E-5</v>
      </c>
      <c r="S125" s="79">
        <v>4.2851381999999998E-5</v>
      </c>
      <c r="T125" s="79">
        <v>2.8524664110000002E-3</v>
      </c>
      <c r="U125" s="79">
        <v>2.9042547E-5</v>
      </c>
      <c r="V125" s="79">
        <v>3.59513136E-4</v>
      </c>
      <c r="W125" s="79">
        <v>3.7817973999999998E-5</v>
      </c>
      <c r="X125" s="79">
        <v>5.4906586999999998E-5</v>
      </c>
      <c r="Y125" s="79">
        <v>2.29342536E-4</v>
      </c>
      <c r="Z125" s="79">
        <v>2.4524576999999999E-5</v>
      </c>
      <c r="AA125" s="79">
        <v>7.6674751999999995E-5</v>
      </c>
      <c r="AB125" s="79">
        <v>6.7830028999999999E-5</v>
      </c>
      <c r="AC125" s="79">
        <v>0</v>
      </c>
      <c r="AD125" s="79">
        <v>1.4333459E-5</v>
      </c>
      <c r="AE125" s="79">
        <v>8.9037519999999997E-6</v>
      </c>
      <c r="AF125" s="79">
        <v>1.3607239000000001E-5</v>
      </c>
      <c r="AG125" s="79">
        <v>2.2805845000000001E-5</v>
      </c>
      <c r="AH125" s="79">
        <v>1.8200576000000001E-5</v>
      </c>
      <c r="AI125" s="79">
        <v>2.5597396999999998E-5</v>
      </c>
      <c r="AJ125" s="79">
        <v>2.2438073000000001E-5</v>
      </c>
      <c r="AK125" s="79">
        <v>1.8302756E-5</v>
      </c>
      <c r="AL125" s="79">
        <v>2.9036442E-5</v>
      </c>
      <c r="AM125" s="79">
        <v>3.0802646999999997E-5</v>
      </c>
      <c r="AN125" s="79">
        <v>2.7354507E-5</v>
      </c>
      <c r="AO125" s="79">
        <v>3.0155514000000001E-5</v>
      </c>
      <c r="AP125" s="79">
        <v>2.2111080000000001E-5</v>
      </c>
      <c r="AQ125" s="79">
        <v>2.5418572000000001E-5</v>
      </c>
      <c r="AR125" s="79">
        <v>2.7619257000000001E-5</v>
      </c>
      <c r="AS125" s="79">
        <v>3.4618958E-5</v>
      </c>
      <c r="AT125" s="79">
        <v>3.1647194000000001E-5</v>
      </c>
      <c r="AU125" s="79">
        <v>3.4491742000000002E-5</v>
      </c>
      <c r="AV125" s="79">
        <v>4.7412228999999999E-5</v>
      </c>
      <c r="AW125" s="79">
        <v>3.7338519E-5</v>
      </c>
      <c r="AX125" s="79">
        <v>2.7954085E-5</v>
      </c>
      <c r="AY125" s="79">
        <v>2.8134411999999999E-5</v>
      </c>
      <c r="AZ125" s="79">
        <v>3.4690048E-5</v>
      </c>
      <c r="BA125" s="79">
        <v>0</v>
      </c>
      <c r="BB125" s="79">
        <v>2.7734366E-5</v>
      </c>
      <c r="BC125" s="79">
        <v>3.0945012999999998E-5</v>
      </c>
      <c r="BD125" s="79">
        <v>4.0069461E-5</v>
      </c>
      <c r="BE125" s="79">
        <v>3.0406903E-5</v>
      </c>
      <c r="BF125" s="79">
        <v>3.7672239999999998E-5</v>
      </c>
      <c r="BG125" s="79">
        <v>2.8828282000000001E-5</v>
      </c>
      <c r="BH125" s="79">
        <v>5.1745915999999999E-5</v>
      </c>
      <c r="BI125" s="79">
        <v>6.7373102000000006E-5</v>
      </c>
      <c r="BJ125" s="79">
        <v>2.7031099E-5</v>
      </c>
      <c r="BK125" s="79">
        <v>2.3289502E-5</v>
      </c>
      <c r="BL125" s="79">
        <v>2.7240709E-5</v>
      </c>
      <c r="BM125" s="79">
        <v>2.4703587999999999E-5</v>
      </c>
      <c r="BN125" s="79">
        <v>2.4324941E-5</v>
      </c>
      <c r="BO125" s="79">
        <v>2.7213633999999999E-5</v>
      </c>
      <c r="BP125" s="79">
        <v>2.816405E-5</v>
      </c>
      <c r="BQ125" s="79">
        <v>4.1449099999999998E-6</v>
      </c>
      <c r="BR125" s="79">
        <v>3.4985460000000003E-5</v>
      </c>
      <c r="BS125" s="79">
        <v>3.1741944999999998E-5</v>
      </c>
      <c r="BT125" s="79">
        <v>2.9374691000000001E-5</v>
      </c>
      <c r="BU125" s="79">
        <v>0</v>
      </c>
      <c r="BV125" s="79">
        <v>2.9122846000000001E-5</v>
      </c>
      <c r="BW125" s="79">
        <v>2.5962674E-5</v>
      </c>
      <c r="BX125" s="79">
        <v>2.7307596000000002E-5</v>
      </c>
      <c r="BY125" s="79">
        <v>3.2626168000000002E-5</v>
      </c>
      <c r="BZ125" s="79">
        <v>2.8845554000000001E-5</v>
      </c>
      <c r="CA125" s="79">
        <v>2.4670933000000002E-5</v>
      </c>
      <c r="CB125" s="79">
        <v>0</v>
      </c>
      <c r="CC125" s="79">
        <v>3.0443094E-5</v>
      </c>
      <c r="CD125" s="79">
        <v>2.5047382000000001E-5</v>
      </c>
      <c r="CE125" s="79">
        <v>2.7237988999999999E-5</v>
      </c>
      <c r="CF125" s="79">
        <v>2.1984577999999999E-5</v>
      </c>
      <c r="CG125" s="79">
        <v>2.6199018E-5</v>
      </c>
      <c r="CH125" s="79">
        <v>2.4761666000000001E-5</v>
      </c>
      <c r="CI125" s="79">
        <v>2.5086052999999998E-5</v>
      </c>
      <c r="CJ125" s="79">
        <v>3.5930224000000003E-5</v>
      </c>
      <c r="CK125" s="79">
        <v>3.6131058999999998E-5</v>
      </c>
      <c r="CL125" s="79">
        <v>3.6911976000000003E-5</v>
      </c>
      <c r="CM125" s="79">
        <v>2.7638299999999999E-5</v>
      </c>
      <c r="CN125" s="79">
        <v>3.3192221999999997E-5</v>
      </c>
      <c r="CO125" s="79">
        <v>4.3051876999999997E-5</v>
      </c>
      <c r="CP125" s="79">
        <v>2.963989E-5</v>
      </c>
      <c r="CQ125" s="79">
        <v>3.0255081999999998E-5</v>
      </c>
      <c r="CR125" s="79">
        <v>4.0306087000000001E-5</v>
      </c>
      <c r="CS125" s="79">
        <v>2.7293018E-5</v>
      </c>
      <c r="CT125" s="79">
        <v>2.7060355E-5</v>
      </c>
      <c r="CU125" s="79">
        <v>2.7677506E-5</v>
      </c>
      <c r="CV125" s="79">
        <v>2.5869929E-5</v>
      </c>
      <c r="CW125" s="79">
        <v>2.7937490000000001E-5</v>
      </c>
      <c r="CX125" s="79">
        <v>2.2842944000000002E-5</v>
      </c>
      <c r="CY125" s="79">
        <v>2.3595601000000001E-5</v>
      </c>
      <c r="CZ125" s="79">
        <v>2.5717340000000001E-5</v>
      </c>
      <c r="DA125" s="79">
        <v>1.9212570000000001E-5</v>
      </c>
      <c r="DB125" s="79">
        <v>3.2692318000000001E-5</v>
      </c>
      <c r="DC125" s="79">
        <v>3.4103897000000002E-5</v>
      </c>
      <c r="DD125" s="79">
        <v>3.9892536999999999E-5</v>
      </c>
      <c r="DE125" s="79">
        <v>3.1823009000000001E-5</v>
      </c>
      <c r="DF125" s="79">
        <v>2.8168239999999998E-5</v>
      </c>
      <c r="DG125" s="79">
        <v>3.030071E-5</v>
      </c>
      <c r="DH125" s="79">
        <v>3.3342705000000002E-5</v>
      </c>
      <c r="DI125" s="79">
        <v>3.7058333000000001E-5</v>
      </c>
      <c r="DJ125" s="79">
        <v>2.5991849000000001E-5</v>
      </c>
      <c r="DK125" s="79">
        <v>2.6356468999999999E-5</v>
      </c>
      <c r="DL125" s="79">
        <v>0</v>
      </c>
      <c r="DM125" s="79">
        <v>2.7221794000000001E-5</v>
      </c>
      <c r="DN125" s="79">
        <v>0</v>
      </c>
      <c r="DO125" s="79">
        <v>2.6125057000000001E-5</v>
      </c>
      <c r="DP125" s="79">
        <v>4.4620872000000002E-5</v>
      </c>
      <c r="DQ125" s="79">
        <v>3.3794353999999997E-5</v>
      </c>
      <c r="DR125" s="79">
        <v>4.3751124999999997E-5</v>
      </c>
      <c r="DS125" s="79">
        <v>5.6107458999999999E-5</v>
      </c>
      <c r="DT125" s="79">
        <v>1.071857722226</v>
      </c>
      <c r="DU125" s="79">
        <v>1.9993493899999999E-4</v>
      </c>
      <c r="DV125" s="79">
        <v>8.0213499999999994E-5</v>
      </c>
      <c r="DW125" s="79">
        <v>4.1318196000000003E-5</v>
      </c>
      <c r="DX125" s="79">
        <v>5.8139088000000001E-5</v>
      </c>
      <c r="DY125" s="79">
        <v>3.9366885000000003E-5</v>
      </c>
      <c r="DZ125" s="79">
        <v>7.0282360999999996E-5</v>
      </c>
      <c r="EA125" s="79">
        <v>9.4161606999999996E-5</v>
      </c>
      <c r="EB125" s="79">
        <v>4.6327603000000002E-5</v>
      </c>
      <c r="EC125" s="79">
        <v>5.5875850999999997E-5</v>
      </c>
      <c r="ED125" s="79">
        <v>4.1117408000000002E-5</v>
      </c>
      <c r="EE125" s="79">
        <v>2.6659876E-5</v>
      </c>
      <c r="EF125" s="79">
        <v>3.2503365000000002E-5</v>
      </c>
      <c r="EG125" s="79">
        <v>2.6804551E-5</v>
      </c>
      <c r="EH125" s="79">
        <v>3.4515823999999998E-5</v>
      </c>
      <c r="EI125" s="79">
        <v>2.6833465000000001E-5</v>
      </c>
      <c r="EJ125" s="79">
        <v>4.2269537E-5</v>
      </c>
      <c r="EK125" s="79">
        <v>1.8042744E-5</v>
      </c>
      <c r="EL125" s="79">
        <v>1.2416512E-5</v>
      </c>
      <c r="EM125" s="79">
        <v>4.4356439999999999E-6</v>
      </c>
      <c r="EN125" s="79">
        <v>4.4451132E-5</v>
      </c>
      <c r="EO125" s="79">
        <v>3.9020602000000003E-5</v>
      </c>
      <c r="EP125" s="79">
        <v>2.1877128000000001E-5</v>
      </c>
      <c r="EQ125" s="79">
        <v>2.4351715E-5</v>
      </c>
      <c r="ER125" s="79">
        <v>3.5963583000000003E-5</v>
      </c>
      <c r="ES125" s="79">
        <v>3.7857742999999999E-5</v>
      </c>
      <c r="ET125" s="79">
        <v>4.3384262E-5</v>
      </c>
      <c r="EU125" s="79">
        <v>2.7965636000000001E-5</v>
      </c>
      <c r="EV125" s="79">
        <v>1.8248922000000001E-5</v>
      </c>
      <c r="EW125" s="79">
        <v>1.4713441999999999E-4</v>
      </c>
      <c r="EX125" s="79">
        <v>2.1374857E-5</v>
      </c>
      <c r="EY125" s="79">
        <v>2.2471033999999998E-5</v>
      </c>
      <c r="EZ125" s="79">
        <v>2.8293495999999998E-5</v>
      </c>
      <c r="FA125" s="79">
        <v>3.3556804999999997E-5</v>
      </c>
      <c r="FB125" s="79">
        <v>1.4405493E-5</v>
      </c>
      <c r="FC125" s="79">
        <v>6.6184207999999998E-5</v>
      </c>
      <c r="FD125" s="79">
        <v>2.10134537E-4</v>
      </c>
      <c r="FE125" s="79">
        <v>4.9528096E-5</v>
      </c>
      <c r="FF125" s="79">
        <v>1.65638227E-4</v>
      </c>
      <c r="FG125" s="79">
        <v>2.5192750299999998E-4</v>
      </c>
      <c r="FH125" s="79">
        <v>7.2213554999999999E-5</v>
      </c>
      <c r="FI125" s="79">
        <v>1.8134544400000001E-4</v>
      </c>
      <c r="FJ125" s="79">
        <v>2.101356643E-3</v>
      </c>
      <c r="FK125" s="79">
        <v>3.3975132609999998E-3</v>
      </c>
      <c r="FL125" s="79">
        <v>4.1866494170000003E-3</v>
      </c>
      <c r="FM125" s="79">
        <v>2.0222705060000002E-3</v>
      </c>
      <c r="FN125" s="79">
        <v>2.8292373999999999E-5</v>
      </c>
      <c r="FO125" s="79">
        <v>3.8371802000000003E-5</v>
      </c>
      <c r="FP125" s="79">
        <v>2.372713713E-3</v>
      </c>
      <c r="FQ125" s="79">
        <v>1.1421669670000001E-3</v>
      </c>
      <c r="FR125" s="79">
        <v>3.0742009000000003E-5</v>
      </c>
      <c r="FS125" s="79">
        <v>1.2224861000000001E-3</v>
      </c>
      <c r="FT125" s="79">
        <v>2.1435654E-5</v>
      </c>
      <c r="FU125" s="79">
        <v>1.41600163E-4</v>
      </c>
      <c r="FV125" s="79">
        <v>2.1840568000000001E-5</v>
      </c>
      <c r="FW125" s="79">
        <v>4.0897167999999998E-5</v>
      </c>
      <c r="FX125" s="79">
        <v>3.5004045999999998E-5</v>
      </c>
      <c r="FY125" s="79">
        <v>6.8160783300000001E-4</v>
      </c>
      <c r="FZ125" s="79">
        <v>2.6523685700000001E-4</v>
      </c>
      <c r="GA125" s="79">
        <v>2.808113E-5</v>
      </c>
      <c r="GB125" s="79">
        <v>3.763110007E-3</v>
      </c>
      <c r="GC125" s="79">
        <v>3.8798562000000001E-5</v>
      </c>
      <c r="GD125" s="79">
        <v>5.3014565999999999E-5</v>
      </c>
      <c r="GE125" s="80">
        <v>4.6232950600000002E-4</v>
      </c>
      <c r="GF125" s="109">
        <v>1.129985624583</v>
      </c>
      <c r="GG125" s="110">
        <v>0.50231465523999996</v>
      </c>
    </row>
    <row r="126" spans="1:189" s="68" customFormat="1" x14ac:dyDescent="0.15">
      <c r="A126" s="82" t="s">
        <v>301</v>
      </c>
      <c r="B126" s="83" t="s">
        <v>20</v>
      </c>
      <c r="C126" s="84">
        <v>1.369929929E-3</v>
      </c>
      <c r="D126" s="79">
        <v>1.7447059150000001E-3</v>
      </c>
      <c r="E126" s="79">
        <v>1.2172450309999999E-3</v>
      </c>
      <c r="F126" s="79">
        <v>1.555262423E-3</v>
      </c>
      <c r="G126" s="79">
        <v>1.149496833E-3</v>
      </c>
      <c r="H126" s="79">
        <v>1.398648736E-3</v>
      </c>
      <c r="I126" s="79">
        <v>1.6250737549999999E-3</v>
      </c>
      <c r="J126" s="79">
        <v>1.777504825E-3</v>
      </c>
      <c r="K126" s="79">
        <v>1.5189243140000001E-3</v>
      </c>
      <c r="L126" s="79">
        <v>1.4813379179999999E-3</v>
      </c>
      <c r="M126" s="79">
        <v>2.0812377380000002E-3</v>
      </c>
      <c r="N126" s="79">
        <v>4.3727328710000003E-3</v>
      </c>
      <c r="O126" s="79">
        <v>1.6058776670000001E-3</v>
      </c>
      <c r="P126" s="79">
        <v>3.3508832149999998E-3</v>
      </c>
      <c r="Q126" s="79">
        <v>2.7108839599999999E-3</v>
      </c>
      <c r="R126" s="79">
        <v>1.2949139379999999E-3</v>
      </c>
      <c r="S126" s="79">
        <v>1.8947848539999999E-3</v>
      </c>
      <c r="T126" s="79">
        <v>3.3439509610000001E-3</v>
      </c>
      <c r="U126" s="79">
        <v>1.3181913670000001E-3</v>
      </c>
      <c r="V126" s="79">
        <v>1.8842996050000001E-3</v>
      </c>
      <c r="W126" s="79">
        <v>1.948573947E-3</v>
      </c>
      <c r="X126" s="79">
        <v>2.4100683729999998E-3</v>
      </c>
      <c r="Y126" s="79">
        <v>2.0832408309999998E-3</v>
      </c>
      <c r="Z126" s="79">
        <v>3.210164906E-3</v>
      </c>
      <c r="AA126" s="79">
        <v>2.7632615040000001E-3</v>
      </c>
      <c r="AB126" s="79">
        <v>1.5963633379999999E-3</v>
      </c>
      <c r="AC126" s="79">
        <v>0</v>
      </c>
      <c r="AD126" s="79">
        <v>2.8609273290000001E-3</v>
      </c>
      <c r="AE126" s="79">
        <v>8.4000164699999996E-4</v>
      </c>
      <c r="AF126" s="79">
        <v>2.86654072E-3</v>
      </c>
      <c r="AG126" s="79">
        <v>1.5370236759999999E-3</v>
      </c>
      <c r="AH126" s="79">
        <v>1.7972957900000001E-3</v>
      </c>
      <c r="AI126" s="79">
        <v>3.1661789914000003E-2</v>
      </c>
      <c r="AJ126" s="79">
        <v>3.2654619438999999E-2</v>
      </c>
      <c r="AK126" s="79">
        <v>1.0292844004000001E-2</v>
      </c>
      <c r="AL126" s="79">
        <v>1.3043384470000001E-3</v>
      </c>
      <c r="AM126" s="79">
        <v>5.3298416589999996E-3</v>
      </c>
      <c r="AN126" s="79">
        <v>1.4173727544E-2</v>
      </c>
      <c r="AO126" s="79">
        <v>3.1797475430000001E-3</v>
      </c>
      <c r="AP126" s="79">
        <v>2.1330019100000001E-3</v>
      </c>
      <c r="AQ126" s="79">
        <v>1.9100183280000001E-3</v>
      </c>
      <c r="AR126" s="79">
        <v>1.7477447429999999E-3</v>
      </c>
      <c r="AS126" s="79">
        <v>1.9965950229999998E-3</v>
      </c>
      <c r="AT126" s="79">
        <v>1.8842021840000001E-3</v>
      </c>
      <c r="AU126" s="79">
        <v>1.8407725779999999E-3</v>
      </c>
      <c r="AV126" s="79">
        <v>2.1123807650000001E-3</v>
      </c>
      <c r="AW126" s="79">
        <v>2.1144580259999999E-3</v>
      </c>
      <c r="AX126" s="79">
        <v>1.73399189E-3</v>
      </c>
      <c r="AY126" s="79">
        <v>3.2537873899999999E-3</v>
      </c>
      <c r="AZ126" s="79">
        <v>1.831972672E-3</v>
      </c>
      <c r="BA126" s="79">
        <v>0</v>
      </c>
      <c r="BB126" s="79">
        <v>1.9827820999999998E-3</v>
      </c>
      <c r="BC126" s="79">
        <v>2.3329967270000001E-3</v>
      </c>
      <c r="BD126" s="79">
        <v>2.6264503470000001E-3</v>
      </c>
      <c r="BE126" s="79">
        <v>2.9898725550000001E-3</v>
      </c>
      <c r="BF126" s="79">
        <v>1.7718160309999999E-3</v>
      </c>
      <c r="BG126" s="79">
        <v>2.1406258680000002E-3</v>
      </c>
      <c r="BH126" s="79">
        <v>2.2358578729999999E-3</v>
      </c>
      <c r="BI126" s="79">
        <v>2.8636769979999998E-3</v>
      </c>
      <c r="BJ126" s="79">
        <v>1.896780827E-3</v>
      </c>
      <c r="BK126" s="79">
        <v>1.3424495500000001E-3</v>
      </c>
      <c r="BL126" s="79">
        <v>1.7182949490000001E-3</v>
      </c>
      <c r="BM126" s="79">
        <v>2.7299795772E-2</v>
      </c>
      <c r="BN126" s="79">
        <v>5.0817160339999999E-3</v>
      </c>
      <c r="BO126" s="79">
        <v>5.3596326769999999E-3</v>
      </c>
      <c r="BP126" s="79">
        <v>1.891508944E-3</v>
      </c>
      <c r="BQ126" s="79">
        <v>2.31144325E-4</v>
      </c>
      <c r="BR126" s="79">
        <v>5.4093514699999996E-3</v>
      </c>
      <c r="BS126" s="79">
        <v>2.4286340260000002E-3</v>
      </c>
      <c r="BT126" s="79">
        <v>1.2152975650000001E-3</v>
      </c>
      <c r="BU126" s="79">
        <v>0</v>
      </c>
      <c r="BV126" s="79">
        <v>2.788049415E-3</v>
      </c>
      <c r="BW126" s="79">
        <v>4.1807515489999999E-3</v>
      </c>
      <c r="BX126" s="79">
        <v>3.4672148590000002E-3</v>
      </c>
      <c r="BY126" s="79">
        <v>1.9230111020000001E-3</v>
      </c>
      <c r="BZ126" s="79">
        <v>2.517032267E-3</v>
      </c>
      <c r="CA126" s="79">
        <v>9.6141616E-4</v>
      </c>
      <c r="CB126" s="79">
        <v>0</v>
      </c>
      <c r="CC126" s="79">
        <v>3.2078717670000001E-3</v>
      </c>
      <c r="CD126" s="79">
        <v>1.5459366049999999E-3</v>
      </c>
      <c r="CE126" s="79">
        <v>1.9379921169999999E-3</v>
      </c>
      <c r="CF126" s="79">
        <v>1.66177122E-3</v>
      </c>
      <c r="CG126" s="79">
        <v>1.9593449300000002E-3</v>
      </c>
      <c r="CH126" s="79">
        <v>1.7715220860000001E-3</v>
      </c>
      <c r="CI126" s="79">
        <v>1.6563010320000001E-3</v>
      </c>
      <c r="CJ126" s="79">
        <v>1.828336667E-3</v>
      </c>
      <c r="CK126" s="79">
        <v>2.3327876259999999E-3</v>
      </c>
      <c r="CL126" s="79">
        <v>2.1593425509999998E-3</v>
      </c>
      <c r="CM126" s="79">
        <v>1.7398917810000001E-3</v>
      </c>
      <c r="CN126" s="79">
        <v>1.8851853990000001E-3</v>
      </c>
      <c r="CO126" s="79">
        <v>1.874976431E-3</v>
      </c>
      <c r="CP126" s="79">
        <v>1.6271454979999999E-3</v>
      </c>
      <c r="CQ126" s="79">
        <v>1.9586956569999999E-3</v>
      </c>
      <c r="CR126" s="79">
        <v>2.1898751620000002E-3</v>
      </c>
      <c r="CS126" s="79">
        <v>1.1379349638E-2</v>
      </c>
      <c r="CT126" s="79">
        <v>1.9444228649999999E-3</v>
      </c>
      <c r="CU126" s="79">
        <v>3.131890541E-3</v>
      </c>
      <c r="CV126" s="79">
        <v>3.4653011639999998E-3</v>
      </c>
      <c r="CW126" s="79">
        <v>2.303271318E-3</v>
      </c>
      <c r="CX126" s="79">
        <v>3.2371389269999998E-3</v>
      </c>
      <c r="CY126" s="79">
        <v>4.9574161920000002E-3</v>
      </c>
      <c r="CZ126" s="79">
        <v>4.8387266599999998E-3</v>
      </c>
      <c r="DA126" s="79">
        <v>6.3653691969999997E-3</v>
      </c>
      <c r="DB126" s="79">
        <v>3.6434683599999998E-3</v>
      </c>
      <c r="DC126" s="79">
        <v>5.1962367010000001E-3</v>
      </c>
      <c r="DD126" s="79">
        <v>3.2710244499999999E-3</v>
      </c>
      <c r="DE126" s="79">
        <v>2.358321449E-3</v>
      </c>
      <c r="DF126" s="79">
        <v>2.9551372140000001E-3</v>
      </c>
      <c r="DG126" s="79">
        <v>8.3581013839999999E-3</v>
      </c>
      <c r="DH126" s="79">
        <v>2.6792696540000002E-3</v>
      </c>
      <c r="DI126" s="79">
        <v>3.4274241000000001E-3</v>
      </c>
      <c r="DJ126" s="79">
        <v>4.3157356220000003E-3</v>
      </c>
      <c r="DK126" s="79">
        <v>3.8006108429999999E-3</v>
      </c>
      <c r="DL126" s="79">
        <v>0</v>
      </c>
      <c r="DM126" s="79">
        <v>3.0107190290000001E-3</v>
      </c>
      <c r="DN126" s="79">
        <v>0</v>
      </c>
      <c r="DO126" s="79">
        <v>2.6683723150000001E-3</v>
      </c>
      <c r="DP126" s="79">
        <v>2.7045373910000001E-3</v>
      </c>
      <c r="DQ126" s="79">
        <v>2.541047172E-3</v>
      </c>
      <c r="DR126" s="79">
        <v>1.526101312E-3</v>
      </c>
      <c r="DS126" s="79">
        <v>3.027537191E-3</v>
      </c>
      <c r="DT126" s="79">
        <v>2.2710417681E-2</v>
      </c>
      <c r="DU126" s="79">
        <v>1.0347465276679999</v>
      </c>
      <c r="DV126" s="79">
        <v>1.890915857E-3</v>
      </c>
      <c r="DW126" s="79">
        <v>4.3632290250000001E-3</v>
      </c>
      <c r="DX126" s="79">
        <v>2.8141783250000001E-3</v>
      </c>
      <c r="DY126" s="79">
        <v>7.6695714919999998E-3</v>
      </c>
      <c r="DZ126" s="79">
        <v>5.8241679210000001E-3</v>
      </c>
      <c r="EA126" s="79">
        <v>6.134347115E-3</v>
      </c>
      <c r="EB126" s="79">
        <v>2.223993566E-3</v>
      </c>
      <c r="EC126" s="79">
        <v>2.559911479E-3</v>
      </c>
      <c r="ED126" s="79">
        <v>1.7578530290000001E-3</v>
      </c>
      <c r="EE126" s="79">
        <v>3.207603609E-3</v>
      </c>
      <c r="EF126" s="79">
        <v>2.2562810819999998E-3</v>
      </c>
      <c r="EG126" s="79">
        <v>2.1722509329999999E-3</v>
      </c>
      <c r="EH126" s="79">
        <v>2.7161719060000001E-3</v>
      </c>
      <c r="EI126" s="79">
        <v>3.0243495030000001E-3</v>
      </c>
      <c r="EJ126" s="79">
        <v>2.9373205139999999E-3</v>
      </c>
      <c r="EK126" s="79">
        <v>1.6532932310000001E-3</v>
      </c>
      <c r="EL126" s="79">
        <v>1.1995105260000001E-3</v>
      </c>
      <c r="EM126" s="79">
        <v>5.1523285499999996E-4</v>
      </c>
      <c r="EN126" s="79">
        <v>1.527260351E-3</v>
      </c>
      <c r="EO126" s="79">
        <v>1.5942930479999999E-3</v>
      </c>
      <c r="EP126" s="79">
        <v>2.1080718370000001E-3</v>
      </c>
      <c r="EQ126" s="79">
        <v>1.38390791E-3</v>
      </c>
      <c r="ER126" s="79">
        <v>2.6813808139999999E-3</v>
      </c>
      <c r="ES126" s="79">
        <v>2.7267882569999998E-3</v>
      </c>
      <c r="ET126" s="79">
        <v>1.860278251E-3</v>
      </c>
      <c r="EU126" s="79">
        <v>4.2804493350000004E-3</v>
      </c>
      <c r="EV126" s="79">
        <v>1.529342213E-3</v>
      </c>
      <c r="EW126" s="79">
        <v>3.2716813350000002E-3</v>
      </c>
      <c r="EX126" s="79">
        <v>2.0567682589999999E-3</v>
      </c>
      <c r="EY126" s="79">
        <v>2.1246743840000002E-3</v>
      </c>
      <c r="EZ126" s="79">
        <v>2.0128339789999999E-3</v>
      </c>
      <c r="FA126" s="79">
        <v>2.9177802790000002E-3</v>
      </c>
      <c r="FB126" s="79">
        <v>1.474797907E-3</v>
      </c>
      <c r="FC126" s="79">
        <v>4.4636087840000003E-3</v>
      </c>
      <c r="FD126" s="79">
        <v>5.9643057930000003E-3</v>
      </c>
      <c r="FE126" s="79">
        <v>1.0611491774E-2</v>
      </c>
      <c r="FF126" s="79">
        <v>6.055284256E-3</v>
      </c>
      <c r="FG126" s="79">
        <v>1.0354889904000001E-2</v>
      </c>
      <c r="FH126" s="79">
        <v>5.1079452579999999E-3</v>
      </c>
      <c r="FI126" s="79">
        <v>3.0294601089999999E-3</v>
      </c>
      <c r="FJ126" s="79">
        <v>2.4734465480000002E-3</v>
      </c>
      <c r="FK126" s="79">
        <v>4.1045905820000003E-3</v>
      </c>
      <c r="FL126" s="79">
        <v>4.9923232739999997E-3</v>
      </c>
      <c r="FM126" s="79">
        <v>1.4687983405E-2</v>
      </c>
      <c r="FN126" s="79">
        <v>1.9084838160000001E-3</v>
      </c>
      <c r="FO126" s="79">
        <v>2.687893049E-3</v>
      </c>
      <c r="FP126" s="79">
        <v>4.4479572490000001E-3</v>
      </c>
      <c r="FQ126" s="79">
        <v>3.5404995419999999E-3</v>
      </c>
      <c r="FR126" s="79">
        <v>9.0065412930000009E-3</v>
      </c>
      <c r="FS126" s="79">
        <v>1.0496231641E-2</v>
      </c>
      <c r="FT126" s="79">
        <v>1.3180379560000001E-3</v>
      </c>
      <c r="FU126" s="79">
        <v>7.6601484749999997E-3</v>
      </c>
      <c r="FV126" s="79">
        <v>3.3145648010000001E-3</v>
      </c>
      <c r="FW126" s="79">
        <v>3.8981565259999999E-3</v>
      </c>
      <c r="FX126" s="79">
        <v>7.8799202929999996E-3</v>
      </c>
      <c r="FY126" s="79">
        <v>4.0053356030000003E-3</v>
      </c>
      <c r="FZ126" s="79">
        <v>4.0473931500000001E-3</v>
      </c>
      <c r="GA126" s="79">
        <v>7.0811704969999997E-3</v>
      </c>
      <c r="GB126" s="79">
        <v>5.3207565999999996E-3</v>
      </c>
      <c r="GC126" s="79">
        <v>1.1257374456999999E-2</v>
      </c>
      <c r="GD126" s="79">
        <v>0.154045887701</v>
      </c>
      <c r="GE126" s="80">
        <v>2.5591337739999998E-3</v>
      </c>
      <c r="GF126" s="109">
        <v>1.863113100766</v>
      </c>
      <c r="GG126" s="110">
        <v>0.82821320424300005</v>
      </c>
    </row>
    <row r="127" spans="1:189" s="68" customFormat="1" x14ac:dyDescent="0.15">
      <c r="A127" s="82" t="s">
        <v>302</v>
      </c>
      <c r="B127" s="83" t="s">
        <v>62</v>
      </c>
      <c r="C127" s="84">
        <v>3.710658186E-3</v>
      </c>
      <c r="D127" s="79">
        <v>5.7493714359999996E-3</v>
      </c>
      <c r="E127" s="79">
        <v>3.5255001790000001E-3</v>
      </c>
      <c r="F127" s="79">
        <v>2.5857674300000001E-3</v>
      </c>
      <c r="G127" s="79">
        <v>6.7324492350000001E-3</v>
      </c>
      <c r="H127" s="79">
        <v>2.1095247249999999E-3</v>
      </c>
      <c r="I127" s="79">
        <v>5.256151023E-3</v>
      </c>
      <c r="J127" s="79">
        <v>1.052194752E-3</v>
      </c>
      <c r="K127" s="79">
        <v>2.5919032099999998E-4</v>
      </c>
      <c r="L127" s="79">
        <v>3.1568580899999998E-4</v>
      </c>
      <c r="M127" s="79">
        <v>2.3114327704000001E-2</v>
      </c>
      <c r="N127" s="79">
        <v>9.5696994300000003E-4</v>
      </c>
      <c r="O127" s="79">
        <v>1.0703070190000001E-3</v>
      </c>
      <c r="P127" s="79">
        <v>1.2531544619999999E-3</v>
      </c>
      <c r="Q127" s="79">
        <v>9.0174260700000004E-4</v>
      </c>
      <c r="R127" s="79">
        <v>8.7122745099999996E-4</v>
      </c>
      <c r="S127" s="79">
        <v>3.1911163680000002E-3</v>
      </c>
      <c r="T127" s="79">
        <v>1.0991351839999999E-3</v>
      </c>
      <c r="U127" s="79">
        <v>2.5145804089999999E-3</v>
      </c>
      <c r="V127" s="79">
        <v>1.812596232E-3</v>
      </c>
      <c r="W127" s="79">
        <v>1.819317548E-3</v>
      </c>
      <c r="X127" s="79">
        <v>2.5867510489999998E-3</v>
      </c>
      <c r="Y127" s="79">
        <v>1.7464431979999999E-3</v>
      </c>
      <c r="Z127" s="79">
        <v>8.0110346449999998E-3</v>
      </c>
      <c r="AA127" s="79">
        <v>2.7683629719999999E-3</v>
      </c>
      <c r="AB127" s="79">
        <v>5.4637736719999998E-3</v>
      </c>
      <c r="AC127" s="79">
        <v>0</v>
      </c>
      <c r="AD127" s="79">
        <v>2.6915680749999998E-3</v>
      </c>
      <c r="AE127" s="79">
        <v>1.046887436E-3</v>
      </c>
      <c r="AF127" s="79">
        <v>1.090807894E-3</v>
      </c>
      <c r="AG127" s="79">
        <v>1.64343173E-3</v>
      </c>
      <c r="AH127" s="79">
        <v>1.057749655E-3</v>
      </c>
      <c r="AI127" s="79">
        <v>1.057183249E-3</v>
      </c>
      <c r="AJ127" s="79">
        <v>1.0861210930000001E-3</v>
      </c>
      <c r="AK127" s="79">
        <v>1.2604078650000001E-3</v>
      </c>
      <c r="AL127" s="79">
        <v>1.5392032928E-2</v>
      </c>
      <c r="AM127" s="79">
        <v>6.7542916910000002E-3</v>
      </c>
      <c r="AN127" s="79">
        <v>5.3909699729999998E-3</v>
      </c>
      <c r="AO127" s="79">
        <v>3.5198375242999999E-2</v>
      </c>
      <c r="AP127" s="79">
        <v>1.29864856E-2</v>
      </c>
      <c r="AQ127" s="79">
        <v>8.11734624E-3</v>
      </c>
      <c r="AR127" s="79">
        <v>5.9608941399999999E-3</v>
      </c>
      <c r="AS127" s="79">
        <v>3.5981426305000001E-2</v>
      </c>
      <c r="AT127" s="79">
        <v>3.401373553E-3</v>
      </c>
      <c r="AU127" s="79">
        <v>6.6242378930000002E-3</v>
      </c>
      <c r="AV127" s="79">
        <v>4.644729046E-3</v>
      </c>
      <c r="AW127" s="79">
        <v>3.7308974080000001E-3</v>
      </c>
      <c r="AX127" s="79">
        <v>2.4504877739999998E-3</v>
      </c>
      <c r="AY127" s="79">
        <v>5.885183643E-3</v>
      </c>
      <c r="AZ127" s="79">
        <v>3.1107466189999999E-3</v>
      </c>
      <c r="BA127" s="79">
        <v>0</v>
      </c>
      <c r="BB127" s="79">
        <v>1.88746322E-3</v>
      </c>
      <c r="BC127" s="79">
        <v>2.5220830259999999E-3</v>
      </c>
      <c r="BD127" s="79">
        <v>2.7683464709999999E-3</v>
      </c>
      <c r="BE127" s="79">
        <v>2.8850889460000002E-3</v>
      </c>
      <c r="BF127" s="79">
        <v>2.1623449359999998E-3</v>
      </c>
      <c r="BG127" s="79">
        <v>3.849477123E-3</v>
      </c>
      <c r="BH127" s="79">
        <v>9.2183850499999995E-4</v>
      </c>
      <c r="BI127" s="79">
        <v>1.7809734077000001E-2</v>
      </c>
      <c r="BJ127" s="79">
        <v>4.0622065120000002E-3</v>
      </c>
      <c r="BK127" s="79">
        <v>1.9752189140000002E-3</v>
      </c>
      <c r="BL127" s="79">
        <v>1.894512295E-3</v>
      </c>
      <c r="BM127" s="79">
        <v>1.213647158E-3</v>
      </c>
      <c r="BN127" s="79">
        <v>1.8477182830000001E-3</v>
      </c>
      <c r="BO127" s="79">
        <v>1.6685176602000001E-2</v>
      </c>
      <c r="BP127" s="79">
        <v>4.0331872820000003E-3</v>
      </c>
      <c r="BQ127" s="79">
        <v>9.0149212999999996E-5</v>
      </c>
      <c r="BR127" s="79">
        <v>1.2792077567E-2</v>
      </c>
      <c r="BS127" s="79">
        <v>2.5528410940000002E-3</v>
      </c>
      <c r="BT127" s="79">
        <v>2.0974900011999999E-2</v>
      </c>
      <c r="BU127" s="79">
        <v>0</v>
      </c>
      <c r="BV127" s="79">
        <v>2.3150791255000001E-2</v>
      </c>
      <c r="BW127" s="79">
        <v>1.4002948489E-2</v>
      </c>
      <c r="BX127" s="79">
        <v>1.4195168972000001E-2</v>
      </c>
      <c r="BY127" s="79">
        <v>1.0971945639999999E-2</v>
      </c>
      <c r="BZ127" s="79">
        <v>1.0268021432999999E-2</v>
      </c>
      <c r="CA127" s="79">
        <v>5.9517941886E-2</v>
      </c>
      <c r="CB127" s="79">
        <v>0</v>
      </c>
      <c r="CC127" s="79">
        <v>2.2956903340000001E-2</v>
      </c>
      <c r="CD127" s="79">
        <v>5.7299336458999997E-2</v>
      </c>
      <c r="CE127" s="79">
        <v>7.647562686E-3</v>
      </c>
      <c r="CF127" s="79">
        <v>1.2229886565E-2</v>
      </c>
      <c r="CG127" s="79">
        <v>1.0672632247E-2</v>
      </c>
      <c r="CH127" s="79">
        <v>8.0982584840000003E-3</v>
      </c>
      <c r="CI127" s="79">
        <v>5.9105016940000001E-3</v>
      </c>
      <c r="CJ127" s="79">
        <v>5.8260338960000003E-3</v>
      </c>
      <c r="CK127" s="79">
        <v>4.3090182969999996E-3</v>
      </c>
      <c r="CL127" s="79">
        <v>5.3737682140000001E-3</v>
      </c>
      <c r="CM127" s="79">
        <v>6.9003358090000003E-3</v>
      </c>
      <c r="CN127" s="79">
        <v>4.1532316469999999E-3</v>
      </c>
      <c r="CO127" s="79">
        <v>3.6031576999999999E-3</v>
      </c>
      <c r="CP127" s="79">
        <v>4.2057134270000003E-3</v>
      </c>
      <c r="CQ127" s="79">
        <v>4.1158039750000004E-3</v>
      </c>
      <c r="CR127" s="79">
        <v>4.2233866089999997E-3</v>
      </c>
      <c r="CS127" s="79">
        <v>4.317349723E-3</v>
      </c>
      <c r="CT127" s="79">
        <v>3.495308527E-3</v>
      </c>
      <c r="CU127" s="79">
        <v>5.6358575330000002E-3</v>
      </c>
      <c r="CV127" s="79">
        <v>2.8607213789999999E-3</v>
      </c>
      <c r="CW127" s="79">
        <v>3.835410663E-3</v>
      </c>
      <c r="CX127" s="79">
        <v>3.809238861E-3</v>
      </c>
      <c r="CY127" s="79">
        <v>7.0791897509999997E-3</v>
      </c>
      <c r="CZ127" s="79">
        <v>5.8976877529999996E-3</v>
      </c>
      <c r="DA127" s="79">
        <v>7.711789137E-3</v>
      </c>
      <c r="DB127" s="79">
        <v>3.465472293E-3</v>
      </c>
      <c r="DC127" s="79">
        <v>5.4249204450000001E-3</v>
      </c>
      <c r="DD127" s="79">
        <v>7.1004921489999998E-3</v>
      </c>
      <c r="DE127" s="79">
        <v>4.948082098E-3</v>
      </c>
      <c r="DF127" s="79">
        <v>3.3915282359999999E-3</v>
      </c>
      <c r="DG127" s="79">
        <v>3.4401990900000002E-3</v>
      </c>
      <c r="DH127" s="79">
        <v>6.5924407649999997E-3</v>
      </c>
      <c r="DI127" s="79">
        <v>4.4271518539999999E-3</v>
      </c>
      <c r="DJ127" s="79">
        <v>4.6879476319999997E-3</v>
      </c>
      <c r="DK127" s="79">
        <v>3.0925384159999998E-3</v>
      </c>
      <c r="DL127" s="79">
        <v>0</v>
      </c>
      <c r="DM127" s="79">
        <v>5.6045738109999996E-3</v>
      </c>
      <c r="DN127" s="79">
        <v>0</v>
      </c>
      <c r="DO127" s="79">
        <v>6.2287789150000002E-3</v>
      </c>
      <c r="DP127" s="79">
        <v>6.3999471519999998E-3</v>
      </c>
      <c r="DQ127" s="79">
        <v>5.1145537119999997E-3</v>
      </c>
      <c r="DR127" s="79">
        <v>1.9178722880000001E-3</v>
      </c>
      <c r="DS127" s="79">
        <v>4.1705736300000004E-3</v>
      </c>
      <c r="DT127" s="79">
        <v>2.6780899150000001E-3</v>
      </c>
      <c r="DU127" s="79">
        <v>4.8353807990000001E-3</v>
      </c>
      <c r="DV127" s="79">
        <v>1.000615384416</v>
      </c>
      <c r="DW127" s="79">
        <v>3.5175117360000002E-3</v>
      </c>
      <c r="DX127" s="79">
        <v>3.0816201260000001E-3</v>
      </c>
      <c r="DY127" s="79">
        <v>3.4663266809999999E-3</v>
      </c>
      <c r="DZ127" s="79">
        <v>2.291612157E-3</v>
      </c>
      <c r="EA127" s="79">
        <v>2.853426449E-3</v>
      </c>
      <c r="EB127" s="79">
        <v>7.3122630120000002E-3</v>
      </c>
      <c r="EC127" s="79">
        <v>6.4555718589999998E-3</v>
      </c>
      <c r="ED127" s="79">
        <v>2.1847748300000002E-3</v>
      </c>
      <c r="EE127" s="79">
        <v>1.081856156E-3</v>
      </c>
      <c r="EF127" s="79">
        <v>9.9505403500000007E-4</v>
      </c>
      <c r="EG127" s="79">
        <v>4.8101073900000001E-4</v>
      </c>
      <c r="EH127" s="79">
        <v>7.3721161600000002E-4</v>
      </c>
      <c r="EI127" s="79">
        <v>4.9984199100000005E-4</v>
      </c>
      <c r="EJ127" s="79">
        <v>5.0557601200000005E-4</v>
      </c>
      <c r="EK127" s="79">
        <v>3.2134514600000002E-4</v>
      </c>
      <c r="EL127" s="79">
        <v>2.40186679E-4</v>
      </c>
      <c r="EM127" s="79">
        <v>1.30490029E-4</v>
      </c>
      <c r="EN127" s="79">
        <v>9.1249168299999996E-4</v>
      </c>
      <c r="EO127" s="79">
        <v>1.547739493E-3</v>
      </c>
      <c r="EP127" s="79">
        <v>2.662905801E-3</v>
      </c>
      <c r="EQ127" s="79">
        <v>3.8529553999999997E-4</v>
      </c>
      <c r="ER127" s="79">
        <v>1.0767822700000001E-3</v>
      </c>
      <c r="ES127" s="79">
        <v>1.1990712739999999E-3</v>
      </c>
      <c r="ET127" s="79">
        <v>4.8514404599999999E-4</v>
      </c>
      <c r="EU127" s="79">
        <v>9.7173987999999995E-4</v>
      </c>
      <c r="EV127" s="79">
        <v>4.3789456000000002E-4</v>
      </c>
      <c r="EW127" s="79">
        <v>7.9508322000000002E-4</v>
      </c>
      <c r="EX127" s="79">
        <v>4.6467444300000001E-4</v>
      </c>
      <c r="EY127" s="79">
        <v>8.66201958E-4</v>
      </c>
      <c r="EZ127" s="79">
        <v>4.1144173599999999E-3</v>
      </c>
      <c r="FA127" s="79">
        <v>5.0328293200000004E-4</v>
      </c>
      <c r="FB127" s="79">
        <v>3.09456841E-4</v>
      </c>
      <c r="FC127" s="79">
        <v>5.3021575300000003E-4</v>
      </c>
      <c r="FD127" s="79">
        <v>9.7954409100000001E-4</v>
      </c>
      <c r="FE127" s="79">
        <v>7.09315588E-4</v>
      </c>
      <c r="FF127" s="79">
        <v>7.2339674100000003E-4</v>
      </c>
      <c r="FG127" s="79">
        <v>4.0414712179999996E-3</v>
      </c>
      <c r="FH127" s="79">
        <v>8.5266083500000001E-4</v>
      </c>
      <c r="FI127" s="79">
        <v>4.9282845599999997E-4</v>
      </c>
      <c r="FJ127" s="79">
        <v>5.6717371999999997E-4</v>
      </c>
      <c r="FK127" s="79">
        <v>1.073870977E-3</v>
      </c>
      <c r="FL127" s="79">
        <v>9.1786070900000004E-4</v>
      </c>
      <c r="FM127" s="79">
        <v>1.109562891E-3</v>
      </c>
      <c r="FN127" s="79">
        <v>8.8877024999999997E-4</v>
      </c>
      <c r="FO127" s="79">
        <v>8.4902505100000001E-4</v>
      </c>
      <c r="FP127" s="79">
        <v>7.5905195800000003E-4</v>
      </c>
      <c r="FQ127" s="79">
        <v>6.1789173099999998E-4</v>
      </c>
      <c r="FR127" s="79">
        <v>9.4168704500000001E-4</v>
      </c>
      <c r="FS127" s="79">
        <v>6.0687900300000004E-4</v>
      </c>
      <c r="FT127" s="79">
        <v>4.15778244E-4</v>
      </c>
      <c r="FU127" s="79">
        <v>1.52608465E-3</v>
      </c>
      <c r="FV127" s="79">
        <v>2.5409234080000002E-3</v>
      </c>
      <c r="FW127" s="79">
        <v>2.7483313749999999E-3</v>
      </c>
      <c r="FX127" s="79">
        <v>4.12097242E-4</v>
      </c>
      <c r="FY127" s="79">
        <v>1.2339871249999999E-3</v>
      </c>
      <c r="FZ127" s="79">
        <v>1.7571212440000001E-3</v>
      </c>
      <c r="GA127" s="79">
        <v>7.7516543699999996E-4</v>
      </c>
      <c r="GB127" s="79">
        <v>7.4386315200000003E-4</v>
      </c>
      <c r="GC127" s="79">
        <v>7.0816363000000002E-4</v>
      </c>
      <c r="GD127" s="79">
        <v>8.2335728820000006E-3</v>
      </c>
      <c r="GE127" s="80">
        <v>9.55017071E-4</v>
      </c>
      <c r="GF127" s="109">
        <v>1.8799789815429999</v>
      </c>
      <c r="GG127" s="110">
        <v>0.83571062624799997</v>
      </c>
    </row>
    <row r="128" spans="1:189" s="68" customFormat="1" x14ac:dyDescent="0.15">
      <c r="A128" s="82" t="s">
        <v>303</v>
      </c>
      <c r="B128" s="83" t="s">
        <v>304</v>
      </c>
      <c r="C128" s="84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79">
        <v>0</v>
      </c>
      <c r="T128" s="79">
        <v>0</v>
      </c>
      <c r="U128" s="79">
        <v>0</v>
      </c>
      <c r="V128" s="79">
        <v>0</v>
      </c>
      <c r="W128" s="79">
        <v>0</v>
      </c>
      <c r="X128" s="79">
        <v>0</v>
      </c>
      <c r="Y128" s="79">
        <v>0</v>
      </c>
      <c r="Z128" s="79">
        <v>0</v>
      </c>
      <c r="AA128" s="79">
        <v>0</v>
      </c>
      <c r="AB128" s="79">
        <v>0</v>
      </c>
      <c r="AC128" s="79">
        <v>0</v>
      </c>
      <c r="AD128" s="79">
        <v>0</v>
      </c>
      <c r="AE128" s="79">
        <v>0</v>
      </c>
      <c r="AF128" s="79">
        <v>0</v>
      </c>
      <c r="AG128" s="79">
        <v>0</v>
      </c>
      <c r="AH128" s="79">
        <v>0</v>
      </c>
      <c r="AI128" s="79">
        <v>0</v>
      </c>
      <c r="AJ128" s="79">
        <v>0</v>
      </c>
      <c r="AK128" s="79">
        <v>0</v>
      </c>
      <c r="AL128" s="79">
        <v>0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79">
        <v>0</v>
      </c>
      <c r="AS128" s="79">
        <v>0</v>
      </c>
      <c r="AT128" s="79">
        <v>0</v>
      </c>
      <c r="AU128" s="79">
        <v>0</v>
      </c>
      <c r="AV128" s="79">
        <v>0</v>
      </c>
      <c r="AW128" s="79">
        <v>0</v>
      </c>
      <c r="AX128" s="79">
        <v>0</v>
      </c>
      <c r="AY128" s="79">
        <v>0</v>
      </c>
      <c r="AZ128" s="79">
        <v>0</v>
      </c>
      <c r="BA128" s="79">
        <v>0</v>
      </c>
      <c r="BB128" s="79">
        <v>0</v>
      </c>
      <c r="BC128" s="79">
        <v>0</v>
      </c>
      <c r="BD128" s="79">
        <v>0</v>
      </c>
      <c r="BE128" s="79">
        <v>0</v>
      </c>
      <c r="BF128" s="79">
        <v>0</v>
      </c>
      <c r="BG128" s="79">
        <v>0</v>
      </c>
      <c r="BH128" s="79">
        <v>0</v>
      </c>
      <c r="BI128" s="79">
        <v>0</v>
      </c>
      <c r="BJ128" s="79">
        <v>0</v>
      </c>
      <c r="BK128" s="79">
        <v>0</v>
      </c>
      <c r="BL128" s="79">
        <v>0</v>
      </c>
      <c r="BM128" s="79">
        <v>0</v>
      </c>
      <c r="BN128" s="79">
        <v>0</v>
      </c>
      <c r="BO128" s="79">
        <v>0</v>
      </c>
      <c r="BP128" s="79">
        <v>0</v>
      </c>
      <c r="BQ128" s="79">
        <v>0</v>
      </c>
      <c r="BR128" s="79">
        <v>0</v>
      </c>
      <c r="BS128" s="79">
        <v>0</v>
      </c>
      <c r="BT128" s="79">
        <v>0</v>
      </c>
      <c r="BU128" s="79">
        <v>0</v>
      </c>
      <c r="BV128" s="79">
        <v>0</v>
      </c>
      <c r="BW128" s="79">
        <v>0</v>
      </c>
      <c r="BX128" s="79">
        <v>0</v>
      </c>
      <c r="BY128" s="79">
        <v>0</v>
      </c>
      <c r="BZ128" s="79">
        <v>0</v>
      </c>
      <c r="CA128" s="79">
        <v>0</v>
      </c>
      <c r="CB128" s="79">
        <v>0</v>
      </c>
      <c r="CC128" s="79">
        <v>0</v>
      </c>
      <c r="CD128" s="79">
        <v>0</v>
      </c>
      <c r="CE128" s="79">
        <v>0</v>
      </c>
      <c r="CF128" s="79">
        <v>0</v>
      </c>
      <c r="CG128" s="79">
        <v>0</v>
      </c>
      <c r="CH128" s="79">
        <v>0</v>
      </c>
      <c r="CI128" s="79">
        <v>0</v>
      </c>
      <c r="CJ128" s="79">
        <v>0</v>
      </c>
      <c r="CK128" s="79">
        <v>0</v>
      </c>
      <c r="CL128" s="79">
        <v>0</v>
      </c>
      <c r="CM128" s="79">
        <v>0</v>
      </c>
      <c r="CN128" s="79">
        <v>0</v>
      </c>
      <c r="CO128" s="79">
        <v>0</v>
      </c>
      <c r="CP128" s="79">
        <v>0</v>
      </c>
      <c r="CQ128" s="79">
        <v>0</v>
      </c>
      <c r="CR128" s="79">
        <v>0</v>
      </c>
      <c r="CS128" s="79">
        <v>0</v>
      </c>
      <c r="CT128" s="79">
        <v>0</v>
      </c>
      <c r="CU128" s="79">
        <v>0</v>
      </c>
      <c r="CV128" s="79">
        <v>0</v>
      </c>
      <c r="CW128" s="79">
        <v>0</v>
      </c>
      <c r="CX128" s="79">
        <v>0</v>
      </c>
      <c r="CY128" s="79">
        <v>0</v>
      </c>
      <c r="CZ128" s="79">
        <v>0</v>
      </c>
      <c r="DA128" s="79">
        <v>0</v>
      </c>
      <c r="DB128" s="79">
        <v>0</v>
      </c>
      <c r="DC128" s="79">
        <v>0</v>
      </c>
      <c r="DD128" s="79">
        <v>0</v>
      </c>
      <c r="DE128" s="79">
        <v>0</v>
      </c>
      <c r="DF128" s="79">
        <v>0</v>
      </c>
      <c r="DG128" s="79">
        <v>0</v>
      </c>
      <c r="DH128" s="79">
        <v>0</v>
      </c>
      <c r="DI128" s="79">
        <v>0</v>
      </c>
      <c r="DJ128" s="79">
        <v>0</v>
      </c>
      <c r="DK128" s="79">
        <v>0</v>
      </c>
      <c r="DL128" s="79">
        <v>0</v>
      </c>
      <c r="DM128" s="79">
        <v>0</v>
      </c>
      <c r="DN128" s="79">
        <v>0</v>
      </c>
      <c r="DO128" s="79">
        <v>0</v>
      </c>
      <c r="DP128" s="79">
        <v>0</v>
      </c>
      <c r="DQ128" s="79">
        <v>0</v>
      </c>
      <c r="DR128" s="79">
        <v>0</v>
      </c>
      <c r="DS128" s="79">
        <v>0</v>
      </c>
      <c r="DT128" s="79">
        <v>0</v>
      </c>
      <c r="DU128" s="79">
        <v>0</v>
      </c>
      <c r="DV128" s="79">
        <v>0</v>
      </c>
      <c r="DW128" s="79">
        <v>1</v>
      </c>
      <c r="DX128" s="79">
        <v>0</v>
      </c>
      <c r="DY128" s="79">
        <v>0</v>
      </c>
      <c r="DZ128" s="79">
        <v>0</v>
      </c>
      <c r="EA128" s="79">
        <v>0</v>
      </c>
      <c r="EB128" s="79">
        <v>0</v>
      </c>
      <c r="EC128" s="79">
        <v>0</v>
      </c>
      <c r="ED128" s="79">
        <v>0</v>
      </c>
      <c r="EE128" s="79">
        <v>0</v>
      </c>
      <c r="EF128" s="79">
        <v>0</v>
      </c>
      <c r="EG128" s="79">
        <v>0</v>
      </c>
      <c r="EH128" s="79">
        <v>0</v>
      </c>
      <c r="EI128" s="79">
        <v>0</v>
      </c>
      <c r="EJ128" s="79">
        <v>0</v>
      </c>
      <c r="EK128" s="79">
        <v>0</v>
      </c>
      <c r="EL128" s="79">
        <v>0</v>
      </c>
      <c r="EM128" s="79">
        <v>0</v>
      </c>
      <c r="EN128" s="79">
        <v>0</v>
      </c>
      <c r="EO128" s="79">
        <v>0</v>
      </c>
      <c r="EP128" s="79">
        <v>0</v>
      </c>
      <c r="EQ128" s="79">
        <v>0</v>
      </c>
      <c r="ER128" s="79">
        <v>0</v>
      </c>
      <c r="ES128" s="79">
        <v>0</v>
      </c>
      <c r="ET128" s="79">
        <v>0</v>
      </c>
      <c r="EU128" s="79">
        <v>0</v>
      </c>
      <c r="EV128" s="79">
        <v>0</v>
      </c>
      <c r="EW128" s="79">
        <v>0</v>
      </c>
      <c r="EX128" s="79">
        <v>0</v>
      </c>
      <c r="EY128" s="79">
        <v>0</v>
      </c>
      <c r="EZ128" s="79">
        <v>0</v>
      </c>
      <c r="FA128" s="79">
        <v>0</v>
      </c>
      <c r="FB128" s="79">
        <v>0</v>
      </c>
      <c r="FC128" s="79">
        <v>0</v>
      </c>
      <c r="FD128" s="79">
        <v>0</v>
      </c>
      <c r="FE128" s="79">
        <v>0</v>
      </c>
      <c r="FF128" s="79">
        <v>0</v>
      </c>
      <c r="FG128" s="79">
        <v>0</v>
      </c>
      <c r="FH128" s="79">
        <v>0</v>
      </c>
      <c r="FI128" s="79">
        <v>0</v>
      </c>
      <c r="FJ128" s="79">
        <v>0</v>
      </c>
      <c r="FK128" s="79">
        <v>0</v>
      </c>
      <c r="FL128" s="79">
        <v>0</v>
      </c>
      <c r="FM128" s="79">
        <v>0</v>
      </c>
      <c r="FN128" s="79">
        <v>0</v>
      </c>
      <c r="FO128" s="79">
        <v>0</v>
      </c>
      <c r="FP128" s="79">
        <v>0</v>
      </c>
      <c r="FQ128" s="79">
        <v>0</v>
      </c>
      <c r="FR128" s="79">
        <v>0</v>
      </c>
      <c r="FS128" s="79">
        <v>0</v>
      </c>
      <c r="FT128" s="79">
        <v>0</v>
      </c>
      <c r="FU128" s="79">
        <v>0</v>
      </c>
      <c r="FV128" s="79">
        <v>0</v>
      </c>
      <c r="FW128" s="79">
        <v>0</v>
      </c>
      <c r="FX128" s="79">
        <v>0</v>
      </c>
      <c r="FY128" s="79">
        <v>0</v>
      </c>
      <c r="FZ128" s="79">
        <v>0</v>
      </c>
      <c r="GA128" s="79">
        <v>0</v>
      </c>
      <c r="GB128" s="79">
        <v>0</v>
      </c>
      <c r="GC128" s="79">
        <v>0</v>
      </c>
      <c r="GD128" s="79">
        <v>0</v>
      </c>
      <c r="GE128" s="80">
        <v>0</v>
      </c>
      <c r="GF128" s="109">
        <v>1</v>
      </c>
      <c r="GG128" s="110">
        <v>0.44453189873600002</v>
      </c>
    </row>
    <row r="129" spans="1:189" s="68" customFormat="1" x14ac:dyDescent="0.15">
      <c r="A129" s="82" t="s">
        <v>305</v>
      </c>
      <c r="B129" s="83" t="s">
        <v>306</v>
      </c>
      <c r="C129" s="84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79">
        <v>0</v>
      </c>
      <c r="AG129" s="79">
        <v>0</v>
      </c>
      <c r="AH129" s="79">
        <v>0</v>
      </c>
      <c r="AI129" s="79">
        <v>0</v>
      </c>
      <c r="AJ129" s="79">
        <v>0</v>
      </c>
      <c r="AK129" s="79">
        <v>0</v>
      </c>
      <c r="AL129" s="79">
        <v>0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79">
        <v>0</v>
      </c>
      <c r="AS129" s="79">
        <v>0</v>
      </c>
      <c r="AT129" s="79">
        <v>0</v>
      </c>
      <c r="AU129" s="79">
        <v>0</v>
      </c>
      <c r="AV129" s="79">
        <v>0</v>
      </c>
      <c r="AW129" s="79">
        <v>0</v>
      </c>
      <c r="AX129" s="79">
        <v>0</v>
      </c>
      <c r="AY129" s="79">
        <v>0</v>
      </c>
      <c r="AZ129" s="79">
        <v>0</v>
      </c>
      <c r="BA129" s="79">
        <v>0</v>
      </c>
      <c r="BB129" s="79">
        <v>0</v>
      </c>
      <c r="BC129" s="79">
        <v>0</v>
      </c>
      <c r="BD129" s="79">
        <v>0</v>
      </c>
      <c r="BE129" s="79">
        <v>0</v>
      </c>
      <c r="BF129" s="79">
        <v>0</v>
      </c>
      <c r="BG129" s="79">
        <v>0</v>
      </c>
      <c r="BH129" s="79">
        <v>0</v>
      </c>
      <c r="BI129" s="79">
        <v>0</v>
      </c>
      <c r="BJ129" s="79">
        <v>0</v>
      </c>
      <c r="BK129" s="79">
        <v>0</v>
      </c>
      <c r="BL129" s="79">
        <v>0</v>
      </c>
      <c r="BM129" s="79">
        <v>0</v>
      </c>
      <c r="BN129" s="79">
        <v>0</v>
      </c>
      <c r="BO129" s="79">
        <v>0</v>
      </c>
      <c r="BP129" s="79">
        <v>0</v>
      </c>
      <c r="BQ129" s="79">
        <v>0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0</v>
      </c>
      <c r="CB129" s="79">
        <v>0</v>
      </c>
      <c r="CC129" s="79">
        <v>0</v>
      </c>
      <c r="CD129" s="79">
        <v>0</v>
      </c>
      <c r="CE129" s="79">
        <v>0</v>
      </c>
      <c r="CF129" s="79">
        <v>0</v>
      </c>
      <c r="CG129" s="79">
        <v>0</v>
      </c>
      <c r="CH129" s="79">
        <v>0</v>
      </c>
      <c r="CI129" s="79">
        <v>0</v>
      </c>
      <c r="CJ129" s="79">
        <v>0</v>
      </c>
      <c r="CK129" s="79">
        <v>0</v>
      </c>
      <c r="CL129" s="79">
        <v>0</v>
      </c>
      <c r="CM129" s="79">
        <v>0</v>
      </c>
      <c r="CN129" s="79">
        <v>0</v>
      </c>
      <c r="CO129" s="79">
        <v>0</v>
      </c>
      <c r="CP129" s="79">
        <v>0</v>
      </c>
      <c r="CQ129" s="79">
        <v>0</v>
      </c>
      <c r="CR129" s="79">
        <v>0</v>
      </c>
      <c r="CS129" s="79">
        <v>0</v>
      </c>
      <c r="CT129" s="79">
        <v>0</v>
      </c>
      <c r="CU129" s="79">
        <v>0</v>
      </c>
      <c r="CV129" s="79">
        <v>0</v>
      </c>
      <c r="CW129" s="79">
        <v>0</v>
      </c>
      <c r="CX129" s="79">
        <v>0</v>
      </c>
      <c r="CY129" s="79">
        <v>0</v>
      </c>
      <c r="CZ129" s="79">
        <v>0</v>
      </c>
      <c r="DA129" s="79">
        <v>0</v>
      </c>
      <c r="DB129" s="79">
        <v>0</v>
      </c>
      <c r="DC129" s="79">
        <v>0</v>
      </c>
      <c r="DD129" s="79">
        <v>0</v>
      </c>
      <c r="DE129" s="79">
        <v>0</v>
      </c>
      <c r="DF129" s="79">
        <v>0</v>
      </c>
      <c r="DG129" s="79">
        <v>0</v>
      </c>
      <c r="DH129" s="79">
        <v>0</v>
      </c>
      <c r="DI129" s="79">
        <v>0</v>
      </c>
      <c r="DJ129" s="79">
        <v>0</v>
      </c>
      <c r="DK129" s="79">
        <v>0</v>
      </c>
      <c r="DL129" s="79">
        <v>0</v>
      </c>
      <c r="DM129" s="79">
        <v>0</v>
      </c>
      <c r="DN129" s="79">
        <v>0</v>
      </c>
      <c r="DO129" s="79">
        <v>0</v>
      </c>
      <c r="DP129" s="79">
        <v>0</v>
      </c>
      <c r="DQ129" s="79">
        <v>0</v>
      </c>
      <c r="DR129" s="79">
        <v>0</v>
      </c>
      <c r="DS129" s="79">
        <v>0</v>
      </c>
      <c r="DT129" s="79">
        <v>0</v>
      </c>
      <c r="DU129" s="79">
        <v>0</v>
      </c>
      <c r="DV129" s="79">
        <v>0</v>
      </c>
      <c r="DW129" s="79">
        <v>0</v>
      </c>
      <c r="DX129" s="79">
        <v>1</v>
      </c>
      <c r="DY129" s="79">
        <v>0</v>
      </c>
      <c r="DZ129" s="79">
        <v>0</v>
      </c>
      <c r="EA129" s="79">
        <v>0</v>
      </c>
      <c r="EB129" s="79">
        <v>0</v>
      </c>
      <c r="EC129" s="79">
        <v>0</v>
      </c>
      <c r="ED129" s="79">
        <v>0</v>
      </c>
      <c r="EE129" s="79">
        <v>0</v>
      </c>
      <c r="EF129" s="79">
        <v>0</v>
      </c>
      <c r="EG129" s="79">
        <v>0</v>
      </c>
      <c r="EH129" s="79">
        <v>0</v>
      </c>
      <c r="EI129" s="79">
        <v>0</v>
      </c>
      <c r="EJ129" s="79">
        <v>0</v>
      </c>
      <c r="EK129" s="79">
        <v>0</v>
      </c>
      <c r="EL129" s="79">
        <v>0</v>
      </c>
      <c r="EM129" s="79">
        <v>0</v>
      </c>
      <c r="EN129" s="79">
        <v>0</v>
      </c>
      <c r="EO129" s="79">
        <v>0</v>
      </c>
      <c r="EP129" s="79">
        <v>0</v>
      </c>
      <c r="EQ129" s="79">
        <v>0</v>
      </c>
      <c r="ER129" s="79">
        <v>0</v>
      </c>
      <c r="ES129" s="79">
        <v>0</v>
      </c>
      <c r="ET129" s="79">
        <v>0</v>
      </c>
      <c r="EU129" s="79">
        <v>0</v>
      </c>
      <c r="EV129" s="79">
        <v>0</v>
      </c>
      <c r="EW129" s="79">
        <v>0</v>
      </c>
      <c r="EX129" s="79">
        <v>0</v>
      </c>
      <c r="EY129" s="79">
        <v>0</v>
      </c>
      <c r="EZ129" s="79">
        <v>0</v>
      </c>
      <c r="FA129" s="79">
        <v>0</v>
      </c>
      <c r="FB129" s="79">
        <v>0</v>
      </c>
      <c r="FC129" s="79">
        <v>0</v>
      </c>
      <c r="FD129" s="79">
        <v>0</v>
      </c>
      <c r="FE129" s="79">
        <v>0</v>
      </c>
      <c r="FF129" s="79">
        <v>0</v>
      </c>
      <c r="FG129" s="79">
        <v>0</v>
      </c>
      <c r="FH129" s="79">
        <v>0</v>
      </c>
      <c r="FI129" s="79">
        <v>0</v>
      </c>
      <c r="FJ129" s="79">
        <v>0</v>
      </c>
      <c r="FK129" s="79">
        <v>0</v>
      </c>
      <c r="FL129" s="79">
        <v>0</v>
      </c>
      <c r="FM129" s="79">
        <v>0</v>
      </c>
      <c r="FN129" s="79">
        <v>0</v>
      </c>
      <c r="FO129" s="79">
        <v>0</v>
      </c>
      <c r="FP129" s="79">
        <v>0</v>
      </c>
      <c r="FQ129" s="79">
        <v>0</v>
      </c>
      <c r="FR129" s="79">
        <v>0</v>
      </c>
      <c r="FS129" s="79">
        <v>0</v>
      </c>
      <c r="FT129" s="79">
        <v>0</v>
      </c>
      <c r="FU129" s="79">
        <v>0</v>
      </c>
      <c r="FV129" s="79">
        <v>0</v>
      </c>
      <c r="FW129" s="79">
        <v>0</v>
      </c>
      <c r="FX129" s="79">
        <v>0</v>
      </c>
      <c r="FY129" s="79">
        <v>0</v>
      </c>
      <c r="FZ129" s="79">
        <v>0</v>
      </c>
      <c r="GA129" s="79">
        <v>0</v>
      </c>
      <c r="GB129" s="79">
        <v>0</v>
      </c>
      <c r="GC129" s="79">
        <v>0</v>
      </c>
      <c r="GD129" s="79">
        <v>0</v>
      </c>
      <c r="GE129" s="80">
        <v>0</v>
      </c>
      <c r="GF129" s="109">
        <v>1</v>
      </c>
      <c r="GG129" s="110">
        <v>0.44453189873600002</v>
      </c>
    </row>
    <row r="130" spans="1:189" s="68" customFormat="1" x14ac:dyDescent="0.15">
      <c r="A130" s="82" t="s">
        <v>307</v>
      </c>
      <c r="B130" s="83" t="s">
        <v>63</v>
      </c>
      <c r="C130" s="84">
        <v>6.8298129919999997E-3</v>
      </c>
      <c r="D130" s="79">
        <v>6.4863295980000001E-3</v>
      </c>
      <c r="E130" s="79">
        <v>8.5064404179999997E-3</v>
      </c>
      <c r="F130" s="79">
        <v>7.1319247280000001E-3</v>
      </c>
      <c r="G130" s="79">
        <v>4.4035640829999997E-3</v>
      </c>
      <c r="H130" s="79">
        <v>6.5649530679999998E-3</v>
      </c>
      <c r="I130" s="79">
        <v>6.136188626E-3</v>
      </c>
      <c r="J130" s="79">
        <v>3.9820075230000002E-3</v>
      </c>
      <c r="K130" s="79">
        <v>1.559982143E-3</v>
      </c>
      <c r="L130" s="79">
        <v>3.6797864930000002E-3</v>
      </c>
      <c r="M130" s="79">
        <v>6.7675114039999996E-3</v>
      </c>
      <c r="N130" s="79">
        <v>3.1722319299999999E-3</v>
      </c>
      <c r="O130" s="79">
        <v>3.3103883020000001E-3</v>
      </c>
      <c r="P130" s="79">
        <v>7.0256116560000002E-3</v>
      </c>
      <c r="Q130" s="79">
        <v>1.1479932256000001E-2</v>
      </c>
      <c r="R130" s="79">
        <v>6.1675261619999998E-3</v>
      </c>
      <c r="S130" s="79">
        <v>5.9171384479999997E-3</v>
      </c>
      <c r="T130" s="79">
        <v>3.6023043580000001E-3</v>
      </c>
      <c r="U130" s="79">
        <v>5.8749229690000003E-3</v>
      </c>
      <c r="V130" s="79">
        <v>4.4673670510000001E-3</v>
      </c>
      <c r="W130" s="79">
        <v>5.0846350920000002E-3</v>
      </c>
      <c r="X130" s="79">
        <v>5.0859839329999998E-3</v>
      </c>
      <c r="Y130" s="79">
        <v>4.6866686839999996E-3</v>
      </c>
      <c r="Z130" s="79">
        <v>3.3530250710000001E-3</v>
      </c>
      <c r="AA130" s="79">
        <v>5.7981100640000002E-3</v>
      </c>
      <c r="AB130" s="79">
        <v>4.6476751750000002E-3</v>
      </c>
      <c r="AC130" s="79">
        <v>0</v>
      </c>
      <c r="AD130" s="79">
        <v>6.0292009839999997E-3</v>
      </c>
      <c r="AE130" s="79">
        <v>3.58735662E-3</v>
      </c>
      <c r="AF130" s="79">
        <v>4.5928727759999999E-3</v>
      </c>
      <c r="AG130" s="79">
        <v>1.0507386965000001E-2</v>
      </c>
      <c r="AH130" s="79">
        <v>7.3928396180000001E-3</v>
      </c>
      <c r="AI130" s="79">
        <v>6.4565115580000002E-3</v>
      </c>
      <c r="AJ130" s="79">
        <v>8.1653522170000003E-3</v>
      </c>
      <c r="AK130" s="79">
        <v>4.8334102539999996E-3</v>
      </c>
      <c r="AL130" s="79">
        <v>3.843770496E-3</v>
      </c>
      <c r="AM130" s="79">
        <v>5.2886894859999999E-3</v>
      </c>
      <c r="AN130" s="79">
        <v>6.624824134E-3</v>
      </c>
      <c r="AO130" s="79">
        <v>1.4902655250000001E-2</v>
      </c>
      <c r="AP130" s="79">
        <v>1.025920621E-2</v>
      </c>
      <c r="AQ130" s="79">
        <v>8.6944027070000006E-3</v>
      </c>
      <c r="AR130" s="79">
        <v>6.3726051229999999E-3</v>
      </c>
      <c r="AS130" s="79">
        <v>8.8492151229999996E-3</v>
      </c>
      <c r="AT130" s="79">
        <v>1.4407529661E-2</v>
      </c>
      <c r="AU130" s="79">
        <v>1.1648150725999999E-2</v>
      </c>
      <c r="AV130" s="79">
        <v>7.4935750239999996E-3</v>
      </c>
      <c r="AW130" s="79">
        <v>9.4099050460000003E-3</v>
      </c>
      <c r="AX130" s="79">
        <v>1.6411009604E-2</v>
      </c>
      <c r="AY130" s="79">
        <v>1.1956221571E-2</v>
      </c>
      <c r="AZ130" s="79">
        <v>1.1161730715E-2</v>
      </c>
      <c r="BA130" s="79">
        <v>0</v>
      </c>
      <c r="BB130" s="79">
        <v>5.7021949809999998E-3</v>
      </c>
      <c r="BC130" s="79">
        <v>9.8223402410000001E-3</v>
      </c>
      <c r="BD130" s="79">
        <v>9.428234697E-3</v>
      </c>
      <c r="BE130" s="79">
        <v>8.4017379899999998E-3</v>
      </c>
      <c r="BF130" s="79">
        <v>6.520723632E-3</v>
      </c>
      <c r="BG130" s="79">
        <v>9.2255655969999996E-3</v>
      </c>
      <c r="BH130" s="79">
        <v>5.0504105820000002E-3</v>
      </c>
      <c r="BI130" s="79">
        <v>8.162178632E-3</v>
      </c>
      <c r="BJ130" s="79">
        <v>9.8496841749999998E-3</v>
      </c>
      <c r="BK130" s="79">
        <v>6.2737925279999999E-3</v>
      </c>
      <c r="BL130" s="79">
        <v>6.7185137689999997E-3</v>
      </c>
      <c r="BM130" s="79">
        <v>4.2989771489999997E-3</v>
      </c>
      <c r="BN130" s="79">
        <v>5.1048298910000003E-3</v>
      </c>
      <c r="BO130" s="79">
        <v>8.5033369460000008E-3</v>
      </c>
      <c r="BP130" s="79">
        <v>1.1287593406E-2</v>
      </c>
      <c r="BQ130" s="79">
        <v>7.56132263E-4</v>
      </c>
      <c r="BR130" s="79">
        <v>1.2367597001E-2</v>
      </c>
      <c r="BS130" s="79">
        <v>1.0114229634999999E-2</v>
      </c>
      <c r="BT130" s="79">
        <v>9.4162597520000002E-3</v>
      </c>
      <c r="BU130" s="79">
        <v>0</v>
      </c>
      <c r="BV130" s="79">
        <v>1.1711106444000001E-2</v>
      </c>
      <c r="BW130" s="79">
        <v>9.9508177799999993E-3</v>
      </c>
      <c r="BX130" s="79">
        <v>1.1054863983000001E-2</v>
      </c>
      <c r="BY130" s="79">
        <v>1.1862626641000001E-2</v>
      </c>
      <c r="BZ130" s="79">
        <v>9.7702693629999997E-3</v>
      </c>
      <c r="CA130" s="79">
        <v>7.7280250369999998E-3</v>
      </c>
      <c r="CB130" s="79">
        <v>0</v>
      </c>
      <c r="CC130" s="79">
        <v>8.6694432220000006E-3</v>
      </c>
      <c r="CD130" s="79">
        <v>8.2832341930000001E-3</v>
      </c>
      <c r="CE130" s="79">
        <v>8.4395859510000004E-3</v>
      </c>
      <c r="CF130" s="79">
        <v>1.3251097575999999E-2</v>
      </c>
      <c r="CG130" s="79">
        <v>7.3542197100000001E-3</v>
      </c>
      <c r="CH130" s="79">
        <v>8.1085362400000003E-3</v>
      </c>
      <c r="CI130" s="79">
        <v>6.524982187E-3</v>
      </c>
      <c r="CJ130" s="79">
        <v>5.7977681400000003E-3</v>
      </c>
      <c r="CK130" s="79">
        <v>6.060297456E-3</v>
      </c>
      <c r="CL130" s="79">
        <v>5.764575357E-3</v>
      </c>
      <c r="CM130" s="79">
        <v>7.0891438009999998E-3</v>
      </c>
      <c r="CN130" s="79">
        <v>5.6359743359999997E-3</v>
      </c>
      <c r="CO130" s="79">
        <v>6.2812736909999998E-3</v>
      </c>
      <c r="CP130" s="79">
        <v>5.5415575880000002E-3</v>
      </c>
      <c r="CQ130" s="79">
        <v>7.779932501E-3</v>
      </c>
      <c r="CR130" s="79">
        <v>5.7359189629999996E-3</v>
      </c>
      <c r="CS130" s="79">
        <v>6.2834813060000001E-3</v>
      </c>
      <c r="CT130" s="79">
        <v>4.9323741890000003E-3</v>
      </c>
      <c r="CU130" s="79">
        <v>6.030178598E-3</v>
      </c>
      <c r="CV130" s="79">
        <v>5.4110270729999998E-3</v>
      </c>
      <c r="CW130" s="79">
        <v>5.8111467709999996E-3</v>
      </c>
      <c r="CX130" s="79">
        <v>5.7308179390000002E-3</v>
      </c>
      <c r="CY130" s="79">
        <v>6.2260600770000004E-3</v>
      </c>
      <c r="CZ130" s="79">
        <v>6.1467536390000001E-3</v>
      </c>
      <c r="DA130" s="79">
        <v>7.5236799159999999E-3</v>
      </c>
      <c r="DB130" s="79">
        <v>7.9458367259999992E-3</v>
      </c>
      <c r="DC130" s="79">
        <v>9.7094892670000002E-3</v>
      </c>
      <c r="DD130" s="79">
        <v>6.8397942499999996E-3</v>
      </c>
      <c r="DE130" s="79">
        <v>6.3160263569999996E-3</v>
      </c>
      <c r="DF130" s="79">
        <v>6.7976776220000003E-3</v>
      </c>
      <c r="DG130" s="79">
        <v>5.527817329E-3</v>
      </c>
      <c r="DH130" s="79">
        <v>8.3794117299999995E-3</v>
      </c>
      <c r="DI130" s="79">
        <v>8.0782980559999992E-3</v>
      </c>
      <c r="DJ130" s="79">
        <v>4.7385389689999996E-3</v>
      </c>
      <c r="DK130" s="79">
        <v>6.4368218450000002E-3</v>
      </c>
      <c r="DL130" s="79">
        <v>0</v>
      </c>
      <c r="DM130" s="79">
        <v>6.1651392619999999E-3</v>
      </c>
      <c r="DN130" s="79">
        <v>0</v>
      </c>
      <c r="DO130" s="79">
        <v>5.6914837689999997E-3</v>
      </c>
      <c r="DP130" s="79">
        <v>6.4972674420000001E-3</v>
      </c>
      <c r="DQ130" s="79">
        <v>9.2448958630000008E-3</v>
      </c>
      <c r="DR130" s="79">
        <v>4.4165697449999996E-3</v>
      </c>
      <c r="DS130" s="79">
        <v>5.6898379349999998E-3</v>
      </c>
      <c r="DT130" s="79">
        <v>6.5690687660000004E-3</v>
      </c>
      <c r="DU130" s="79">
        <v>5.963244088E-3</v>
      </c>
      <c r="DV130" s="79">
        <v>4.1020772109999996E-3</v>
      </c>
      <c r="DW130" s="79">
        <v>4.6439898159999996E-3</v>
      </c>
      <c r="DX130" s="79">
        <v>5.1015702769999999E-3</v>
      </c>
      <c r="DY130" s="79">
        <v>1.006004143572</v>
      </c>
      <c r="DZ130" s="79">
        <v>4.254215655E-3</v>
      </c>
      <c r="EA130" s="79">
        <v>4.3469961619999999E-3</v>
      </c>
      <c r="EB130" s="79">
        <v>1.8220998321E-2</v>
      </c>
      <c r="EC130" s="79">
        <v>3.0163186958E-2</v>
      </c>
      <c r="ED130" s="79">
        <v>1.2304671069E-2</v>
      </c>
      <c r="EE130" s="79">
        <v>3.6559878967999997E-2</v>
      </c>
      <c r="EF130" s="79">
        <v>6.9381283540000003E-3</v>
      </c>
      <c r="EG130" s="79">
        <v>5.1744577759999999E-3</v>
      </c>
      <c r="EH130" s="79">
        <v>7.1001407069999998E-3</v>
      </c>
      <c r="EI130" s="79">
        <v>5.2495511529999997E-3</v>
      </c>
      <c r="EJ130" s="79">
        <v>5.2927892510000003E-3</v>
      </c>
      <c r="EK130" s="79">
        <v>6.6108503710000004E-3</v>
      </c>
      <c r="EL130" s="79">
        <v>1.3762479753E-2</v>
      </c>
      <c r="EM130" s="79">
        <v>1.5991405959000001E-2</v>
      </c>
      <c r="EN130" s="79">
        <v>1.8768786695000001E-2</v>
      </c>
      <c r="EO130" s="79">
        <v>1.2913865195999999E-2</v>
      </c>
      <c r="EP130" s="79">
        <v>3.14189588E-3</v>
      </c>
      <c r="EQ130" s="79">
        <v>2.9396987339999998E-3</v>
      </c>
      <c r="ER130" s="79">
        <v>1.4316431682000001E-2</v>
      </c>
      <c r="ES130" s="79">
        <v>2.3807888347000001E-2</v>
      </c>
      <c r="ET130" s="79">
        <v>5.162706526E-3</v>
      </c>
      <c r="EU130" s="79">
        <v>9.1797516039999992E-3</v>
      </c>
      <c r="EV130" s="79">
        <v>6.0875407689999998E-3</v>
      </c>
      <c r="EW130" s="79">
        <v>6.9678552300000002E-3</v>
      </c>
      <c r="EX130" s="79">
        <v>6.5373788300000001E-3</v>
      </c>
      <c r="EY130" s="79">
        <v>1.5043447904E-2</v>
      </c>
      <c r="EZ130" s="79">
        <v>4.370895574E-3</v>
      </c>
      <c r="FA130" s="79">
        <v>1.53168937E-2</v>
      </c>
      <c r="FB130" s="79">
        <v>3.1979504370000002E-3</v>
      </c>
      <c r="FC130" s="79">
        <v>8.1455707349999996E-3</v>
      </c>
      <c r="FD130" s="79">
        <v>2.5042159856000001E-2</v>
      </c>
      <c r="FE130" s="79">
        <v>3.1341949969999998E-3</v>
      </c>
      <c r="FF130" s="79">
        <v>1.5373895736000001E-2</v>
      </c>
      <c r="FG130" s="79">
        <v>7.059682502E-3</v>
      </c>
      <c r="FH130" s="79">
        <v>4.1217609810000003E-3</v>
      </c>
      <c r="FI130" s="79">
        <v>1.4514748787000001E-2</v>
      </c>
      <c r="FJ130" s="79">
        <v>9.0627956460000002E-3</v>
      </c>
      <c r="FK130" s="79">
        <v>1.3916919962E-2</v>
      </c>
      <c r="FL130" s="79">
        <v>8.4501764570000006E-3</v>
      </c>
      <c r="FM130" s="79">
        <v>6.6529277149999996E-3</v>
      </c>
      <c r="FN130" s="79">
        <v>4.8901637739999998E-3</v>
      </c>
      <c r="FO130" s="79">
        <v>4.238320169E-3</v>
      </c>
      <c r="FP130" s="79">
        <v>7.0187985939999999E-3</v>
      </c>
      <c r="FQ130" s="79">
        <v>4.8168889579999997E-3</v>
      </c>
      <c r="FR130" s="79">
        <v>4.3692152550000004E-3</v>
      </c>
      <c r="FS130" s="79">
        <v>3.9608113349999998E-3</v>
      </c>
      <c r="FT130" s="79">
        <v>2.879008264E-3</v>
      </c>
      <c r="FU130" s="79">
        <v>1.1106760537E-2</v>
      </c>
      <c r="FV130" s="79">
        <v>4.4919239839999996E-3</v>
      </c>
      <c r="FW130" s="79">
        <v>5.3274780459999999E-3</v>
      </c>
      <c r="FX130" s="79">
        <v>3.8382194369999999E-3</v>
      </c>
      <c r="FY130" s="79">
        <v>7.0701228490000004E-3</v>
      </c>
      <c r="FZ130" s="79">
        <v>5.7632415810000004E-3</v>
      </c>
      <c r="GA130" s="79">
        <v>6.2044625480000004E-3</v>
      </c>
      <c r="GB130" s="79">
        <v>8.3184377179999994E-3</v>
      </c>
      <c r="GC130" s="79">
        <v>5.9095284199999999E-3</v>
      </c>
      <c r="GD130" s="79">
        <v>8.1382330660000005E-3</v>
      </c>
      <c r="GE130" s="80">
        <v>5.5378562690000001E-3</v>
      </c>
      <c r="GF130" s="109">
        <v>2.400041588269</v>
      </c>
      <c r="GG130" s="110">
        <v>1.0668950442780001</v>
      </c>
    </row>
    <row r="131" spans="1:189" s="68" customFormat="1" x14ac:dyDescent="0.15">
      <c r="A131" s="82" t="s">
        <v>308</v>
      </c>
      <c r="B131" s="83" t="s">
        <v>64</v>
      </c>
      <c r="C131" s="84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0</v>
      </c>
      <c r="R131" s="79">
        <v>0</v>
      </c>
      <c r="S131" s="79">
        <v>0</v>
      </c>
      <c r="T131" s="79">
        <v>0</v>
      </c>
      <c r="U131" s="79">
        <v>0</v>
      </c>
      <c r="V131" s="79">
        <v>0</v>
      </c>
      <c r="W131" s="79">
        <v>0</v>
      </c>
      <c r="X131" s="79">
        <v>0</v>
      </c>
      <c r="Y131" s="79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79">
        <v>0</v>
      </c>
      <c r="AG131" s="79">
        <v>0</v>
      </c>
      <c r="AH131" s="79">
        <v>0</v>
      </c>
      <c r="AI131" s="79">
        <v>0</v>
      </c>
      <c r="AJ131" s="79">
        <v>0</v>
      </c>
      <c r="AK131" s="79">
        <v>0</v>
      </c>
      <c r="AL131" s="79">
        <v>0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79">
        <v>0</v>
      </c>
      <c r="AS131" s="79">
        <v>0</v>
      </c>
      <c r="AT131" s="79">
        <v>0</v>
      </c>
      <c r="AU131" s="79">
        <v>0</v>
      </c>
      <c r="AV131" s="79">
        <v>0</v>
      </c>
      <c r="AW131" s="79">
        <v>0</v>
      </c>
      <c r="AX131" s="79">
        <v>0</v>
      </c>
      <c r="AY131" s="79">
        <v>0</v>
      </c>
      <c r="AZ131" s="79">
        <v>0</v>
      </c>
      <c r="BA131" s="79">
        <v>0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79">
        <v>0</v>
      </c>
      <c r="BM131" s="79">
        <v>0</v>
      </c>
      <c r="BN131" s="79">
        <v>0</v>
      </c>
      <c r="BO131" s="79">
        <v>0</v>
      </c>
      <c r="BP131" s="79">
        <v>0</v>
      </c>
      <c r="BQ131" s="79">
        <v>0</v>
      </c>
      <c r="BR131" s="79">
        <v>0</v>
      </c>
      <c r="BS131" s="79">
        <v>0</v>
      </c>
      <c r="BT131" s="79">
        <v>0</v>
      </c>
      <c r="BU131" s="79">
        <v>0</v>
      </c>
      <c r="BV131" s="79">
        <v>0</v>
      </c>
      <c r="BW131" s="79">
        <v>0</v>
      </c>
      <c r="BX131" s="79">
        <v>0</v>
      </c>
      <c r="BY131" s="79">
        <v>0</v>
      </c>
      <c r="BZ131" s="79">
        <v>0</v>
      </c>
      <c r="CA131" s="79">
        <v>0</v>
      </c>
      <c r="CB131" s="79">
        <v>0</v>
      </c>
      <c r="CC131" s="79">
        <v>0</v>
      </c>
      <c r="CD131" s="79">
        <v>0</v>
      </c>
      <c r="CE131" s="79">
        <v>0</v>
      </c>
      <c r="CF131" s="79">
        <v>0</v>
      </c>
      <c r="CG131" s="79">
        <v>0</v>
      </c>
      <c r="CH131" s="79">
        <v>0</v>
      </c>
      <c r="CI131" s="79">
        <v>0</v>
      </c>
      <c r="CJ131" s="79">
        <v>0</v>
      </c>
      <c r="CK131" s="79">
        <v>0</v>
      </c>
      <c r="CL131" s="79">
        <v>0</v>
      </c>
      <c r="CM131" s="79">
        <v>0</v>
      </c>
      <c r="CN131" s="79">
        <v>0</v>
      </c>
      <c r="CO131" s="79">
        <v>0</v>
      </c>
      <c r="CP131" s="79">
        <v>0</v>
      </c>
      <c r="CQ131" s="79">
        <v>0</v>
      </c>
      <c r="CR131" s="79">
        <v>0</v>
      </c>
      <c r="CS131" s="79">
        <v>0</v>
      </c>
      <c r="CT131" s="79">
        <v>0</v>
      </c>
      <c r="CU131" s="79">
        <v>0</v>
      </c>
      <c r="CV131" s="79">
        <v>0</v>
      </c>
      <c r="CW131" s="79">
        <v>0</v>
      </c>
      <c r="CX131" s="79">
        <v>0</v>
      </c>
      <c r="CY131" s="79">
        <v>0</v>
      </c>
      <c r="CZ131" s="79">
        <v>0</v>
      </c>
      <c r="DA131" s="79">
        <v>0</v>
      </c>
      <c r="DB131" s="79">
        <v>0</v>
      </c>
      <c r="DC131" s="79">
        <v>0</v>
      </c>
      <c r="DD131" s="79">
        <v>0</v>
      </c>
      <c r="DE131" s="79">
        <v>0</v>
      </c>
      <c r="DF131" s="79">
        <v>0</v>
      </c>
      <c r="DG131" s="79">
        <v>0</v>
      </c>
      <c r="DH131" s="79">
        <v>0</v>
      </c>
      <c r="DI131" s="79">
        <v>0</v>
      </c>
      <c r="DJ131" s="79">
        <v>0</v>
      </c>
      <c r="DK131" s="79">
        <v>0</v>
      </c>
      <c r="DL131" s="79">
        <v>0</v>
      </c>
      <c r="DM131" s="79">
        <v>0</v>
      </c>
      <c r="DN131" s="79">
        <v>0</v>
      </c>
      <c r="DO131" s="79">
        <v>0</v>
      </c>
      <c r="DP131" s="79">
        <v>0</v>
      </c>
      <c r="DQ131" s="79">
        <v>0</v>
      </c>
      <c r="DR131" s="79">
        <v>0</v>
      </c>
      <c r="DS131" s="79">
        <v>0</v>
      </c>
      <c r="DT131" s="79">
        <v>0</v>
      </c>
      <c r="DU131" s="79">
        <v>0</v>
      </c>
      <c r="DV131" s="79">
        <v>0</v>
      </c>
      <c r="DW131" s="79">
        <v>0</v>
      </c>
      <c r="DX131" s="79">
        <v>0</v>
      </c>
      <c r="DY131" s="79">
        <v>0</v>
      </c>
      <c r="DZ131" s="79">
        <v>1</v>
      </c>
      <c r="EA131" s="79">
        <v>0</v>
      </c>
      <c r="EB131" s="79">
        <v>0</v>
      </c>
      <c r="EC131" s="79">
        <v>0</v>
      </c>
      <c r="ED131" s="79">
        <v>0</v>
      </c>
      <c r="EE131" s="79">
        <v>0</v>
      </c>
      <c r="EF131" s="79">
        <v>0</v>
      </c>
      <c r="EG131" s="79">
        <v>0</v>
      </c>
      <c r="EH131" s="79">
        <v>0</v>
      </c>
      <c r="EI131" s="79">
        <v>0</v>
      </c>
      <c r="EJ131" s="79">
        <v>0</v>
      </c>
      <c r="EK131" s="79">
        <v>0</v>
      </c>
      <c r="EL131" s="79">
        <v>0</v>
      </c>
      <c r="EM131" s="79">
        <v>0</v>
      </c>
      <c r="EN131" s="79">
        <v>0</v>
      </c>
      <c r="EO131" s="79">
        <v>0</v>
      </c>
      <c r="EP131" s="79">
        <v>0</v>
      </c>
      <c r="EQ131" s="79">
        <v>0</v>
      </c>
      <c r="ER131" s="79">
        <v>0</v>
      </c>
      <c r="ES131" s="79">
        <v>0</v>
      </c>
      <c r="ET131" s="79">
        <v>0</v>
      </c>
      <c r="EU131" s="79">
        <v>0</v>
      </c>
      <c r="EV131" s="79">
        <v>0</v>
      </c>
      <c r="EW131" s="79">
        <v>0</v>
      </c>
      <c r="EX131" s="79">
        <v>0</v>
      </c>
      <c r="EY131" s="79">
        <v>0</v>
      </c>
      <c r="EZ131" s="79">
        <v>0</v>
      </c>
      <c r="FA131" s="79">
        <v>0</v>
      </c>
      <c r="FB131" s="79">
        <v>0</v>
      </c>
      <c r="FC131" s="79">
        <v>0</v>
      </c>
      <c r="FD131" s="79">
        <v>0</v>
      </c>
      <c r="FE131" s="79">
        <v>0</v>
      </c>
      <c r="FF131" s="79">
        <v>0</v>
      </c>
      <c r="FG131" s="79">
        <v>0</v>
      </c>
      <c r="FH131" s="79">
        <v>0</v>
      </c>
      <c r="FI131" s="79">
        <v>0</v>
      </c>
      <c r="FJ131" s="79">
        <v>0</v>
      </c>
      <c r="FK131" s="79">
        <v>0</v>
      </c>
      <c r="FL131" s="79">
        <v>0</v>
      </c>
      <c r="FM131" s="79">
        <v>0</v>
      </c>
      <c r="FN131" s="79">
        <v>0</v>
      </c>
      <c r="FO131" s="79">
        <v>0</v>
      </c>
      <c r="FP131" s="79">
        <v>0</v>
      </c>
      <c r="FQ131" s="79">
        <v>0</v>
      </c>
      <c r="FR131" s="79">
        <v>0</v>
      </c>
      <c r="FS131" s="79">
        <v>0</v>
      </c>
      <c r="FT131" s="79">
        <v>0</v>
      </c>
      <c r="FU131" s="79">
        <v>0</v>
      </c>
      <c r="FV131" s="79">
        <v>0</v>
      </c>
      <c r="FW131" s="79">
        <v>0</v>
      </c>
      <c r="FX131" s="79">
        <v>0</v>
      </c>
      <c r="FY131" s="79">
        <v>0</v>
      </c>
      <c r="FZ131" s="79">
        <v>0</v>
      </c>
      <c r="GA131" s="79">
        <v>0</v>
      </c>
      <c r="GB131" s="79">
        <v>0</v>
      </c>
      <c r="GC131" s="79">
        <v>0</v>
      </c>
      <c r="GD131" s="79">
        <v>0</v>
      </c>
      <c r="GE131" s="80">
        <v>0</v>
      </c>
      <c r="GF131" s="109">
        <v>1</v>
      </c>
      <c r="GG131" s="110">
        <v>0.44453189873600002</v>
      </c>
    </row>
    <row r="132" spans="1:189" s="68" customFormat="1" x14ac:dyDescent="0.15">
      <c r="A132" s="82" t="s">
        <v>309</v>
      </c>
      <c r="B132" s="83" t="s">
        <v>65</v>
      </c>
      <c r="C132" s="84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0</v>
      </c>
      <c r="R132" s="79">
        <v>0</v>
      </c>
      <c r="S132" s="79">
        <v>0</v>
      </c>
      <c r="T132" s="79">
        <v>0</v>
      </c>
      <c r="U132" s="79">
        <v>0</v>
      </c>
      <c r="V132" s="79">
        <v>0</v>
      </c>
      <c r="W132" s="79">
        <v>0</v>
      </c>
      <c r="X132" s="79">
        <v>0</v>
      </c>
      <c r="Y132" s="79">
        <v>0</v>
      </c>
      <c r="Z132" s="79">
        <v>0</v>
      </c>
      <c r="AA132" s="79">
        <v>0</v>
      </c>
      <c r="AB132" s="79">
        <v>0</v>
      </c>
      <c r="AC132" s="79">
        <v>0</v>
      </c>
      <c r="AD132" s="79">
        <v>0</v>
      </c>
      <c r="AE132" s="79">
        <v>0</v>
      </c>
      <c r="AF132" s="79">
        <v>0</v>
      </c>
      <c r="AG132" s="79">
        <v>0</v>
      </c>
      <c r="AH132" s="79">
        <v>0</v>
      </c>
      <c r="AI132" s="79">
        <v>0</v>
      </c>
      <c r="AJ132" s="79">
        <v>0</v>
      </c>
      <c r="AK132" s="79">
        <v>0</v>
      </c>
      <c r="AL132" s="79">
        <v>0</v>
      </c>
      <c r="AM132" s="79">
        <v>0</v>
      </c>
      <c r="AN132" s="79">
        <v>0</v>
      </c>
      <c r="AO132" s="79">
        <v>0</v>
      </c>
      <c r="AP132" s="79">
        <v>0</v>
      </c>
      <c r="AQ132" s="79">
        <v>0</v>
      </c>
      <c r="AR132" s="79">
        <v>0</v>
      </c>
      <c r="AS132" s="79">
        <v>0</v>
      </c>
      <c r="AT132" s="79">
        <v>0</v>
      </c>
      <c r="AU132" s="79">
        <v>0</v>
      </c>
      <c r="AV132" s="79">
        <v>0</v>
      </c>
      <c r="AW132" s="79">
        <v>0</v>
      </c>
      <c r="AX132" s="79">
        <v>0</v>
      </c>
      <c r="AY132" s="79">
        <v>0</v>
      </c>
      <c r="AZ132" s="79">
        <v>0</v>
      </c>
      <c r="BA132" s="79">
        <v>0</v>
      </c>
      <c r="BB132" s="79">
        <v>0</v>
      </c>
      <c r="BC132" s="79">
        <v>0</v>
      </c>
      <c r="BD132" s="79">
        <v>0</v>
      </c>
      <c r="BE132" s="79">
        <v>0</v>
      </c>
      <c r="BF132" s="79">
        <v>0</v>
      </c>
      <c r="BG132" s="79">
        <v>0</v>
      </c>
      <c r="BH132" s="79">
        <v>0</v>
      </c>
      <c r="BI132" s="79">
        <v>0</v>
      </c>
      <c r="BJ132" s="79">
        <v>0</v>
      </c>
      <c r="BK132" s="79">
        <v>0</v>
      </c>
      <c r="BL132" s="79">
        <v>0</v>
      </c>
      <c r="BM132" s="79">
        <v>0</v>
      </c>
      <c r="BN132" s="79">
        <v>0</v>
      </c>
      <c r="BO132" s="79">
        <v>0</v>
      </c>
      <c r="BP132" s="79">
        <v>0</v>
      </c>
      <c r="BQ132" s="79">
        <v>0</v>
      </c>
      <c r="BR132" s="79">
        <v>0</v>
      </c>
      <c r="BS132" s="79">
        <v>0</v>
      </c>
      <c r="BT132" s="79">
        <v>0</v>
      </c>
      <c r="BU132" s="79">
        <v>0</v>
      </c>
      <c r="BV132" s="79">
        <v>0</v>
      </c>
      <c r="BW132" s="79">
        <v>0</v>
      </c>
      <c r="BX132" s="79">
        <v>0</v>
      </c>
      <c r="BY132" s="79">
        <v>0</v>
      </c>
      <c r="BZ132" s="79">
        <v>0</v>
      </c>
      <c r="CA132" s="79">
        <v>0</v>
      </c>
      <c r="CB132" s="79">
        <v>0</v>
      </c>
      <c r="CC132" s="79">
        <v>0</v>
      </c>
      <c r="CD132" s="79">
        <v>0</v>
      </c>
      <c r="CE132" s="79">
        <v>0</v>
      </c>
      <c r="CF132" s="79">
        <v>0</v>
      </c>
      <c r="CG132" s="79">
        <v>0</v>
      </c>
      <c r="CH132" s="79">
        <v>0</v>
      </c>
      <c r="CI132" s="79">
        <v>0</v>
      </c>
      <c r="CJ132" s="79">
        <v>0</v>
      </c>
      <c r="CK132" s="79">
        <v>0</v>
      </c>
      <c r="CL132" s="79">
        <v>0</v>
      </c>
      <c r="CM132" s="79">
        <v>0</v>
      </c>
      <c r="CN132" s="79">
        <v>0</v>
      </c>
      <c r="CO132" s="79">
        <v>0</v>
      </c>
      <c r="CP132" s="79">
        <v>0</v>
      </c>
      <c r="CQ132" s="79">
        <v>0</v>
      </c>
      <c r="CR132" s="79">
        <v>0</v>
      </c>
      <c r="CS132" s="79">
        <v>0</v>
      </c>
      <c r="CT132" s="79">
        <v>0</v>
      </c>
      <c r="CU132" s="79">
        <v>0</v>
      </c>
      <c r="CV132" s="79">
        <v>0</v>
      </c>
      <c r="CW132" s="79">
        <v>0</v>
      </c>
      <c r="CX132" s="79">
        <v>0</v>
      </c>
      <c r="CY132" s="79">
        <v>0</v>
      </c>
      <c r="CZ132" s="79">
        <v>0</v>
      </c>
      <c r="DA132" s="79">
        <v>0</v>
      </c>
      <c r="DB132" s="79">
        <v>0</v>
      </c>
      <c r="DC132" s="79">
        <v>0</v>
      </c>
      <c r="DD132" s="79">
        <v>0</v>
      </c>
      <c r="DE132" s="79">
        <v>0</v>
      </c>
      <c r="DF132" s="79">
        <v>0</v>
      </c>
      <c r="DG132" s="79">
        <v>0</v>
      </c>
      <c r="DH132" s="79">
        <v>0</v>
      </c>
      <c r="DI132" s="79">
        <v>0</v>
      </c>
      <c r="DJ132" s="79">
        <v>0</v>
      </c>
      <c r="DK132" s="79">
        <v>0</v>
      </c>
      <c r="DL132" s="79">
        <v>0</v>
      </c>
      <c r="DM132" s="79">
        <v>0</v>
      </c>
      <c r="DN132" s="79">
        <v>0</v>
      </c>
      <c r="DO132" s="79">
        <v>0</v>
      </c>
      <c r="DP132" s="79">
        <v>0</v>
      </c>
      <c r="DQ132" s="79">
        <v>0</v>
      </c>
      <c r="DR132" s="79">
        <v>0</v>
      </c>
      <c r="DS132" s="79">
        <v>0</v>
      </c>
      <c r="DT132" s="79">
        <v>0</v>
      </c>
      <c r="DU132" s="79">
        <v>0</v>
      </c>
      <c r="DV132" s="79">
        <v>0</v>
      </c>
      <c r="DW132" s="79">
        <v>0</v>
      </c>
      <c r="DX132" s="79">
        <v>0</v>
      </c>
      <c r="DY132" s="79">
        <v>0</v>
      </c>
      <c r="DZ132" s="79">
        <v>0</v>
      </c>
      <c r="EA132" s="79">
        <v>1</v>
      </c>
      <c r="EB132" s="79">
        <v>0</v>
      </c>
      <c r="EC132" s="79">
        <v>0</v>
      </c>
      <c r="ED132" s="79">
        <v>0</v>
      </c>
      <c r="EE132" s="79">
        <v>0</v>
      </c>
      <c r="EF132" s="79">
        <v>0</v>
      </c>
      <c r="EG132" s="79">
        <v>0</v>
      </c>
      <c r="EH132" s="79">
        <v>0</v>
      </c>
      <c r="EI132" s="79">
        <v>0</v>
      </c>
      <c r="EJ132" s="79">
        <v>0</v>
      </c>
      <c r="EK132" s="79">
        <v>0</v>
      </c>
      <c r="EL132" s="79">
        <v>0</v>
      </c>
      <c r="EM132" s="79">
        <v>0</v>
      </c>
      <c r="EN132" s="79">
        <v>0</v>
      </c>
      <c r="EO132" s="79">
        <v>0</v>
      </c>
      <c r="EP132" s="79">
        <v>0</v>
      </c>
      <c r="EQ132" s="79">
        <v>0</v>
      </c>
      <c r="ER132" s="79">
        <v>0</v>
      </c>
      <c r="ES132" s="79">
        <v>0</v>
      </c>
      <c r="ET132" s="79">
        <v>0</v>
      </c>
      <c r="EU132" s="79">
        <v>0</v>
      </c>
      <c r="EV132" s="79">
        <v>0</v>
      </c>
      <c r="EW132" s="79">
        <v>0</v>
      </c>
      <c r="EX132" s="79">
        <v>0</v>
      </c>
      <c r="EY132" s="79">
        <v>0</v>
      </c>
      <c r="EZ132" s="79">
        <v>0</v>
      </c>
      <c r="FA132" s="79">
        <v>0</v>
      </c>
      <c r="FB132" s="79">
        <v>0</v>
      </c>
      <c r="FC132" s="79">
        <v>0</v>
      </c>
      <c r="FD132" s="79">
        <v>0</v>
      </c>
      <c r="FE132" s="79">
        <v>0</v>
      </c>
      <c r="FF132" s="79">
        <v>0</v>
      </c>
      <c r="FG132" s="79">
        <v>0</v>
      </c>
      <c r="FH132" s="79">
        <v>0</v>
      </c>
      <c r="FI132" s="79">
        <v>0</v>
      </c>
      <c r="FJ132" s="79">
        <v>0</v>
      </c>
      <c r="FK132" s="79">
        <v>0</v>
      </c>
      <c r="FL132" s="79">
        <v>0</v>
      </c>
      <c r="FM132" s="79">
        <v>0</v>
      </c>
      <c r="FN132" s="79">
        <v>0</v>
      </c>
      <c r="FO132" s="79">
        <v>0</v>
      </c>
      <c r="FP132" s="79">
        <v>0</v>
      </c>
      <c r="FQ132" s="79">
        <v>0</v>
      </c>
      <c r="FR132" s="79">
        <v>0</v>
      </c>
      <c r="FS132" s="79">
        <v>0</v>
      </c>
      <c r="FT132" s="79">
        <v>0</v>
      </c>
      <c r="FU132" s="79">
        <v>0</v>
      </c>
      <c r="FV132" s="79">
        <v>0</v>
      </c>
      <c r="FW132" s="79">
        <v>0</v>
      </c>
      <c r="FX132" s="79">
        <v>0</v>
      </c>
      <c r="FY132" s="79">
        <v>0</v>
      </c>
      <c r="FZ132" s="79">
        <v>0</v>
      </c>
      <c r="GA132" s="79">
        <v>0</v>
      </c>
      <c r="GB132" s="79">
        <v>0</v>
      </c>
      <c r="GC132" s="79">
        <v>0</v>
      </c>
      <c r="GD132" s="79">
        <v>0</v>
      </c>
      <c r="GE132" s="80">
        <v>0</v>
      </c>
      <c r="GF132" s="109">
        <v>1</v>
      </c>
      <c r="GG132" s="110">
        <v>0.44453189873600002</v>
      </c>
    </row>
    <row r="133" spans="1:189" s="68" customFormat="1" x14ac:dyDescent="0.15">
      <c r="A133" s="82" t="s">
        <v>310</v>
      </c>
      <c r="B133" s="83" t="s">
        <v>66</v>
      </c>
      <c r="C133" s="84">
        <v>3.2610957369E-2</v>
      </c>
      <c r="D133" s="79">
        <v>4.0910240790000003E-2</v>
      </c>
      <c r="E133" s="79">
        <v>2.8717691550999999E-2</v>
      </c>
      <c r="F133" s="79">
        <v>2.3015286183999999E-2</v>
      </c>
      <c r="G133" s="79">
        <v>4.2149167835000001E-2</v>
      </c>
      <c r="H133" s="79">
        <v>6.9053513033999994E-2</v>
      </c>
      <c r="I133" s="79">
        <v>4.1742688356999999E-2</v>
      </c>
      <c r="J133" s="79">
        <v>3.8479233022999999E-2</v>
      </c>
      <c r="K133" s="79">
        <v>3.4344055480000002E-3</v>
      </c>
      <c r="L133" s="79">
        <v>8.7277847990000004E-3</v>
      </c>
      <c r="M133" s="79">
        <v>4.7445435078000003E-2</v>
      </c>
      <c r="N133" s="79">
        <v>2.0110393534000001E-2</v>
      </c>
      <c r="O133" s="79">
        <v>3.8362967975000002E-2</v>
      </c>
      <c r="P133" s="79">
        <v>8.5458124065000002E-2</v>
      </c>
      <c r="Q133" s="79">
        <v>4.0411919796E-2</v>
      </c>
      <c r="R133" s="79">
        <v>7.7373897331000002E-2</v>
      </c>
      <c r="S133" s="79">
        <v>4.2372692674999997E-2</v>
      </c>
      <c r="T133" s="79">
        <v>3.3949328655999998E-2</v>
      </c>
      <c r="U133" s="79">
        <v>3.1427178702999999E-2</v>
      </c>
      <c r="V133" s="79">
        <v>3.6176947443999997E-2</v>
      </c>
      <c r="W133" s="79">
        <v>3.5147003594999997E-2</v>
      </c>
      <c r="X133" s="79">
        <v>4.1818145639999998E-2</v>
      </c>
      <c r="Y133" s="79">
        <v>3.7878149569E-2</v>
      </c>
      <c r="Z133" s="79">
        <v>1.9710636960999998E-2</v>
      </c>
      <c r="AA133" s="79">
        <v>6.1808092526000002E-2</v>
      </c>
      <c r="AB133" s="79">
        <v>3.9268722972E-2</v>
      </c>
      <c r="AC133" s="79">
        <v>0</v>
      </c>
      <c r="AD133" s="79">
        <v>5.5936757608000001E-2</v>
      </c>
      <c r="AE133" s="79">
        <v>8.4065664259E-2</v>
      </c>
      <c r="AF133" s="79">
        <v>5.0041924377000002E-2</v>
      </c>
      <c r="AG133" s="79">
        <v>8.6605481568999998E-2</v>
      </c>
      <c r="AH133" s="79">
        <v>5.4877607517E-2</v>
      </c>
      <c r="AI133" s="79">
        <v>5.6486030373999997E-2</v>
      </c>
      <c r="AJ133" s="79">
        <v>5.8074265899999998E-2</v>
      </c>
      <c r="AK133" s="79">
        <v>4.0209087252000002E-2</v>
      </c>
      <c r="AL133" s="79">
        <v>4.0210929894999997E-2</v>
      </c>
      <c r="AM133" s="79">
        <v>5.0564829851999997E-2</v>
      </c>
      <c r="AN133" s="79">
        <v>4.6614293897000003E-2</v>
      </c>
      <c r="AO133" s="79">
        <v>0.11804970564300001</v>
      </c>
      <c r="AP133" s="79">
        <v>6.0873646492E-2</v>
      </c>
      <c r="AQ133" s="79">
        <v>6.0418169403000002E-2</v>
      </c>
      <c r="AR133" s="79">
        <v>5.6621069965E-2</v>
      </c>
      <c r="AS133" s="79">
        <v>0.11016961372300001</v>
      </c>
      <c r="AT133" s="79">
        <v>0.37869807928100002</v>
      </c>
      <c r="AU133" s="79">
        <v>0.20767532737200001</v>
      </c>
      <c r="AV133" s="79">
        <v>7.0785966823999999E-2</v>
      </c>
      <c r="AW133" s="79">
        <v>9.8963678267999997E-2</v>
      </c>
      <c r="AX133" s="79">
        <v>0.130991825555</v>
      </c>
      <c r="AY133" s="79">
        <v>9.7063270872999999E-2</v>
      </c>
      <c r="AZ133" s="79">
        <v>8.0164643014000003E-2</v>
      </c>
      <c r="BA133" s="79">
        <v>0</v>
      </c>
      <c r="BB133" s="79">
        <v>3.9407172817999998E-2</v>
      </c>
      <c r="BC133" s="79">
        <v>6.0773112816000001E-2</v>
      </c>
      <c r="BD133" s="79">
        <v>4.4630456807999999E-2</v>
      </c>
      <c r="BE133" s="79">
        <v>6.5736652266000006E-2</v>
      </c>
      <c r="BF133" s="79">
        <v>7.8210476897999995E-2</v>
      </c>
      <c r="BG133" s="79">
        <v>7.0444523538000001E-2</v>
      </c>
      <c r="BH133" s="79">
        <v>6.3447553818999997E-2</v>
      </c>
      <c r="BI133" s="79">
        <v>7.7651072771999993E-2</v>
      </c>
      <c r="BJ133" s="79">
        <v>7.3332243899000005E-2</v>
      </c>
      <c r="BK133" s="79">
        <v>8.5190906856999996E-2</v>
      </c>
      <c r="BL133" s="79">
        <v>5.8710648480000002E-2</v>
      </c>
      <c r="BM133" s="79">
        <v>3.4365994444E-2</v>
      </c>
      <c r="BN133" s="79">
        <v>3.5493749132999998E-2</v>
      </c>
      <c r="BO133" s="79">
        <v>8.5135644718999995E-2</v>
      </c>
      <c r="BP133" s="79">
        <v>7.3014599271E-2</v>
      </c>
      <c r="BQ133" s="79">
        <v>6.0903447419999998E-3</v>
      </c>
      <c r="BR133" s="79">
        <v>8.3014366973000006E-2</v>
      </c>
      <c r="BS133" s="79">
        <v>6.7822924352999997E-2</v>
      </c>
      <c r="BT133" s="79">
        <v>6.7170850098000001E-2</v>
      </c>
      <c r="BU133" s="79">
        <v>0</v>
      </c>
      <c r="BV133" s="79">
        <v>8.9160236017000002E-2</v>
      </c>
      <c r="BW133" s="79">
        <v>7.0040599275999996E-2</v>
      </c>
      <c r="BX133" s="79">
        <v>0.105857142273</v>
      </c>
      <c r="BY133" s="79">
        <v>0.14802794867800001</v>
      </c>
      <c r="BZ133" s="79">
        <v>7.6467059449999999E-2</v>
      </c>
      <c r="CA133" s="79">
        <v>8.919523956E-2</v>
      </c>
      <c r="CB133" s="79">
        <v>0</v>
      </c>
      <c r="CC133" s="79">
        <v>9.4645049844999996E-2</v>
      </c>
      <c r="CD133" s="79">
        <v>8.8301496024000004E-2</v>
      </c>
      <c r="CE133" s="79">
        <v>5.5390388648999998E-2</v>
      </c>
      <c r="CF133" s="79">
        <v>5.8415899697E-2</v>
      </c>
      <c r="CG133" s="79">
        <v>5.8262999709999999E-2</v>
      </c>
      <c r="CH133" s="79">
        <v>6.1988153256000003E-2</v>
      </c>
      <c r="CI133" s="79">
        <v>4.6889733703000001E-2</v>
      </c>
      <c r="CJ133" s="79">
        <v>4.5569289412000002E-2</v>
      </c>
      <c r="CK133" s="79">
        <v>4.0266222748999998E-2</v>
      </c>
      <c r="CL133" s="79">
        <v>4.2601672902000003E-2</v>
      </c>
      <c r="CM133" s="79">
        <v>4.7327392405000002E-2</v>
      </c>
      <c r="CN133" s="79">
        <v>3.7251823121999997E-2</v>
      </c>
      <c r="CO133" s="79">
        <v>3.9905217984999998E-2</v>
      </c>
      <c r="CP133" s="79">
        <v>4.4527438783000001E-2</v>
      </c>
      <c r="CQ133" s="79">
        <v>3.8002769955000001E-2</v>
      </c>
      <c r="CR133" s="79">
        <v>3.9506336113000001E-2</v>
      </c>
      <c r="CS133" s="79">
        <v>4.4726278116000003E-2</v>
      </c>
      <c r="CT133" s="79">
        <v>3.5225425577000001E-2</v>
      </c>
      <c r="CU133" s="79">
        <v>4.6705255332999997E-2</v>
      </c>
      <c r="CV133" s="79">
        <v>5.2969697816999999E-2</v>
      </c>
      <c r="CW133" s="79">
        <v>4.1785204907000002E-2</v>
      </c>
      <c r="CX133" s="79">
        <v>3.3544991817999997E-2</v>
      </c>
      <c r="CY133" s="79">
        <v>4.2090733323E-2</v>
      </c>
      <c r="CZ133" s="79">
        <v>5.9497406305999999E-2</v>
      </c>
      <c r="DA133" s="79">
        <v>3.6088256036000001E-2</v>
      </c>
      <c r="DB133" s="79">
        <v>7.5853598600000002E-2</v>
      </c>
      <c r="DC133" s="79">
        <v>5.842836807E-2</v>
      </c>
      <c r="DD133" s="79">
        <v>4.7436919711000003E-2</v>
      </c>
      <c r="DE133" s="79">
        <v>4.7663426570999999E-2</v>
      </c>
      <c r="DF133" s="79">
        <v>4.3361525759999998E-2</v>
      </c>
      <c r="DG133" s="79">
        <v>4.0586562564999998E-2</v>
      </c>
      <c r="DH133" s="79">
        <v>5.9065073523E-2</v>
      </c>
      <c r="DI133" s="79">
        <v>4.5293604879999998E-2</v>
      </c>
      <c r="DJ133" s="79">
        <v>4.5645220448999997E-2</v>
      </c>
      <c r="DK133" s="79">
        <v>4.6627598954000003E-2</v>
      </c>
      <c r="DL133" s="79">
        <v>0</v>
      </c>
      <c r="DM133" s="79">
        <v>4.9519786506000002E-2</v>
      </c>
      <c r="DN133" s="79">
        <v>0</v>
      </c>
      <c r="DO133" s="79">
        <v>5.3538370804999999E-2</v>
      </c>
      <c r="DP133" s="79">
        <v>5.7730359797000003E-2</v>
      </c>
      <c r="DQ133" s="79">
        <v>4.9857884872999997E-2</v>
      </c>
      <c r="DR133" s="79">
        <v>3.1888408191999999E-2</v>
      </c>
      <c r="DS133" s="79">
        <v>4.9833686458000001E-2</v>
      </c>
      <c r="DT133" s="79">
        <v>3.9813773002000001E-2</v>
      </c>
      <c r="DU133" s="79">
        <v>3.5766840438999997E-2</v>
      </c>
      <c r="DV133" s="79">
        <v>4.4804586606999999E-2</v>
      </c>
      <c r="DW133" s="79">
        <v>2.7908350671000001E-2</v>
      </c>
      <c r="DX133" s="79">
        <v>2.4822732435000001E-2</v>
      </c>
      <c r="DY133" s="79">
        <v>2.9107173114E-2</v>
      </c>
      <c r="DZ133" s="79">
        <v>2.2724846917999999E-2</v>
      </c>
      <c r="EA133" s="79">
        <v>2.8831539480000001E-2</v>
      </c>
      <c r="EB133" s="79">
        <v>1.1517703577330001</v>
      </c>
      <c r="EC133" s="79">
        <v>6.0992638198E-2</v>
      </c>
      <c r="ED133" s="79">
        <v>0.17766198683100001</v>
      </c>
      <c r="EE133" s="79">
        <v>6.6211993457999996E-2</v>
      </c>
      <c r="EF133" s="79">
        <v>9.8434956613999994E-2</v>
      </c>
      <c r="EG133" s="79">
        <v>1.3981273803999999E-2</v>
      </c>
      <c r="EH133" s="79">
        <v>5.1348773108999997E-2</v>
      </c>
      <c r="EI133" s="79">
        <v>1.3286683339E-2</v>
      </c>
      <c r="EJ133" s="79">
        <v>1.5345021231999999E-2</v>
      </c>
      <c r="EK133" s="79">
        <v>2.2226432450999999E-2</v>
      </c>
      <c r="EL133" s="79">
        <v>1.2018507629000001E-2</v>
      </c>
      <c r="EM133" s="79">
        <v>2.514142002E-3</v>
      </c>
      <c r="EN133" s="79">
        <v>7.5101247183E-2</v>
      </c>
      <c r="EO133" s="79">
        <v>8.1196414073000003E-2</v>
      </c>
      <c r="EP133" s="79">
        <v>1.3741541406E-2</v>
      </c>
      <c r="EQ133" s="79">
        <v>1.5548361546000001E-2</v>
      </c>
      <c r="ER133" s="79">
        <v>4.0246890272999998E-2</v>
      </c>
      <c r="ES133" s="79">
        <v>4.3639579185999998E-2</v>
      </c>
      <c r="ET133" s="79">
        <v>1.8713544031999998E-2</v>
      </c>
      <c r="EU133" s="79">
        <v>2.1996469938000002E-2</v>
      </c>
      <c r="EV133" s="79">
        <v>1.1321924214999999E-2</v>
      </c>
      <c r="EW133" s="79">
        <v>3.1274517880999997E-2</v>
      </c>
      <c r="EX133" s="79">
        <v>1.2798418462E-2</v>
      </c>
      <c r="EY133" s="79">
        <v>6.4175845809000001E-2</v>
      </c>
      <c r="EZ133" s="79">
        <v>2.6036376821999999E-2</v>
      </c>
      <c r="FA133" s="79">
        <v>2.0223506862000001E-2</v>
      </c>
      <c r="FB133" s="79">
        <v>1.3512719362999999E-2</v>
      </c>
      <c r="FC133" s="79">
        <v>2.3367131323000001E-2</v>
      </c>
      <c r="FD133" s="79">
        <v>2.2083539257999999E-2</v>
      </c>
      <c r="FE133" s="79">
        <v>1.2258384036999999E-2</v>
      </c>
      <c r="FF133" s="79">
        <v>1.9482280894E-2</v>
      </c>
      <c r="FG133" s="79">
        <v>3.0208289414999999E-2</v>
      </c>
      <c r="FH133" s="79">
        <v>2.9459031968E-2</v>
      </c>
      <c r="FI133" s="79">
        <v>2.0816923591999999E-2</v>
      </c>
      <c r="FJ133" s="79">
        <v>3.3620755994000003E-2</v>
      </c>
      <c r="FK133" s="79">
        <v>7.5555983807999993E-2</v>
      </c>
      <c r="FL133" s="79">
        <v>3.5707941E-2</v>
      </c>
      <c r="FM133" s="79">
        <v>2.0972157330000001E-2</v>
      </c>
      <c r="FN133" s="79">
        <v>2.3385584782999999E-2</v>
      </c>
      <c r="FO133" s="79">
        <v>2.8165168082000001E-2</v>
      </c>
      <c r="FP133" s="79">
        <v>2.9588054055999999E-2</v>
      </c>
      <c r="FQ133" s="79">
        <v>2.3988425261999999E-2</v>
      </c>
      <c r="FR133" s="79">
        <v>1.6956733654000002E-2</v>
      </c>
      <c r="FS133" s="79">
        <v>1.0880515364000001E-2</v>
      </c>
      <c r="FT133" s="79">
        <v>2.0069181828999999E-2</v>
      </c>
      <c r="FU133" s="79">
        <v>2.4844219487999999E-2</v>
      </c>
      <c r="FV133" s="79">
        <v>3.2368357150999998E-2</v>
      </c>
      <c r="FW133" s="79">
        <v>3.3881264930000002E-2</v>
      </c>
      <c r="FX133" s="79">
        <v>1.1317168165E-2</v>
      </c>
      <c r="FY133" s="79">
        <v>6.4783583007999995E-2</v>
      </c>
      <c r="FZ133" s="79">
        <v>4.3389046169000002E-2</v>
      </c>
      <c r="GA133" s="79">
        <v>4.3576711439999999E-2</v>
      </c>
      <c r="GB133" s="79">
        <v>5.1312353929E-2</v>
      </c>
      <c r="GC133" s="79">
        <v>3.5099285773999997E-2</v>
      </c>
      <c r="GD133" s="79">
        <v>5.4429550915E-2</v>
      </c>
      <c r="GE133" s="80">
        <v>2.4140679852E-2</v>
      </c>
      <c r="GF133" s="109">
        <v>10.218737791728</v>
      </c>
      <c r="GG133" s="110">
        <v>4.5425549132379999</v>
      </c>
    </row>
    <row r="134" spans="1:189" s="68" customFormat="1" x14ac:dyDescent="0.15">
      <c r="A134" s="82" t="s">
        <v>311</v>
      </c>
      <c r="B134" s="83" t="s">
        <v>312</v>
      </c>
      <c r="C134" s="84">
        <v>3.0728099670000002E-3</v>
      </c>
      <c r="D134" s="79">
        <v>4.7956911799999996E-3</v>
      </c>
      <c r="E134" s="79">
        <v>2.4574373570000001E-3</v>
      </c>
      <c r="F134" s="79">
        <v>2.208191857E-3</v>
      </c>
      <c r="G134" s="79">
        <v>3.7042348110000001E-3</v>
      </c>
      <c r="H134" s="79">
        <v>2.396415832E-3</v>
      </c>
      <c r="I134" s="79">
        <v>3.1153501039999998E-3</v>
      </c>
      <c r="J134" s="79">
        <v>3.4538146809999998E-3</v>
      </c>
      <c r="K134" s="79">
        <v>3.5868532900000001E-4</v>
      </c>
      <c r="L134" s="79">
        <v>7.3021766199999998E-4</v>
      </c>
      <c r="M134" s="79">
        <v>3.857276364E-3</v>
      </c>
      <c r="N134" s="79">
        <v>1.564017969E-3</v>
      </c>
      <c r="O134" s="79">
        <v>1.6071973139999999E-3</v>
      </c>
      <c r="P134" s="79">
        <v>1.786715417E-3</v>
      </c>
      <c r="Q134" s="79">
        <v>1.4904264630000001E-3</v>
      </c>
      <c r="R134" s="79">
        <v>1.1389136899999999E-3</v>
      </c>
      <c r="S134" s="79">
        <v>3.4703695939999999E-3</v>
      </c>
      <c r="T134" s="79">
        <v>2.0492038629999999E-3</v>
      </c>
      <c r="U134" s="79">
        <v>2.5846398139999999E-3</v>
      </c>
      <c r="V134" s="79">
        <v>9.8022448460000008E-3</v>
      </c>
      <c r="W134" s="79">
        <v>4.0932709990000003E-3</v>
      </c>
      <c r="X134" s="79">
        <v>9.5007806260000004E-3</v>
      </c>
      <c r="Y134" s="79">
        <v>7.2462610169999999E-3</v>
      </c>
      <c r="Z134" s="79">
        <v>5.2173561430000001E-3</v>
      </c>
      <c r="AA134" s="79">
        <v>6.1523639579999997E-3</v>
      </c>
      <c r="AB134" s="79">
        <v>4.876456203E-3</v>
      </c>
      <c r="AC134" s="79">
        <v>0</v>
      </c>
      <c r="AD134" s="79">
        <v>1.6830308491E-2</v>
      </c>
      <c r="AE134" s="79">
        <v>8.172710574E-3</v>
      </c>
      <c r="AF134" s="79">
        <v>7.9887993999999997E-3</v>
      </c>
      <c r="AG134" s="79">
        <v>3.8058920500000003E-2</v>
      </c>
      <c r="AH134" s="79">
        <v>1.1246371618E-2</v>
      </c>
      <c r="AI134" s="79">
        <v>8.3731135609999997E-3</v>
      </c>
      <c r="AJ134" s="79">
        <v>4.3289733649999997E-3</v>
      </c>
      <c r="AK134" s="79">
        <v>5.1780230229999998E-3</v>
      </c>
      <c r="AL134" s="79">
        <v>1.220073142E-3</v>
      </c>
      <c r="AM134" s="79">
        <v>1.5247846220000001E-3</v>
      </c>
      <c r="AN134" s="79">
        <v>4.1459573169999996E-3</v>
      </c>
      <c r="AO134" s="79">
        <v>3.4476428140000001E-3</v>
      </c>
      <c r="AP134" s="79">
        <v>2.6376887939999999E-3</v>
      </c>
      <c r="AQ134" s="79">
        <v>3.1091658189999999E-3</v>
      </c>
      <c r="AR134" s="79">
        <v>2.4075365220000001E-3</v>
      </c>
      <c r="AS134" s="79">
        <v>1.9615331206000002E-2</v>
      </c>
      <c r="AT134" s="79">
        <v>3.7418056050000001E-3</v>
      </c>
      <c r="AU134" s="79">
        <v>5.1349544239999998E-3</v>
      </c>
      <c r="AV134" s="79">
        <v>1.3304883870000001E-3</v>
      </c>
      <c r="AW134" s="79">
        <v>3.0716564680000002E-3</v>
      </c>
      <c r="AX134" s="79">
        <v>2.389457262E-3</v>
      </c>
      <c r="AY134" s="79">
        <v>5.2488041319999996E-3</v>
      </c>
      <c r="AZ134" s="79">
        <v>2.320817366E-3</v>
      </c>
      <c r="BA134" s="79">
        <v>0</v>
      </c>
      <c r="BB134" s="79">
        <v>5.1369339729999998E-3</v>
      </c>
      <c r="BC134" s="79">
        <v>1.2425258892E-2</v>
      </c>
      <c r="BD134" s="79">
        <v>3.54030894E-3</v>
      </c>
      <c r="BE134" s="79">
        <v>3.3238740479999999E-3</v>
      </c>
      <c r="BF134" s="79">
        <v>4.3673451369999998E-3</v>
      </c>
      <c r="BG134" s="79">
        <v>4.934724257E-3</v>
      </c>
      <c r="BH134" s="79">
        <v>1.2317856350000001E-3</v>
      </c>
      <c r="BI134" s="79">
        <v>2.397041844E-3</v>
      </c>
      <c r="BJ134" s="79">
        <v>7.9040197040000006E-3</v>
      </c>
      <c r="BK134" s="79">
        <v>1.199218981E-2</v>
      </c>
      <c r="BL134" s="79">
        <v>6.1266954099999998E-3</v>
      </c>
      <c r="BM134" s="79">
        <v>2.8388783449999999E-3</v>
      </c>
      <c r="BN134" s="79">
        <v>2.8489414279999998E-3</v>
      </c>
      <c r="BO134" s="79">
        <v>1.6295295761E-2</v>
      </c>
      <c r="BP134" s="79">
        <v>2.0077704870000001E-3</v>
      </c>
      <c r="BQ134" s="79">
        <v>1.86479047E-4</v>
      </c>
      <c r="BR134" s="79">
        <v>1.4570104E-2</v>
      </c>
      <c r="BS134" s="79">
        <v>3.4535642170000001E-3</v>
      </c>
      <c r="BT134" s="79">
        <v>2.7491633949999999E-3</v>
      </c>
      <c r="BU134" s="79">
        <v>0</v>
      </c>
      <c r="BV134" s="79">
        <v>6.0572182480000004E-3</v>
      </c>
      <c r="BW134" s="79">
        <v>1.1332993919999999E-2</v>
      </c>
      <c r="BX134" s="79">
        <v>1.4393817896E-2</v>
      </c>
      <c r="BY134" s="79">
        <v>2.7199522641999999E-2</v>
      </c>
      <c r="BZ134" s="79">
        <v>7.4205940730000001E-3</v>
      </c>
      <c r="CA134" s="79">
        <v>1.719812183E-3</v>
      </c>
      <c r="CB134" s="79">
        <v>0</v>
      </c>
      <c r="CC134" s="79">
        <v>6.5919097920000003E-3</v>
      </c>
      <c r="CD134" s="79">
        <v>4.7901758599999998E-3</v>
      </c>
      <c r="CE134" s="79">
        <v>6.5183856279999999E-3</v>
      </c>
      <c r="CF134" s="79">
        <v>6.2200155740000001E-3</v>
      </c>
      <c r="CG134" s="79">
        <v>1.0434747477E-2</v>
      </c>
      <c r="CH134" s="79">
        <v>8.1566004149999996E-3</v>
      </c>
      <c r="CI134" s="79">
        <v>6.2051300119999996E-3</v>
      </c>
      <c r="CJ134" s="79">
        <v>5.4980943050000003E-3</v>
      </c>
      <c r="CK134" s="79">
        <v>4.7002172669999998E-3</v>
      </c>
      <c r="CL134" s="79">
        <v>5.5097270969999999E-3</v>
      </c>
      <c r="CM134" s="79">
        <v>5.1399882900000004E-3</v>
      </c>
      <c r="CN134" s="79">
        <v>6.2768237989999998E-3</v>
      </c>
      <c r="CO134" s="79">
        <v>5.1994228860000003E-3</v>
      </c>
      <c r="CP134" s="79">
        <v>4.6472395190000002E-3</v>
      </c>
      <c r="CQ134" s="79">
        <v>4.375536585E-3</v>
      </c>
      <c r="CR134" s="79">
        <v>3.9558335729999996E-3</v>
      </c>
      <c r="CS134" s="79">
        <v>4.722611945E-3</v>
      </c>
      <c r="CT134" s="79">
        <v>3.2200680409999998E-3</v>
      </c>
      <c r="CU134" s="79">
        <v>5.6048024639999998E-3</v>
      </c>
      <c r="CV134" s="79">
        <v>4.14728904E-3</v>
      </c>
      <c r="CW134" s="79">
        <v>4.7323005760000003E-3</v>
      </c>
      <c r="CX134" s="79">
        <v>4.945741878E-3</v>
      </c>
      <c r="CY134" s="79">
        <v>4.1815302000000002E-3</v>
      </c>
      <c r="CZ134" s="79">
        <v>6.0818856849999998E-3</v>
      </c>
      <c r="DA134" s="79">
        <v>2.834718968E-3</v>
      </c>
      <c r="DB134" s="79">
        <v>3.8963033710000001E-3</v>
      </c>
      <c r="DC134" s="79">
        <v>5.26409693E-3</v>
      </c>
      <c r="DD134" s="79">
        <v>4.0374196350000001E-3</v>
      </c>
      <c r="DE134" s="79">
        <v>3.3157720120000002E-3</v>
      </c>
      <c r="DF134" s="79">
        <v>2.8778819099999999E-3</v>
      </c>
      <c r="DG134" s="79">
        <v>2.862699483E-3</v>
      </c>
      <c r="DH134" s="79">
        <v>5.0731266490000003E-3</v>
      </c>
      <c r="DI134" s="79">
        <v>3.6591328090000001E-3</v>
      </c>
      <c r="DJ134" s="79">
        <v>2.7566749740000002E-3</v>
      </c>
      <c r="DK134" s="79">
        <v>3.4935112409999998E-3</v>
      </c>
      <c r="DL134" s="79">
        <v>0</v>
      </c>
      <c r="DM134" s="79">
        <v>1.2354681768E-2</v>
      </c>
      <c r="DN134" s="79">
        <v>0</v>
      </c>
      <c r="DO134" s="79">
        <v>9.3511101249999992E-3</v>
      </c>
      <c r="DP134" s="79">
        <v>4.9666140500000001E-3</v>
      </c>
      <c r="DQ134" s="79">
        <v>2.9605566100000002E-3</v>
      </c>
      <c r="DR134" s="79">
        <v>5.8055549730000001E-3</v>
      </c>
      <c r="DS134" s="79">
        <v>1.1424987278999999E-2</v>
      </c>
      <c r="DT134" s="79">
        <v>2.8040679779999999E-3</v>
      </c>
      <c r="DU134" s="79">
        <v>3.398342849E-3</v>
      </c>
      <c r="DV134" s="79">
        <v>4.3505356369999996E-3</v>
      </c>
      <c r="DW134" s="79">
        <v>2.8503178619999998E-3</v>
      </c>
      <c r="DX134" s="79">
        <v>3.1576802259999999E-3</v>
      </c>
      <c r="DY134" s="79">
        <v>3.8990808650000001E-3</v>
      </c>
      <c r="DZ134" s="79">
        <v>2.269107935E-3</v>
      </c>
      <c r="EA134" s="79">
        <v>2.7985294270000001E-3</v>
      </c>
      <c r="EB134" s="79">
        <v>2.356235205E-3</v>
      </c>
      <c r="EC134" s="79">
        <v>1.007936880893</v>
      </c>
      <c r="ED134" s="79">
        <v>0.135662010577</v>
      </c>
      <c r="EE134" s="79">
        <v>3.5402229400000001E-3</v>
      </c>
      <c r="EF134" s="79">
        <v>5.1085618349999999E-3</v>
      </c>
      <c r="EG134" s="79">
        <v>1.6582720110000001E-3</v>
      </c>
      <c r="EH134" s="79">
        <v>9.3958215540000008E-3</v>
      </c>
      <c r="EI134" s="79">
        <v>1.153224315E-3</v>
      </c>
      <c r="EJ134" s="79">
        <v>1.923622888E-3</v>
      </c>
      <c r="EK134" s="79">
        <v>2.5327423849999999E-3</v>
      </c>
      <c r="EL134" s="79">
        <v>7.4710837700000003E-4</v>
      </c>
      <c r="EM134" s="79">
        <v>2.6699772299999998E-4</v>
      </c>
      <c r="EN134" s="79">
        <v>1.191285819E-3</v>
      </c>
      <c r="EO134" s="79">
        <v>1.8065021890000001E-3</v>
      </c>
      <c r="EP134" s="79">
        <v>1.565914779E-3</v>
      </c>
      <c r="EQ134" s="79">
        <v>1.3115024660000001E-3</v>
      </c>
      <c r="ER134" s="79">
        <v>3.026269935E-3</v>
      </c>
      <c r="ES134" s="79">
        <v>2.9892895689999999E-3</v>
      </c>
      <c r="ET134" s="79">
        <v>1.064132488E-3</v>
      </c>
      <c r="EU134" s="79">
        <v>3.4306708359999999E-3</v>
      </c>
      <c r="EV134" s="79">
        <v>9.9879151000000009E-4</v>
      </c>
      <c r="EW134" s="79">
        <v>2.4229673670000001E-3</v>
      </c>
      <c r="EX134" s="79">
        <v>1.3970927860000001E-3</v>
      </c>
      <c r="EY134" s="79">
        <v>1.2166925939999999E-3</v>
      </c>
      <c r="EZ134" s="79">
        <v>1.8063774830000001E-3</v>
      </c>
      <c r="FA134" s="79">
        <v>1.9864341830000002E-3</v>
      </c>
      <c r="FB134" s="79">
        <v>1.4960590070000001E-3</v>
      </c>
      <c r="FC134" s="79">
        <v>1.9175490639999999E-3</v>
      </c>
      <c r="FD134" s="79">
        <v>2.1033807239999999E-3</v>
      </c>
      <c r="FE134" s="79">
        <v>1.3649594130000001E-3</v>
      </c>
      <c r="FF134" s="79">
        <v>2.4985251020000002E-3</v>
      </c>
      <c r="FG134" s="79">
        <v>1.9892891660000002E-3</v>
      </c>
      <c r="FH134" s="79">
        <v>2.3088889100000001E-3</v>
      </c>
      <c r="FI134" s="79">
        <v>4.341181092E-3</v>
      </c>
      <c r="FJ134" s="79">
        <v>6.9673456639999997E-3</v>
      </c>
      <c r="FK134" s="79">
        <v>5.5741995010000003E-3</v>
      </c>
      <c r="FL134" s="79">
        <v>7.3842514960000003E-3</v>
      </c>
      <c r="FM134" s="79">
        <v>1.543783263E-3</v>
      </c>
      <c r="FN134" s="79">
        <v>3.7632075740000001E-3</v>
      </c>
      <c r="FO134" s="79">
        <v>5.09215286E-3</v>
      </c>
      <c r="FP134" s="79">
        <v>7.9191417460000007E-3</v>
      </c>
      <c r="FQ134" s="79">
        <v>7.2564818660000004E-3</v>
      </c>
      <c r="FR134" s="79">
        <v>3.002158981E-3</v>
      </c>
      <c r="FS134" s="79">
        <v>1.6566133380000001E-3</v>
      </c>
      <c r="FT134" s="79">
        <v>1.2430491860000001E-3</v>
      </c>
      <c r="FU134" s="79">
        <v>1.8824261980000001E-3</v>
      </c>
      <c r="FV134" s="79">
        <v>4.89310305E-3</v>
      </c>
      <c r="FW134" s="79">
        <v>7.8814472779999995E-3</v>
      </c>
      <c r="FX134" s="79">
        <v>2.8378752190000001E-3</v>
      </c>
      <c r="FY134" s="79">
        <v>1.9585054814E-2</v>
      </c>
      <c r="FZ134" s="79">
        <v>2.0288710001999999E-2</v>
      </c>
      <c r="GA134" s="79">
        <v>1.0202109082E-2</v>
      </c>
      <c r="GB134" s="79">
        <v>2.1419274140000001E-3</v>
      </c>
      <c r="GC134" s="79">
        <v>6.7724093680000003E-3</v>
      </c>
      <c r="GD134" s="79">
        <v>3.8508423999999999E-3</v>
      </c>
      <c r="GE134" s="80">
        <v>1.925108809E-3</v>
      </c>
      <c r="GF134" s="109">
        <v>2.0252055005290002</v>
      </c>
      <c r="GG134" s="110">
        <v>0.90026844648000004</v>
      </c>
    </row>
    <row r="135" spans="1:189" s="68" customFormat="1" x14ac:dyDescent="0.15">
      <c r="A135" s="82" t="s">
        <v>313</v>
      </c>
      <c r="B135" s="83" t="s">
        <v>314</v>
      </c>
      <c r="C135" s="84">
        <v>1.6341150399999999E-4</v>
      </c>
      <c r="D135" s="79">
        <v>2.5539608000000002E-4</v>
      </c>
      <c r="E135" s="79">
        <v>1.9743392599999999E-4</v>
      </c>
      <c r="F135" s="79">
        <v>1.75756856E-4</v>
      </c>
      <c r="G135" s="79">
        <v>1.95813835E-4</v>
      </c>
      <c r="H135" s="79">
        <v>2.5129167099999998E-4</v>
      </c>
      <c r="I135" s="79">
        <v>3.0076060800000002E-4</v>
      </c>
      <c r="J135" s="79">
        <v>1.7312918599999999E-4</v>
      </c>
      <c r="K135" s="79">
        <v>3.6595538000000003E-5</v>
      </c>
      <c r="L135" s="79">
        <v>5.1736298999999999E-5</v>
      </c>
      <c r="M135" s="79">
        <v>2.25075558E-4</v>
      </c>
      <c r="N135" s="79">
        <v>1.6193590099999999E-4</v>
      </c>
      <c r="O135" s="79">
        <v>1.7245839699999999E-4</v>
      </c>
      <c r="P135" s="79">
        <v>2.2683950100000001E-4</v>
      </c>
      <c r="Q135" s="79">
        <v>1.2551560799999999E-4</v>
      </c>
      <c r="R135" s="79">
        <v>9.9000370000000006E-5</v>
      </c>
      <c r="S135" s="79">
        <v>5.5791766700000005E-4</v>
      </c>
      <c r="T135" s="79">
        <v>2.4662839199999999E-4</v>
      </c>
      <c r="U135" s="79">
        <v>2.5773411599999999E-4</v>
      </c>
      <c r="V135" s="79">
        <v>4.2333838299999998E-4</v>
      </c>
      <c r="W135" s="79">
        <v>6.1374399799999995E-4</v>
      </c>
      <c r="X135" s="79">
        <v>7.6541296699999997E-4</v>
      </c>
      <c r="Y135" s="79">
        <v>4.8824346799999999E-4</v>
      </c>
      <c r="Z135" s="79">
        <v>2.2902515799999999E-4</v>
      </c>
      <c r="AA135" s="79">
        <v>1.32164636E-3</v>
      </c>
      <c r="AB135" s="79">
        <v>4.7402304100000001E-4</v>
      </c>
      <c r="AC135" s="79">
        <v>0</v>
      </c>
      <c r="AD135" s="79">
        <v>2.5969378499999998E-4</v>
      </c>
      <c r="AE135" s="79">
        <v>2.7805408000000002E-4</v>
      </c>
      <c r="AF135" s="79">
        <v>2.1790917800000001E-4</v>
      </c>
      <c r="AG135" s="79">
        <v>1.4948358760000001E-3</v>
      </c>
      <c r="AH135" s="79">
        <v>5.8129485299999995E-4</v>
      </c>
      <c r="AI135" s="79">
        <v>4.1371051700000002E-4</v>
      </c>
      <c r="AJ135" s="79">
        <v>2.44308785E-4</v>
      </c>
      <c r="AK135" s="79">
        <v>2.3606031799999999E-4</v>
      </c>
      <c r="AL135" s="79">
        <v>1.4124498099999999E-4</v>
      </c>
      <c r="AM135" s="79">
        <v>1.7351930000000001E-4</v>
      </c>
      <c r="AN135" s="79">
        <v>2.27105486E-4</v>
      </c>
      <c r="AO135" s="79">
        <v>1.140928113E-3</v>
      </c>
      <c r="AP135" s="79">
        <v>8.3967195200000005E-4</v>
      </c>
      <c r="AQ135" s="79">
        <v>9.08393181E-4</v>
      </c>
      <c r="AR135" s="79">
        <v>3.7985091099999998E-4</v>
      </c>
      <c r="AS135" s="79">
        <v>6.04026574E-4</v>
      </c>
      <c r="AT135" s="79">
        <v>6.1375176700000002E-4</v>
      </c>
      <c r="AU135" s="79">
        <v>4.79842167E-4</v>
      </c>
      <c r="AV135" s="79">
        <v>2.9458147399999998E-4</v>
      </c>
      <c r="AW135" s="79">
        <v>7.5748728799999998E-4</v>
      </c>
      <c r="AX135" s="79">
        <v>6.2216990199999997E-4</v>
      </c>
      <c r="AY135" s="79">
        <v>5.97293066E-4</v>
      </c>
      <c r="AZ135" s="79">
        <v>4.2748481899999998E-4</v>
      </c>
      <c r="BA135" s="79">
        <v>0</v>
      </c>
      <c r="BB135" s="79">
        <v>8.59061718E-4</v>
      </c>
      <c r="BC135" s="79">
        <v>4.9020978500000003E-4</v>
      </c>
      <c r="BD135" s="79">
        <v>7.9828857299999996E-4</v>
      </c>
      <c r="BE135" s="79">
        <v>4.4806232100000001E-4</v>
      </c>
      <c r="BF135" s="79">
        <v>3.7038190000000001E-4</v>
      </c>
      <c r="BG135" s="79">
        <v>4.4150719599999998E-4</v>
      </c>
      <c r="BH135" s="79">
        <v>1.6092745100000001E-4</v>
      </c>
      <c r="BI135" s="79">
        <v>2.20591229E-4</v>
      </c>
      <c r="BJ135" s="79">
        <v>1.632582836E-3</v>
      </c>
      <c r="BK135" s="79">
        <v>2.4852511099999997E-4</v>
      </c>
      <c r="BL135" s="79">
        <v>2.8610018199999999E-4</v>
      </c>
      <c r="BM135" s="79">
        <v>2.18337381E-4</v>
      </c>
      <c r="BN135" s="79">
        <v>3.2778935800000002E-4</v>
      </c>
      <c r="BO135" s="79">
        <v>3.0060724000000001E-4</v>
      </c>
      <c r="BP135" s="79">
        <v>1.47461371E-4</v>
      </c>
      <c r="BQ135" s="79">
        <v>2.9636607999999999E-5</v>
      </c>
      <c r="BR135" s="79">
        <v>2.11753227E-4</v>
      </c>
      <c r="BS135" s="79">
        <v>1.8581587999999999E-4</v>
      </c>
      <c r="BT135" s="79">
        <v>1.3969598400000001E-4</v>
      </c>
      <c r="BU135" s="79">
        <v>0</v>
      </c>
      <c r="BV135" s="79">
        <v>1.7323500200000001E-4</v>
      </c>
      <c r="BW135" s="79">
        <v>2.02318433E-4</v>
      </c>
      <c r="BX135" s="79">
        <v>2.25941925E-4</v>
      </c>
      <c r="BY135" s="79">
        <v>3.0876872699999998E-4</v>
      </c>
      <c r="BZ135" s="79">
        <v>1.96084451E-4</v>
      </c>
      <c r="CA135" s="79">
        <v>3.0821609000000001E-4</v>
      </c>
      <c r="CB135" s="79">
        <v>0</v>
      </c>
      <c r="CC135" s="79">
        <v>3.1835466299999997E-4</v>
      </c>
      <c r="CD135" s="79">
        <v>2.3638921099999999E-4</v>
      </c>
      <c r="CE135" s="79">
        <v>1.4890362300000001E-4</v>
      </c>
      <c r="CF135" s="79">
        <v>1.49409389E-4</v>
      </c>
      <c r="CG135" s="79">
        <v>2.1230871399999999E-4</v>
      </c>
      <c r="CH135" s="79">
        <v>1.3961216200000001E-4</v>
      </c>
      <c r="CI135" s="79">
        <v>1.31096788E-4</v>
      </c>
      <c r="CJ135" s="79">
        <v>1.2751448300000001E-4</v>
      </c>
      <c r="CK135" s="79">
        <v>1.9210417200000001E-4</v>
      </c>
      <c r="CL135" s="79">
        <v>1.60439045E-4</v>
      </c>
      <c r="CM135" s="79">
        <v>1.3162156599999999E-4</v>
      </c>
      <c r="CN135" s="79">
        <v>1.3131953800000001E-4</v>
      </c>
      <c r="CO135" s="79">
        <v>1.6224515599999999E-4</v>
      </c>
      <c r="CP135" s="79">
        <v>1.3155177199999999E-4</v>
      </c>
      <c r="CQ135" s="79">
        <v>1.2250258499999999E-4</v>
      </c>
      <c r="CR135" s="79">
        <v>1.4811054999999999E-4</v>
      </c>
      <c r="CS135" s="79">
        <v>1.18063689E-4</v>
      </c>
      <c r="CT135" s="79">
        <v>1.4318751599999999E-4</v>
      </c>
      <c r="CU135" s="79">
        <v>1.2900168899999999E-4</v>
      </c>
      <c r="CV135" s="79">
        <v>2.30056948E-4</v>
      </c>
      <c r="CW135" s="79">
        <v>1.73106106E-4</v>
      </c>
      <c r="CX135" s="79">
        <v>2.8394318999999999E-4</v>
      </c>
      <c r="CY135" s="79">
        <v>2.52001519E-4</v>
      </c>
      <c r="CZ135" s="79">
        <v>2.0579944899999999E-4</v>
      </c>
      <c r="DA135" s="79">
        <v>1.7955385800000001E-4</v>
      </c>
      <c r="DB135" s="79">
        <v>1.8973670699999999E-4</v>
      </c>
      <c r="DC135" s="79">
        <v>2.7046727800000001E-4</v>
      </c>
      <c r="DD135" s="79">
        <v>1.9120328799999999E-4</v>
      </c>
      <c r="DE135" s="79">
        <v>2.2283184500000001E-4</v>
      </c>
      <c r="DF135" s="79">
        <v>1.60386296E-4</v>
      </c>
      <c r="DG135" s="79">
        <v>1.5771260300000001E-4</v>
      </c>
      <c r="DH135" s="79">
        <v>2.3429344600000001E-4</v>
      </c>
      <c r="DI135" s="79">
        <v>2.35101172E-4</v>
      </c>
      <c r="DJ135" s="79">
        <v>1.7894168299999999E-4</v>
      </c>
      <c r="DK135" s="79">
        <v>2.2111968999999999E-4</v>
      </c>
      <c r="DL135" s="79">
        <v>0</v>
      </c>
      <c r="DM135" s="79">
        <v>2.2576527600000001E-4</v>
      </c>
      <c r="DN135" s="79">
        <v>0</v>
      </c>
      <c r="DO135" s="79">
        <v>2.8146686499999998E-4</v>
      </c>
      <c r="DP135" s="79">
        <v>1.91701506E-4</v>
      </c>
      <c r="DQ135" s="79">
        <v>1.54771047E-4</v>
      </c>
      <c r="DR135" s="79">
        <v>1.2211215700000001E-4</v>
      </c>
      <c r="DS135" s="79">
        <v>1.6570912399999999E-4</v>
      </c>
      <c r="DT135" s="79">
        <v>2.50486451E-4</v>
      </c>
      <c r="DU135" s="79">
        <v>3.1610345200000002E-4</v>
      </c>
      <c r="DV135" s="79">
        <v>1.5108985099999999E-4</v>
      </c>
      <c r="DW135" s="79">
        <v>1.55574044E-4</v>
      </c>
      <c r="DX135" s="79">
        <v>1.58776424E-4</v>
      </c>
      <c r="DY135" s="79">
        <v>1.6333322600000001E-4</v>
      </c>
      <c r="DZ135" s="79">
        <v>1.4559823200000001E-4</v>
      </c>
      <c r="EA135" s="79">
        <v>1.5628152800000001E-4</v>
      </c>
      <c r="EB135" s="79">
        <v>1.8854653599999999E-4</v>
      </c>
      <c r="EC135" s="79">
        <v>1.6693634100000001E-4</v>
      </c>
      <c r="ED135" s="79">
        <v>1.017913584257</v>
      </c>
      <c r="EE135" s="79">
        <v>1.7979379699999999E-4</v>
      </c>
      <c r="EF135" s="79">
        <v>1.3230912600000001E-4</v>
      </c>
      <c r="EG135" s="79">
        <v>3.45548744E-4</v>
      </c>
      <c r="EH135" s="79">
        <v>5.7375211199999995E-4</v>
      </c>
      <c r="EI135" s="79">
        <v>6.4322031099999996E-4</v>
      </c>
      <c r="EJ135" s="79">
        <v>5.7916686799999999E-4</v>
      </c>
      <c r="EK135" s="79">
        <v>5.0868570600000004E-4</v>
      </c>
      <c r="EL135" s="79">
        <v>2.6813483299999998E-4</v>
      </c>
      <c r="EM135" s="79">
        <v>8.3679372999999997E-5</v>
      </c>
      <c r="EN135" s="79">
        <v>5.5867483200000003E-4</v>
      </c>
      <c r="EO135" s="79">
        <v>3.54476977E-4</v>
      </c>
      <c r="EP135" s="79">
        <v>1.14960807E-4</v>
      </c>
      <c r="EQ135" s="79">
        <v>1.4612081299999999E-4</v>
      </c>
      <c r="ER135" s="79">
        <v>2.2008318299999999E-4</v>
      </c>
      <c r="ES135" s="79">
        <v>1.9358089200000001E-4</v>
      </c>
      <c r="ET135" s="79">
        <v>2.3597242700000001E-4</v>
      </c>
      <c r="EU135" s="79">
        <v>4.5292278199999999E-4</v>
      </c>
      <c r="EV135" s="79">
        <v>2.5379540299999998E-4</v>
      </c>
      <c r="EW135" s="79">
        <v>2.0799896899999999E-4</v>
      </c>
      <c r="EX135" s="79">
        <v>2.7631277200000003E-4</v>
      </c>
      <c r="EY135" s="79">
        <v>1.49766866E-4</v>
      </c>
      <c r="EZ135" s="79">
        <v>2.6717956000000002E-4</v>
      </c>
      <c r="FA135" s="79">
        <v>1.18587535E-4</v>
      </c>
      <c r="FB135" s="79">
        <v>2.6762811800000002E-4</v>
      </c>
      <c r="FC135" s="79">
        <v>3.64437937E-4</v>
      </c>
      <c r="FD135" s="79">
        <v>9.0738837799999997E-4</v>
      </c>
      <c r="FE135" s="79">
        <v>2.6843740300000002E-4</v>
      </c>
      <c r="FF135" s="79">
        <v>6.3914710999999995E-4</v>
      </c>
      <c r="FG135" s="79">
        <v>4.72855312E-4</v>
      </c>
      <c r="FH135" s="79">
        <v>1.5556205899999999E-4</v>
      </c>
      <c r="FI135" s="79">
        <v>5.0800719199999998E-4</v>
      </c>
      <c r="FJ135" s="79">
        <v>1.4679755900000001E-4</v>
      </c>
      <c r="FK135" s="79">
        <v>4.0126066700000001E-4</v>
      </c>
      <c r="FL135" s="79">
        <v>6.7247189100000002E-4</v>
      </c>
      <c r="FM135" s="79">
        <v>2.8004333500000002E-4</v>
      </c>
      <c r="FN135" s="79">
        <v>3.2743816499999998E-4</v>
      </c>
      <c r="FO135" s="79">
        <v>3.0536837100000002E-4</v>
      </c>
      <c r="FP135" s="79">
        <v>3.2998967999999998E-4</v>
      </c>
      <c r="FQ135" s="79">
        <v>3.5981331200000001E-4</v>
      </c>
      <c r="FR135" s="79">
        <v>2.3082323000000001E-4</v>
      </c>
      <c r="FS135" s="79">
        <v>1.10631882E-4</v>
      </c>
      <c r="FT135" s="79">
        <v>8.0670613999999998E-5</v>
      </c>
      <c r="FU135" s="79">
        <v>5.6821136900000004E-4</v>
      </c>
      <c r="FV135" s="79">
        <v>1.81580633E-4</v>
      </c>
      <c r="FW135" s="79">
        <v>2.0880428399999999E-4</v>
      </c>
      <c r="FX135" s="79">
        <v>2.5594234399999998E-4</v>
      </c>
      <c r="FY135" s="79">
        <v>2.0888051890000001E-3</v>
      </c>
      <c r="FZ135" s="79">
        <v>3.1878649400000003E-4</v>
      </c>
      <c r="GA135" s="79">
        <v>1.4888761899999999E-4</v>
      </c>
      <c r="GB135" s="79">
        <v>8.0066818700000005E-4</v>
      </c>
      <c r="GC135" s="79">
        <v>2.19568932E-4</v>
      </c>
      <c r="GD135" s="79">
        <v>6.6600100200000004E-4</v>
      </c>
      <c r="GE135" s="80">
        <v>4.20092707E-4</v>
      </c>
      <c r="GF135" s="109">
        <v>1.075953656109</v>
      </c>
      <c r="GG135" s="110">
        <v>0.47829572170200002</v>
      </c>
    </row>
    <row r="136" spans="1:189" s="68" customFormat="1" x14ac:dyDescent="0.15">
      <c r="A136" s="82" t="s">
        <v>315</v>
      </c>
      <c r="B136" s="83" t="s">
        <v>21</v>
      </c>
      <c r="C136" s="84">
        <v>2.5204457929999999E-3</v>
      </c>
      <c r="D136" s="79">
        <v>3.6850967109999999E-3</v>
      </c>
      <c r="E136" s="79">
        <v>2.58588957E-3</v>
      </c>
      <c r="F136" s="79">
        <v>2.532742569E-3</v>
      </c>
      <c r="G136" s="79">
        <v>3.003764516E-3</v>
      </c>
      <c r="H136" s="79">
        <v>3.1319087139999998E-3</v>
      </c>
      <c r="I136" s="79">
        <v>3.713975002E-3</v>
      </c>
      <c r="J136" s="79">
        <v>3.3075250229999999E-3</v>
      </c>
      <c r="K136" s="79">
        <v>5.0992574100000001E-4</v>
      </c>
      <c r="L136" s="79">
        <v>1.0764965489999999E-3</v>
      </c>
      <c r="M136" s="79">
        <v>3.0478246049999999E-3</v>
      </c>
      <c r="N136" s="79">
        <v>1.7868631549999999E-3</v>
      </c>
      <c r="O136" s="79">
        <v>2.8857915890000002E-3</v>
      </c>
      <c r="P136" s="79">
        <v>5.8324892099999998E-3</v>
      </c>
      <c r="Q136" s="79">
        <v>4.656886731E-3</v>
      </c>
      <c r="R136" s="79">
        <v>3.053489858E-3</v>
      </c>
      <c r="S136" s="79">
        <v>4.7404557550000002E-3</v>
      </c>
      <c r="T136" s="79">
        <v>3.9254393150000002E-3</v>
      </c>
      <c r="U136" s="79">
        <v>2.5025997769999998E-3</v>
      </c>
      <c r="V136" s="79">
        <v>3.5965144189999999E-3</v>
      </c>
      <c r="W136" s="79">
        <v>3.6451121420000001E-3</v>
      </c>
      <c r="X136" s="79">
        <v>5.1568732710000004E-3</v>
      </c>
      <c r="Y136" s="79">
        <v>5.7033455239999999E-3</v>
      </c>
      <c r="Z136" s="79">
        <v>3.5581202260000001E-3</v>
      </c>
      <c r="AA136" s="79">
        <v>7.1991886290000001E-3</v>
      </c>
      <c r="AB136" s="79">
        <v>2.9979576529999999E-3</v>
      </c>
      <c r="AC136" s="79">
        <v>0</v>
      </c>
      <c r="AD136" s="79">
        <v>2.2524793389999999E-3</v>
      </c>
      <c r="AE136" s="79">
        <v>2.1578759019999999E-3</v>
      </c>
      <c r="AF136" s="79">
        <v>1.7728369810000001E-3</v>
      </c>
      <c r="AG136" s="79">
        <v>1.0818626147E-2</v>
      </c>
      <c r="AH136" s="79">
        <v>3.4492442749999999E-3</v>
      </c>
      <c r="AI136" s="79">
        <v>3.3457989379999998E-3</v>
      </c>
      <c r="AJ136" s="79">
        <v>2.0564590459999999E-3</v>
      </c>
      <c r="AK136" s="79">
        <v>2.5452540909999999E-3</v>
      </c>
      <c r="AL136" s="79">
        <v>2.3895769670000001E-3</v>
      </c>
      <c r="AM136" s="79">
        <v>2.3209095970000001E-3</v>
      </c>
      <c r="AN136" s="79">
        <v>2.8811438239999998E-3</v>
      </c>
      <c r="AO136" s="79">
        <v>1.0257643959E-2</v>
      </c>
      <c r="AP136" s="79">
        <v>5.4511408460000002E-3</v>
      </c>
      <c r="AQ136" s="79">
        <v>4.75213266E-3</v>
      </c>
      <c r="AR136" s="79">
        <v>3.1547374780000002E-3</v>
      </c>
      <c r="AS136" s="79">
        <v>8.5386488390000008E-3</v>
      </c>
      <c r="AT136" s="79">
        <v>6.7449119030000004E-3</v>
      </c>
      <c r="AU136" s="79">
        <v>7.2540457180000004E-3</v>
      </c>
      <c r="AV136" s="79">
        <v>4.9464096739999996E-3</v>
      </c>
      <c r="AW136" s="79">
        <v>9.2731486750000005E-3</v>
      </c>
      <c r="AX136" s="79">
        <v>6.3431779499999999E-3</v>
      </c>
      <c r="AY136" s="79">
        <v>7.8367277040000006E-3</v>
      </c>
      <c r="AZ136" s="79">
        <v>6.5747674190000001E-3</v>
      </c>
      <c r="BA136" s="79">
        <v>0</v>
      </c>
      <c r="BB136" s="79">
        <v>5.5176905710000003E-3</v>
      </c>
      <c r="BC136" s="79">
        <v>4.6486043649999996E-3</v>
      </c>
      <c r="BD136" s="79">
        <v>3.3531119030000001E-3</v>
      </c>
      <c r="BE136" s="79">
        <v>4.7188534309999999E-3</v>
      </c>
      <c r="BF136" s="79">
        <v>6.6109162840000003E-3</v>
      </c>
      <c r="BG136" s="79">
        <v>5.1509736210000002E-3</v>
      </c>
      <c r="BH136" s="79">
        <v>4.2053833989999997E-3</v>
      </c>
      <c r="BI136" s="79">
        <v>7.3605462030000004E-3</v>
      </c>
      <c r="BJ136" s="79">
        <v>4.218563939E-3</v>
      </c>
      <c r="BK136" s="79">
        <v>2.6306792720000001E-3</v>
      </c>
      <c r="BL136" s="79">
        <v>2.7421286980000002E-3</v>
      </c>
      <c r="BM136" s="79">
        <v>1.8852628430000001E-3</v>
      </c>
      <c r="BN136" s="79">
        <v>2.851632042E-3</v>
      </c>
      <c r="BO136" s="79">
        <v>4.164904679E-3</v>
      </c>
      <c r="BP136" s="79">
        <v>3.3384510910000002E-3</v>
      </c>
      <c r="BQ136" s="79">
        <v>3.3903604400000001E-4</v>
      </c>
      <c r="BR136" s="79">
        <v>4.0041794890000003E-3</v>
      </c>
      <c r="BS136" s="79">
        <v>2.740866058E-3</v>
      </c>
      <c r="BT136" s="79">
        <v>2.7595753390000002E-3</v>
      </c>
      <c r="BU136" s="79">
        <v>0</v>
      </c>
      <c r="BV136" s="79">
        <v>4.2447345909999998E-3</v>
      </c>
      <c r="BW136" s="79">
        <v>4.1685157839999997E-3</v>
      </c>
      <c r="BX136" s="79">
        <v>5.5734875899999996E-3</v>
      </c>
      <c r="BY136" s="79">
        <v>9.3167993220000002E-3</v>
      </c>
      <c r="BZ136" s="79">
        <v>3.6191277780000001E-3</v>
      </c>
      <c r="CA136" s="79">
        <v>3.2247751679999998E-3</v>
      </c>
      <c r="CB136" s="79">
        <v>0</v>
      </c>
      <c r="CC136" s="79">
        <v>2.948794595E-3</v>
      </c>
      <c r="CD136" s="79">
        <v>3.356220232E-3</v>
      </c>
      <c r="CE136" s="79">
        <v>3.1724406880000002E-3</v>
      </c>
      <c r="CF136" s="79">
        <v>2.7142420790000001E-3</v>
      </c>
      <c r="CG136" s="79">
        <v>2.6107452450000001E-3</v>
      </c>
      <c r="CH136" s="79">
        <v>2.7820840050000002E-3</v>
      </c>
      <c r="CI136" s="79">
        <v>2.6240953730000001E-3</v>
      </c>
      <c r="CJ136" s="79">
        <v>2.7699978459999998E-3</v>
      </c>
      <c r="CK136" s="79">
        <v>2.2873174859999999E-3</v>
      </c>
      <c r="CL136" s="79">
        <v>2.9168316230000001E-3</v>
      </c>
      <c r="CM136" s="79">
        <v>3.1702391509999999E-3</v>
      </c>
      <c r="CN136" s="79">
        <v>2.2220936129999998E-3</v>
      </c>
      <c r="CO136" s="79">
        <v>2.2903818950000001E-3</v>
      </c>
      <c r="CP136" s="79">
        <v>2.6902333129999998E-3</v>
      </c>
      <c r="CQ136" s="79">
        <v>3.0968135900000002E-3</v>
      </c>
      <c r="CR136" s="79">
        <v>2.5832430400000001E-3</v>
      </c>
      <c r="CS136" s="79">
        <v>2.4760607699999999E-3</v>
      </c>
      <c r="CT136" s="79">
        <v>1.628522509E-3</v>
      </c>
      <c r="CU136" s="79">
        <v>2.9261004839999999E-3</v>
      </c>
      <c r="CV136" s="79">
        <v>3.4486022279999998E-3</v>
      </c>
      <c r="CW136" s="79">
        <v>3.3665502189999998E-3</v>
      </c>
      <c r="CX136" s="79">
        <v>2.4606440499999999E-3</v>
      </c>
      <c r="CY136" s="79">
        <v>3.0833120520000002E-3</v>
      </c>
      <c r="CZ136" s="79">
        <v>2.7389443759999999E-3</v>
      </c>
      <c r="DA136" s="79">
        <v>5.6769341839999999E-3</v>
      </c>
      <c r="DB136" s="79">
        <v>8.029289601E-3</v>
      </c>
      <c r="DC136" s="79">
        <v>3.7152375490000001E-3</v>
      </c>
      <c r="DD136" s="79">
        <v>2.9626573849999998E-3</v>
      </c>
      <c r="DE136" s="79">
        <v>3.8302872930000001E-3</v>
      </c>
      <c r="DF136" s="79">
        <v>3.769988265E-3</v>
      </c>
      <c r="DG136" s="79">
        <v>3.353621589E-3</v>
      </c>
      <c r="DH136" s="79">
        <v>4.9253612549999999E-3</v>
      </c>
      <c r="DI136" s="79">
        <v>3.317784612E-3</v>
      </c>
      <c r="DJ136" s="79">
        <v>3.1171614119999999E-3</v>
      </c>
      <c r="DK136" s="79">
        <v>3.827720587E-3</v>
      </c>
      <c r="DL136" s="79">
        <v>0</v>
      </c>
      <c r="DM136" s="79">
        <v>2.59142166E-3</v>
      </c>
      <c r="DN136" s="79">
        <v>0</v>
      </c>
      <c r="DO136" s="79">
        <v>2.6877942029999999E-3</v>
      </c>
      <c r="DP136" s="79">
        <v>3.024732222E-3</v>
      </c>
      <c r="DQ136" s="79">
        <v>4.7250099629999997E-3</v>
      </c>
      <c r="DR136" s="79">
        <v>9.5168083800000001E-4</v>
      </c>
      <c r="DS136" s="79">
        <v>2.0962790750000001E-3</v>
      </c>
      <c r="DT136" s="79">
        <v>3.3660525240000001E-3</v>
      </c>
      <c r="DU136" s="79">
        <v>2.939060929E-3</v>
      </c>
      <c r="DV136" s="79">
        <v>4.9727415579999996E-3</v>
      </c>
      <c r="DW136" s="79">
        <v>2.4750960159999999E-3</v>
      </c>
      <c r="DX136" s="79">
        <v>2.3989918169999998E-3</v>
      </c>
      <c r="DY136" s="79">
        <v>3.1998298060000002E-3</v>
      </c>
      <c r="DZ136" s="79">
        <v>2.3551794119999999E-3</v>
      </c>
      <c r="EA136" s="79">
        <v>2.514468799E-3</v>
      </c>
      <c r="EB136" s="79">
        <v>3.3500763749999998E-3</v>
      </c>
      <c r="EC136" s="79">
        <v>4.8784391880000002E-3</v>
      </c>
      <c r="ED136" s="79">
        <v>3.0167162587000002E-2</v>
      </c>
      <c r="EE136" s="79">
        <v>1.0941821419390001</v>
      </c>
      <c r="EF136" s="79">
        <v>1.0281924061E-2</v>
      </c>
      <c r="EG136" s="79">
        <v>2.0320507999999999E-3</v>
      </c>
      <c r="EH136" s="79">
        <v>5.3027988180000003E-3</v>
      </c>
      <c r="EI136" s="79">
        <v>2.2674451590000001E-3</v>
      </c>
      <c r="EJ136" s="79">
        <v>2.597727821E-3</v>
      </c>
      <c r="EK136" s="79">
        <v>2.6559468239999999E-3</v>
      </c>
      <c r="EL136" s="79">
        <v>1.0276350829999999E-3</v>
      </c>
      <c r="EM136" s="79">
        <v>3.8138938600000002E-4</v>
      </c>
      <c r="EN136" s="79">
        <v>7.8454817909999995E-3</v>
      </c>
      <c r="EO136" s="79">
        <v>5.0789793829999997E-3</v>
      </c>
      <c r="EP136" s="79">
        <v>3.2770054760000002E-3</v>
      </c>
      <c r="EQ136" s="79">
        <v>1.7693463030000001E-3</v>
      </c>
      <c r="ER136" s="79">
        <v>1.5677574369999999E-2</v>
      </c>
      <c r="ES136" s="79">
        <v>1.2785413670000001E-2</v>
      </c>
      <c r="ET136" s="79">
        <v>2.1589051479999999E-3</v>
      </c>
      <c r="EU136" s="79">
        <v>4.1954062239999996E-3</v>
      </c>
      <c r="EV136" s="79">
        <v>1.2357122320000001E-3</v>
      </c>
      <c r="EW136" s="79">
        <v>3.0948975959999999E-3</v>
      </c>
      <c r="EX136" s="79">
        <v>2.0104175729999999E-3</v>
      </c>
      <c r="EY136" s="79">
        <v>2.807322466E-3</v>
      </c>
      <c r="EZ136" s="79">
        <v>2.6201634180000001E-3</v>
      </c>
      <c r="FA136" s="79">
        <v>4.9891561979999999E-3</v>
      </c>
      <c r="FB136" s="79">
        <v>1.5104714600000001E-3</v>
      </c>
      <c r="FC136" s="79">
        <v>6.4066044319999998E-3</v>
      </c>
      <c r="FD136" s="79">
        <v>2.7466891010000001E-3</v>
      </c>
      <c r="FE136" s="79">
        <v>1.514401611E-3</v>
      </c>
      <c r="FF136" s="79">
        <v>3.536996898E-3</v>
      </c>
      <c r="FG136" s="79">
        <v>3.3799991490000001E-3</v>
      </c>
      <c r="FH136" s="79">
        <v>5.6849529599999997E-3</v>
      </c>
      <c r="FI136" s="79">
        <v>6.4148987910000003E-3</v>
      </c>
      <c r="FJ136" s="79">
        <v>1.2000658153000001E-2</v>
      </c>
      <c r="FK136" s="79">
        <v>2.2195827894E-2</v>
      </c>
      <c r="FL136" s="79">
        <v>1.8898798800000002E-2</v>
      </c>
      <c r="FM136" s="79">
        <v>8.2184092509999997E-3</v>
      </c>
      <c r="FN136" s="79">
        <v>6.0233883860000004E-3</v>
      </c>
      <c r="FO136" s="79">
        <v>5.3018099559999999E-3</v>
      </c>
      <c r="FP136" s="79">
        <v>8.1993741120000001E-3</v>
      </c>
      <c r="FQ136" s="79">
        <v>8.7020845669999996E-3</v>
      </c>
      <c r="FR136" s="79">
        <v>3.9385526880000004E-3</v>
      </c>
      <c r="FS136" s="79">
        <v>1.2494453210000001E-3</v>
      </c>
      <c r="FT136" s="79">
        <v>2.0189215920000001E-3</v>
      </c>
      <c r="FU136" s="79">
        <v>2.480375737E-3</v>
      </c>
      <c r="FV136" s="79">
        <v>2.5934166850000002E-3</v>
      </c>
      <c r="FW136" s="79">
        <v>2.9181318889999999E-3</v>
      </c>
      <c r="FX136" s="79">
        <v>2.1054320780000001E-3</v>
      </c>
      <c r="FY136" s="79">
        <v>1.3957954797000001E-2</v>
      </c>
      <c r="FZ136" s="79">
        <v>1.1267931005999999E-2</v>
      </c>
      <c r="GA136" s="79">
        <v>1.6489682956999999E-2</v>
      </c>
      <c r="GB136" s="79">
        <v>5.4069154189999996E-3</v>
      </c>
      <c r="GC136" s="79">
        <v>6.1524663639999999E-3</v>
      </c>
      <c r="GD136" s="79">
        <v>4.5051350489999998E-3</v>
      </c>
      <c r="GE136" s="80">
        <v>4.5490082360000001E-3</v>
      </c>
      <c r="GF136" s="109">
        <v>1.893091367727</v>
      </c>
      <c r="GG136" s="110">
        <v>0.84153950017599999</v>
      </c>
    </row>
    <row r="137" spans="1:189" s="68" customFormat="1" x14ac:dyDescent="0.15">
      <c r="A137" s="82" t="s">
        <v>316</v>
      </c>
      <c r="B137" s="83" t="s">
        <v>22</v>
      </c>
      <c r="C137" s="84">
        <v>2.388523993E-3</v>
      </c>
      <c r="D137" s="79">
        <v>3.2439331429999999E-3</v>
      </c>
      <c r="E137" s="79">
        <v>2.055865557E-3</v>
      </c>
      <c r="F137" s="79">
        <v>1.936031688E-3</v>
      </c>
      <c r="G137" s="79">
        <v>2.6112616510000001E-3</v>
      </c>
      <c r="H137" s="79">
        <v>2.1393856610000001E-3</v>
      </c>
      <c r="I137" s="79">
        <v>3.4168805169999998E-3</v>
      </c>
      <c r="J137" s="79">
        <v>3.5034389040000001E-3</v>
      </c>
      <c r="K137" s="79">
        <v>5.1362716999999998E-4</v>
      </c>
      <c r="L137" s="79">
        <v>1.070723214E-3</v>
      </c>
      <c r="M137" s="79">
        <v>1.8470610080000001E-3</v>
      </c>
      <c r="N137" s="79">
        <v>1.58771314E-3</v>
      </c>
      <c r="O137" s="79">
        <v>1.945295671E-3</v>
      </c>
      <c r="P137" s="79">
        <v>5.7950962179999996E-3</v>
      </c>
      <c r="Q137" s="79">
        <v>3.2255274610000001E-3</v>
      </c>
      <c r="R137" s="79">
        <v>2.5306826600000002E-3</v>
      </c>
      <c r="S137" s="79">
        <v>4.4625986899999998E-3</v>
      </c>
      <c r="T137" s="79">
        <v>2.5489293220000001E-3</v>
      </c>
      <c r="U137" s="79">
        <v>2.565134247E-3</v>
      </c>
      <c r="V137" s="79">
        <v>3.5894959779999998E-3</v>
      </c>
      <c r="W137" s="79">
        <v>1.9363355059999999E-3</v>
      </c>
      <c r="X137" s="79">
        <v>3.06375489E-3</v>
      </c>
      <c r="Y137" s="79">
        <v>2.21595791E-3</v>
      </c>
      <c r="Z137" s="79">
        <v>1.6310776570000001E-3</v>
      </c>
      <c r="AA137" s="79">
        <v>2.4213312819999998E-3</v>
      </c>
      <c r="AB137" s="79">
        <v>3.5775983509999999E-3</v>
      </c>
      <c r="AC137" s="79">
        <v>0</v>
      </c>
      <c r="AD137" s="79">
        <v>1.636259415E-3</v>
      </c>
      <c r="AE137" s="79">
        <v>1.435569444E-3</v>
      </c>
      <c r="AF137" s="79">
        <v>3.448558214E-3</v>
      </c>
      <c r="AG137" s="79">
        <v>2.9819147899999999E-3</v>
      </c>
      <c r="AH137" s="79">
        <v>1.649201939E-3</v>
      </c>
      <c r="AI137" s="79">
        <v>2.1741657059999998E-3</v>
      </c>
      <c r="AJ137" s="79">
        <v>1.9637515230000002E-3</v>
      </c>
      <c r="AK137" s="79">
        <v>1.4745873119999999E-3</v>
      </c>
      <c r="AL137" s="79">
        <v>2.805174252E-3</v>
      </c>
      <c r="AM137" s="79">
        <v>2.0798210239999998E-3</v>
      </c>
      <c r="AN137" s="79">
        <v>2.1396728939999999E-3</v>
      </c>
      <c r="AO137" s="79">
        <v>7.3654337739999997E-3</v>
      </c>
      <c r="AP137" s="79">
        <v>4.1713458129999997E-3</v>
      </c>
      <c r="AQ137" s="79">
        <v>3.5909268929999998E-3</v>
      </c>
      <c r="AR137" s="79">
        <v>3.0596172759999999E-3</v>
      </c>
      <c r="AS137" s="79">
        <v>1.0059796606E-2</v>
      </c>
      <c r="AT137" s="79">
        <v>1.6541804678E-2</v>
      </c>
      <c r="AU137" s="79">
        <v>8.6076088060000003E-3</v>
      </c>
      <c r="AV137" s="79">
        <v>4.8882537550000004E-3</v>
      </c>
      <c r="AW137" s="79">
        <v>7.1429210930000001E-3</v>
      </c>
      <c r="AX137" s="79">
        <v>3.7591727820000002E-3</v>
      </c>
      <c r="AY137" s="79">
        <v>3.9916575540000004E-3</v>
      </c>
      <c r="AZ137" s="79">
        <v>4.44459131E-3</v>
      </c>
      <c r="BA137" s="79">
        <v>0</v>
      </c>
      <c r="BB137" s="79">
        <v>6.5886845820000003E-3</v>
      </c>
      <c r="BC137" s="79">
        <v>6.9855456680000001E-3</v>
      </c>
      <c r="BD137" s="79">
        <v>4.9580711000000001E-3</v>
      </c>
      <c r="BE137" s="79">
        <v>5.9893709749999999E-3</v>
      </c>
      <c r="BF137" s="79">
        <v>4.7514385159999999E-3</v>
      </c>
      <c r="BG137" s="79">
        <v>3.439400864E-3</v>
      </c>
      <c r="BH137" s="79">
        <v>3.882012914E-3</v>
      </c>
      <c r="BI137" s="79">
        <v>4.8343095730000001E-3</v>
      </c>
      <c r="BJ137" s="79">
        <v>2.611751721E-3</v>
      </c>
      <c r="BK137" s="79">
        <v>2.4838062049999999E-3</v>
      </c>
      <c r="BL137" s="79">
        <v>1.9764972540000001E-3</v>
      </c>
      <c r="BM137" s="79">
        <v>1.709618118E-3</v>
      </c>
      <c r="BN137" s="79">
        <v>2.3899702760000001E-3</v>
      </c>
      <c r="BO137" s="79">
        <v>3.8353830490000002E-3</v>
      </c>
      <c r="BP137" s="79">
        <v>6.3742645860000004E-3</v>
      </c>
      <c r="BQ137" s="79">
        <v>3.4471365699999999E-4</v>
      </c>
      <c r="BR137" s="79">
        <v>3.5079141439999999E-3</v>
      </c>
      <c r="BS137" s="79">
        <v>7.3125490960000003E-3</v>
      </c>
      <c r="BT137" s="79">
        <v>3.0209564539999999E-3</v>
      </c>
      <c r="BU137" s="79">
        <v>0</v>
      </c>
      <c r="BV137" s="79">
        <v>3.0058825869999999E-3</v>
      </c>
      <c r="BW137" s="79">
        <v>2.3502288669999998E-3</v>
      </c>
      <c r="BX137" s="79">
        <v>2.7333263860000001E-3</v>
      </c>
      <c r="BY137" s="79">
        <v>3.281339613E-3</v>
      </c>
      <c r="BZ137" s="79">
        <v>2.4114094330000002E-3</v>
      </c>
      <c r="CA137" s="79">
        <v>2.058885067E-3</v>
      </c>
      <c r="CB137" s="79">
        <v>0</v>
      </c>
      <c r="CC137" s="79">
        <v>3.9679114970000004E-3</v>
      </c>
      <c r="CD137" s="79">
        <v>2.0507698049999998E-3</v>
      </c>
      <c r="CE137" s="79">
        <v>2.2869570439999999E-3</v>
      </c>
      <c r="CF137" s="79">
        <v>1.8539720200000001E-3</v>
      </c>
      <c r="CG137" s="79">
        <v>2.3633861380000002E-3</v>
      </c>
      <c r="CH137" s="79">
        <v>1.8615488299999999E-3</v>
      </c>
      <c r="CI137" s="79">
        <v>1.9454382660000001E-3</v>
      </c>
      <c r="CJ137" s="79">
        <v>2.0250488770000002E-3</v>
      </c>
      <c r="CK137" s="79">
        <v>2.0820905839999998E-3</v>
      </c>
      <c r="CL137" s="79">
        <v>2.6288501630000001E-3</v>
      </c>
      <c r="CM137" s="79">
        <v>2.0521470510000001E-3</v>
      </c>
      <c r="CN137" s="79">
        <v>1.6308336579999999E-3</v>
      </c>
      <c r="CO137" s="79">
        <v>1.6609284859999999E-3</v>
      </c>
      <c r="CP137" s="79">
        <v>1.709389862E-3</v>
      </c>
      <c r="CQ137" s="79">
        <v>1.639321112E-3</v>
      </c>
      <c r="CR137" s="79">
        <v>1.640381767E-3</v>
      </c>
      <c r="CS137" s="79">
        <v>1.68826158E-3</v>
      </c>
      <c r="CT137" s="79">
        <v>1.383138906E-3</v>
      </c>
      <c r="CU137" s="79">
        <v>1.758381241E-3</v>
      </c>
      <c r="CV137" s="79">
        <v>2.2936970349999998E-3</v>
      </c>
      <c r="CW137" s="79">
        <v>2.2597461710000002E-3</v>
      </c>
      <c r="CX137" s="79">
        <v>1.8001700970000001E-3</v>
      </c>
      <c r="CY137" s="79">
        <v>2.0428340189999998E-3</v>
      </c>
      <c r="CZ137" s="79">
        <v>2.3785685219999998E-3</v>
      </c>
      <c r="DA137" s="79">
        <v>7.7472280330000004E-3</v>
      </c>
      <c r="DB137" s="79">
        <v>3.5384050549999999E-3</v>
      </c>
      <c r="DC137" s="79">
        <v>4.5491544519999996E-3</v>
      </c>
      <c r="DD137" s="79">
        <v>2.1403479709999999E-3</v>
      </c>
      <c r="DE137" s="79">
        <v>2.1258929330000001E-3</v>
      </c>
      <c r="DF137" s="79">
        <v>2.678449509E-3</v>
      </c>
      <c r="DG137" s="79">
        <v>2.089535661E-3</v>
      </c>
      <c r="DH137" s="79">
        <v>4.0855044549999997E-3</v>
      </c>
      <c r="DI137" s="79">
        <v>2.718705555E-3</v>
      </c>
      <c r="DJ137" s="79">
        <v>2.0852062589999999E-3</v>
      </c>
      <c r="DK137" s="79">
        <v>2.6518627999999999E-3</v>
      </c>
      <c r="DL137" s="79">
        <v>0</v>
      </c>
      <c r="DM137" s="79">
        <v>1.8653651039999999E-3</v>
      </c>
      <c r="DN137" s="79">
        <v>0</v>
      </c>
      <c r="DO137" s="79">
        <v>1.8962173550000001E-3</v>
      </c>
      <c r="DP137" s="79">
        <v>3.6077038990000002E-3</v>
      </c>
      <c r="DQ137" s="79">
        <v>2.3826938794E-2</v>
      </c>
      <c r="DR137" s="79">
        <v>1.109212331E-3</v>
      </c>
      <c r="DS137" s="79">
        <v>1.8572621780000001E-3</v>
      </c>
      <c r="DT137" s="79">
        <v>2.221197063E-3</v>
      </c>
      <c r="DU137" s="79">
        <v>1.9793761140000001E-3</v>
      </c>
      <c r="DV137" s="79">
        <v>2.877443965E-3</v>
      </c>
      <c r="DW137" s="79">
        <v>2.4975036050000001E-3</v>
      </c>
      <c r="DX137" s="79">
        <v>2.4123243339999999E-3</v>
      </c>
      <c r="DY137" s="79">
        <v>2.2755179919999998E-3</v>
      </c>
      <c r="DZ137" s="79">
        <v>6.5195879229999996E-3</v>
      </c>
      <c r="EA137" s="79">
        <v>7.6429199589999998E-3</v>
      </c>
      <c r="EB137" s="79">
        <v>1.224362713E-2</v>
      </c>
      <c r="EC137" s="79">
        <v>5.1681649719999999E-3</v>
      </c>
      <c r="ED137" s="79">
        <v>3.4740638729999999E-3</v>
      </c>
      <c r="EE137" s="79">
        <v>4.2118775570000001E-3</v>
      </c>
      <c r="EF137" s="79">
        <v>1.002787747952</v>
      </c>
      <c r="EG137" s="79">
        <v>2.6400221990000002E-3</v>
      </c>
      <c r="EH137" s="79">
        <v>3.4409874369999999E-3</v>
      </c>
      <c r="EI137" s="79">
        <v>4.450368348E-3</v>
      </c>
      <c r="EJ137" s="79">
        <v>6.0185443240000002E-3</v>
      </c>
      <c r="EK137" s="79">
        <v>1.4227387219999999E-3</v>
      </c>
      <c r="EL137" s="79">
        <v>8.8179146000000005E-4</v>
      </c>
      <c r="EM137" s="79">
        <v>6.1549615800000001E-4</v>
      </c>
      <c r="EN137" s="79">
        <v>2.6764457841999999E-2</v>
      </c>
      <c r="EO137" s="79">
        <v>3.3924163790000003E-2</v>
      </c>
      <c r="EP137" s="79">
        <v>3.4970040639999999E-3</v>
      </c>
      <c r="EQ137" s="79">
        <v>4.1868927990000001E-3</v>
      </c>
      <c r="ER137" s="79">
        <v>4.3667186609999999E-3</v>
      </c>
      <c r="ES137" s="79">
        <v>3.9843135729999996E-3</v>
      </c>
      <c r="ET137" s="79">
        <v>5.2425870750000001E-3</v>
      </c>
      <c r="EU137" s="79">
        <v>7.1219798130000003E-3</v>
      </c>
      <c r="EV137" s="79">
        <v>2.6925975270000002E-3</v>
      </c>
      <c r="EW137" s="79">
        <v>5.0698108260000003E-3</v>
      </c>
      <c r="EX137" s="79">
        <v>5.4237293330000004E-3</v>
      </c>
      <c r="EY137" s="79">
        <v>3.1919968569999999E-3</v>
      </c>
      <c r="EZ137" s="79">
        <v>3.9524225649999996E-3</v>
      </c>
      <c r="FA137" s="79">
        <v>9.3288097340000001E-3</v>
      </c>
      <c r="FB137" s="79">
        <v>2.7425969420000001E-3</v>
      </c>
      <c r="FC137" s="79">
        <v>1.122907517E-2</v>
      </c>
      <c r="FD137" s="79">
        <v>1.4280086447E-2</v>
      </c>
      <c r="FE137" s="79">
        <v>1.3440726169999999E-3</v>
      </c>
      <c r="FF137" s="79">
        <v>7.7148489190000001E-3</v>
      </c>
      <c r="FG137" s="79">
        <v>3.9117187500000003E-3</v>
      </c>
      <c r="FH137" s="79">
        <v>3.4023647109999999E-3</v>
      </c>
      <c r="FI137" s="79">
        <v>4.3318876774000002E-2</v>
      </c>
      <c r="FJ137" s="79">
        <v>9.4064385319999992E-3</v>
      </c>
      <c r="FK137" s="79">
        <v>5.6404805969999996E-3</v>
      </c>
      <c r="FL137" s="79">
        <v>6.738892828E-3</v>
      </c>
      <c r="FM137" s="79">
        <v>4.7298600580000004E-3</v>
      </c>
      <c r="FN137" s="79">
        <v>6.0202226560000004E-3</v>
      </c>
      <c r="FO137" s="79">
        <v>1.0346807152999999E-2</v>
      </c>
      <c r="FP137" s="79">
        <v>5.5992756839999998E-3</v>
      </c>
      <c r="FQ137" s="79">
        <v>6.0033421580000003E-3</v>
      </c>
      <c r="FR137" s="79">
        <v>1.569942857E-3</v>
      </c>
      <c r="FS137" s="79">
        <v>1.2072836190000001E-3</v>
      </c>
      <c r="FT137" s="79">
        <v>3.757437473E-3</v>
      </c>
      <c r="FU137" s="79">
        <v>6.2567143980000002E-3</v>
      </c>
      <c r="FV137" s="79">
        <v>2.4122081490000002E-3</v>
      </c>
      <c r="FW137" s="79">
        <v>2.5908984529999998E-3</v>
      </c>
      <c r="FX137" s="79">
        <v>1.189123995E-3</v>
      </c>
      <c r="FY137" s="79">
        <v>5.1487395418000001E-2</v>
      </c>
      <c r="FZ137" s="79">
        <v>1.8627231386999999E-2</v>
      </c>
      <c r="GA137" s="79">
        <v>1.5367888404E-2</v>
      </c>
      <c r="GB137" s="79">
        <v>1.6049102076999999E-2</v>
      </c>
      <c r="GC137" s="79">
        <v>1.6407561479E-2</v>
      </c>
      <c r="GD137" s="79">
        <v>3.6466924729999998E-3</v>
      </c>
      <c r="GE137" s="80">
        <v>2.4213745714999999E-2</v>
      </c>
      <c r="GF137" s="109">
        <v>1.8833901355580001</v>
      </c>
      <c r="GG137" s="110">
        <v>0.83722699302000003</v>
      </c>
    </row>
    <row r="138" spans="1:189" s="68" customFormat="1" x14ac:dyDescent="0.15">
      <c r="A138" s="82" t="s">
        <v>317</v>
      </c>
      <c r="B138" s="83" t="s">
        <v>318</v>
      </c>
      <c r="C138" s="84">
        <v>6.4605088761999996E-2</v>
      </c>
      <c r="D138" s="79">
        <v>0.111223669415</v>
      </c>
      <c r="E138" s="79">
        <v>7.7503372680000002E-2</v>
      </c>
      <c r="F138" s="79">
        <v>6.7779758644999993E-2</v>
      </c>
      <c r="G138" s="79">
        <v>7.9103622849999999E-2</v>
      </c>
      <c r="H138" s="79">
        <v>8.2747725654000001E-2</v>
      </c>
      <c r="I138" s="79">
        <v>0.118127301808</v>
      </c>
      <c r="J138" s="79">
        <v>6.8519123835000001E-2</v>
      </c>
      <c r="K138" s="79">
        <v>1.1564146621000001E-2</v>
      </c>
      <c r="L138" s="79">
        <v>1.8346165328999998E-2</v>
      </c>
      <c r="M138" s="79">
        <v>9.7893455692000003E-2</v>
      </c>
      <c r="N138" s="79">
        <v>6.3978367674999995E-2</v>
      </c>
      <c r="O138" s="79">
        <v>7.8108095939000005E-2</v>
      </c>
      <c r="P138" s="79">
        <v>2.9640749971999999E-2</v>
      </c>
      <c r="Q138" s="79">
        <v>4.8747162752999999E-2</v>
      </c>
      <c r="R138" s="79">
        <v>3.5525419539999999E-2</v>
      </c>
      <c r="S138" s="79">
        <v>0.151559538129</v>
      </c>
      <c r="T138" s="79">
        <v>0.123955760123</v>
      </c>
      <c r="U138" s="79">
        <v>9.3143765540999998E-2</v>
      </c>
      <c r="V138" s="79">
        <v>0.135135575791</v>
      </c>
      <c r="W138" s="79">
        <v>0.20458113220900001</v>
      </c>
      <c r="X138" s="79">
        <v>0.123349758489</v>
      </c>
      <c r="Y138" s="79">
        <v>0.16335891460099999</v>
      </c>
      <c r="Z138" s="79">
        <v>5.1277352302999998E-2</v>
      </c>
      <c r="AA138" s="79">
        <v>0.12780270657199999</v>
      </c>
      <c r="AB138" s="79">
        <v>0.164315984734</v>
      </c>
      <c r="AC138" s="79">
        <v>0</v>
      </c>
      <c r="AD138" s="79">
        <v>0.11135968803600001</v>
      </c>
      <c r="AE138" s="79">
        <v>6.4816611533999993E-2</v>
      </c>
      <c r="AF138" s="79">
        <v>0.10740714763799999</v>
      </c>
      <c r="AG138" s="79">
        <v>6.3692075387000002E-2</v>
      </c>
      <c r="AH138" s="79">
        <v>8.4919497066999999E-2</v>
      </c>
      <c r="AI138" s="79">
        <v>8.8176266003000006E-2</v>
      </c>
      <c r="AJ138" s="79">
        <v>0.11397065699</v>
      </c>
      <c r="AK138" s="79">
        <v>0.109709143643</v>
      </c>
      <c r="AL138" s="79">
        <v>0.10420788749</v>
      </c>
      <c r="AM138" s="79">
        <v>0.104737873094</v>
      </c>
      <c r="AN138" s="79">
        <v>0.11388920823400001</v>
      </c>
      <c r="AO138" s="79">
        <v>0.267418430441</v>
      </c>
      <c r="AP138" s="79">
        <v>0.18754235333700001</v>
      </c>
      <c r="AQ138" s="79">
        <v>0.17487545836999999</v>
      </c>
      <c r="AR138" s="79">
        <v>0.13223545730399999</v>
      </c>
      <c r="AS138" s="79">
        <v>6.4880327340999994E-2</v>
      </c>
      <c r="AT138" s="79">
        <v>6.6580727632E-2</v>
      </c>
      <c r="AU138" s="79">
        <v>6.4343278823999997E-2</v>
      </c>
      <c r="AV138" s="79">
        <v>3.6505653296000001E-2</v>
      </c>
      <c r="AW138" s="79">
        <v>6.1277739368000003E-2</v>
      </c>
      <c r="AX138" s="79">
        <v>5.1141620152000002E-2</v>
      </c>
      <c r="AY138" s="79">
        <v>0.101880070603</v>
      </c>
      <c r="AZ138" s="79">
        <v>5.9078047404000002E-2</v>
      </c>
      <c r="BA138" s="79">
        <v>0</v>
      </c>
      <c r="BB138" s="79">
        <v>7.3566981340999996E-2</v>
      </c>
      <c r="BC138" s="79">
        <v>0.10428689149500001</v>
      </c>
      <c r="BD138" s="79">
        <v>8.2145421928999998E-2</v>
      </c>
      <c r="BE138" s="79">
        <v>0.12547206504899999</v>
      </c>
      <c r="BF138" s="79">
        <v>8.9710872986000001E-2</v>
      </c>
      <c r="BG138" s="79">
        <v>0.120297767328</v>
      </c>
      <c r="BH138" s="79">
        <v>2.9335795312999999E-2</v>
      </c>
      <c r="BI138" s="79">
        <v>5.6223757583000002E-2</v>
      </c>
      <c r="BJ138" s="79">
        <v>0.106381652893</v>
      </c>
      <c r="BK138" s="79">
        <v>9.4752964711999996E-2</v>
      </c>
      <c r="BL138" s="79">
        <v>8.0812673813999994E-2</v>
      </c>
      <c r="BM138" s="79">
        <v>0.145482480863</v>
      </c>
      <c r="BN138" s="79">
        <v>0.145823845866</v>
      </c>
      <c r="BO138" s="79">
        <v>6.9728799009000003E-2</v>
      </c>
      <c r="BP138" s="79">
        <v>5.7177964083E-2</v>
      </c>
      <c r="BQ138" s="79">
        <v>7.0550068612E-2</v>
      </c>
      <c r="BR138" s="79">
        <v>7.6469493703999997E-2</v>
      </c>
      <c r="BS138" s="79">
        <v>6.0883766167000003E-2</v>
      </c>
      <c r="BT138" s="79">
        <v>4.3871609436999998E-2</v>
      </c>
      <c r="BU138" s="79">
        <v>0</v>
      </c>
      <c r="BV138" s="79">
        <v>4.0831622254E-2</v>
      </c>
      <c r="BW138" s="79">
        <v>5.5922718610999997E-2</v>
      </c>
      <c r="BX138" s="79">
        <v>8.9051295318000004E-2</v>
      </c>
      <c r="BY138" s="79">
        <v>4.2781642797000002E-2</v>
      </c>
      <c r="BZ138" s="79">
        <v>0.121985334884</v>
      </c>
      <c r="CA138" s="79">
        <v>3.1312746935000003E-2</v>
      </c>
      <c r="CB138" s="79">
        <v>0</v>
      </c>
      <c r="CC138" s="79">
        <v>9.8926846870000001E-2</v>
      </c>
      <c r="CD138" s="79">
        <v>7.7179076080999998E-2</v>
      </c>
      <c r="CE138" s="79">
        <v>9.0582776320999994E-2</v>
      </c>
      <c r="CF138" s="79">
        <v>9.2141404718999995E-2</v>
      </c>
      <c r="CG138" s="79">
        <v>0.10676854345300001</v>
      </c>
      <c r="CH138" s="79">
        <v>7.7509993494000007E-2</v>
      </c>
      <c r="CI138" s="79">
        <v>8.4982600170999997E-2</v>
      </c>
      <c r="CJ138" s="79">
        <v>7.5562640545999996E-2</v>
      </c>
      <c r="CK138" s="79">
        <v>8.2608969200999999E-2</v>
      </c>
      <c r="CL138" s="79">
        <v>7.7575522295000005E-2</v>
      </c>
      <c r="CM138" s="79">
        <v>7.6572764353000006E-2</v>
      </c>
      <c r="CN138" s="79">
        <v>7.7128182150999994E-2</v>
      </c>
      <c r="CO138" s="79">
        <v>7.6238013947E-2</v>
      </c>
      <c r="CP138" s="79">
        <v>6.6931027328999998E-2</v>
      </c>
      <c r="CQ138" s="79">
        <v>7.0361846145999996E-2</v>
      </c>
      <c r="CR138" s="79">
        <v>6.9796178671999998E-2</v>
      </c>
      <c r="CS138" s="79">
        <v>6.5109043992999993E-2</v>
      </c>
      <c r="CT138" s="79">
        <v>7.1828616563999997E-2</v>
      </c>
      <c r="CU138" s="79">
        <v>7.4244951512000001E-2</v>
      </c>
      <c r="CV138" s="79">
        <v>0.102744475578</v>
      </c>
      <c r="CW138" s="79">
        <v>0.112791486456</v>
      </c>
      <c r="CX138" s="79">
        <v>6.5934452094999998E-2</v>
      </c>
      <c r="CY138" s="79">
        <v>8.7956971334000003E-2</v>
      </c>
      <c r="CZ138" s="79">
        <v>7.7514458827999996E-2</v>
      </c>
      <c r="DA138" s="79">
        <v>8.7439895315000002E-2</v>
      </c>
      <c r="DB138" s="79">
        <v>0.102758587734</v>
      </c>
      <c r="DC138" s="79">
        <v>9.6137756239999997E-2</v>
      </c>
      <c r="DD138" s="79">
        <v>9.3226089026999998E-2</v>
      </c>
      <c r="DE138" s="79">
        <v>0.11273937549599999</v>
      </c>
      <c r="DF138" s="79">
        <v>8.8234948862000007E-2</v>
      </c>
      <c r="DG138" s="79">
        <v>8.4707763285000001E-2</v>
      </c>
      <c r="DH138" s="79">
        <v>0.100547096224</v>
      </c>
      <c r="DI138" s="79">
        <v>9.5930916992000001E-2</v>
      </c>
      <c r="DJ138" s="79">
        <v>9.3047173908000005E-2</v>
      </c>
      <c r="DK138" s="79">
        <v>9.3270664562000005E-2</v>
      </c>
      <c r="DL138" s="79">
        <v>0</v>
      </c>
      <c r="DM138" s="79">
        <v>0.101467202779</v>
      </c>
      <c r="DN138" s="79">
        <v>0</v>
      </c>
      <c r="DO138" s="79">
        <v>0.124604285348</v>
      </c>
      <c r="DP138" s="79">
        <v>0.104529799843</v>
      </c>
      <c r="DQ138" s="79">
        <v>0.113142955854</v>
      </c>
      <c r="DR138" s="79">
        <v>4.7878218713999998E-2</v>
      </c>
      <c r="DS138" s="79">
        <v>9.8501942728000003E-2</v>
      </c>
      <c r="DT138" s="79">
        <v>0.114667508609</v>
      </c>
      <c r="DU138" s="79">
        <v>0.11075351255099999</v>
      </c>
      <c r="DV138" s="79">
        <v>2.2072654888999999E-2</v>
      </c>
      <c r="DW138" s="79">
        <v>9.9869027405000005E-2</v>
      </c>
      <c r="DX138" s="79">
        <v>8.6732496047999999E-2</v>
      </c>
      <c r="DY138" s="79">
        <v>0.109309880581</v>
      </c>
      <c r="DZ138" s="79">
        <v>6.1742614750000001E-2</v>
      </c>
      <c r="EA138" s="79">
        <v>6.6693726760000002E-2</v>
      </c>
      <c r="EB138" s="79">
        <v>3.9682769234E-2</v>
      </c>
      <c r="EC138" s="79">
        <v>4.7935079024000002E-2</v>
      </c>
      <c r="ED138" s="79">
        <v>2.9819213415E-2</v>
      </c>
      <c r="EE138" s="79">
        <v>3.9468679885000003E-2</v>
      </c>
      <c r="EF138" s="79">
        <v>2.8016209771E-2</v>
      </c>
      <c r="EG138" s="79">
        <v>1.022725609638</v>
      </c>
      <c r="EH138" s="79">
        <v>2.3213739590000001E-2</v>
      </c>
      <c r="EI138" s="79">
        <v>1.7503944814999998E-2</v>
      </c>
      <c r="EJ138" s="79">
        <v>1.7710448505E-2</v>
      </c>
      <c r="EK138" s="79">
        <v>8.4953474490000007E-3</v>
      </c>
      <c r="EL138" s="79">
        <v>7.7068122989999996E-3</v>
      </c>
      <c r="EM138" s="79">
        <v>4.5345997779999998E-3</v>
      </c>
      <c r="EN138" s="79">
        <v>1.7384320557999999E-2</v>
      </c>
      <c r="EO138" s="79">
        <v>3.1471503084999998E-2</v>
      </c>
      <c r="EP138" s="79">
        <v>2.5065602060000001E-2</v>
      </c>
      <c r="EQ138" s="79">
        <v>2.0031423898E-2</v>
      </c>
      <c r="ER138" s="79">
        <v>9.3519140562000003E-2</v>
      </c>
      <c r="ES138" s="79">
        <v>9.2455323423000002E-2</v>
      </c>
      <c r="ET138" s="79">
        <v>3.3264698481999998E-2</v>
      </c>
      <c r="EU138" s="79">
        <v>4.7074993420000003E-2</v>
      </c>
      <c r="EV138" s="79">
        <v>1.6233067343E-2</v>
      </c>
      <c r="EW138" s="79">
        <v>3.2428811598999997E-2</v>
      </c>
      <c r="EX138" s="79">
        <v>1.6757699495E-2</v>
      </c>
      <c r="EY138" s="79">
        <v>1.9583313714E-2</v>
      </c>
      <c r="EZ138" s="79">
        <v>9.1272671604000002E-2</v>
      </c>
      <c r="FA138" s="79">
        <v>1.9513553201000001E-2</v>
      </c>
      <c r="FB138" s="79">
        <v>1.2049030715000001E-2</v>
      </c>
      <c r="FC138" s="79">
        <v>1.8068791997999999E-2</v>
      </c>
      <c r="FD138" s="79">
        <v>2.7754491994E-2</v>
      </c>
      <c r="FE138" s="79">
        <v>2.6433180787999999E-2</v>
      </c>
      <c r="FF138" s="79">
        <v>2.5082701966000001E-2</v>
      </c>
      <c r="FG138" s="79">
        <v>8.8646947370000007E-2</v>
      </c>
      <c r="FH138" s="79">
        <v>2.7257194182E-2</v>
      </c>
      <c r="FI138" s="79">
        <v>1.821821874E-2</v>
      </c>
      <c r="FJ138" s="79">
        <v>1.8875310839000001E-2</v>
      </c>
      <c r="FK138" s="79">
        <v>3.0290719776000001E-2</v>
      </c>
      <c r="FL138" s="79">
        <v>3.2863233430999998E-2</v>
      </c>
      <c r="FM138" s="79">
        <v>4.7484766631E-2</v>
      </c>
      <c r="FN138" s="79">
        <v>8.8683206814999999E-2</v>
      </c>
      <c r="FO138" s="79">
        <v>3.4517171417000003E-2</v>
      </c>
      <c r="FP138" s="79">
        <v>3.9506168011000001E-2</v>
      </c>
      <c r="FQ138" s="79">
        <v>3.5877736931999998E-2</v>
      </c>
      <c r="FR138" s="79">
        <v>4.6698180403999999E-2</v>
      </c>
      <c r="FS138" s="79">
        <v>3.0492133215000002E-2</v>
      </c>
      <c r="FT138" s="79">
        <v>1.6360906120000001E-2</v>
      </c>
      <c r="FU138" s="79">
        <v>4.3089120517999999E-2</v>
      </c>
      <c r="FV138" s="79">
        <v>0.110624503485</v>
      </c>
      <c r="FW138" s="79">
        <v>0.11574958702300001</v>
      </c>
      <c r="FX138" s="79">
        <v>1.6978664659000001E-2</v>
      </c>
      <c r="FY138" s="79">
        <v>6.3254639266000001E-2</v>
      </c>
      <c r="FZ138" s="79">
        <v>0.12540394409700001</v>
      </c>
      <c r="GA138" s="79">
        <v>3.7996237139000001E-2</v>
      </c>
      <c r="GB138" s="79">
        <v>2.8359718507E-2</v>
      </c>
      <c r="GC138" s="79">
        <v>3.1059388138999999E-2</v>
      </c>
      <c r="GD138" s="79">
        <v>0.27166146828100002</v>
      </c>
      <c r="GE138" s="80">
        <v>2.7605413293000002E-2</v>
      </c>
      <c r="GF138" s="109">
        <v>14.390207456042001</v>
      </c>
      <c r="GG138" s="110">
        <v>6.3969062436339996</v>
      </c>
    </row>
    <row r="139" spans="1:189" s="68" customFormat="1" x14ac:dyDescent="0.15">
      <c r="A139" s="82" t="s">
        <v>319</v>
      </c>
      <c r="B139" s="83" t="s">
        <v>320</v>
      </c>
      <c r="C139" s="84">
        <v>4.9690346986999999E-2</v>
      </c>
      <c r="D139" s="79">
        <v>8.2884070855999997E-2</v>
      </c>
      <c r="E139" s="79">
        <v>5.4248352383999998E-2</v>
      </c>
      <c r="F139" s="79">
        <v>4.4974990215000003E-2</v>
      </c>
      <c r="G139" s="79">
        <v>5.4826765669999999E-2</v>
      </c>
      <c r="H139" s="79">
        <v>7.5806656454000004E-2</v>
      </c>
      <c r="I139" s="79">
        <v>4.7775768537000003E-2</v>
      </c>
      <c r="J139" s="79">
        <v>1.3665894608000001E-2</v>
      </c>
      <c r="K139" s="79">
        <v>4.6976360259999997E-3</v>
      </c>
      <c r="L139" s="79">
        <v>8.1783663170000003E-3</v>
      </c>
      <c r="M139" s="79">
        <v>3.1185634616000001E-2</v>
      </c>
      <c r="N139" s="79">
        <v>1.7773239462999999E-2</v>
      </c>
      <c r="O139" s="79">
        <v>3.0964983808000002E-2</v>
      </c>
      <c r="P139" s="79">
        <v>8.0062869969999995E-3</v>
      </c>
      <c r="Q139" s="79">
        <v>1.978786351E-2</v>
      </c>
      <c r="R139" s="79">
        <v>1.0778148232E-2</v>
      </c>
      <c r="S139" s="79">
        <v>2.5832144312999999E-2</v>
      </c>
      <c r="T139" s="79">
        <v>1.1652736E-2</v>
      </c>
      <c r="U139" s="79">
        <v>3.1170982909E-2</v>
      </c>
      <c r="V139" s="79">
        <v>1.4210263605999999E-2</v>
      </c>
      <c r="W139" s="79">
        <v>1.6035590549999999E-2</v>
      </c>
      <c r="X139" s="79">
        <v>1.9569522046000001E-2</v>
      </c>
      <c r="Y139" s="79">
        <v>4.4911136344999998E-2</v>
      </c>
      <c r="Z139" s="79">
        <v>5.5498018609999996E-3</v>
      </c>
      <c r="AA139" s="79">
        <v>1.1710706841E-2</v>
      </c>
      <c r="AB139" s="79">
        <v>2.4953135035000001E-2</v>
      </c>
      <c r="AC139" s="79">
        <v>0</v>
      </c>
      <c r="AD139" s="79">
        <v>1.6734269861E-2</v>
      </c>
      <c r="AE139" s="79">
        <v>4.0331139649999997E-3</v>
      </c>
      <c r="AF139" s="79">
        <v>8.2462565709999994E-3</v>
      </c>
      <c r="AG139" s="79">
        <v>6.7686327390000002E-3</v>
      </c>
      <c r="AH139" s="79">
        <v>6.9686696689999997E-3</v>
      </c>
      <c r="AI139" s="79">
        <v>3.5365704429E-2</v>
      </c>
      <c r="AJ139" s="79">
        <v>4.4778639992999997E-2</v>
      </c>
      <c r="AK139" s="79">
        <v>1.7090487724E-2</v>
      </c>
      <c r="AL139" s="79">
        <v>6.1990672799999997E-3</v>
      </c>
      <c r="AM139" s="79">
        <v>8.0545965859999992E-3</v>
      </c>
      <c r="AN139" s="79">
        <v>1.5032041437E-2</v>
      </c>
      <c r="AO139" s="79">
        <v>7.4011179509999997E-3</v>
      </c>
      <c r="AP139" s="79">
        <v>5.8079175450000001E-3</v>
      </c>
      <c r="AQ139" s="79">
        <v>5.4893625199999999E-3</v>
      </c>
      <c r="AR139" s="79">
        <v>4.9326769000000003E-3</v>
      </c>
      <c r="AS139" s="79">
        <v>7.7502068819999999E-3</v>
      </c>
      <c r="AT139" s="79">
        <v>5.455459795E-3</v>
      </c>
      <c r="AU139" s="79">
        <v>6.3893482700000002E-3</v>
      </c>
      <c r="AV139" s="79">
        <v>5.4840196370000002E-3</v>
      </c>
      <c r="AW139" s="79">
        <v>5.7351624249999998E-3</v>
      </c>
      <c r="AX139" s="79">
        <v>5.2814138530000001E-3</v>
      </c>
      <c r="AY139" s="79">
        <v>6.450286859E-3</v>
      </c>
      <c r="AZ139" s="79">
        <v>4.7630816139999999E-3</v>
      </c>
      <c r="BA139" s="79">
        <v>0</v>
      </c>
      <c r="BB139" s="79">
        <v>5.4031766970000002E-3</v>
      </c>
      <c r="BC139" s="79">
        <v>7.8748516929999998E-3</v>
      </c>
      <c r="BD139" s="79">
        <v>5.6251155059999997E-3</v>
      </c>
      <c r="BE139" s="79">
        <v>6.5066294939999996E-3</v>
      </c>
      <c r="BF139" s="79">
        <v>5.0158556159999998E-3</v>
      </c>
      <c r="BG139" s="79">
        <v>6.3931757190000002E-3</v>
      </c>
      <c r="BH139" s="79">
        <v>5.4260228060000002E-3</v>
      </c>
      <c r="BI139" s="79">
        <v>7.3308844080000003E-3</v>
      </c>
      <c r="BJ139" s="79">
        <v>4.5165614789999999E-3</v>
      </c>
      <c r="BK139" s="79">
        <v>1.1636696198E-2</v>
      </c>
      <c r="BL139" s="79">
        <v>7.2519371220000003E-3</v>
      </c>
      <c r="BM139" s="79">
        <v>3.7332394965000001E-2</v>
      </c>
      <c r="BN139" s="79">
        <v>1.3618501454000001E-2</v>
      </c>
      <c r="BO139" s="79">
        <v>6.9213938719999996E-3</v>
      </c>
      <c r="BP139" s="79">
        <v>7.6145334800000004E-3</v>
      </c>
      <c r="BQ139" s="79">
        <v>1.306588978E-3</v>
      </c>
      <c r="BR139" s="79">
        <v>8.2535406519999993E-3</v>
      </c>
      <c r="BS139" s="79">
        <v>6.6907807049999997E-3</v>
      </c>
      <c r="BT139" s="79">
        <v>5.5666356860000002E-3</v>
      </c>
      <c r="BU139" s="79">
        <v>0</v>
      </c>
      <c r="BV139" s="79">
        <v>6.0609343029999997E-3</v>
      </c>
      <c r="BW139" s="79">
        <v>5.8360659320000003E-3</v>
      </c>
      <c r="BX139" s="79">
        <v>5.8031775160000002E-3</v>
      </c>
      <c r="BY139" s="79">
        <v>6.3946310909999996E-3</v>
      </c>
      <c r="BZ139" s="79">
        <v>5.5467844190000004E-3</v>
      </c>
      <c r="CA139" s="79">
        <v>5.603838951E-3</v>
      </c>
      <c r="CB139" s="79">
        <v>0</v>
      </c>
      <c r="CC139" s="79">
        <v>6.0917071729999998E-3</v>
      </c>
      <c r="CD139" s="79">
        <v>5.522391804E-3</v>
      </c>
      <c r="CE139" s="79">
        <v>5.6396370089999998E-3</v>
      </c>
      <c r="CF139" s="79">
        <v>5.3258395680000001E-3</v>
      </c>
      <c r="CG139" s="79">
        <v>5.6417461390000003E-3</v>
      </c>
      <c r="CH139" s="79">
        <v>5.0355953470000003E-3</v>
      </c>
      <c r="CI139" s="79">
        <v>6.2077068740000003E-3</v>
      </c>
      <c r="CJ139" s="79">
        <v>7.0856125309999999E-3</v>
      </c>
      <c r="CK139" s="79">
        <v>1.0643221487999999E-2</v>
      </c>
      <c r="CL139" s="79">
        <v>9.958210407E-3</v>
      </c>
      <c r="CM139" s="79">
        <v>6.4735781409999997E-3</v>
      </c>
      <c r="CN139" s="79">
        <v>9.7883558459999995E-3</v>
      </c>
      <c r="CO139" s="79">
        <v>9.8689822390000004E-3</v>
      </c>
      <c r="CP139" s="79">
        <v>7.0866743259999998E-3</v>
      </c>
      <c r="CQ139" s="79">
        <v>8.6245129009999994E-3</v>
      </c>
      <c r="CR139" s="79">
        <v>1.7515937487000002E-2</v>
      </c>
      <c r="CS139" s="79">
        <v>1.6406751503999999E-2</v>
      </c>
      <c r="CT139" s="79">
        <v>6.5987370369999998E-3</v>
      </c>
      <c r="CU139" s="79">
        <v>8.7453485750000007E-3</v>
      </c>
      <c r="CV139" s="79">
        <v>9.5017118229999992E-3</v>
      </c>
      <c r="CW139" s="79">
        <v>8.3397929069999998E-3</v>
      </c>
      <c r="CX139" s="79">
        <v>1.1786884442E-2</v>
      </c>
      <c r="CY139" s="79">
        <v>7.3057886379999997E-3</v>
      </c>
      <c r="CZ139" s="79">
        <v>8.8819571049999994E-3</v>
      </c>
      <c r="DA139" s="79">
        <v>9.5979277450000001E-3</v>
      </c>
      <c r="DB139" s="79">
        <v>8.7807157090000008E-3</v>
      </c>
      <c r="DC139" s="79">
        <v>7.3717059759999997E-3</v>
      </c>
      <c r="DD139" s="79">
        <v>9.3649866250000002E-3</v>
      </c>
      <c r="DE139" s="79">
        <v>6.6373865599999998E-3</v>
      </c>
      <c r="DF139" s="79">
        <v>6.3822679000000004E-3</v>
      </c>
      <c r="DG139" s="79">
        <v>9.3663830400000005E-3</v>
      </c>
      <c r="DH139" s="79">
        <v>7.3770556070000002E-3</v>
      </c>
      <c r="DI139" s="79">
        <v>7.6125725409999997E-3</v>
      </c>
      <c r="DJ139" s="79">
        <v>7.8346428769999997E-3</v>
      </c>
      <c r="DK139" s="79">
        <v>8.7273697899999999E-3</v>
      </c>
      <c r="DL139" s="79">
        <v>0</v>
      </c>
      <c r="DM139" s="79">
        <v>6.9815880040000004E-3</v>
      </c>
      <c r="DN139" s="79">
        <v>0</v>
      </c>
      <c r="DO139" s="79">
        <v>5.9242353309999999E-3</v>
      </c>
      <c r="DP139" s="79">
        <v>8.7536752990000008E-3</v>
      </c>
      <c r="DQ139" s="79">
        <v>7.1296634840000003E-3</v>
      </c>
      <c r="DR139" s="79">
        <v>5.1943586909999999E-3</v>
      </c>
      <c r="DS139" s="79">
        <v>7.6265066619999999E-3</v>
      </c>
      <c r="DT139" s="79">
        <v>2.7782740056999999E-2</v>
      </c>
      <c r="DU139" s="79">
        <v>3.0975126318999999E-2</v>
      </c>
      <c r="DV139" s="79">
        <v>7.413520923E-3</v>
      </c>
      <c r="DW139" s="79">
        <v>9.1419685509999994E-3</v>
      </c>
      <c r="DX139" s="79">
        <v>9.3160163339999994E-3</v>
      </c>
      <c r="DY139" s="79">
        <v>1.0543511683999999E-2</v>
      </c>
      <c r="DZ139" s="79">
        <v>1.0907661108E-2</v>
      </c>
      <c r="EA139" s="79">
        <v>9.6769061130000007E-3</v>
      </c>
      <c r="EB139" s="79">
        <v>5.3855581219999999E-3</v>
      </c>
      <c r="EC139" s="79">
        <v>6.2301921460000001E-3</v>
      </c>
      <c r="ED139" s="79">
        <v>4.9074695859999996E-3</v>
      </c>
      <c r="EE139" s="79">
        <v>6.9911303249999999E-3</v>
      </c>
      <c r="EF139" s="79">
        <v>8.4225836019999993E-3</v>
      </c>
      <c r="EG139" s="79">
        <v>8.8206864449999998E-3</v>
      </c>
      <c r="EH139" s="79">
        <v>1.008637668452</v>
      </c>
      <c r="EI139" s="79">
        <v>5.9348371880000002E-3</v>
      </c>
      <c r="EJ139" s="79">
        <v>5.8165709750000001E-3</v>
      </c>
      <c r="EK139" s="79">
        <v>3.3889431320000001E-3</v>
      </c>
      <c r="EL139" s="79">
        <v>4.3122944909999997E-3</v>
      </c>
      <c r="EM139" s="79">
        <v>1.681802437E-3</v>
      </c>
      <c r="EN139" s="79">
        <v>3.974973679E-3</v>
      </c>
      <c r="EO139" s="79">
        <v>4.869221971E-3</v>
      </c>
      <c r="EP139" s="79">
        <v>7.1337569159999996E-3</v>
      </c>
      <c r="EQ139" s="79">
        <v>7.3284526060000002E-3</v>
      </c>
      <c r="ER139" s="79">
        <v>7.6145696573999999E-2</v>
      </c>
      <c r="ES139" s="79">
        <v>5.0405136093999998E-2</v>
      </c>
      <c r="ET139" s="79">
        <v>5.0263005030000002E-3</v>
      </c>
      <c r="EU139" s="79">
        <v>9.2123523579999995E-3</v>
      </c>
      <c r="EV139" s="79">
        <v>4.4505662529999998E-3</v>
      </c>
      <c r="EW139" s="79">
        <v>6.8126753340000002E-3</v>
      </c>
      <c r="EX139" s="79">
        <v>6.4168168779999996E-3</v>
      </c>
      <c r="EY139" s="79">
        <v>5.0727015440000002E-3</v>
      </c>
      <c r="EZ139" s="79">
        <v>5.4484856079999996E-3</v>
      </c>
      <c r="FA139" s="79">
        <v>6.0282185010000003E-3</v>
      </c>
      <c r="FB139" s="79">
        <v>6.9423620159999996E-3</v>
      </c>
      <c r="FC139" s="79">
        <v>6.4029401869999999E-3</v>
      </c>
      <c r="FD139" s="79">
        <v>7.5013308839999996E-3</v>
      </c>
      <c r="FE139" s="79">
        <v>1.0226858659000001E-2</v>
      </c>
      <c r="FF139" s="79">
        <v>9.0416199560000004E-3</v>
      </c>
      <c r="FG139" s="79">
        <v>8.4361579190000008E-3</v>
      </c>
      <c r="FH139" s="79">
        <v>1.0188500541E-2</v>
      </c>
      <c r="FI139" s="79">
        <v>8.1662255179999997E-3</v>
      </c>
      <c r="FJ139" s="79">
        <v>5.385124719E-3</v>
      </c>
      <c r="FK139" s="79">
        <v>1.4196445065E-2</v>
      </c>
      <c r="FL139" s="79">
        <v>1.6301342239999999E-2</v>
      </c>
      <c r="FM139" s="79">
        <v>2.2160552601E-2</v>
      </c>
      <c r="FN139" s="79">
        <v>6.6504481269999997E-3</v>
      </c>
      <c r="FO139" s="79">
        <v>8.3094705880000005E-3</v>
      </c>
      <c r="FP139" s="79">
        <v>1.5332316576E-2</v>
      </c>
      <c r="FQ139" s="79">
        <v>1.2822972671000001E-2</v>
      </c>
      <c r="FR139" s="79">
        <v>2.3002551491999999E-2</v>
      </c>
      <c r="FS139" s="79">
        <v>1.2933950619E-2</v>
      </c>
      <c r="FT139" s="79">
        <v>5.0607962220000002E-3</v>
      </c>
      <c r="FU139" s="79">
        <v>8.3515521769999997E-3</v>
      </c>
      <c r="FV139" s="79">
        <v>8.8616529750000003E-3</v>
      </c>
      <c r="FW139" s="79">
        <v>9.1877319600000007E-3</v>
      </c>
      <c r="FX139" s="79">
        <v>9.6229643669999993E-3</v>
      </c>
      <c r="FY139" s="79">
        <v>2.8152405865999999E-2</v>
      </c>
      <c r="FZ139" s="79">
        <v>5.5810583258E-2</v>
      </c>
      <c r="GA139" s="79">
        <v>1.7246069772000001E-2</v>
      </c>
      <c r="GB139" s="79">
        <v>1.4640025879E-2</v>
      </c>
      <c r="GC139" s="79">
        <v>2.2467844034000001E-2</v>
      </c>
      <c r="GD139" s="79">
        <v>8.8942813026999995E-2</v>
      </c>
      <c r="GE139" s="80">
        <v>6.4442661000000002E-3</v>
      </c>
      <c r="GF139" s="109">
        <v>3.3947254094080002</v>
      </c>
      <c r="GG139" s="110">
        <v>1.50906373193</v>
      </c>
    </row>
    <row r="140" spans="1:189" s="68" customFormat="1" x14ac:dyDescent="0.15">
      <c r="A140" s="82" t="s">
        <v>321</v>
      </c>
      <c r="B140" s="83" t="s">
        <v>322</v>
      </c>
      <c r="C140" s="84">
        <v>1.7910282387000001E-2</v>
      </c>
      <c r="D140" s="79">
        <v>2.4701803195999999E-2</v>
      </c>
      <c r="E140" s="79">
        <v>1.5439716006E-2</v>
      </c>
      <c r="F140" s="79">
        <v>1.5519249963E-2</v>
      </c>
      <c r="G140" s="79">
        <v>2.1518284418000001E-2</v>
      </c>
      <c r="H140" s="79">
        <v>1.9805387720000001E-2</v>
      </c>
      <c r="I140" s="79">
        <v>2.035959193E-2</v>
      </c>
      <c r="J140" s="79">
        <v>1.9488411035999999E-2</v>
      </c>
      <c r="K140" s="79">
        <v>1.1673754127999999E-2</v>
      </c>
      <c r="L140" s="79">
        <v>9.3533460189999997E-3</v>
      </c>
      <c r="M140" s="79">
        <v>1.7652433392999999E-2</v>
      </c>
      <c r="N140" s="79">
        <v>1.9818234301999998E-2</v>
      </c>
      <c r="O140" s="79">
        <v>1.8987667242E-2</v>
      </c>
      <c r="P140" s="79">
        <v>4.0968814493000001E-2</v>
      </c>
      <c r="Q140" s="79">
        <v>5.7097664607999997E-2</v>
      </c>
      <c r="R140" s="79">
        <v>2.0850381038E-2</v>
      </c>
      <c r="S140" s="79">
        <v>2.0671257463000001E-2</v>
      </c>
      <c r="T140" s="79">
        <v>1.8167437759E-2</v>
      </c>
      <c r="U140" s="79">
        <v>1.7184539241E-2</v>
      </c>
      <c r="V140" s="79">
        <v>1.8192720850999999E-2</v>
      </c>
      <c r="W140" s="79">
        <v>2.2134956891E-2</v>
      </c>
      <c r="X140" s="79">
        <v>2.1826904360999998E-2</v>
      </c>
      <c r="Y140" s="79">
        <v>1.8957575383999999E-2</v>
      </c>
      <c r="Z140" s="79">
        <v>3.2283812143000003E-2</v>
      </c>
      <c r="AA140" s="79">
        <v>1.9056968085000001E-2</v>
      </c>
      <c r="AB140" s="79">
        <v>2.1897601111999999E-2</v>
      </c>
      <c r="AC140" s="79">
        <v>0</v>
      </c>
      <c r="AD140" s="79">
        <v>2.6705008307999999E-2</v>
      </c>
      <c r="AE140" s="79">
        <v>1.3049561778999999E-2</v>
      </c>
      <c r="AF140" s="79">
        <v>3.5912359634000003E-2</v>
      </c>
      <c r="AG140" s="79">
        <v>3.9085530689000003E-2</v>
      </c>
      <c r="AH140" s="79">
        <v>2.3124752780000001E-2</v>
      </c>
      <c r="AI140" s="79">
        <v>3.0360661792000001E-2</v>
      </c>
      <c r="AJ140" s="79">
        <v>4.2817970253999998E-2</v>
      </c>
      <c r="AK140" s="79">
        <v>2.6267456979000001E-2</v>
      </c>
      <c r="AL140" s="79">
        <v>1.7863126577999999E-2</v>
      </c>
      <c r="AM140" s="79">
        <v>1.8482510917000001E-2</v>
      </c>
      <c r="AN140" s="79">
        <v>2.5556493154999999E-2</v>
      </c>
      <c r="AO140" s="79">
        <v>3.3761408643E-2</v>
      </c>
      <c r="AP140" s="79">
        <v>2.6487952995000001E-2</v>
      </c>
      <c r="AQ140" s="79">
        <v>2.4991569169E-2</v>
      </c>
      <c r="AR140" s="79">
        <v>2.3260640793000002E-2</v>
      </c>
      <c r="AS140" s="79">
        <v>2.5364902918999999E-2</v>
      </c>
      <c r="AT140" s="79">
        <v>2.8890767139999999E-2</v>
      </c>
      <c r="AU140" s="79">
        <v>2.2734518469000001E-2</v>
      </c>
      <c r="AV140" s="79">
        <v>3.0697164741999999E-2</v>
      </c>
      <c r="AW140" s="79">
        <v>3.0418563052000001E-2</v>
      </c>
      <c r="AX140" s="79">
        <v>2.5195902938999998E-2</v>
      </c>
      <c r="AY140" s="79">
        <v>2.6102856332000001E-2</v>
      </c>
      <c r="AZ140" s="79">
        <v>2.5745634781999999E-2</v>
      </c>
      <c r="BA140" s="79">
        <v>0</v>
      </c>
      <c r="BB140" s="79">
        <v>1.8191943297999998E-2</v>
      </c>
      <c r="BC140" s="79">
        <v>1.9242912479E-2</v>
      </c>
      <c r="BD140" s="79">
        <v>1.7213198453000001E-2</v>
      </c>
      <c r="BE140" s="79">
        <v>2.2387593314999999E-2</v>
      </c>
      <c r="BF140" s="79">
        <v>6.2756019316E-2</v>
      </c>
      <c r="BG140" s="79">
        <v>2.3141094327000001E-2</v>
      </c>
      <c r="BH140" s="79">
        <v>2.9819958705999999E-2</v>
      </c>
      <c r="BI140" s="79">
        <v>3.9175405226E-2</v>
      </c>
      <c r="BJ140" s="79">
        <v>1.8334457346000001E-2</v>
      </c>
      <c r="BK140" s="79">
        <v>1.7691129468999998E-2</v>
      </c>
      <c r="BL140" s="79">
        <v>1.6009734856000001E-2</v>
      </c>
      <c r="BM140" s="79">
        <v>1.8305345229999999E-2</v>
      </c>
      <c r="BN140" s="79">
        <v>1.8422324757000001E-2</v>
      </c>
      <c r="BO140" s="79">
        <v>2.2639987907999998E-2</v>
      </c>
      <c r="BP140" s="79">
        <v>2.5566840919000001E-2</v>
      </c>
      <c r="BQ140" s="79">
        <v>3.4790227949999999E-3</v>
      </c>
      <c r="BR140" s="79">
        <v>2.0840960859000002E-2</v>
      </c>
      <c r="BS140" s="79">
        <v>2.1031100093000001E-2</v>
      </c>
      <c r="BT140" s="79">
        <v>2.1171400619999999E-2</v>
      </c>
      <c r="BU140" s="79">
        <v>0</v>
      </c>
      <c r="BV140" s="79">
        <v>2.2748655874999999E-2</v>
      </c>
      <c r="BW140" s="79">
        <v>2.1900792390999999E-2</v>
      </c>
      <c r="BX140" s="79">
        <v>2.2625862637000001E-2</v>
      </c>
      <c r="BY140" s="79">
        <v>2.0205043690999999E-2</v>
      </c>
      <c r="BZ140" s="79">
        <v>2.2184189213E-2</v>
      </c>
      <c r="CA140" s="79">
        <v>2.1922879558E-2</v>
      </c>
      <c r="CB140" s="79">
        <v>0</v>
      </c>
      <c r="CC140" s="79">
        <v>2.5510480435E-2</v>
      </c>
      <c r="CD140" s="79">
        <v>2.2305886018000001E-2</v>
      </c>
      <c r="CE140" s="79">
        <v>3.0473005713E-2</v>
      </c>
      <c r="CF140" s="79">
        <v>2.9645691594E-2</v>
      </c>
      <c r="CG140" s="79">
        <v>3.7422467913000003E-2</v>
      </c>
      <c r="CH140" s="79">
        <v>2.1183629228E-2</v>
      </c>
      <c r="CI140" s="79">
        <v>2.2877145953999999E-2</v>
      </c>
      <c r="CJ140" s="79">
        <v>1.8318391121000002E-2</v>
      </c>
      <c r="CK140" s="79">
        <v>2.1012513863000001E-2</v>
      </c>
      <c r="CL140" s="79">
        <v>1.6973167803999999E-2</v>
      </c>
      <c r="CM140" s="79">
        <v>1.825193915E-2</v>
      </c>
      <c r="CN140" s="79">
        <v>1.7158386365E-2</v>
      </c>
      <c r="CO140" s="79">
        <v>1.9181873012999999E-2</v>
      </c>
      <c r="CP140" s="79">
        <v>2.2240662144000001E-2</v>
      </c>
      <c r="CQ140" s="79">
        <v>1.7684357477E-2</v>
      </c>
      <c r="CR140" s="79">
        <v>1.8288449302999998E-2</v>
      </c>
      <c r="CS140" s="79">
        <v>1.5992946256E-2</v>
      </c>
      <c r="CT140" s="79">
        <v>1.6903125088000001E-2</v>
      </c>
      <c r="CU140" s="79">
        <v>2.0693364273E-2</v>
      </c>
      <c r="CV140" s="79">
        <v>2.2562661729999999E-2</v>
      </c>
      <c r="CW140" s="79">
        <v>1.9359064515999998E-2</v>
      </c>
      <c r="CX140" s="79">
        <v>2.4473217429999999E-2</v>
      </c>
      <c r="CY140" s="79">
        <v>2.8251060732999999E-2</v>
      </c>
      <c r="CZ140" s="79">
        <v>2.999830455E-2</v>
      </c>
      <c r="DA140" s="79">
        <v>3.3690757536000003E-2</v>
      </c>
      <c r="DB140" s="79">
        <v>2.5198804540000001E-2</v>
      </c>
      <c r="DC140" s="79">
        <v>2.0499280753000001E-2</v>
      </c>
      <c r="DD140" s="79">
        <v>1.7738950911000001E-2</v>
      </c>
      <c r="DE140" s="79">
        <v>2.1717658038999998E-2</v>
      </c>
      <c r="DF140" s="79">
        <v>2.1006985945999999E-2</v>
      </c>
      <c r="DG140" s="79">
        <v>1.6716542019E-2</v>
      </c>
      <c r="DH140" s="79">
        <v>2.0358839274999999E-2</v>
      </c>
      <c r="DI140" s="79">
        <v>2.4385254182E-2</v>
      </c>
      <c r="DJ140" s="79">
        <v>1.8949043919999999E-2</v>
      </c>
      <c r="DK140" s="79">
        <v>2.2600063746000001E-2</v>
      </c>
      <c r="DL140" s="79">
        <v>0</v>
      </c>
      <c r="DM140" s="79">
        <v>1.8123782482999999E-2</v>
      </c>
      <c r="DN140" s="79">
        <v>0</v>
      </c>
      <c r="DO140" s="79">
        <v>1.7509672345000001E-2</v>
      </c>
      <c r="DP140" s="79">
        <v>3.0880010076000001E-2</v>
      </c>
      <c r="DQ140" s="79">
        <v>3.6088248737999998E-2</v>
      </c>
      <c r="DR140" s="79">
        <v>1.4768060558E-2</v>
      </c>
      <c r="DS140" s="79">
        <v>1.8786940304999999E-2</v>
      </c>
      <c r="DT140" s="79">
        <v>3.3603084966000001E-2</v>
      </c>
      <c r="DU140" s="79">
        <v>4.4280744099E-2</v>
      </c>
      <c r="DV140" s="79">
        <v>1.626783813E-2</v>
      </c>
      <c r="DW140" s="79">
        <v>2.4912584902000001E-2</v>
      </c>
      <c r="DX140" s="79">
        <v>2.7576449039000001E-2</v>
      </c>
      <c r="DY140" s="79">
        <v>2.2808683225000001E-2</v>
      </c>
      <c r="DZ140" s="79">
        <v>3.1232080036E-2</v>
      </c>
      <c r="EA140" s="79">
        <v>2.8388357802999999E-2</v>
      </c>
      <c r="EB140" s="79">
        <v>4.2910554699E-2</v>
      </c>
      <c r="EC140" s="79">
        <v>3.0345205726999998E-2</v>
      </c>
      <c r="ED140" s="79">
        <v>3.5892106453999997E-2</v>
      </c>
      <c r="EE140" s="79">
        <v>3.6955920000000003E-2</v>
      </c>
      <c r="EF140" s="79">
        <v>3.5518813306999998E-2</v>
      </c>
      <c r="EG140" s="79">
        <v>3.1334960882000003E-2</v>
      </c>
      <c r="EH140" s="79">
        <v>2.5640465102999999E-2</v>
      </c>
      <c r="EI140" s="79">
        <v>1.090048890649</v>
      </c>
      <c r="EJ140" s="79">
        <v>1.7867918595000001E-2</v>
      </c>
      <c r="EK140" s="79">
        <v>0.11412661907</v>
      </c>
      <c r="EL140" s="79">
        <v>8.7469258667000005E-2</v>
      </c>
      <c r="EM140" s="79">
        <v>0.106640837201</v>
      </c>
      <c r="EN140" s="79">
        <v>6.2519957648000002E-2</v>
      </c>
      <c r="EO140" s="79">
        <v>5.9660594816000001E-2</v>
      </c>
      <c r="EP140" s="79">
        <v>1.0963838484E-2</v>
      </c>
      <c r="EQ140" s="79">
        <v>1.2001459278999999E-2</v>
      </c>
      <c r="ER140" s="79">
        <v>2.6801823483999999E-2</v>
      </c>
      <c r="ES140" s="79">
        <v>2.5064708129E-2</v>
      </c>
      <c r="ET140" s="79">
        <v>3.9325572374000001E-2</v>
      </c>
      <c r="EU140" s="79">
        <v>3.9204220869000002E-2</v>
      </c>
      <c r="EV140" s="79">
        <v>3.7511081276000002E-2</v>
      </c>
      <c r="EW140" s="79">
        <v>2.7563908926E-2</v>
      </c>
      <c r="EX140" s="79">
        <v>1.8682042613000001E-2</v>
      </c>
      <c r="EY140" s="79">
        <v>1.8557488616000001E-2</v>
      </c>
      <c r="EZ140" s="79">
        <v>2.0389801042E-2</v>
      </c>
      <c r="FA140" s="79">
        <v>1.7746533498000001E-2</v>
      </c>
      <c r="FB140" s="79">
        <v>6.5456453419999996E-3</v>
      </c>
      <c r="FC140" s="79">
        <v>1.5384792342000001E-2</v>
      </c>
      <c r="FD140" s="79">
        <v>1.5768703527000001E-2</v>
      </c>
      <c r="FE140" s="79">
        <v>1.3608367865E-2</v>
      </c>
      <c r="FF140" s="79">
        <v>2.0277248986000002E-2</v>
      </c>
      <c r="FG140" s="79">
        <v>1.6806450439E-2</v>
      </c>
      <c r="FH140" s="79">
        <v>5.0129264554999997E-2</v>
      </c>
      <c r="FI140" s="79">
        <v>2.5913225572000001E-2</v>
      </c>
      <c r="FJ140" s="79">
        <v>1.9868556337999999E-2</v>
      </c>
      <c r="FK140" s="79">
        <v>3.0195471953999999E-2</v>
      </c>
      <c r="FL140" s="79">
        <v>9.5586314879999995E-3</v>
      </c>
      <c r="FM140" s="79">
        <v>1.4358753348E-2</v>
      </c>
      <c r="FN140" s="79">
        <v>1.7662280363000001E-2</v>
      </c>
      <c r="FO140" s="79">
        <v>5.2644107239000003E-2</v>
      </c>
      <c r="FP140" s="79">
        <v>3.3308899005000003E-2</v>
      </c>
      <c r="FQ140" s="79">
        <v>1.2623984966E-2</v>
      </c>
      <c r="FR140" s="79">
        <v>3.9269919898000001E-2</v>
      </c>
      <c r="FS140" s="79">
        <v>4.6061435822000001E-2</v>
      </c>
      <c r="FT140" s="79">
        <v>2.2121611850999999E-2</v>
      </c>
      <c r="FU140" s="79">
        <v>1.3811707684E-2</v>
      </c>
      <c r="FV140" s="79">
        <v>2.0724663208E-2</v>
      </c>
      <c r="FW140" s="79">
        <v>2.1835166412999998E-2</v>
      </c>
      <c r="FX140" s="79">
        <v>9.4733424449999996E-3</v>
      </c>
      <c r="FY140" s="79">
        <v>3.5535885559000002E-2</v>
      </c>
      <c r="FZ140" s="79">
        <v>2.0310917266000001E-2</v>
      </c>
      <c r="GA140" s="79">
        <v>1.3162075649E-2</v>
      </c>
      <c r="GB140" s="79">
        <v>1.512136239E-2</v>
      </c>
      <c r="GC140" s="79">
        <v>1.2702000037E-2</v>
      </c>
      <c r="GD140" s="79">
        <v>2.8726642996000001E-2</v>
      </c>
      <c r="GE140" s="80">
        <v>2.2954295295999998E-2</v>
      </c>
      <c r="GF140" s="109">
        <v>5.6434644638410001</v>
      </c>
      <c r="GG140" s="110">
        <v>2.508699973558</v>
      </c>
    </row>
    <row r="141" spans="1:189" s="68" customFormat="1" x14ac:dyDescent="0.15">
      <c r="A141" s="82" t="s">
        <v>323</v>
      </c>
      <c r="B141" s="83" t="s">
        <v>324</v>
      </c>
      <c r="C141" s="84">
        <v>9.8643803249999999E-3</v>
      </c>
      <c r="D141" s="79">
        <v>1.3796284794E-2</v>
      </c>
      <c r="E141" s="79">
        <v>4.7270613170000003E-3</v>
      </c>
      <c r="F141" s="79">
        <v>4.9051702800000001E-3</v>
      </c>
      <c r="G141" s="79">
        <v>5.4536877140000002E-3</v>
      </c>
      <c r="H141" s="79">
        <v>5.4572367840000002E-3</v>
      </c>
      <c r="I141" s="79">
        <v>5.4922208959999998E-3</v>
      </c>
      <c r="J141" s="79">
        <v>9.3615971949999998E-3</v>
      </c>
      <c r="K141" s="79">
        <v>1.6618859840999999E-2</v>
      </c>
      <c r="L141" s="79">
        <v>9.5210906000000005E-3</v>
      </c>
      <c r="M141" s="79">
        <v>6.404101592E-3</v>
      </c>
      <c r="N141" s="79">
        <v>3.8295886450000001E-3</v>
      </c>
      <c r="O141" s="79">
        <v>8.549631484E-3</v>
      </c>
      <c r="P141" s="79">
        <v>6.118114543E-3</v>
      </c>
      <c r="Q141" s="79">
        <v>2.0449469487000001E-2</v>
      </c>
      <c r="R141" s="79">
        <v>1.7414855324999999E-2</v>
      </c>
      <c r="S141" s="79">
        <v>5.2778693170000002E-3</v>
      </c>
      <c r="T141" s="79">
        <v>4.6865166659999999E-3</v>
      </c>
      <c r="U141" s="79">
        <v>7.5394763890000004E-3</v>
      </c>
      <c r="V141" s="79">
        <v>4.3208422120000001E-3</v>
      </c>
      <c r="W141" s="79">
        <v>4.4078862969999999E-3</v>
      </c>
      <c r="X141" s="79">
        <v>4.907023632E-3</v>
      </c>
      <c r="Y141" s="79">
        <v>5.1557144760000003E-3</v>
      </c>
      <c r="Z141" s="79">
        <v>3.9825255780000001E-3</v>
      </c>
      <c r="AA141" s="79">
        <v>3.8768550709999999E-3</v>
      </c>
      <c r="AB141" s="79">
        <v>5.2833647309999997E-3</v>
      </c>
      <c r="AC141" s="79">
        <v>0</v>
      </c>
      <c r="AD141" s="79">
        <v>3.520450458E-3</v>
      </c>
      <c r="AE141" s="79">
        <v>1.7443821620000001E-3</v>
      </c>
      <c r="AF141" s="79">
        <v>7.0652586439999996E-3</v>
      </c>
      <c r="AG141" s="79">
        <v>5.6273198660000004E-3</v>
      </c>
      <c r="AH141" s="79">
        <v>6.7699355000000001E-3</v>
      </c>
      <c r="AI141" s="79">
        <v>7.0705267480000002E-3</v>
      </c>
      <c r="AJ141" s="79">
        <v>7.6076188029999998E-3</v>
      </c>
      <c r="AK141" s="79">
        <v>3.3897354110000001E-3</v>
      </c>
      <c r="AL141" s="79">
        <v>6.6512129139999999E-3</v>
      </c>
      <c r="AM141" s="79">
        <v>7.3595858089999999E-3</v>
      </c>
      <c r="AN141" s="79">
        <v>6.6420806839999997E-3</v>
      </c>
      <c r="AO141" s="79">
        <v>6.3492727990000003E-3</v>
      </c>
      <c r="AP141" s="79">
        <v>5.653211119E-3</v>
      </c>
      <c r="AQ141" s="79">
        <v>4.0937112030000004E-3</v>
      </c>
      <c r="AR141" s="79">
        <v>3.6529550809999999E-3</v>
      </c>
      <c r="AS141" s="79">
        <v>9.0883359129999997E-3</v>
      </c>
      <c r="AT141" s="79">
        <v>5.249235677E-3</v>
      </c>
      <c r="AU141" s="79">
        <v>6.0238133070000003E-3</v>
      </c>
      <c r="AV141" s="79">
        <v>5.7044613740000003E-3</v>
      </c>
      <c r="AW141" s="79">
        <v>7.056212026E-3</v>
      </c>
      <c r="AX141" s="79">
        <v>5.5212836000000003E-3</v>
      </c>
      <c r="AY141" s="79">
        <v>5.2827115260000003E-3</v>
      </c>
      <c r="AZ141" s="79">
        <v>5.698869998E-3</v>
      </c>
      <c r="BA141" s="79">
        <v>0</v>
      </c>
      <c r="BB141" s="79">
        <v>2.7305937599999999E-3</v>
      </c>
      <c r="BC141" s="79">
        <v>5.7694780210000001E-3</v>
      </c>
      <c r="BD141" s="79">
        <v>7.2464270090000001E-3</v>
      </c>
      <c r="BE141" s="79">
        <v>6.112967205E-3</v>
      </c>
      <c r="BF141" s="79">
        <v>5.4381169099999996E-3</v>
      </c>
      <c r="BG141" s="79">
        <v>6.2931649069999998E-3</v>
      </c>
      <c r="BH141" s="79">
        <v>5.1356370850000003E-3</v>
      </c>
      <c r="BI141" s="79">
        <v>6.5778426460000004E-3</v>
      </c>
      <c r="BJ141" s="79">
        <v>4.1881463759999996E-3</v>
      </c>
      <c r="BK141" s="79">
        <v>6.3513556709999999E-3</v>
      </c>
      <c r="BL141" s="79">
        <v>3.598111161E-3</v>
      </c>
      <c r="BM141" s="79">
        <v>4.9948206450000001E-3</v>
      </c>
      <c r="BN141" s="79">
        <v>5.3326020749999998E-3</v>
      </c>
      <c r="BO141" s="79">
        <v>5.3123963679999999E-3</v>
      </c>
      <c r="BP141" s="79">
        <v>6.4779245519999999E-3</v>
      </c>
      <c r="BQ141" s="79">
        <v>1.4916821450000001E-3</v>
      </c>
      <c r="BR141" s="79">
        <v>4.6531715759999996E-3</v>
      </c>
      <c r="BS141" s="79">
        <v>8.1164564719999992E-3</v>
      </c>
      <c r="BT141" s="79">
        <v>8.2806058679999999E-3</v>
      </c>
      <c r="BU141" s="79">
        <v>0</v>
      </c>
      <c r="BV141" s="79">
        <v>7.3170333389999996E-3</v>
      </c>
      <c r="BW141" s="79">
        <v>5.441266482E-3</v>
      </c>
      <c r="BX141" s="79">
        <v>5.7688426190000003E-3</v>
      </c>
      <c r="BY141" s="79">
        <v>4.4487206119999999E-3</v>
      </c>
      <c r="BZ141" s="79">
        <v>7.0848614820000003E-3</v>
      </c>
      <c r="CA141" s="79">
        <v>8.2490805069999999E-3</v>
      </c>
      <c r="CB141" s="79">
        <v>0</v>
      </c>
      <c r="CC141" s="79">
        <v>6.0125447480000004E-3</v>
      </c>
      <c r="CD141" s="79">
        <v>6.7187175070000001E-3</v>
      </c>
      <c r="CE141" s="79">
        <v>4.9477273420000002E-3</v>
      </c>
      <c r="CF141" s="79">
        <v>4.9587258150000004E-3</v>
      </c>
      <c r="CG141" s="79">
        <v>6.0903571190000002E-3</v>
      </c>
      <c r="CH141" s="79">
        <v>5.0219685829999998E-3</v>
      </c>
      <c r="CI141" s="79">
        <v>3.7841322940000001E-3</v>
      </c>
      <c r="CJ141" s="79">
        <v>3.4710653079999998E-3</v>
      </c>
      <c r="CK141" s="79">
        <v>4.0310875749999999E-3</v>
      </c>
      <c r="CL141" s="79">
        <v>3.1924973449999998E-3</v>
      </c>
      <c r="CM141" s="79">
        <v>5.0839634929999997E-3</v>
      </c>
      <c r="CN141" s="79">
        <v>4.7620349319999998E-3</v>
      </c>
      <c r="CO141" s="79">
        <v>3.3071286000000001E-3</v>
      </c>
      <c r="CP141" s="79">
        <v>5.2163517099999999E-3</v>
      </c>
      <c r="CQ141" s="79">
        <v>3.895436303E-3</v>
      </c>
      <c r="CR141" s="79">
        <v>5.2767842869999998E-3</v>
      </c>
      <c r="CS141" s="79">
        <v>5.2087243449999996E-3</v>
      </c>
      <c r="CT141" s="79">
        <v>3.6522980539999998E-3</v>
      </c>
      <c r="CU141" s="79">
        <v>4.4657854939999997E-3</v>
      </c>
      <c r="CV141" s="79">
        <v>3.2955392569999999E-3</v>
      </c>
      <c r="CW141" s="79">
        <v>4.5121523299999997E-3</v>
      </c>
      <c r="CX141" s="79">
        <v>4.5450318230000003E-3</v>
      </c>
      <c r="CY141" s="79">
        <v>4.8526919130000004E-3</v>
      </c>
      <c r="CZ141" s="79">
        <v>3.494417342E-3</v>
      </c>
      <c r="DA141" s="79">
        <v>3.6448397120000002E-3</v>
      </c>
      <c r="DB141" s="79">
        <v>3.2835224699999999E-3</v>
      </c>
      <c r="DC141" s="79">
        <v>4.3750070340000001E-3</v>
      </c>
      <c r="DD141" s="79">
        <v>4.9748292970000002E-3</v>
      </c>
      <c r="DE141" s="79">
        <v>3.9479896610000002E-3</v>
      </c>
      <c r="DF141" s="79">
        <v>5.4697693610000001E-3</v>
      </c>
      <c r="DG141" s="79">
        <v>4.1760948810000004E-3</v>
      </c>
      <c r="DH141" s="79">
        <v>9.4652619280000006E-3</v>
      </c>
      <c r="DI141" s="79">
        <v>4.4866362099999996E-3</v>
      </c>
      <c r="DJ141" s="79">
        <v>3.2040470370000001E-3</v>
      </c>
      <c r="DK141" s="79">
        <v>5.1095711940000003E-3</v>
      </c>
      <c r="DL141" s="79">
        <v>0</v>
      </c>
      <c r="DM141" s="79">
        <v>4.4529834330000002E-3</v>
      </c>
      <c r="DN141" s="79">
        <v>0</v>
      </c>
      <c r="DO141" s="79">
        <v>4.4301496119999997E-3</v>
      </c>
      <c r="DP141" s="79">
        <v>5.1757833580000001E-3</v>
      </c>
      <c r="DQ141" s="79">
        <v>3.4274783439999998E-3</v>
      </c>
      <c r="DR141" s="79">
        <v>5.3924219109999999E-3</v>
      </c>
      <c r="DS141" s="79">
        <v>4.9275447280000004E-3</v>
      </c>
      <c r="DT141" s="79">
        <v>8.7183783020000002E-3</v>
      </c>
      <c r="DU141" s="79">
        <v>6.7879507130000002E-3</v>
      </c>
      <c r="DV141" s="79">
        <v>1.0526911945E-2</v>
      </c>
      <c r="DW141" s="79">
        <v>4.5397030299999998E-3</v>
      </c>
      <c r="DX141" s="79">
        <v>4.5241945060000002E-3</v>
      </c>
      <c r="DY141" s="79">
        <v>3.9279905359999997E-3</v>
      </c>
      <c r="DZ141" s="79">
        <v>5.0548727550000002E-3</v>
      </c>
      <c r="EA141" s="79">
        <v>5.7458722270000004E-3</v>
      </c>
      <c r="EB141" s="79">
        <v>4.2793675339999997E-3</v>
      </c>
      <c r="EC141" s="79">
        <v>4.6530205469999999E-3</v>
      </c>
      <c r="ED141" s="79">
        <v>2.8917910650000001E-3</v>
      </c>
      <c r="EE141" s="79">
        <v>2.3763610680000002E-3</v>
      </c>
      <c r="EF141" s="79">
        <v>2.53560321E-3</v>
      </c>
      <c r="EG141" s="79">
        <v>4.9603768499999999E-3</v>
      </c>
      <c r="EH141" s="79">
        <v>3.3218396330000001E-3</v>
      </c>
      <c r="EI141" s="79">
        <v>3.7990565489999998E-3</v>
      </c>
      <c r="EJ141" s="79">
        <v>1.0051818174930001</v>
      </c>
      <c r="EK141" s="79">
        <v>4.8909741079999998E-3</v>
      </c>
      <c r="EL141" s="79">
        <v>6.4293950339999999E-3</v>
      </c>
      <c r="EM141" s="79">
        <v>1.8961474762E-2</v>
      </c>
      <c r="EN141" s="79">
        <v>1.374227926E-3</v>
      </c>
      <c r="EO141" s="79">
        <v>4.3721558730000004E-3</v>
      </c>
      <c r="EP141" s="79">
        <v>3.5112926330000001E-3</v>
      </c>
      <c r="EQ141" s="79">
        <v>1.1580320974E-2</v>
      </c>
      <c r="ER141" s="79">
        <v>5.5083857398000001E-2</v>
      </c>
      <c r="ES141" s="79">
        <v>3.8948237641E-2</v>
      </c>
      <c r="ET141" s="79">
        <v>1.9062519807000002E-2</v>
      </c>
      <c r="EU141" s="79">
        <v>5.6175031706000002E-2</v>
      </c>
      <c r="EV141" s="79">
        <v>3.0072237274000001E-2</v>
      </c>
      <c r="EW141" s="79">
        <v>1.4617171372E-2</v>
      </c>
      <c r="EX141" s="79">
        <v>1.6330197769E-2</v>
      </c>
      <c r="EY141" s="79">
        <v>1.6778131920000001E-3</v>
      </c>
      <c r="EZ141" s="79">
        <v>5.499502289E-3</v>
      </c>
      <c r="FA141" s="79">
        <v>2.9015311859999999E-3</v>
      </c>
      <c r="FB141" s="79">
        <v>2.4958392280000001E-3</v>
      </c>
      <c r="FC141" s="79">
        <v>4.8984896750000001E-3</v>
      </c>
      <c r="FD141" s="79">
        <v>5.0053036839999999E-3</v>
      </c>
      <c r="FE141" s="79">
        <v>3.2338305190000001E-3</v>
      </c>
      <c r="FF141" s="79">
        <v>4.3467796369999999E-3</v>
      </c>
      <c r="FG141" s="79">
        <v>4.8479902179999999E-3</v>
      </c>
      <c r="FH141" s="79">
        <v>2.3544296860000002E-3</v>
      </c>
      <c r="FI141" s="79">
        <v>1.6149578309999999E-3</v>
      </c>
      <c r="FJ141" s="79">
        <v>1.295279289E-3</v>
      </c>
      <c r="FK141" s="79">
        <v>2.6938129739999999E-3</v>
      </c>
      <c r="FL141" s="79">
        <v>2.1384518280000001E-3</v>
      </c>
      <c r="FM141" s="79">
        <v>2.3115713400000001E-3</v>
      </c>
      <c r="FN141" s="79">
        <v>1.9409218769999999E-3</v>
      </c>
      <c r="FO141" s="79">
        <v>1.7364018580000001E-3</v>
      </c>
      <c r="FP141" s="79">
        <v>1.8525061439999999E-3</v>
      </c>
      <c r="FQ141" s="79">
        <v>2.9585733770000002E-3</v>
      </c>
      <c r="FR141" s="79">
        <v>3.4707093280000002E-3</v>
      </c>
      <c r="FS141" s="79">
        <v>5.7151266000000003E-3</v>
      </c>
      <c r="FT141" s="79">
        <v>2.5611763895999999E-2</v>
      </c>
      <c r="FU141" s="79">
        <v>4.5096476669999998E-3</v>
      </c>
      <c r="FV141" s="79">
        <v>3.9002910060000002E-3</v>
      </c>
      <c r="FW141" s="79">
        <v>3.3724205099999998E-3</v>
      </c>
      <c r="FX141" s="79">
        <v>2.6501979290000002E-3</v>
      </c>
      <c r="FY141" s="79">
        <v>4.1531226099999997E-3</v>
      </c>
      <c r="FZ141" s="79">
        <v>4.3173396100000001E-3</v>
      </c>
      <c r="GA141" s="79">
        <v>2.119679801E-3</v>
      </c>
      <c r="GB141" s="79">
        <v>6.4918437829999997E-3</v>
      </c>
      <c r="GC141" s="79">
        <v>5.1030468180000002E-3</v>
      </c>
      <c r="GD141" s="79">
        <v>5.3193901219999997E-3</v>
      </c>
      <c r="GE141" s="80">
        <v>2.9448916599999998E-3</v>
      </c>
      <c r="GF141" s="109">
        <v>2.1630936644049998</v>
      </c>
      <c r="GG141" s="110">
        <v>0.96156413378100003</v>
      </c>
    </row>
    <row r="142" spans="1:189" s="68" customFormat="1" x14ac:dyDescent="0.15">
      <c r="A142" s="82" t="s">
        <v>325</v>
      </c>
      <c r="B142" s="83" t="s">
        <v>67</v>
      </c>
      <c r="C142" s="84">
        <v>1.0863855542000001E-2</v>
      </c>
      <c r="D142" s="79">
        <v>1.4247450268000001E-2</v>
      </c>
      <c r="E142" s="79">
        <v>9.5449475239999994E-3</v>
      </c>
      <c r="F142" s="79">
        <v>9.3303074439999995E-3</v>
      </c>
      <c r="G142" s="79">
        <v>1.1154195971E-2</v>
      </c>
      <c r="H142" s="79">
        <v>1.5194695166E-2</v>
      </c>
      <c r="I142" s="79">
        <v>1.4040004272999999E-2</v>
      </c>
      <c r="J142" s="79">
        <v>2.8782653724000001E-2</v>
      </c>
      <c r="K142" s="79">
        <v>2.3406484840000001E-3</v>
      </c>
      <c r="L142" s="79">
        <v>4.1366365769999998E-3</v>
      </c>
      <c r="M142" s="79">
        <v>1.2152085446999999E-2</v>
      </c>
      <c r="N142" s="79">
        <v>7.9371618219999992E-3</v>
      </c>
      <c r="O142" s="79">
        <v>8.5154414829999997E-3</v>
      </c>
      <c r="P142" s="79">
        <v>2.3258541862999998E-2</v>
      </c>
      <c r="Q142" s="79">
        <v>1.4219867283999999E-2</v>
      </c>
      <c r="R142" s="79">
        <v>8.3669806499999996E-3</v>
      </c>
      <c r="S142" s="79">
        <v>1.6032645264000001E-2</v>
      </c>
      <c r="T142" s="79">
        <v>1.1719320526000001E-2</v>
      </c>
      <c r="U142" s="79">
        <v>1.4123347362999999E-2</v>
      </c>
      <c r="V142" s="79">
        <v>1.4459123611E-2</v>
      </c>
      <c r="W142" s="79">
        <v>1.3387262101999999E-2</v>
      </c>
      <c r="X142" s="79">
        <v>1.3248695075000001E-2</v>
      </c>
      <c r="Y142" s="79">
        <v>1.4720338314000001E-2</v>
      </c>
      <c r="Z142" s="79">
        <v>8.4091904030000001E-3</v>
      </c>
      <c r="AA142" s="79">
        <v>1.1930398950999999E-2</v>
      </c>
      <c r="AB142" s="79">
        <v>1.5696534884E-2</v>
      </c>
      <c r="AC142" s="79">
        <v>0</v>
      </c>
      <c r="AD142" s="79">
        <v>1.1205368413999999E-2</v>
      </c>
      <c r="AE142" s="79">
        <v>5.6405834080000003E-3</v>
      </c>
      <c r="AF142" s="79">
        <v>8.9816846670000006E-3</v>
      </c>
      <c r="AG142" s="79">
        <v>1.121838988E-2</v>
      </c>
      <c r="AH142" s="79">
        <v>9.3932299889999994E-3</v>
      </c>
      <c r="AI142" s="79">
        <v>1.2458928018E-2</v>
      </c>
      <c r="AJ142" s="79">
        <v>1.4214395249999999E-2</v>
      </c>
      <c r="AK142" s="79">
        <v>1.1328903376E-2</v>
      </c>
      <c r="AL142" s="79">
        <v>1.0138110341E-2</v>
      </c>
      <c r="AM142" s="79">
        <v>1.1219993841E-2</v>
      </c>
      <c r="AN142" s="79">
        <v>1.3377606058000001E-2</v>
      </c>
      <c r="AO142" s="79">
        <v>1.9835099860999999E-2</v>
      </c>
      <c r="AP142" s="79">
        <v>1.4364794167000001E-2</v>
      </c>
      <c r="AQ142" s="79">
        <v>1.4255557826E-2</v>
      </c>
      <c r="AR142" s="79">
        <v>1.3730560458E-2</v>
      </c>
      <c r="AS142" s="79">
        <v>1.3361015291999999E-2</v>
      </c>
      <c r="AT142" s="79">
        <v>1.5497215381999999E-2</v>
      </c>
      <c r="AU142" s="79">
        <v>1.2200340333E-2</v>
      </c>
      <c r="AV142" s="79">
        <v>1.6529453744E-2</v>
      </c>
      <c r="AW142" s="79">
        <v>1.4868618505E-2</v>
      </c>
      <c r="AX142" s="79">
        <v>1.2658924387E-2</v>
      </c>
      <c r="AY142" s="79">
        <v>1.3795921115E-2</v>
      </c>
      <c r="AZ142" s="79">
        <v>1.4079617044000001E-2</v>
      </c>
      <c r="BA142" s="79">
        <v>0</v>
      </c>
      <c r="BB142" s="79">
        <v>1.2026620474999999E-2</v>
      </c>
      <c r="BC142" s="79">
        <v>1.1824604165E-2</v>
      </c>
      <c r="BD142" s="79">
        <v>1.2096444046E-2</v>
      </c>
      <c r="BE142" s="79">
        <v>1.3434678242E-2</v>
      </c>
      <c r="BF142" s="79">
        <v>1.9210266282999999E-2</v>
      </c>
      <c r="BG142" s="79">
        <v>1.2642326342E-2</v>
      </c>
      <c r="BH142" s="79">
        <v>1.6494595211E-2</v>
      </c>
      <c r="BI142" s="79">
        <v>2.3445564608999998E-2</v>
      </c>
      <c r="BJ142" s="79">
        <v>1.3720854641999999E-2</v>
      </c>
      <c r="BK142" s="79">
        <v>9.7365138209999993E-3</v>
      </c>
      <c r="BL142" s="79">
        <v>1.0638434646999999E-2</v>
      </c>
      <c r="BM142" s="79">
        <v>1.2079936409E-2</v>
      </c>
      <c r="BN142" s="79">
        <v>1.3033778049E-2</v>
      </c>
      <c r="BO142" s="79">
        <v>1.1487561881000001E-2</v>
      </c>
      <c r="BP142" s="79">
        <v>1.3124103571999999E-2</v>
      </c>
      <c r="BQ142" s="79">
        <v>3.102006981E-3</v>
      </c>
      <c r="BR142" s="79">
        <v>1.1369631922E-2</v>
      </c>
      <c r="BS142" s="79">
        <v>1.0046954481999999E-2</v>
      </c>
      <c r="BT142" s="79">
        <v>1.0422853927E-2</v>
      </c>
      <c r="BU142" s="79">
        <v>0</v>
      </c>
      <c r="BV142" s="79">
        <v>1.1073204202E-2</v>
      </c>
      <c r="BW142" s="79">
        <v>1.0688748529E-2</v>
      </c>
      <c r="BX142" s="79">
        <v>1.210684848E-2</v>
      </c>
      <c r="BY142" s="79">
        <v>1.4555831917E-2</v>
      </c>
      <c r="BZ142" s="79">
        <v>1.3026636903000001E-2</v>
      </c>
      <c r="CA142" s="79">
        <v>9.5255520190000009E-3</v>
      </c>
      <c r="CB142" s="79">
        <v>0</v>
      </c>
      <c r="CC142" s="79">
        <v>1.2257321028E-2</v>
      </c>
      <c r="CD142" s="79">
        <v>1.0744024316E-2</v>
      </c>
      <c r="CE142" s="79">
        <v>1.9235360036000002E-2</v>
      </c>
      <c r="CF142" s="79">
        <v>1.1166473842000001E-2</v>
      </c>
      <c r="CG142" s="79">
        <v>1.2700311398E-2</v>
      </c>
      <c r="CH142" s="79">
        <v>1.0455148058E-2</v>
      </c>
      <c r="CI142" s="79">
        <v>1.044537635E-2</v>
      </c>
      <c r="CJ142" s="79">
        <v>1.1546884433999999E-2</v>
      </c>
      <c r="CK142" s="79">
        <v>1.2308212163E-2</v>
      </c>
      <c r="CL142" s="79">
        <v>9.5031946930000007E-3</v>
      </c>
      <c r="CM142" s="79">
        <v>1.1524011394E-2</v>
      </c>
      <c r="CN142" s="79">
        <v>9.9650357319999994E-3</v>
      </c>
      <c r="CO142" s="79">
        <v>9.3954022359999997E-3</v>
      </c>
      <c r="CP142" s="79">
        <v>9.1840469540000001E-3</v>
      </c>
      <c r="CQ142" s="79">
        <v>1.1670638731000001E-2</v>
      </c>
      <c r="CR142" s="79">
        <v>1.074985705E-2</v>
      </c>
      <c r="CS142" s="79">
        <v>9.8938992059999994E-3</v>
      </c>
      <c r="CT142" s="79">
        <v>9.1083713340000001E-3</v>
      </c>
      <c r="CU142" s="79">
        <v>1.153358759E-2</v>
      </c>
      <c r="CV142" s="79">
        <v>1.0590878426999999E-2</v>
      </c>
      <c r="CW142" s="79">
        <v>1.1255491731E-2</v>
      </c>
      <c r="CX142" s="79">
        <v>8.7451022680000001E-3</v>
      </c>
      <c r="CY142" s="79">
        <v>9.7558207120000007E-3</v>
      </c>
      <c r="CZ142" s="79">
        <v>1.0960374715E-2</v>
      </c>
      <c r="DA142" s="79">
        <v>1.1962242219E-2</v>
      </c>
      <c r="DB142" s="79">
        <v>1.0810132393999999E-2</v>
      </c>
      <c r="DC142" s="79">
        <v>1.2438671332000001E-2</v>
      </c>
      <c r="DD142" s="79">
        <v>1.1058306148E-2</v>
      </c>
      <c r="DE142" s="79">
        <v>1.3246503692E-2</v>
      </c>
      <c r="DF142" s="79">
        <v>1.0516304533999999E-2</v>
      </c>
      <c r="DG142" s="79">
        <v>1.0528485879E-2</v>
      </c>
      <c r="DH142" s="79">
        <v>1.2726022E-2</v>
      </c>
      <c r="DI142" s="79">
        <v>1.2155208677E-2</v>
      </c>
      <c r="DJ142" s="79">
        <v>1.2424437268999999E-2</v>
      </c>
      <c r="DK142" s="79">
        <v>1.1690792895E-2</v>
      </c>
      <c r="DL142" s="79">
        <v>0</v>
      </c>
      <c r="DM142" s="79">
        <v>1.0487398685E-2</v>
      </c>
      <c r="DN142" s="79">
        <v>0</v>
      </c>
      <c r="DO142" s="79">
        <v>1.0754383334999999E-2</v>
      </c>
      <c r="DP142" s="79">
        <v>1.2227748704000001E-2</v>
      </c>
      <c r="DQ142" s="79">
        <v>1.0309983714E-2</v>
      </c>
      <c r="DR142" s="79">
        <v>6.1766478439999996E-3</v>
      </c>
      <c r="DS142" s="79">
        <v>1.2719084316999999E-2</v>
      </c>
      <c r="DT142" s="79">
        <v>1.1644713681E-2</v>
      </c>
      <c r="DU142" s="79">
        <v>1.1901475415E-2</v>
      </c>
      <c r="DV142" s="79">
        <v>2.2479195218999999E-2</v>
      </c>
      <c r="DW142" s="79">
        <v>1.6211833339E-2</v>
      </c>
      <c r="DX142" s="79">
        <v>1.3679829936000001E-2</v>
      </c>
      <c r="DY142" s="79">
        <v>1.2522363399E-2</v>
      </c>
      <c r="DZ142" s="79">
        <v>1.0775798833E-2</v>
      </c>
      <c r="EA142" s="79">
        <v>1.1626283834E-2</v>
      </c>
      <c r="EB142" s="79">
        <v>1.817192431E-2</v>
      </c>
      <c r="EC142" s="79">
        <v>2.2958696064999999E-2</v>
      </c>
      <c r="ED142" s="79">
        <v>3.3326201436999998E-2</v>
      </c>
      <c r="EE142" s="79">
        <v>9.8567451149999992E-3</v>
      </c>
      <c r="EF142" s="79">
        <v>8.3776269579999996E-3</v>
      </c>
      <c r="EG142" s="79">
        <v>3.8163124069E-2</v>
      </c>
      <c r="EH142" s="79">
        <v>2.4802436888000001E-2</v>
      </c>
      <c r="EI142" s="79">
        <v>2.3729201267E-2</v>
      </c>
      <c r="EJ142" s="79">
        <v>1.911107943E-2</v>
      </c>
      <c r="EK142" s="79">
        <v>1.0412503406419999</v>
      </c>
      <c r="EL142" s="79">
        <v>0.103635861171</v>
      </c>
      <c r="EM142" s="79">
        <v>1.5485048554E-2</v>
      </c>
      <c r="EN142" s="79">
        <v>7.5609594210000004E-3</v>
      </c>
      <c r="EO142" s="79">
        <v>1.2257506113E-2</v>
      </c>
      <c r="EP142" s="79">
        <v>1.0743575086999999E-2</v>
      </c>
      <c r="EQ142" s="79">
        <v>1.4986367713E-2</v>
      </c>
      <c r="ER142" s="79">
        <v>4.4497817923999997E-2</v>
      </c>
      <c r="ES142" s="79">
        <v>2.2150112712E-2</v>
      </c>
      <c r="ET142" s="79">
        <v>6.4224888293999999E-2</v>
      </c>
      <c r="EU142" s="79">
        <v>1.6187400849E-2</v>
      </c>
      <c r="EV142" s="79">
        <v>0.14789922015599999</v>
      </c>
      <c r="EW142" s="79">
        <v>1.9609723493000001E-2</v>
      </c>
      <c r="EX142" s="79">
        <v>7.9082159176999997E-2</v>
      </c>
      <c r="EY142" s="79">
        <v>6.2046962546999998E-2</v>
      </c>
      <c r="EZ142" s="79">
        <v>3.3387066723999999E-2</v>
      </c>
      <c r="FA142" s="79">
        <v>2.7273650290999998E-2</v>
      </c>
      <c r="FB142" s="79">
        <v>1.7591022724E-2</v>
      </c>
      <c r="FC142" s="79">
        <v>1.7353279996E-2</v>
      </c>
      <c r="FD142" s="79">
        <v>1.6883175510000001E-2</v>
      </c>
      <c r="FE142" s="79">
        <v>3.8369875540000001E-2</v>
      </c>
      <c r="FF142" s="79">
        <v>5.3608383697000002E-2</v>
      </c>
      <c r="FG142" s="79">
        <v>2.4745664858000001E-2</v>
      </c>
      <c r="FH142" s="79">
        <v>1.3356313969E-2</v>
      </c>
      <c r="FI142" s="79">
        <v>5.2876499049999996E-3</v>
      </c>
      <c r="FJ142" s="79">
        <v>5.2712250319999999E-3</v>
      </c>
      <c r="FK142" s="79">
        <v>9.1842300849999999E-3</v>
      </c>
      <c r="FL142" s="79">
        <v>9.0730477180000005E-3</v>
      </c>
      <c r="FM142" s="79">
        <v>2.8333085431999999E-2</v>
      </c>
      <c r="FN142" s="79">
        <v>2.5076507033999999E-2</v>
      </c>
      <c r="FO142" s="79">
        <v>1.7906707479999999E-2</v>
      </c>
      <c r="FP142" s="79">
        <v>1.1199012854E-2</v>
      </c>
      <c r="FQ142" s="79">
        <v>1.5129089054999999E-2</v>
      </c>
      <c r="FR142" s="79">
        <v>2.6542525537000001E-2</v>
      </c>
      <c r="FS142" s="79">
        <v>1.4876868632999999E-2</v>
      </c>
      <c r="FT142" s="79">
        <v>2.3545672520000002E-2</v>
      </c>
      <c r="FU142" s="79">
        <v>1.6072382574E-2</v>
      </c>
      <c r="FV142" s="79">
        <v>1.1498509027E-2</v>
      </c>
      <c r="FW142" s="79">
        <v>1.2160332336E-2</v>
      </c>
      <c r="FX142" s="79">
        <v>1.2351234308E-2</v>
      </c>
      <c r="FY142" s="79">
        <v>2.0043241507000001E-2</v>
      </c>
      <c r="FZ142" s="79">
        <v>1.9660746105000002E-2</v>
      </c>
      <c r="GA142" s="79">
        <v>2.9906458207000001E-2</v>
      </c>
      <c r="GB142" s="79">
        <v>1.1852506937999999E-2</v>
      </c>
      <c r="GC142" s="79">
        <v>2.3957594862000001E-2</v>
      </c>
      <c r="GD142" s="79">
        <v>1.9292498722E-2</v>
      </c>
      <c r="GE142" s="80">
        <v>3.4662586874999998E-2</v>
      </c>
      <c r="GF142" s="109">
        <v>4.00641699027</v>
      </c>
      <c r="GG142" s="110">
        <v>1.7809801518120001</v>
      </c>
    </row>
    <row r="143" spans="1:189" s="68" customFormat="1" x14ac:dyDescent="0.15">
      <c r="A143" s="82" t="s">
        <v>326</v>
      </c>
      <c r="B143" s="83" t="s">
        <v>68</v>
      </c>
      <c r="C143" s="84">
        <v>0</v>
      </c>
      <c r="D143" s="79">
        <v>0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79">
        <v>0</v>
      </c>
      <c r="V143" s="79">
        <v>0</v>
      </c>
      <c r="W143" s="79">
        <v>0</v>
      </c>
      <c r="X143" s="79">
        <v>0</v>
      </c>
      <c r="Y143" s="79">
        <v>0</v>
      </c>
      <c r="Z143" s="79">
        <v>0</v>
      </c>
      <c r="AA143" s="79">
        <v>0</v>
      </c>
      <c r="AB143" s="79">
        <v>0</v>
      </c>
      <c r="AC143" s="79">
        <v>0</v>
      </c>
      <c r="AD143" s="79">
        <v>0</v>
      </c>
      <c r="AE143" s="79">
        <v>0</v>
      </c>
      <c r="AF143" s="79">
        <v>0</v>
      </c>
      <c r="AG143" s="79">
        <v>0</v>
      </c>
      <c r="AH143" s="79">
        <v>0</v>
      </c>
      <c r="AI143" s="79">
        <v>0</v>
      </c>
      <c r="AJ143" s="79">
        <v>0</v>
      </c>
      <c r="AK143" s="79">
        <v>0</v>
      </c>
      <c r="AL143" s="79">
        <v>0</v>
      </c>
      <c r="AM143" s="79">
        <v>0</v>
      </c>
      <c r="AN143" s="79">
        <v>0</v>
      </c>
      <c r="AO143" s="79">
        <v>0</v>
      </c>
      <c r="AP143" s="79">
        <v>0</v>
      </c>
      <c r="AQ143" s="79">
        <v>0</v>
      </c>
      <c r="AR143" s="79">
        <v>0</v>
      </c>
      <c r="AS143" s="79">
        <v>0</v>
      </c>
      <c r="AT143" s="79">
        <v>0</v>
      </c>
      <c r="AU143" s="79">
        <v>0</v>
      </c>
      <c r="AV143" s="79">
        <v>0</v>
      </c>
      <c r="AW143" s="79">
        <v>0</v>
      </c>
      <c r="AX143" s="79">
        <v>0</v>
      </c>
      <c r="AY143" s="79">
        <v>0</v>
      </c>
      <c r="AZ143" s="79">
        <v>0</v>
      </c>
      <c r="BA143" s="79">
        <v>0</v>
      </c>
      <c r="BB143" s="79">
        <v>0</v>
      </c>
      <c r="BC143" s="79">
        <v>0</v>
      </c>
      <c r="BD143" s="79">
        <v>0</v>
      </c>
      <c r="BE143" s="79">
        <v>0</v>
      </c>
      <c r="BF143" s="79">
        <v>0</v>
      </c>
      <c r="BG143" s="79">
        <v>0</v>
      </c>
      <c r="BH143" s="79">
        <v>0</v>
      </c>
      <c r="BI143" s="79">
        <v>0</v>
      </c>
      <c r="BJ143" s="79">
        <v>0</v>
      </c>
      <c r="BK143" s="79">
        <v>0</v>
      </c>
      <c r="BL143" s="79">
        <v>0</v>
      </c>
      <c r="BM143" s="79">
        <v>0</v>
      </c>
      <c r="BN143" s="79">
        <v>0</v>
      </c>
      <c r="BO143" s="79">
        <v>0</v>
      </c>
      <c r="BP143" s="79">
        <v>0</v>
      </c>
      <c r="BQ143" s="79">
        <v>0</v>
      </c>
      <c r="BR143" s="79">
        <v>0</v>
      </c>
      <c r="BS143" s="79">
        <v>0</v>
      </c>
      <c r="BT143" s="79">
        <v>0</v>
      </c>
      <c r="BU143" s="79">
        <v>0</v>
      </c>
      <c r="BV143" s="79">
        <v>0</v>
      </c>
      <c r="BW143" s="79">
        <v>0</v>
      </c>
      <c r="BX143" s="79">
        <v>0</v>
      </c>
      <c r="BY143" s="79">
        <v>0</v>
      </c>
      <c r="BZ143" s="79">
        <v>0</v>
      </c>
      <c r="CA143" s="79">
        <v>0</v>
      </c>
      <c r="CB143" s="79">
        <v>0</v>
      </c>
      <c r="CC143" s="79">
        <v>0</v>
      </c>
      <c r="CD143" s="79">
        <v>0</v>
      </c>
      <c r="CE143" s="79">
        <v>0</v>
      </c>
      <c r="CF143" s="79">
        <v>0</v>
      </c>
      <c r="CG143" s="79">
        <v>0</v>
      </c>
      <c r="CH143" s="79">
        <v>0</v>
      </c>
      <c r="CI143" s="79">
        <v>0</v>
      </c>
      <c r="CJ143" s="79">
        <v>0</v>
      </c>
      <c r="CK143" s="79">
        <v>0</v>
      </c>
      <c r="CL143" s="79">
        <v>0</v>
      </c>
      <c r="CM143" s="79">
        <v>0</v>
      </c>
      <c r="CN143" s="79">
        <v>0</v>
      </c>
      <c r="CO143" s="79">
        <v>0</v>
      </c>
      <c r="CP143" s="79">
        <v>0</v>
      </c>
      <c r="CQ143" s="79">
        <v>0</v>
      </c>
      <c r="CR143" s="79">
        <v>0</v>
      </c>
      <c r="CS143" s="79">
        <v>0</v>
      </c>
      <c r="CT143" s="79">
        <v>0</v>
      </c>
      <c r="CU143" s="79">
        <v>0</v>
      </c>
      <c r="CV143" s="79">
        <v>0</v>
      </c>
      <c r="CW143" s="79">
        <v>0</v>
      </c>
      <c r="CX143" s="79">
        <v>0</v>
      </c>
      <c r="CY143" s="79">
        <v>0</v>
      </c>
      <c r="CZ143" s="79">
        <v>0</v>
      </c>
      <c r="DA143" s="79">
        <v>0</v>
      </c>
      <c r="DB143" s="79">
        <v>0</v>
      </c>
      <c r="DC143" s="79">
        <v>0</v>
      </c>
      <c r="DD143" s="79">
        <v>0</v>
      </c>
      <c r="DE143" s="79">
        <v>0</v>
      </c>
      <c r="DF143" s="79">
        <v>0</v>
      </c>
      <c r="DG143" s="79">
        <v>0</v>
      </c>
      <c r="DH143" s="79">
        <v>0</v>
      </c>
      <c r="DI143" s="79">
        <v>0</v>
      </c>
      <c r="DJ143" s="79">
        <v>0</v>
      </c>
      <c r="DK143" s="79">
        <v>0</v>
      </c>
      <c r="DL143" s="79">
        <v>0</v>
      </c>
      <c r="DM143" s="79">
        <v>0</v>
      </c>
      <c r="DN143" s="79">
        <v>0</v>
      </c>
      <c r="DO143" s="79">
        <v>0</v>
      </c>
      <c r="DP143" s="79">
        <v>0</v>
      </c>
      <c r="DQ143" s="79">
        <v>0</v>
      </c>
      <c r="DR143" s="79">
        <v>0</v>
      </c>
      <c r="DS143" s="79">
        <v>0</v>
      </c>
      <c r="DT143" s="79">
        <v>0</v>
      </c>
      <c r="DU143" s="79">
        <v>0</v>
      </c>
      <c r="DV143" s="79">
        <v>0</v>
      </c>
      <c r="DW143" s="79">
        <v>0</v>
      </c>
      <c r="DX143" s="79">
        <v>0</v>
      </c>
      <c r="DY143" s="79">
        <v>0</v>
      </c>
      <c r="DZ143" s="79">
        <v>0</v>
      </c>
      <c r="EA143" s="79">
        <v>0</v>
      </c>
      <c r="EB143" s="79">
        <v>0</v>
      </c>
      <c r="EC143" s="79">
        <v>0</v>
      </c>
      <c r="ED143" s="79">
        <v>0</v>
      </c>
      <c r="EE143" s="79">
        <v>0</v>
      </c>
      <c r="EF143" s="79">
        <v>0</v>
      </c>
      <c r="EG143" s="79">
        <v>0</v>
      </c>
      <c r="EH143" s="79">
        <v>0</v>
      </c>
      <c r="EI143" s="79">
        <v>0</v>
      </c>
      <c r="EJ143" s="79">
        <v>0</v>
      </c>
      <c r="EK143" s="79">
        <v>0</v>
      </c>
      <c r="EL143" s="79">
        <v>1</v>
      </c>
      <c r="EM143" s="79">
        <v>0</v>
      </c>
      <c r="EN143" s="79">
        <v>0</v>
      </c>
      <c r="EO143" s="79">
        <v>0</v>
      </c>
      <c r="EP143" s="79">
        <v>0</v>
      </c>
      <c r="EQ143" s="79">
        <v>0</v>
      </c>
      <c r="ER143" s="79">
        <v>0</v>
      </c>
      <c r="ES143" s="79">
        <v>0</v>
      </c>
      <c r="ET143" s="79">
        <v>0</v>
      </c>
      <c r="EU143" s="79">
        <v>0</v>
      </c>
      <c r="EV143" s="79">
        <v>0</v>
      </c>
      <c r="EW143" s="79">
        <v>0</v>
      </c>
      <c r="EX143" s="79">
        <v>0</v>
      </c>
      <c r="EY143" s="79">
        <v>0</v>
      </c>
      <c r="EZ143" s="79">
        <v>0</v>
      </c>
      <c r="FA143" s="79">
        <v>0</v>
      </c>
      <c r="FB143" s="79">
        <v>0</v>
      </c>
      <c r="FC143" s="79">
        <v>0</v>
      </c>
      <c r="FD143" s="79">
        <v>0</v>
      </c>
      <c r="FE143" s="79">
        <v>0</v>
      </c>
      <c r="FF143" s="79">
        <v>0</v>
      </c>
      <c r="FG143" s="79">
        <v>0</v>
      </c>
      <c r="FH143" s="79">
        <v>0</v>
      </c>
      <c r="FI143" s="79">
        <v>0</v>
      </c>
      <c r="FJ143" s="79">
        <v>0</v>
      </c>
      <c r="FK143" s="79">
        <v>0</v>
      </c>
      <c r="FL143" s="79">
        <v>0</v>
      </c>
      <c r="FM143" s="79">
        <v>0</v>
      </c>
      <c r="FN143" s="79">
        <v>0</v>
      </c>
      <c r="FO143" s="79">
        <v>0</v>
      </c>
      <c r="FP143" s="79">
        <v>0</v>
      </c>
      <c r="FQ143" s="79">
        <v>0</v>
      </c>
      <c r="FR143" s="79">
        <v>0</v>
      </c>
      <c r="FS143" s="79">
        <v>0</v>
      </c>
      <c r="FT143" s="79">
        <v>0</v>
      </c>
      <c r="FU143" s="79">
        <v>0</v>
      </c>
      <c r="FV143" s="79">
        <v>0</v>
      </c>
      <c r="FW143" s="79">
        <v>0</v>
      </c>
      <c r="FX143" s="79">
        <v>0</v>
      </c>
      <c r="FY143" s="79">
        <v>0</v>
      </c>
      <c r="FZ143" s="79">
        <v>0</v>
      </c>
      <c r="GA143" s="79">
        <v>0</v>
      </c>
      <c r="GB143" s="79">
        <v>0</v>
      </c>
      <c r="GC143" s="79">
        <v>0</v>
      </c>
      <c r="GD143" s="79">
        <v>0</v>
      </c>
      <c r="GE143" s="80">
        <v>0</v>
      </c>
      <c r="GF143" s="109">
        <v>1</v>
      </c>
      <c r="GG143" s="110">
        <v>0.44453189873600002</v>
      </c>
    </row>
    <row r="144" spans="1:189" s="68" customFormat="1" x14ac:dyDescent="0.15">
      <c r="A144" s="82" t="s">
        <v>327</v>
      </c>
      <c r="B144" s="83" t="s">
        <v>328</v>
      </c>
      <c r="C144" s="84">
        <v>0</v>
      </c>
      <c r="D144" s="79">
        <v>0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0</v>
      </c>
      <c r="X144" s="79">
        <v>0</v>
      </c>
      <c r="Y144" s="79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79">
        <v>0</v>
      </c>
      <c r="AG144" s="79">
        <v>0</v>
      </c>
      <c r="AH144" s="79">
        <v>0</v>
      </c>
      <c r="AI144" s="79">
        <v>0</v>
      </c>
      <c r="AJ144" s="79">
        <v>0</v>
      </c>
      <c r="AK144" s="79">
        <v>0</v>
      </c>
      <c r="AL144" s="79">
        <v>0</v>
      </c>
      <c r="AM144" s="79">
        <v>0</v>
      </c>
      <c r="AN144" s="79">
        <v>0</v>
      </c>
      <c r="AO144" s="79">
        <v>0</v>
      </c>
      <c r="AP144" s="79">
        <v>0</v>
      </c>
      <c r="AQ144" s="79">
        <v>0</v>
      </c>
      <c r="AR144" s="79">
        <v>0</v>
      </c>
      <c r="AS144" s="79">
        <v>0</v>
      </c>
      <c r="AT144" s="79">
        <v>0</v>
      </c>
      <c r="AU144" s="79">
        <v>0</v>
      </c>
      <c r="AV144" s="79">
        <v>0</v>
      </c>
      <c r="AW144" s="79">
        <v>0</v>
      </c>
      <c r="AX144" s="79">
        <v>0</v>
      </c>
      <c r="AY144" s="79">
        <v>0</v>
      </c>
      <c r="AZ144" s="79">
        <v>0</v>
      </c>
      <c r="BA144" s="79">
        <v>0</v>
      </c>
      <c r="BB144" s="79">
        <v>0</v>
      </c>
      <c r="BC144" s="79">
        <v>0</v>
      </c>
      <c r="BD144" s="79">
        <v>0</v>
      </c>
      <c r="BE144" s="79">
        <v>0</v>
      </c>
      <c r="BF144" s="79">
        <v>0</v>
      </c>
      <c r="BG144" s="79">
        <v>0</v>
      </c>
      <c r="BH144" s="79">
        <v>0</v>
      </c>
      <c r="BI144" s="79">
        <v>0</v>
      </c>
      <c r="BJ144" s="79">
        <v>0</v>
      </c>
      <c r="BK144" s="79">
        <v>0</v>
      </c>
      <c r="BL144" s="79">
        <v>0</v>
      </c>
      <c r="BM144" s="79">
        <v>0</v>
      </c>
      <c r="BN144" s="79">
        <v>0</v>
      </c>
      <c r="BO144" s="79">
        <v>0</v>
      </c>
      <c r="BP144" s="79">
        <v>0</v>
      </c>
      <c r="BQ144" s="79">
        <v>0</v>
      </c>
      <c r="BR144" s="79">
        <v>0</v>
      </c>
      <c r="BS144" s="79">
        <v>0</v>
      </c>
      <c r="BT144" s="79">
        <v>0</v>
      </c>
      <c r="BU144" s="79">
        <v>0</v>
      </c>
      <c r="BV144" s="79">
        <v>0</v>
      </c>
      <c r="BW144" s="79">
        <v>0</v>
      </c>
      <c r="BX144" s="79">
        <v>0</v>
      </c>
      <c r="BY144" s="79">
        <v>0</v>
      </c>
      <c r="BZ144" s="79">
        <v>0</v>
      </c>
      <c r="CA144" s="79">
        <v>0</v>
      </c>
      <c r="CB144" s="79">
        <v>0</v>
      </c>
      <c r="CC144" s="79">
        <v>0</v>
      </c>
      <c r="CD144" s="79">
        <v>0</v>
      </c>
      <c r="CE144" s="79">
        <v>0</v>
      </c>
      <c r="CF144" s="79">
        <v>0</v>
      </c>
      <c r="CG144" s="79">
        <v>0</v>
      </c>
      <c r="CH144" s="79">
        <v>0</v>
      </c>
      <c r="CI144" s="79">
        <v>0</v>
      </c>
      <c r="CJ144" s="79">
        <v>0</v>
      </c>
      <c r="CK144" s="79">
        <v>0</v>
      </c>
      <c r="CL144" s="79">
        <v>0</v>
      </c>
      <c r="CM144" s="79">
        <v>0</v>
      </c>
      <c r="CN144" s="79">
        <v>0</v>
      </c>
      <c r="CO144" s="79">
        <v>0</v>
      </c>
      <c r="CP144" s="79">
        <v>0</v>
      </c>
      <c r="CQ144" s="79">
        <v>0</v>
      </c>
      <c r="CR144" s="79">
        <v>0</v>
      </c>
      <c r="CS144" s="79">
        <v>0</v>
      </c>
      <c r="CT144" s="79">
        <v>0</v>
      </c>
      <c r="CU144" s="79">
        <v>0</v>
      </c>
      <c r="CV144" s="79">
        <v>0</v>
      </c>
      <c r="CW144" s="79">
        <v>0</v>
      </c>
      <c r="CX144" s="79">
        <v>0</v>
      </c>
      <c r="CY144" s="79">
        <v>0</v>
      </c>
      <c r="CZ144" s="79">
        <v>0</v>
      </c>
      <c r="DA144" s="79">
        <v>0</v>
      </c>
      <c r="DB144" s="79">
        <v>0</v>
      </c>
      <c r="DC144" s="79">
        <v>0</v>
      </c>
      <c r="DD144" s="79">
        <v>0</v>
      </c>
      <c r="DE144" s="79">
        <v>0</v>
      </c>
      <c r="DF144" s="79">
        <v>0</v>
      </c>
      <c r="DG144" s="79">
        <v>0</v>
      </c>
      <c r="DH144" s="79">
        <v>0</v>
      </c>
      <c r="DI144" s="79">
        <v>0</v>
      </c>
      <c r="DJ144" s="79">
        <v>0</v>
      </c>
      <c r="DK144" s="79">
        <v>0</v>
      </c>
      <c r="DL144" s="79">
        <v>0</v>
      </c>
      <c r="DM144" s="79">
        <v>0</v>
      </c>
      <c r="DN144" s="79">
        <v>0</v>
      </c>
      <c r="DO144" s="79">
        <v>0</v>
      </c>
      <c r="DP144" s="79">
        <v>0</v>
      </c>
      <c r="DQ144" s="79">
        <v>0</v>
      </c>
      <c r="DR144" s="79">
        <v>0</v>
      </c>
      <c r="DS144" s="79">
        <v>0</v>
      </c>
      <c r="DT144" s="79">
        <v>0</v>
      </c>
      <c r="DU144" s="79">
        <v>0</v>
      </c>
      <c r="DV144" s="79">
        <v>0</v>
      </c>
      <c r="DW144" s="79">
        <v>0</v>
      </c>
      <c r="DX144" s="79">
        <v>0</v>
      </c>
      <c r="DY144" s="79">
        <v>0</v>
      </c>
      <c r="DZ144" s="79">
        <v>0</v>
      </c>
      <c r="EA144" s="79">
        <v>0</v>
      </c>
      <c r="EB144" s="79">
        <v>0</v>
      </c>
      <c r="EC144" s="79">
        <v>0</v>
      </c>
      <c r="ED144" s="79">
        <v>0</v>
      </c>
      <c r="EE144" s="79">
        <v>0</v>
      </c>
      <c r="EF144" s="79">
        <v>0</v>
      </c>
      <c r="EG144" s="79">
        <v>0</v>
      </c>
      <c r="EH144" s="79">
        <v>0</v>
      </c>
      <c r="EI144" s="79">
        <v>0</v>
      </c>
      <c r="EJ144" s="79">
        <v>0</v>
      </c>
      <c r="EK144" s="79">
        <v>0</v>
      </c>
      <c r="EL144" s="79">
        <v>0</v>
      </c>
      <c r="EM144" s="79">
        <v>1</v>
      </c>
      <c r="EN144" s="79">
        <v>0</v>
      </c>
      <c r="EO144" s="79">
        <v>0</v>
      </c>
      <c r="EP144" s="79">
        <v>0</v>
      </c>
      <c r="EQ144" s="79">
        <v>0</v>
      </c>
      <c r="ER144" s="79">
        <v>0</v>
      </c>
      <c r="ES144" s="79">
        <v>0</v>
      </c>
      <c r="ET144" s="79">
        <v>0</v>
      </c>
      <c r="EU144" s="79">
        <v>0</v>
      </c>
      <c r="EV144" s="79">
        <v>0</v>
      </c>
      <c r="EW144" s="79">
        <v>0</v>
      </c>
      <c r="EX144" s="79">
        <v>0</v>
      </c>
      <c r="EY144" s="79">
        <v>0</v>
      </c>
      <c r="EZ144" s="79">
        <v>0</v>
      </c>
      <c r="FA144" s="79">
        <v>0</v>
      </c>
      <c r="FB144" s="79">
        <v>0</v>
      </c>
      <c r="FC144" s="79">
        <v>0</v>
      </c>
      <c r="FD144" s="79">
        <v>0</v>
      </c>
      <c r="FE144" s="79">
        <v>0</v>
      </c>
      <c r="FF144" s="79">
        <v>0</v>
      </c>
      <c r="FG144" s="79">
        <v>0</v>
      </c>
      <c r="FH144" s="79">
        <v>0</v>
      </c>
      <c r="FI144" s="79">
        <v>0</v>
      </c>
      <c r="FJ144" s="79">
        <v>0</v>
      </c>
      <c r="FK144" s="79">
        <v>0</v>
      </c>
      <c r="FL144" s="79">
        <v>0</v>
      </c>
      <c r="FM144" s="79">
        <v>0</v>
      </c>
      <c r="FN144" s="79">
        <v>0</v>
      </c>
      <c r="FO144" s="79">
        <v>0</v>
      </c>
      <c r="FP144" s="79">
        <v>0</v>
      </c>
      <c r="FQ144" s="79">
        <v>0</v>
      </c>
      <c r="FR144" s="79">
        <v>0</v>
      </c>
      <c r="FS144" s="79">
        <v>0</v>
      </c>
      <c r="FT144" s="79">
        <v>0</v>
      </c>
      <c r="FU144" s="79">
        <v>0</v>
      </c>
      <c r="FV144" s="79">
        <v>0</v>
      </c>
      <c r="FW144" s="79">
        <v>0</v>
      </c>
      <c r="FX144" s="79">
        <v>0</v>
      </c>
      <c r="FY144" s="79">
        <v>0</v>
      </c>
      <c r="FZ144" s="79">
        <v>0</v>
      </c>
      <c r="GA144" s="79">
        <v>0</v>
      </c>
      <c r="GB144" s="79">
        <v>0</v>
      </c>
      <c r="GC144" s="79">
        <v>0</v>
      </c>
      <c r="GD144" s="79">
        <v>0</v>
      </c>
      <c r="GE144" s="80">
        <v>0</v>
      </c>
      <c r="GF144" s="109">
        <v>1</v>
      </c>
      <c r="GG144" s="110">
        <v>0.44453189873600002</v>
      </c>
    </row>
    <row r="145" spans="1:189" s="68" customFormat="1" x14ac:dyDescent="0.15">
      <c r="A145" s="82" t="s">
        <v>329</v>
      </c>
      <c r="B145" s="83" t="s">
        <v>330</v>
      </c>
      <c r="C145" s="84">
        <v>2.6531522270000002E-3</v>
      </c>
      <c r="D145" s="79">
        <v>3.7213839149999998E-3</v>
      </c>
      <c r="E145" s="79">
        <v>2.4758431290000001E-3</v>
      </c>
      <c r="F145" s="79">
        <v>2.3441122069999998E-3</v>
      </c>
      <c r="G145" s="79">
        <v>2.69008935E-3</v>
      </c>
      <c r="H145" s="79">
        <v>2.76430529E-3</v>
      </c>
      <c r="I145" s="79">
        <v>3.160750196E-3</v>
      </c>
      <c r="J145" s="79">
        <v>3.2717478930000001E-3</v>
      </c>
      <c r="K145" s="79">
        <v>8.4677179400000004E-4</v>
      </c>
      <c r="L145" s="79">
        <v>1.278391342E-3</v>
      </c>
      <c r="M145" s="79">
        <v>7.06684837E-3</v>
      </c>
      <c r="N145" s="79">
        <v>3.5408353840000002E-3</v>
      </c>
      <c r="O145" s="79">
        <v>5.6445297129999999E-3</v>
      </c>
      <c r="P145" s="79">
        <v>6.9594226630000002E-3</v>
      </c>
      <c r="Q145" s="79">
        <v>4.8229261529999998E-3</v>
      </c>
      <c r="R145" s="79">
        <v>1.1763862401E-2</v>
      </c>
      <c r="S145" s="79">
        <v>4.8850102820000001E-3</v>
      </c>
      <c r="T145" s="79">
        <v>3.4815418749999999E-3</v>
      </c>
      <c r="U145" s="79">
        <v>2.9355593399999999E-3</v>
      </c>
      <c r="V145" s="79">
        <v>3.5496164139999999E-3</v>
      </c>
      <c r="W145" s="79">
        <v>3.7667051339999999E-3</v>
      </c>
      <c r="X145" s="79">
        <v>3.3715020869999998E-3</v>
      </c>
      <c r="Y145" s="79">
        <v>3.5317713840000002E-3</v>
      </c>
      <c r="Z145" s="79">
        <v>2.566525553E-3</v>
      </c>
      <c r="AA145" s="79">
        <v>3.739771721E-3</v>
      </c>
      <c r="AB145" s="79">
        <v>4.0314343290000004E-3</v>
      </c>
      <c r="AC145" s="79">
        <v>0</v>
      </c>
      <c r="AD145" s="79">
        <v>4.3891184690000003E-3</v>
      </c>
      <c r="AE145" s="79">
        <v>1.874038698E-3</v>
      </c>
      <c r="AF145" s="79">
        <v>4.3037524719999999E-3</v>
      </c>
      <c r="AG145" s="79">
        <v>4.0057178210000004E-3</v>
      </c>
      <c r="AH145" s="79">
        <v>4.7002092180000003E-3</v>
      </c>
      <c r="AI145" s="79">
        <v>5.171987183E-3</v>
      </c>
      <c r="AJ145" s="79">
        <v>7.3834469379999998E-3</v>
      </c>
      <c r="AK145" s="79">
        <v>4.5336569740000001E-3</v>
      </c>
      <c r="AL145" s="79">
        <v>3.2202843680000002E-3</v>
      </c>
      <c r="AM145" s="79">
        <v>4.1469951839999998E-3</v>
      </c>
      <c r="AN145" s="79">
        <v>5.0077685909999999E-3</v>
      </c>
      <c r="AO145" s="79">
        <v>6.4124599320000003E-3</v>
      </c>
      <c r="AP145" s="79">
        <v>5.6874744829999999E-3</v>
      </c>
      <c r="AQ145" s="79">
        <v>5.9468305179999998E-3</v>
      </c>
      <c r="AR145" s="79">
        <v>5.4446325000000002E-3</v>
      </c>
      <c r="AS145" s="79">
        <v>4.9989402380000002E-3</v>
      </c>
      <c r="AT145" s="79">
        <v>4.8484517459999998E-3</v>
      </c>
      <c r="AU145" s="79">
        <v>4.9198726660000004E-3</v>
      </c>
      <c r="AV145" s="79">
        <v>4.9197095579999999E-3</v>
      </c>
      <c r="AW145" s="79">
        <v>5.2178838949999999E-3</v>
      </c>
      <c r="AX145" s="79">
        <v>4.8520731210000001E-3</v>
      </c>
      <c r="AY145" s="79">
        <v>5.4431476819999996E-3</v>
      </c>
      <c r="AZ145" s="79">
        <v>5.2666617129999999E-3</v>
      </c>
      <c r="BA145" s="79">
        <v>0</v>
      </c>
      <c r="BB145" s="79">
        <v>7.4167420309999999E-3</v>
      </c>
      <c r="BC145" s="79">
        <v>6.1340910120000003E-3</v>
      </c>
      <c r="BD145" s="79">
        <v>5.4076299440000003E-3</v>
      </c>
      <c r="BE145" s="79">
        <v>6.041287716E-3</v>
      </c>
      <c r="BF145" s="79">
        <v>5.7954653850000003E-3</v>
      </c>
      <c r="BG145" s="79">
        <v>6.0089499429999997E-3</v>
      </c>
      <c r="BH145" s="79">
        <v>4.8811505440000003E-3</v>
      </c>
      <c r="BI145" s="79">
        <v>6.6731044329999996E-3</v>
      </c>
      <c r="BJ145" s="79">
        <v>7.1871914399999999E-3</v>
      </c>
      <c r="BK145" s="79">
        <v>3.0776757429999998E-3</v>
      </c>
      <c r="BL145" s="79">
        <v>4.1738995399999996E-3</v>
      </c>
      <c r="BM145" s="79">
        <v>4.3756231770000001E-3</v>
      </c>
      <c r="BN145" s="79">
        <v>5.8343168289999997E-3</v>
      </c>
      <c r="BO145" s="79">
        <v>5.9947223560000004E-3</v>
      </c>
      <c r="BP145" s="79">
        <v>3.8252539080000001E-3</v>
      </c>
      <c r="BQ145" s="79">
        <v>1.5127530660000001E-3</v>
      </c>
      <c r="BR145" s="79">
        <v>5.0266223879999999E-3</v>
      </c>
      <c r="BS145" s="79">
        <v>1.1328783601E-2</v>
      </c>
      <c r="BT145" s="79">
        <v>5.7262800329999997E-3</v>
      </c>
      <c r="BU145" s="79">
        <v>0</v>
      </c>
      <c r="BV145" s="79">
        <v>5.471462176E-3</v>
      </c>
      <c r="BW145" s="79">
        <v>4.781234887E-3</v>
      </c>
      <c r="BX145" s="79">
        <v>4.8529639359999998E-3</v>
      </c>
      <c r="BY145" s="79">
        <v>5.4022072210000004E-3</v>
      </c>
      <c r="BZ145" s="79">
        <v>4.5634672199999999E-3</v>
      </c>
      <c r="CA145" s="79">
        <v>5.4960050750000001E-3</v>
      </c>
      <c r="CB145" s="79">
        <v>0</v>
      </c>
      <c r="CC145" s="79">
        <v>5.5014181110000001E-3</v>
      </c>
      <c r="CD145" s="79">
        <v>5.060882115E-3</v>
      </c>
      <c r="CE145" s="79">
        <v>1.0576650575000001E-2</v>
      </c>
      <c r="CF145" s="79">
        <v>4.3375127540000004E-3</v>
      </c>
      <c r="CG145" s="79">
        <v>5.8869774350000003E-3</v>
      </c>
      <c r="CH145" s="79">
        <v>4.4355117790000004E-3</v>
      </c>
      <c r="CI145" s="79">
        <v>5.6310011070000001E-3</v>
      </c>
      <c r="CJ145" s="79">
        <v>6.3955274299999998E-3</v>
      </c>
      <c r="CK145" s="79">
        <v>5.246008523E-3</v>
      </c>
      <c r="CL145" s="79">
        <v>4.8251404329999999E-3</v>
      </c>
      <c r="CM145" s="79">
        <v>4.4445797789999996E-3</v>
      </c>
      <c r="CN145" s="79">
        <v>4.8210969569999996E-3</v>
      </c>
      <c r="CO145" s="79">
        <v>4.2474370230000001E-3</v>
      </c>
      <c r="CP145" s="79">
        <v>6.2276889140000001E-3</v>
      </c>
      <c r="CQ145" s="79">
        <v>5.091388031E-3</v>
      </c>
      <c r="CR145" s="79">
        <v>5.8268087119999999E-3</v>
      </c>
      <c r="CS145" s="79">
        <v>4.2969838750000003E-3</v>
      </c>
      <c r="CT145" s="79">
        <v>4.2401373169999998E-3</v>
      </c>
      <c r="CU145" s="79">
        <v>7.2115225029999999E-3</v>
      </c>
      <c r="CV145" s="79">
        <v>1.1091616059E-2</v>
      </c>
      <c r="CW145" s="79">
        <v>6.1067604540000001E-3</v>
      </c>
      <c r="CX145" s="79">
        <v>8.9071044560000007E-3</v>
      </c>
      <c r="CY145" s="79">
        <v>5.7975567200000003E-3</v>
      </c>
      <c r="CZ145" s="79">
        <v>4.8739544010000004E-3</v>
      </c>
      <c r="DA145" s="79">
        <v>5.0433554240000003E-3</v>
      </c>
      <c r="DB145" s="79">
        <v>1.4040269252E-2</v>
      </c>
      <c r="DC145" s="79">
        <v>1.0129986403E-2</v>
      </c>
      <c r="DD145" s="79">
        <v>5.661250663E-3</v>
      </c>
      <c r="DE145" s="79">
        <v>7.3844918759999999E-3</v>
      </c>
      <c r="DF145" s="79">
        <v>1.2262558664999999E-2</v>
      </c>
      <c r="DG145" s="79">
        <v>8.5390615109999998E-3</v>
      </c>
      <c r="DH145" s="79">
        <v>7.5018412680000002E-3</v>
      </c>
      <c r="DI145" s="79">
        <v>1.9318709634000002E-2</v>
      </c>
      <c r="DJ145" s="79">
        <v>7.2648034249999998E-3</v>
      </c>
      <c r="DK145" s="79">
        <v>1.0820860169E-2</v>
      </c>
      <c r="DL145" s="79">
        <v>0</v>
      </c>
      <c r="DM145" s="79">
        <v>4.070151466E-3</v>
      </c>
      <c r="DN145" s="79">
        <v>0</v>
      </c>
      <c r="DO145" s="79">
        <v>4.4289316820000004E-3</v>
      </c>
      <c r="DP145" s="79">
        <v>5.8983187129999998E-3</v>
      </c>
      <c r="DQ145" s="79">
        <v>7.1621896460000002E-3</v>
      </c>
      <c r="DR145" s="79">
        <v>4.4984526799999999E-3</v>
      </c>
      <c r="DS145" s="79">
        <v>5.3506916589999998E-3</v>
      </c>
      <c r="DT145" s="79">
        <v>9.3847922760000001E-3</v>
      </c>
      <c r="DU145" s="79">
        <v>4.9897715529999996E-3</v>
      </c>
      <c r="DV145" s="79">
        <v>2.6807966190000002E-3</v>
      </c>
      <c r="DW145" s="79">
        <v>4.4658303919999998E-3</v>
      </c>
      <c r="DX145" s="79">
        <v>5.186550513E-3</v>
      </c>
      <c r="DY145" s="79">
        <v>5.2350190420000003E-3</v>
      </c>
      <c r="DZ145" s="79">
        <v>4.3083192110000001E-3</v>
      </c>
      <c r="EA145" s="79">
        <v>4.157147307E-3</v>
      </c>
      <c r="EB145" s="79">
        <v>4.6861902980000003E-3</v>
      </c>
      <c r="EC145" s="79">
        <v>4.9121098399999997E-3</v>
      </c>
      <c r="ED145" s="79">
        <v>3.487259423E-3</v>
      </c>
      <c r="EE145" s="79">
        <v>4.5624895710000002E-3</v>
      </c>
      <c r="EF145" s="79">
        <v>1.7274088821000001E-2</v>
      </c>
      <c r="EG145" s="79">
        <v>1.0927433589E-2</v>
      </c>
      <c r="EH145" s="79">
        <v>4.4075933610000003E-3</v>
      </c>
      <c r="EI145" s="79">
        <v>9.0455760180000004E-3</v>
      </c>
      <c r="EJ145" s="79">
        <v>2.2890760659E-2</v>
      </c>
      <c r="EK145" s="79">
        <v>2.8569836250000001E-3</v>
      </c>
      <c r="EL145" s="79">
        <v>1.6002248689999999E-3</v>
      </c>
      <c r="EM145" s="79">
        <v>1.435745099E-3</v>
      </c>
      <c r="EN145" s="79">
        <v>1.0024701804359999</v>
      </c>
      <c r="EO145" s="79">
        <v>4.1522124159999998E-3</v>
      </c>
      <c r="EP145" s="79">
        <v>2.1957502129999998E-3</v>
      </c>
      <c r="EQ145" s="79">
        <v>2.116390253E-3</v>
      </c>
      <c r="ER145" s="79">
        <v>5.2907268999999998E-3</v>
      </c>
      <c r="ES145" s="79">
        <v>4.8917072140000004E-3</v>
      </c>
      <c r="ET145" s="79">
        <v>5.585831193E-3</v>
      </c>
      <c r="EU145" s="79">
        <v>5.5162282379999997E-3</v>
      </c>
      <c r="EV145" s="79">
        <v>6.7071608640000002E-3</v>
      </c>
      <c r="EW145" s="79">
        <v>4.2057694439999998E-3</v>
      </c>
      <c r="EX145" s="79">
        <v>3.6353663360000001E-3</v>
      </c>
      <c r="EY145" s="79">
        <v>3.4946138850000001E-3</v>
      </c>
      <c r="EZ145" s="79">
        <v>4.5126590560000002E-3</v>
      </c>
      <c r="FA145" s="79">
        <v>3.6886895790000001E-3</v>
      </c>
      <c r="FB145" s="79">
        <v>1.9716551589999999E-3</v>
      </c>
      <c r="FC145" s="79">
        <v>4.9185228599999999E-3</v>
      </c>
      <c r="FD145" s="79">
        <v>8.0623982550000004E-3</v>
      </c>
      <c r="FE145" s="79">
        <v>2.741705229E-3</v>
      </c>
      <c r="FF145" s="79">
        <v>7.6153595870000002E-3</v>
      </c>
      <c r="FG145" s="79">
        <v>5.114402019E-3</v>
      </c>
      <c r="FH145" s="79">
        <v>1.4116012922E-2</v>
      </c>
      <c r="FI145" s="79">
        <v>7.9877645380000001E-3</v>
      </c>
      <c r="FJ145" s="79">
        <v>5.862252452E-3</v>
      </c>
      <c r="FK145" s="79">
        <v>2.1576286686E-2</v>
      </c>
      <c r="FL145" s="79">
        <v>2.3462229184E-2</v>
      </c>
      <c r="FM145" s="79">
        <v>5.7351173309999996E-3</v>
      </c>
      <c r="FN145" s="79">
        <v>4.7090108010000003E-3</v>
      </c>
      <c r="FO145" s="79">
        <v>5.6163380009999998E-3</v>
      </c>
      <c r="FP145" s="79">
        <v>3.1478689210000001E-3</v>
      </c>
      <c r="FQ145" s="79">
        <v>2.2300059549999998E-3</v>
      </c>
      <c r="FR145" s="79">
        <v>7.0026406609999996E-3</v>
      </c>
      <c r="FS145" s="79">
        <v>2.8828402210000002E-3</v>
      </c>
      <c r="FT145" s="79">
        <v>2.8481164730000002E-3</v>
      </c>
      <c r="FU145" s="79">
        <v>5.1347437620000002E-3</v>
      </c>
      <c r="FV145" s="79">
        <v>3.3046530380000001E-3</v>
      </c>
      <c r="FW145" s="79">
        <v>6.0165606559999998E-3</v>
      </c>
      <c r="FX145" s="79">
        <v>3.5507493330000001E-3</v>
      </c>
      <c r="FY145" s="79">
        <v>4.53987425E-3</v>
      </c>
      <c r="FZ145" s="79">
        <v>5.4278857679999999E-3</v>
      </c>
      <c r="GA145" s="79">
        <v>4.2892855990000001E-3</v>
      </c>
      <c r="GB145" s="79">
        <v>4.9263930180000002E-3</v>
      </c>
      <c r="GC145" s="79">
        <v>4.9877970149999999E-3</v>
      </c>
      <c r="GD145" s="79">
        <v>6.618595146E-3</v>
      </c>
      <c r="GE145" s="80">
        <v>2.0842620950000001E-2</v>
      </c>
      <c r="GF145" s="109">
        <v>2.0252032512259999</v>
      </c>
      <c r="GG145" s="110">
        <v>0.90026744659299995</v>
      </c>
    </row>
    <row r="146" spans="1:189" s="68" customFormat="1" x14ac:dyDescent="0.15">
      <c r="A146" s="82" t="s">
        <v>331</v>
      </c>
      <c r="B146" s="83" t="s">
        <v>332</v>
      </c>
      <c r="C146" s="84">
        <v>3.8056500799999999E-4</v>
      </c>
      <c r="D146" s="79">
        <v>9.6469192800000003E-4</v>
      </c>
      <c r="E146" s="79">
        <v>3.6578252400000001E-4</v>
      </c>
      <c r="F146" s="79">
        <v>3.5184295800000002E-4</v>
      </c>
      <c r="G146" s="79">
        <v>1.8990574999999999E-4</v>
      </c>
      <c r="H146" s="79">
        <v>2.8888185699999999E-4</v>
      </c>
      <c r="I146" s="79">
        <v>5.4677010600000004E-4</v>
      </c>
      <c r="J146" s="79">
        <v>2.0193765799999999E-4</v>
      </c>
      <c r="K146" s="79">
        <v>8.6660729000000001E-5</v>
      </c>
      <c r="L146" s="79">
        <v>1.4289039199999999E-4</v>
      </c>
      <c r="M146" s="79">
        <v>2.5684939700000001E-4</v>
      </c>
      <c r="N146" s="79">
        <v>2.1546016499999999E-4</v>
      </c>
      <c r="O146" s="79">
        <v>1.3389730899999999E-4</v>
      </c>
      <c r="P146" s="79">
        <v>8.5724283000000002E-5</v>
      </c>
      <c r="Q146" s="79">
        <v>2.29337081E-4</v>
      </c>
      <c r="R146" s="79">
        <v>1.31961487E-4</v>
      </c>
      <c r="S146" s="79">
        <v>4.8951003300000005E-4</v>
      </c>
      <c r="T146" s="79">
        <v>2.73659093E-4</v>
      </c>
      <c r="U146" s="79">
        <v>1.2079565809999999E-3</v>
      </c>
      <c r="V146" s="79">
        <v>8.3466351300000004E-4</v>
      </c>
      <c r="W146" s="79">
        <v>7.7482082600000002E-4</v>
      </c>
      <c r="X146" s="79">
        <v>8.2675595799999995E-4</v>
      </c>
      <c r="Y146" s="79">
        <v>5.6392073399999998E-4</v>
      </c>
      <c r="Z146" s="79">
        <v>2.4539159E-4</v>
      </c>
      <c r="AA146" s="79">
        <v>4.6037844600000001E-4</v>
      </c>
      <c r="AB146" s="79">
        <v>5.7912976700000003E-4</v>
      </c>
      <c r="AC146" s="79">
        <v>0</v>
      </c>
      <c r="AD146" s="79">
        <v>1.11484055E-4</v>
      </c>
      <c r="AE146" s="79">
        <v>5.3449494999999997E-5</v>
      </c>
      <c r="AF146" s="79">
        <v>9.6541446000000003E-5</v>
      </c>
      <c r="AG146" s="79">
        <v>1.7333502300000001E-4</v>
      </c>
      <c r="AH146" s="79">
        <v>1.06706927E-4</v>
      </c>
      <c r="AI146" s="79">
        <v>1.8869490199999999E-4</v>
      </c>
      <c r="AJ146" s="79">
        <v>1.2557258199999999E-4</v>
      </c>
      <c r="AK146" s="79">
        <v>2.9122594899999999E-4</v>
      </c>
      <c r="AL146" s="79">
        <v>3.3807720499999999E-4</v>
      </c>
      <c r="AM146" s="79">
        <v>3.1508384100000002E-4</v>
      </c>
      <c r="AN146" s="79">
        <v>2.9200499499999999E-4</v>
      </c>
      <c r="AO146" s="79">
        <v>3.636033503E-3</v>
      </c>
      <c r="AP146" s="79">
        <v>1.9213262589999999E-3</v>
      </c>
      <c r="AQ146" s="79">
        <v>1.7237518699999999E-3</v>
      </c>
      <c r="AR146" s="79">
        <v>1.279533754E-3</v>
      </c>
      <c r="AS146" s="79">
        <v>5.03189441E-4</v>
      </c>
      <c r="AT146" s="79">
        <v>3.4571831799999999E-4</v>
      </c>
      <c r="AU146" s="79">
        <v>3.3018738499999999E-4</v>
      </c>
      <c r="AV146" s="79">
        <v>8.06347763E-4</v>
      </c>
      <c r="AW146" s="79">
        <v>7.06013005E-4</v>
      </c>
      <c r="AX146" s="79">
        <v>4.823858E-4</v>
      </c>
      <c r="AY146" s="79">
        <v>5.8053424399999996E-4</v>
      </c>
      <c r="AZ146" s="79">
        <v>6.9442940200000001E-4</v>
      </c>
      <c r="BA146" s="79">
        <v>0</v>
      </c>
      <c r="BB146" s="79">
        <v>3.2998647799999998E-4</v>
      </c>
      <c r="BC146" s="79">
        <v>5.9598277700000004E-4</v>
      </c>
      <c r="BD146" s="79">
        <v>4.5377785699999998E-4</v>
      </c>
      <c r="BE146" s="79">
        <v>6.6603312600000005E-4</v>
      </c>
      <c r="BF146" s="79">
        <v>5.1682647000000003E-4</v>
      </c>
      <c r="BG146" s="79">
        <v>6.0890323899999996E-4</v>
      </c>
      <c r="BH146" s="79">
        <v>8.7217034999999998E-5</v>
      </c>
      <c r="BI146" s="79">
        <v>2.4727971999999998E-4</v>
      </c>
      <c r="BJ146" s="79">
        <v>3.8651747400000002E-4</v>
      </c>
      <c r="BK146" s="79">
        <v>1.8764069300000001E-4</v>
      </c>
      <c r="BL146" s="79">
        <v>2.7030149300000001E-4</v>
      </c>
      <c r="BM146" s="79">
        <v>1.72717133E-4</v>
      </c>
      <c r="BN146" s="79">
        <v>2.0642342499999999E-4</v>
      </c>
      <c r="BO146" s="79">
        <v>4.0371179900000002E-4</v>
      </c>
      <c r="BP146" s="79">
        <v>5.9699239500000001E-4</v>
      </c>
      <c r="BQ146" s="79">
        <v>1.5770120000000001E-5</v>
      </c>
      <c r="BR146" s="79">
        <v>6.2801637100000005E-4</v>
      </c>
      <c r="BS146" s="79">
        <v>6.3888741299999996E-4</v>
      </c>
      <c r="BT146" s="79">
        <v>3.4082164700000001E-4</v>
      </c>
      <c r="BU146" s="79">
        <v>0</v>
      </c>
      <c r="BV146" s="79">
        <v>2.99489735E-4</v>
      </c>
      <c r="BW146" s="79">
        <v>2.19958963E-4</v>
      </c>
      <c r="BX146" s="79">
        <v>2.4850039400000002E-4</v>
      </c>
      <c r="BY146" s="79">
        <v>2.5750101499999998E-4</v>
      </c>
      <c r="BZ146" s="79">
        <v>2.36202901E-4</v>
      </c>
      <c r="CA146" s="79">
        <v>3.5044224700000001E-4</v>
      </c>
      <c r="CB146" s="79">
        <v>0</v>
      </c>
      <c r="CC146" s="79">
        <v>4.2501112199999999E-4</v>
      </c>
      <c r="CD146" s="79">
        <v>3.4835418999999999E-4</v>
      </c>
      <c r="CE146" s="79">
        <v>2.2179757399999999E-4</v>
      </c>
      <c r="CF146" s="79">
        <v>2.0128696300000001E-4</v>
      </c>
      <c r="CG146" s="79">
        <v>2.5716422600000001E-4</v>
      </c>
      <c r="CH146" s="79">
        <v>1.7832502700000001E-4</v>
      </c>
      <c r="CI146" s="79">
        <v>1.3342573499999999E-4</v>
      </c>
      <c r="CJ146" s="79">
        <v>1.7231750900000001E-4</v>
      </c>
      <c r="CK146" s="79">
        <v>1.8673049900000001E-4</v>
      </c>
      <c r="CL146" s="79">
        <v>1.4757536200000001E-4</v>
      </c>
      <c r="CM146" s="79">
        <v>1.9779087700000001E-4</v>
      </c>
      <c r="CN146" s="79">
        <v>2.0081454200000001E-4</v>
      </c>
      <c r="CO146" s="79">
        <v>1.7538613E-4</v>
      </c>
      <c r="CP146" s="79">
        <v>1.2507196400000001E-4</v>
      </c>
      <c r="CQ146" s="79">
        <v>1.5611925500000001E-4</v>
      </c>
      <c r="CR146" s="79">
        <v>1.6563369899999999E-4</v>
      </c>
      <c r="CS146" s="79">
        <v>1.6628728399999999E-4</v>
      </c>
      <c r="CT146" s="79">
        <v>1.05470343E-4</v>
      </c>
      <c r="CU146" s="79">
        <v>1.80443324E-4</v>
      </c>
      <c r="CV146" s="79">
        <v>1.81909715E-4</v>
      </c>
      <c r="CW146" s="79">
        <v>2.1337955500000001E-4</v>
      </c>
      <c r="CX146" s="79">
        <v>1.2563831999999999E-4</v>
      </c>
      <c r="CY146" s="79">
        <v>2.4105595899999999E-4</v>
      </c>
      <c r="CZ146" s="79">
        <v>1.7737153199999999E-4</v>
      </c>
      <c r="DA146" s="79">
        <v>1.8059471900000001E-4</v>
      </c>
      <c r="DB146" s="79">
        <v>2.1334260600000001E-4</v>
      </c>
      <c r="DC146" s="79">
        <v>3.0895092899999998E-4</v>
      </c>
      <c r="DD146" s="79">
        <v>2.5588631299999998E-4</v>
      </c>
      <c r="DE146" s="79">
        <v>2.0288036600000001E-4</v>
      </c>
      <c r="DF146" s="79">
        <v>1.8410583100000001E-4</v>
      </c>
      <c r="DG146" s="79">
        <v>1.5101306899999999E-4</v>
      </c>
      <c r="DH146" s="79">
        <v>2.3286946400000001E-4</v>
      </c>
      <c r="DI146" s="79">
        <v>2.24840677E-4</v>
      </c>
      <c r="DJ146" s="79">
        <v>1.7861121599999999E-4</v>
      </c>
      <c r="DK146" s="79">
        <v>1.87221056E-4</v>
      </c>
      <c r="DL146" s="79">
        <v>0</v>
      </c>
      <c r="DM146" s="79">
        <v>2.09398655E-4</v>
      </c>
      <c r="DN146" s="79">
        <v>0</v>
      </c>
      <c r="DO146" s="79">
        <v>2.3415694099999999E-4</v>
      </c>
      <c r="DP146" s="79">
        <v>2.34088576E-4</v>
      </c>
      <c r="DQ146" s="79">
        <v>1.62542007E-4</v>
      </c>
      <c r="DR146" s="79">
        <v>7.7067702999999996E-5</v>
      </c>
      <c r="DS146" s="79">
        <v>1.4785990600000001E-4</v>
      </c>
      <c r="DT146" s="79">
        <v>2.8582385399999999E-4</v>
      </c>
      <c r="DU146" s="79">
        <v>3.74170192E-4</v>
      </c>
      <c r="DV146" s="79">
        <v>2.0520853499999998E-3</v>
      </c>
      <c r="DW146" s="79">
        <v>2.6901860400000002E-4</v>
      </c>
      <c r="DX146" s="79">
        <v>2.4401363800000001E-4</v>
      </c>
      <c r="DY146" s="79">
        <v>2.85632752E-4</v>
      </c>
      <c r="DZ146" s="79">
        <v>2.1296266800000001E-4</v>
      </c>
      <c r="EA146" s="79">
        <v>2.3191152200000001E-4</v>
      </c>
      <c r="EB146" s="79">
        <v>1.50662998E-4</v>
      </c>
      <c r="EC146" s="79">
        <v>1.4809405099999999E-4</v>
      </c>
      <c r="ED146" s="79">
        <v>8.3614527999999994E-5</v>
      </c>
      <c r="EE146" s="79">
        <v>1.55456135E-4</v>
      </c>
      <c r="EF146" s="79">
        <v>3.7943082699999999E-4</v>
      </c>
      <c r="EG146" s="79">
        <v>1.04590313E-4</v>
      </c>
      <c r="EH146" s="79">
        <v>1.2478739400000001E-4</v>
      </c>
      <c r="EI146" s="79">
        <v>1.2962057699999999E-4</v>
      </c>
      <c r="EJ146" s="79">
        <v>1.14690262E-4</v>
      </c>
      <c r="EK146" s="79">
        <v>6.6918928000000004E-5</v>
      </c>
      <c r="EL146" s="79">
        <v>4.1594412000000002E-5</v>
      </c>
      <c r="EM146" s="79">
        <v>2.2877235000000001E-5</v>
      </c>
      <c r="EN146" s="79">
        <v>2.9910885800000001E-4</v>
      </c>
      <c r="EO146" s="79">
        <v>1.002233055671</v>
      </c>
      <c r="EP146" s="79">
        <v>1.3179796E-4</v>
      </c>
      <c r="EQ146" s="79">
        <v>1.3644732229999999E-3</v>
      </c>
      <c r="ER146" s="79">
        <v>4.0725003399999998E-4</v>
      </c>
      <c r="ES146" s="79">
        <v>4.9860537999999995E-4</v>
      </c>
      <c r="ET146" s="79">
        <v>3.0609198000000002E-4</v>
      </c>
      <c r="EU146" s="79">
        <v>2.6294096800000001E-4</v>
      </c>
      <c r="EV146" s="79">
        <v>6.8776534999999997E-5</v>
      </c>
      <c r="EW146" s="79">
        <v>4.9787321000000005E-4</v>
      </c>
      <c r="EX146" s="79">
        <v>4.7592897360000004E-3</v>
      </c>
      <c r="EY146" s="79">
        <v>9.7130515999999998E-5</v>
      </c>
      <c r="EZ146" s="79">
        <v>5.7326564800000001E-4</v>
      </c>
      <c r="FA146" s="79">
        <v>1.0584603300000001E-4</v>
      </c>
      <c r="FB146" s="79">
        <v>1.749509976E-3</v>
      </c>
      <c r="FC146" s="79">
        <v>1.16100931E-4</v>
      </c>
      <c r="FD146" s="79">
        <v>2.0329520899999999E-4</v>
      </c>
      <c r="FE146" s="79">
        <v>1.47622882E-4</v>
      </c>
      <c r="FF146" s="79">
        <v>1.4335821499999999E-4</v>
      </c>
      <c r="FG146" s="79">
        <v>8.8862170200000004E-4</v>
      </c>
      <c r="FH146" s="79">
        <v>1.3825280399999999E-4</v>
      </c>
      <c r="FI146" s="79">
        <v>9.8621696999999996E-5</v>
      </c>
      <c r="FJ146" s="79">
        <v>1.1565430400000001E-4</v>
      </c>
      <c r="FK146" s="79">
        <v>1.9391850100000001E-4</v>
      </c>
      <c r="FL146" s="79">
        <v>1.6902477999999999E-4</v>
      </c>
      <c r="FM146" s="79">
        <v>2.61174443E-4</v>
      </c>
      <c r="FN146" s="79">
        <v>2.7319686800000002E-4</v>
      </c>
      <c r="FO146" s="79">
        <v>1.9192888100000001E-4</v>
      </c>
      <c r="FP146" s="79">
        <v>1.90697973E-4</v>
      </c>
      <c r="FQ146" s="79">
        <v>1.47115548E-4</v>
      </c>
      <c r="FR146" s="79">
        <v>2.1792405999999999E-4</v>
      </c>
      <c r="FS146" s="79">
        <v>8.3560245000000003E-5</v>
      </c>
      <c r="FT146" s="79">
        <v>8.3571539000000004E-5</v>
      </c>
      <c r="FU146" s="79">
        <v>3.2554131599999998E-4</v>
      </c>
      <c r="FV146" s="79">
        <v>2.19962369E-4</v>
      </c>
      <c r="FW146" s="79">
        <v>1.7719754699999999E-4</v>
      </c>
      <c r="FX146" s="79">
        <v>8.8772381000000005E-5</v>
      </c>
      <c r="FY146" s="79">
        <v>2.2950450800000001E-4</v>
      </c>
      <c r="FZ146" s="79">
        <v>4.0040977100000002E-4</v>
      </c>
      <c r="GA146" s="79">
        <v>1.4659379400000001E-4</v>
      </c>
      <c r="GB146" s="79">
        <v>1.13450002E-4</v>
      </c>
      <c r="GC146" s="79">
        <v>1.4287643400000001E-4</v>
      </c>
      <c r="GD146" s="79">
        <v>1.806485171E-3</v>
      </c>
      <c r="GE146" s="80">
        <v>1.7806430100000001E-4</v>
      </c>
      <c r="GF146" s="109">
        <v>1.0692921351410001</v>
      </c>
      <c r="GG146" s="110">
        <v>0.47533446313700001</v>
      </c>
    </row>
    <row r="147" spans="1:189" s="68" customFormat="1" x14ac:dyDescent="0.15">
      <c r="A147" s="82" t="s">
        <v>333</v>
      </c>
      <c r="B147" s="83" t="s">
        <v>334</v>
      </c>
      <c r="C147" s="84">
        <v>1.5280444360000001E-3</v>
      </c>
      <c r="D147" s="79">
        <v>2.1656643429999998E-3</v>
      </c>
      <c r="E147" s="79">
        <v>1.37992808E-3</v>
      </c>
      <c r="F147" s="79">
        <v>1.3136634270000001E-3</v>
      </c>
      <c r="G147" s="79">
        <v>1.6486427489999999E-3</v>
      </c>
      <c r="H147" s="79">
        <v>1.544943702E-3</v>
      </c>
      <c r="I147" s="79">
        <v>1.734725952E-3</v>
      </c>
      <c r="J147" s="79">
        <v>1.4326123389999999E-3</v>
      </c>
      <c r="K147" s="79">
        <v>4.8683806900000001E-4</v>
      </c>
      <c r="L147" s="79">
        <v>8.4662560200000003E-4</v>
      </c>
      <c r="M147" s="79">
        <v>3.2235338559999998E-3</v>
      </c>
      <c r="N147" s="79">
        <v>1.9765345349999999E-3</v>
      </c>
      <c r="O147" s="79">
        <v>3.492298233E-3</v>
      </c>
      <c r="P147" s="79">
        <v>7.1493135860000003E-3</v>
      </c>
      <c r="Q147" s="79">
        <v>1.0842279881E-2</v>
      </c>
      <c r="R147" s="79">
        <v>2.0272935180999999E-2</v>
      </c>
      <c r="S147" s="79">
        <v>2.3588900769999999E-3</v>
      </c>
      <c r="T147" s="79">
        <v>1.8629706279999999E-3</v>
      </c>
      <c r="U147" s="79">
        <v>1.60829605E-3</v>
      </c>
      <c r="V147" s="79">
        <v>2.0471451869999999E-3</v>
      </c>
      <c r="W147" s="79">
        <v>1.9574463730000001E-3</v>
      </c>
      <c r="X147" s="79">
        <v>1.8469059060000001E-3</v>
      </c>
      <c r="Y147" s="79">
        <v>1.845904008E-3</v>
      </c>
      <c r="Z147" s="79">
        <v>1.4792797349999999E-3</v>
      </c>
      <c r="AA147" s="79">
        <v>2.1278100420000002E-3</v>
      </c>
      <c r="AB147" s="79">
        <v>2.16287855E-3</v>
      </c>
      <c r="AC147" s="79">
        <v>0</v>
      </c>
      <c r="AD147" s="79">
        <v>1.3392045789999999E-3</v>
      </c>
      <c r="AE147" s="79">
        <v>8.3155143200000004E-4</v>
      </c>
      <c r="AF147" s="79">
        <v>1.729123641E-3</v>
      </c>
      <c r="AG147" s="79">
        <v>1.769470537E-3</v>
      </c>
      <c r="AH147" s="79">
        <v>1.791247461E-3</v>
      </c>
      <c r="AI147" s="79">
        <v>2.0249649509999999E-3</v>
      </c>
      <c r="AJ147" s="79">
        <v>1.573034297E-3</v>
      </c>
      <c r="AK147" s="79">
        <v>1.74512102E-3</v>
      </c>
      <c r="AL147" s="79">
        <v>1.9480855039999999E-3</v>
      </c>
      <c r="AM147" s="79">
        <v>1.9309681579999999E-3</v>
      </c>
      <c r="AN147" s="79">
        <v>3.0091735100000001E-3</v>
      </c>
      <c r="AO147" s="79">
        <v>3.035613428E-3</v>
      </c>
      <c r="AP147" s="79">
        <v>2.444514018E-3</v>
      </c>
      <c r="AQ147" s="79">
        <v>2.5813601319999999E-3</v>
      </c>
      <c r="AR147" s="79">
        <v>2.1256474140000001E-3</v>
      </c>
      <c r="AS147" s="79">
        <v>3.7314582940000001E-3</v>
      </c>
      <c r="AT147" s="79">
        <v>3.4578965530000002E-3</v>
      </c>
      <c r="AU147" s="79">
        <v>3.627634164E-3</v>
      </c>
      <c r="AV147" s="79">
        <v>4.3914791390000001E-3</v>
      </c>
      <c r="AW147" s="79">
        <v>3.7574351520000002E-3</v>
      </c>
      <c r="AX147" s="79">
        <v>3.4581475609999999E-3</v>
      </c>
      <c r="AY147" s="79">
        <v>3.043946874E-3</v>
      </c>
      <c r="AZ147" s="79">
        <v>3.615648429E-3</v>
      </c>
      <c r="BA147" s="79">
        <v>0</v>
      </c>
      <c r="BB147" s="79">
        <v>3.9723728229999998E-3</v>
      </c>
      <c r="BC147" s="79">
        <v>2.432508616E-3</v>
      </c>
      <c r="BD147" s="79">
        <v>2.410599056E-3</v>
      </c>
      <c r="BE147" s="79">
        <v>3.3219649860000001E-3</v>
      </c>
      <c r="BF147" s="79">
        <v>3.394220406E-3</v>
      </c>
      <c r="BG147" s="79">
        <v>3.1144854119999998E-3</v>
      </c>
      <c r="BH147" s="79">
        <v>4.7536987180000004E-3</v>
      </c>
      <c r="BI147" s="79">
        <v>5.7267234809999998E-3</v>
      </c>
      <c r="BJ147" s="79">
        <v>2.740969817E-3</v>
      </c>
      <c r="BK147" s="79">
        <v>1.916820558E-3</v>
      </c>
      <c r="BL147" s="79">
        <v>3.4609841939999999E-3</v>
      </c>
      <c r="BM147" s="79">
        <v>2.1060932319999998E-3</v>
      </c>
      <c r="BN147" s="79">
        <v>2.3445676159999998E-3</v>
      </c>
      <c r="BO147" s="79">
        <v>3.4829393499999999E-3</v>
      </c>
      <c r="BP147" s="79">
        <v>2.8523498429999998E-3</v>
      </c>
      <c r="BQ147" s="79">
        <v>1.6613981190000001E-3</v>
      </c>
      <c r="BR147" s="79">
        <v>6.0341524309999997E-3</v>
      </c>
      <c r="BS147" s="79">
        <v>4.6872456279999997E-3</v>
      </c>
      <c r="BT147" s="79">
        <v>7.5020463580000004E-3</v>
      </c>
      <c r="BU147" s="79">
        <v>0</v>
      </c>
      <c r="BV147" s="79">
        <v>6.3294219599999996E-3</v>
      </c>
      <c r="BW147" s="79">
        <v>4.3258309179999999E-3</v>
      </c>
      <c r="BX147" s="79">
        <v>4.2096412149999997E-3</v>
      </c>
      <c r="BY147" s="79">
        <v>3.2512626859999998E-3</v>
      </c>
      <c r="BZ147" s="79">
        <v>3.809917198E-3</v>
      </c>
      <c r="CA147" s="79">
        <v>7.9264689190000001E-3</v>
      </c>
      <c r="CB147" s="79">
        <v>0</v>
      </c>
      <c r="CC147" s="79">
        <v>4.0631193209999996E-3</v>
      </c>
      <c r="CD147" s="79">
        <v>5.2313438449999999E-3</v>
      </c>
      <c r="CE147" s="79">
        <v>5.9523787939999998E-3</v>
      </c>
      <c r="CF147" s="79">
        <v>2.88727108E-3</v>
      </c>
      <c r="CG147" s="79">
        <v>3.5667120389999999E-3</v>
      </c>
      <c r="CH147" s="79">
        <v>3.3430522309999999E-3</v>
      </c>
      <c r="CI147" s="79">
        <v>5.3890842030000002E-3</v>
      </c>
      <c r="CJ147" s="79">
        <v>3.701604278E-3</v>
      </c>
      <c r="CK147" s="79">
        <v>5.6791974090000001E-3</v>
      </c>
      <c r="CL147" s="79">
        <v>3.6306547069999999E-3</v>
      </c>
      <c r="CM147" s="79">
        <v>3.6525888210000002E-3</v>
      </c>
      <c r="CN147" s="79">
        <v>2.9094293059999999E-3</v>
      </c>
      <c r="CO147" s="79">
        <v>2.5545937360000001E-3</v>
      </c>
      <c r="CP147" s="79">
        <v>3.59026186E-3</v>
      </c>
      <c r="CQ147" s="79">
        <v>3.7243264220000001E-3</v>
      </c>
      <c r="CR147" s="79">
        <v>3.636438879E-3</v>
      </c>
      <c r="CS147" s="79">
        <v>2.8273292620000002E-3</v>
      </c>
      <c r="CT147" s="79">
        <v>4.1071348549999998E-3</v>
      </c>
      <c r="CU147" s="79">
        <v>4.4656967380000004E-3</v>
      </c>
      <c r="CV147" s="79">
        <v>5.4920727100000004E-3</v>
      </c>
      <c r="CW147" s="79">
        <v>4.560690339E-3</v>
      </c>
      <c r="CX147" s="79">
        <v>4.2470578079999996E-3</v>
      </c>
      <c r="CY147" s="79">
        <v>3.5758164940000001E-3</v>
      </c>
      <c r="CZ147" s="79">
        <v>2.5287298919999999E-3</v>
      </c>
      <c r="DA147" s="79">
        <v>2.2564966690000001E-3</v>
      </c>
      <c r="DB147" s="79">
        <v>8.4889461780000008E-3</v>
      </c>
      <c r="DC147" s="79">
        <v>4.6860528250000002E-3</v>
      </c>
      <c r="DD147" s="79">
        <v>3.9352320460000001E-3</v>
      </c>
      <c r="DE147" s="79">
        <v>4.5450532869999996E-3</v>
      </c>
      <c r="DF147" s="79">
        <v>4.7376080879999996E-3</v>
      </c>
      <c r="DG147" s="79">
        <v>4.5848987149999998E-3</v>
      </c>
      <c r="DH147" s="79">
        <v>4.9320325199999999E-3</v>
      </c>
      <c r="DI147" s="79">
        <v>4.2116107519999998E-3</v>
      </c>
      <c r="DJ147" s="79">
        <v>3.9314026410000001E-3</v>
      </c>
      <c r="DK147" s="79">
        <v>4.5526497789999997E-3</v>
      </c>
      <c r="DL147" s="79">
        <v>0</v>
      </c>
      <c r="DM147" s="79">
        <v>2.467682999E-3</v>
      </c>
      <c r="DN147" s="79">
        <v>0</v>
      </c>
      <c r="DO147" s="79">
        <v>2.7726436959999998E-3</v>
      </c>
      <c r="DP147" s="79">
        <v>3.8263103620000002E-3</v>
      </c>
      <c r="DQ147" s="79">
        <v>4.0610547780000001E-3</v>
      </c>
      <c r="DR147" s="79">
        <v>1.9727948320000001E-3</v>
      </c>
      <c r="DS147" s="79">
        <v>2.876685946E-3</v>
      </c>
      <c r="DT147" s="79">
        <v>3.947561114E-3</v>
      </c>
      <c r="DU147" s="79">
        <v>2.722498624E-3</v>
      </c>
      <c r="DV147" s="79">
        <v>2.3671114910000001E-3</v>
      </c>
      <c r="DW147" s="79">
        <v>2.8338610890000001E-3</v>
      </c>
      <c r="DX147" s="79">
        <v>3.0750644530000001E-3</v>
      </c>
      <c r="DY147" s="79">
        <v>3.3207684659999999E-3</v>
      </c>
      <c r="DZ147" s="79">
        <v>2.962947891E-3</v>
      </c>
      <c r="EA147" s="79">
        <v>2.8342800150000002E-3</v>
      </c>
      <c r="EB147" s="79">
        <v>3.8566182100000001E-3</v>
      </c>
      <c r="EC147" s="79">
        <v>4.4241518840000002E-3</v>
      </c>
      <c r="ED147" s="79">
        <v>2.242931668E-3</v>
      </c>
      <c r="EE147" s="79">
        <v>2.180573727E-3</v>
      </c>
      <c r="EF147" s="79">
        <v>5.3213187090000004E-3</v>
      </c>
      <c r="EG147" s="79">
        <v>4.6480366030000001E-3</v>
      </c>
      <c r="EH147" s="79">
        <v>2.5412857920000002E-3</v>
      </c>
      <c r="EI147" s="79">
        <v>6.591049717E-3</v>
      </c>
      <c r="EJ147" s="79">
        <v>8.1915884599999995E-3</v>
      </c>
      <c r="EK147" s="79">
        <v>1.7095182280000001E-3</v>
      </c>
      <c r="EL147" s="79">
        <v>1.011648527E-3</v>
      </c>
      <c r="EM147" s="79">
        <v>8.7322148200000001E-4</v>
      </c>
      <c r="EN147" s="79">
        <v>1.5462981930000001E-3</v>
      </c>
      <c r="EO147" s="79">
        <v>2.1839840400000002E-3</v>
      </c>
      <c r="EP147" s="79">
        <v>1.002841666815</v>
      </c>
      <c r="EQ147" s="79">
        <v>1.9234196260000001E-3</v>
      </c>
      <c r="ER147" s="79">
        <v>3.6008487659999998E-3</v>
      </c>
      <c r="ES147" s="79">
        <v>3.3644613140000001E-3</v>
      </c>
      <c r="ET147" s="79">
        <v>3.3105973149999998E-3</v>
      </c>
      <c r="EU147" s="79">
        <v>5.5160502330000001E-3</v>
      </c>
      <c r="EV147" s="79">
        <v>2.4667851279999999E-3</v>
      </c>
      <c r="EW147" s="79">
        <v>3.2002669920000002E-3</v>
      </c>
      <c r="EX147" s="79">
        <v>1.9911635790000001E-3</v>
      </c>
      <c r="EY147" s="79">
        <v>1.6057409019999999E-3</v>
      </c>
      <c r="EZ147" s="79">
        <v>1.5698887649999999E-3</v>
      </c>
      <c r="FA147" s="79">
        <v>3.9652299669999998E-3</v>
      </c>
      <c r="FB147" s="79">
        <v>1.899755804E-3</v>
      </c>
      <c r="FC147" s="79">
        <v>3.4192875649999999E-3</v>
      </c>
      <c r="FD147" s="79">
        <v>3.8002978629999998E-3</v>
      </c>
      <c r="FE147" s="79">
        <v>2.8619936560000002E-3</v>
      </c>
      <c r="FF147" s="79">
        <v>4.7945330810000002E-3</v>
      </c>
      <c r="FG147" s="79">
        <v>3.9282533289999996E-3</v>
      </c>
      <c r="FH147" s="79">
        <v>6.0592388790000002E-3</v>
      </c>
      <c r="FI147" s="79">
        <v>5.3872581109999998E-3</v>
      </c>
      <c r="FJ147" s="79">
        <v>2.225441943E-3</v>
      </c>
      <c r="FK147" s="79">
        <v>4.2408151419999996E-3</v>
      </c>
      <c r="FL147" s="79">
        <v>8.0591318329999995E-3</v>
      </c>
      <c r="FM147" s="79">
        <v>2.80048633E-3</v>
      </c>
      <c r="FN147" s="79">
        <v>2.0486737869999999E-3</v>
      </c>
      <c r="FO147" s="79">
        <v>2.1287412359999999E-3</v>
      </c>
      <c r="FP147" s="79">
        <v>1.292679406E-3</v>
      </c>
      <c r="FQ147" s="79">
        <v>9.9422903599999998E-4</v>
      </c>
      <c r="FR147" s="79">
        <v>6.416112291E-3</v>
      </c>
      <c r="FS147" s="79">
        <v>2.7223689589999998E-3</v>
      </c>
      <c r="FT147" s="79">
        <v>1.33004043E-3</v>
      </c>
      <c r="FU147" s="79">
        <v>3.1754457920000001E-3</v>
      </c>
      <c r="FV147" s="79">
        <v>1.811928435E-3</v>
      </c>
      <c r="FW147" s="79">
        <v>4.2688010210000004E-3</v>
      </c>
      <c r="FX147" s="79">
        <v>2.1047608840000002E-3</v>
      </c>
      <c r="FY147" s="79">
        <v>1.942098154E-3</v>
      </c>
      <c r="FZ147" s="79">
        <v>2.0590274129999998E-3</v>
      </c>
      <c r="GA147" s="79">
        <v>1.676619235E-3</v>
      </c>
      <c r="GB147" s="79">
        <v>1.80607295E-3</v>
      </c>
      <c r="GC147" s="79">
        <v>3.4133005510000002E-3</v>
      </c>
      <c r="GD147" s="79">
        <v>3.0987808269999999E-3</v>
      </c>
      <c r="GE147" s="80">
        <v>1.1364236555000001E-2</v>
      </c>
      <c r="GF147" s="109">
        <v>1.6110961097400001</v>
      </c>
      <c r="GG147" s="110">
        <v>0.71618361270800002</v>
      </c>
    </row>
    <row r="148" spans="1:189" s="68" customFormat="1" x14ac:dyDescent="0.15">
      <c r="A148" s="82" t="s">
        <v>335</v>
      </c>
      <c r="B148" s="83" t="s">
        <v>336</v>
      </c>
      <c r="C148" s="84">
        <v>1.9501926635E-2</v>
      </c>
      <c r="D148" s="79">
        <v>2.7035255998999998E-2</v>
      </c>
      <c r="E148" s="79">
        <v>2.1741726845E-2</v>
      </c>
      <c r="F148" s="79">
        <v>1.8641750504999999E-2</v>
      </c>
      <c r="G148" s="79">
        <v>2.3203049807000001E-2</v>
      </c>
      <c r="H148" s="79">
        <v>2.1217847155E-2</v>
      </c>
      <c r="I148" s="79">
        <v>7.6427262031000004E-2</v>
      </c>
      <c r="J148" s="79">
        <v>1.5323202527E-2</v>
      </c>
      <c r="K148" s="79">
        <v>4.5711860069999999E-2</v>
      </c>
      <c r="L148" s="79">
        <v>7.3406512566000004E-2</v>
      </c>
      <c r="M148" s="79">
        <v>4.1203080235000002E-2</v>
      </c>
      <c r="N148" s="79">
        <v>1.4957283909E-2</v>
      </c>
      <c r="O148" s="79">
        <v>2.2370567704000002E-2</v>
      </c>
      <c r="P148" s="79">
        <v>9.7083323160000005E-3</v>
      </c>
      <c r="Q148" s="79">
        <v>1.0076257078E-2</v>
      </c>
      <c r="R148" s="79">
        <v>6.8192020459999997E-3</v>
      </c>
      <c r="S148" s="79">
        <v>5.6860725898000002E-2</v>
      </c>
      <c r="T148" s="79">
        <v>3.1602716379000001E-2</v>
      </c>
      <c r="U148" s="79">
        <v>4.7567509570999998E-2</v>
      </c>
      <c r="V148" s="79">
        <v>4.0458344594000002E-2</v>
      </c>
      <c r="W148" s="79">
        <v>3.7878448164000003E-2</v>
      </c>
      <c r="X148" s="79">
        <v>4.0231557384999998E-2</v>
      </c>
      <c r="Y148" s="79">
        <v>3.5745326207000001E-2</v>
      </c>
      <c r="Z148" s="79">
        <v>1.9671472637E-2</v>
      </c>
      <c r="AA148" s="79">
        <v>3.1242298678000002E-2</v>
      </c>
      <c r="AB148" s="79">
        <v>5.0343316291000001E-2</v>
      </c>
      <c r="AC148" s="79">
        <v>0</v>
      </c>
      <c r="AD148" s="79">
        <v>1.8251170915E-2</v>
      </c>
      <c r="AE148" s="79">
        <v>6.6592516650000001E-3</v>
      </c>
      <c r="AF148" s="79">
        <v>2.3464156209000001E-2</v>
      </c>
      <c r="AG148" s="79">
        <v>1.6616957232999999E-2</v>
      </c>
      <c r="AH148" s="79">
        <v>1.6505260261999999E-2</v>
      </c>
      <c r="AI148" s="79">
        <v>1.6253514321000001E-2</v>
      </c>
      <c r="AJ148" s="79">
        <v>2.1643493101999998E-2</v>
      </c>
      <c r="AK148" s="79">
        <v>1.8501077384E-2</v>
      </c>
      <c r="AL148" s="79">
        <v>5.4320358320999997E-2</v>
      </c>
      <c r="AM148" s="79">
        <v>4.3593523306999997E-2</v>
      </c>
      <c r="AN148" s="79">
        <v>3.3936495397999998E-2</v>
      </c>
      <c r="AO148" s="79">
        <v>7.8417283355000006E-2</v>
      </c>
      <c r="AP148" s="79">
        <v>5.7711394901000003E-2</v>
      </c>
      <c r="AQ148" s="79">
        <v>4.1537734859000003E-2</v>
      </c>
      <c r="AR148" s="79">
        <v>3.1331773053E-2</v>
      </c>
      <c r="AS148" s="79">
        <v>3.8415396332000001E-2</v>
      </c>
      <c r="AT148" s="79">
        <v>2.4703608100999998E-2</v>
      </c>
      <c r="AU148" s="79">
        <v>2.328884241E-2</v>
      </c>
      <c r="AV148" s="79">
        <v>1.7681311205000001E-2</v>
      </c>
      <c r="AW148" s="79">
        <v>2.6882385012E-2</v>
      </c>
      <c r="AX148" s="79">
        <v>2.4657134298E-2</v>
      </c>
      <c r="AY148" s="79">
        <v>3.2925660193E-2</v>
      </c>
      <c r="AZ148" s="79">
        <v>2.5813459067E-2</v>
      </c>
      <c r="BA148" s="79">
        <v>0</v>
      </c>
      <c r="BB148" s="79">
        <v>1.9568418699000001E-2</v>
      </c>
      <c r="BC148" s="79">
        <v>3.2347470704E-2</v>
      </c>
      <c r="BD148" s="79">
        <v>2.8475904603999999E-2</v>
      </c>
      <c r="BE148" s="79">
        <v>3.6855905021000002E-2</v>
      </c>
      <c r="BF148" s="79">
        <v>2.6006229980999999E-2</v>
      </c>
      <c r="BG148" s="79">
        <v>3.3427113192999999E-2</v>
      </c>
      <c r="BH148" s="79">
        <v>9.3912227410000004E-3</v>
      </c>
      <c r="BI148" s="79">
        <v>3.0538734336E-2</v>
      </c>
      <c r="BJ148" s="79">
        <v>2.4400325213E-2</v>
      </c>
      <c r="BK148" s="79">
        <v>1.8807033524999999E-2</v>
      </c>
      <c r="BL148" s="79">
        <v>1.9934045662000001E-2</v>
      </c>
      <c r="BM148" s="79">
        <v>2.9330448701999998E-2</v>
      </c>
      <c r="BN148" s="79">
        <v>2.7950872636000001E-2</v>
      </c>
      <c r="BO148" s="79">
        <v>3.2557660343999997E-2</v>
      </c>
      <c r="BP148" s="79">
        <v>5.1052361791999998E-2</v>
      </c>
      <c r="BQ148" s="79">
        <v>8.7246938900000003E-4</v>
      </c>
      <c r="BR148" s="79">
        <v>3.0805568802999998E-2</v>
      </c>
      <c r="BS148" s="79">
        <v>3.5820973206999999E-2</v>
      </c>
      <c r="BT148" s="79">
        <v>2.9725683680999999E-2</v>
      </c>
      <c r="BU148" s="79">
        <v>0</v>
      </c>
      <c r="BV148" s="79">
        <v>2.8518363429999999E-2</v>
      </c>
      <c r="BW148" s="79">
        <v>2.8359774728000001E-2</v>
      </c>
      <c r="BX148" s="79">
        <v>3.4004438422000002E-2</v>
      </c>
      <c r="BY148" s="79">
        <v>3.1210476119000002E-2</v>
      </c>
      <c r="BZ148" s="79">
        <v>4.0647441322000002E-2</v>
      </c>
      <c r="CA148" s="79">
        <v>3.5179601503999999E-2</v>
      </c>
      <c r="CB148" s="79">
        <v>0</v>
      </c>
      <c r="CC148" s="79">
        <v>3.8454710995000002E-2</v>
      </c>
      <c r="CD148" s="79">
        <v>4.3845359347999997E-2</v>
      </c>
      <c r="CE148" s="79">
        <v>3.0290504627E-2</v>
      </c>
      <c r="CF148" s="79">
        <v>2.9661896484999999E-2</v>
      </c>
      <c r="CG148" s="79">
        <v>3.4129016688000002E-2</v>
      </c>
      <c r="CH148" s="79">
        <v>2.4581233176999999E-2</v>
      </c>
      <c r="CI148" s="79">
        <v>2.2829821842000001E-2</v>
      </c>
      <c r="CJ148" s="79">
        <v>2.1744089386E-2</v>
      </c>
      <c r="CK148" s="79">
        <v>2.1454734872E-2</v>
      </c>
      <c r="CL148" s="79">
        <v>1.9938250418999999E-2</v>
      </c>
      <c r="CM148" s="79">
        <v>2.2151790192E-2</v>
      </c>
      <c r="CN148" s="79">
        <v>2.0527614595999999E-2</v>
      </c>
      <c r="CO148" s="79">
        <v>2.091664197E-2</v>
      </c>
      <c r="CP148" s="79">
        <v>1.9248476800000001E-2</v>
      </c>
      <c r="CQ148" s="79">
        <v>1.9305697058000001E-2</v>
      </c>
      <c r="CR148" s="79">
        <v>1.8994125051999999E-2</v>
      </c>
      <c r="CS148" s="79">
        <v>1.9435715243000001E-2</v>
      </c>
      <c r="CT148" s="79">
        <v>1.5453864156000001E-2</v>
      </c>
      <c r="CU148" s="79">
        <v>2.1826961653999999E-2</v>
      </c>
      <c r="CV148" s="79">
        <v>2.1159178096E-2</v>
      </c>
      <c r="CW148" s="79">
        <v>2.5098786870999999E-2</v>
      </c>
      <c r="CX148" s="79">
        <v>1.7706621100999999E-2</v>
      </c>
      <c r="CY148" s="79">
        <v>2.1944050313999999E-2</v>
      </c>
      <c r="CZ148" s="79">
        <v>2.3171614933E-2</v>
      </c>
      <c r="DA148" s="79">
        <v>2.2884806567E-2</v>
      </c>
      <c r="DB148" s="79">
        <v>2.1084041851000001E-2</v>
      </c>
      <c r="DC148" s="79">
        <v>2.4002813101000001E-2</v>
      </c>
      <c r="DD148" s="79">
        <v>2.4314771357000001E-2</v>
      </c>
      <c r="DE148" s="79">
        <v>2.3897497569999999E-2</v>
      </c>
      <c r="DF148" s="79">
        <v>1.8385329818E-2</v>
      </c>
      <c r="DG148" s="79">
        <v>1.8399719551000001E-2</v>
      </c>
      <c r="DH148" s="79">
        <v>2.3117373585999999E-2</v>
      </c>
      <c r="DI148" s="79">
        <v>2.1965093816000002E-2</v>
      </c>
      <c r="DJ148" s="79">
        <v>2.0273223048999998E-2</v>
      </c>
      <c r="DK148" s="79">
        <v>2.4973652878000002E-2</v>
      </c>
      <c r="DL148" s="79">
        <v>0</v>
      </c>
      <c r="DM148" s="79">
        <v>3.2584737108E-2</v>
      </c>
      <c r="DN148" s="79">
        <v>0</v>
      </c>
      <c r="DO148" s="79">
        <v>2.587354192E-2</v>
      </c>
      <c r="DP148" s="79">
        <v>2.9872711119000001E-2</v>
      </c>
      <c r="DQ148" s="79">
        <v>2.6314356801E-2</v>
      </c>
      <c r="DR148" s="79">
        <v>1.0120506979E-2</v>
      </c>
      <c r="DS148" s="79">
        <v>2.3584327256000001E-2</v>
      </c>
      <c r="DT148" s="79">
        <v>2.8082983269000002E-2</v>
      </c>
      <c r="DU148" s="79">
        <v>3.0242279237E-2</v>
      </c>
      <c r="DV148" s="79">
        <v>0.39633366298599998</v>
      </c>
      <c r="DW148" s="79">
        <v>3.5092941119999999E-2</v>
      </c>
      <c r="DX148" s="79">
        <v>3.2620008954000003E-2</v>
      </c>
      <c r="DY148" s="79">
        <v>3.4279501661000002E-2</v>
      </c>
      <c r="DZ148" s="79">
        <v>2.9297194844999999E-2</v>
      </c>
      <c r="EA148" s="79">
        <v>3.5101079350000002E-2</v>
      </c>
      <c r="EB148" s="79">
        <v>2.4926046274999999E-2</v>
      </c>
      <c r="EC148" s="79">
        <v>3.4907097997000001E-2</v>
      </c>
      <c r="ED148" s="79">
        <v>1.2543541485E-2</v>
      </c>
      <c r="EE148" s="79">
        <v>1.5763149795999999E-2</v>
      </c>
      <c r="EF148" s="79">
        <v>2.7240021545999998E-2</v>
      </c>
      <c r="EG148" s="79">
        <v>6.2678387830000003E-3</v>
      </c>
      <c r="EH148" s="79">
        <v>8.3906679390000002E-3</v>
      </c>
      <c r="EI148" s="79">
        <v>8.1305759049999995E-3</v>
      </c>
      <c r="EJ148" s="79">
        <v>8.1631736000000003E-3</v>
      </c>
      <c r="EK148" s="79">
        <v>3.803651185E-3</v>
      </c>
      <c r="EL148" s="79">
        <v>3.2363999339999998E-3</v>
      </c>
      <c r="EM148" s="79">
        <v>1.6722880979999999E-3</v>
      </c>
      <c r="EN148" s="79">
        <v>6.7738612579999998E-3</v>
      </c>
      <c r="EO148" s="79">
        <v>1.0364726907999999E-2</v>
      </c>
      <c r="EP148" s="79">
        <v>7.9538682520000001E-3</v>
      </c>
      <c r="EQ148" s="79">
        <v>1.0067172428319999</v>
      </c>
      <c r="ER148" s="79">
        <v>1.3375924484000001E-2</v>
      </c>
      <c r="ES148" s="79">
        <v>1.5723799616000001E-2</v>
      </c>
      <c r="ET148" s="79">
        <v>8.4583362599999993E-3</v>
      </c>
      <c r="EU148" s="79">
        <v>1.0740156536E-2</v>
      </c>
      <c r="EV148" s="79">
        <v>4.9858349440000003E-3</v>
      </c>
      <c r="EW148" s="79">
        <v>1.1816769207E-2</v>
      </c>
      <c r="EX148" s="79">
        <v>5.4322686199999998E-3</v>
      </c>
      <c r="EY148" s="79">
        <v>6.6514654330000001E-3</v>
      </c>
      <c r="EZ148" s="79">
        <v>3.1267769963E-2</v>
      </c>
      <c r="FA148" s="79">
        <v>6.6655515429999996E-3</v>
      </c>
      <c r="FB148" s="79">
        <v>8.9238529386000007E-2</v>
      </c>
      <c r="FC148" s="79">
        <v>1.0136224891E-2</v>
      </c>
      <c r="FD148" s="79">
        <v>1.1653236609999999E-2</v>
      </c>
      <c r="FE148" s="79">
        <v>9.7086800070000003E-3</v>
      </c>
      <c r="FF148" s="79">
        <v>1.3359119153000001E-2</v>
      </c>
      <c r="FG148" s="79">
        <v>2.8203417461999999E-2</v>
      </c>
      <c r="FH148" s="79">
        <v>9.4465943489999999E-3</v>
      </c>
      <c r="FI148" s="79">
        <v>7.1419430820000001E-3</v>
      </c>
      <c r="FJ148" s="79">
        <v>6.4860340250000002E-3</v>
      </c>
      <c r="FK148" s="79">
        <v>1.1529358413999999E-2</v>
      </c>
      <c r="FL148" s="79">
        <v>1.0292006822E-2</v>
      </c>
      <c r="FM148" s="79">
        <v>1.6205484706000001E-2</v>
      </c>
      <c r="FN148" s="79">
        <v>1.4921768546000001E-2</v>
      </c>
      <c r="FO148" s="79">
        <v>9.8673198919999993E-3</v>
      </c>
      <c r="FP148" s="79">
        <v>1.1291336036000001E-2</v>
      </c>
      <c r="FQ148" s="79">
        <v>9.0060739349999992E-3</v>
      </c>
      <c r="FR148" s="79">
        <v>1.4258713328E-2</v>
      </c>
      <c r="FS148" s="79">
        <v>7.0467559450000002E-3</v>
      </c>
      <c r="FT148" s="79">
        <v>5.0579650610000004E-3</v>
      </c>
      <c r="FU148" s="79">
        <v>1.498956196E-2</v>
      </c>
      <c r="FV148" s="79">
        <v>2.0714117482999998E-2</v>
      </c>
      <c r="FW148" s="79">
        <v>2.0590783045000002E-2</v>
      </c>
      <c r="FX148" s="79">
        <v>5.8548804090000003E-3</v>
      </c>
      <c r="FY148" s="79">
        <v>1.6363038335999999E-2</v>
      </c>
      <c r="FZ148" s="79">
        <v>2.9190616708000001E-2</v>
      </c>
      <c r="GA148" s="79">
        <v>8.7690572559999992E-3</v>
      </c>
      <c r="GB148" s="79">
        <v>8.3547105129999997E-3</v>
      </c>
      <c r="GC148" s="79">
        <v>2.042284997E-2</v>
      </c>
      <c r="GD148" s="79">
        <v>7.2226096968000003E-2</v>
      </c>
      <c r="GE148" s="80">
        <v>4.0370928245999999E-2</v>
      </c>
      <c r="GF148" s="109">
        <v>5.6890847544619998</v>
      </c>
      <c r="GG148" s="110">
        <v>2.5289796479689999</v>
      </c>
    </row>
    <row r="149" spans="1:189" s="68" customFormat="1" x14ac:dyDescent="0.15">
      <c r="A149" s="82" t="s">
        <v>337</v>
      </c>
      <c r="B149" s="83" t="s">
        <v>338</v>
      </c>
      <c r="C149" s="84">
        <v>1.1355988111E-2</v>
      </c>
      <c r="D149" s="79">
        <v>1.7482727672000001E-2</v>
      </c>
      <c r="E149" s="79">
        <v>1.2608011142000001E-2</v>
      </c>
      <c r="F149" s="79">
        <v>1.3521388360000001E-2</v>
      </c>
      <c r="G149" s="79">
        <v>1.6857472894000001E-2</v>
      </c>
      <c r="H149" s="79">
        <v>9.9953603299999996E-3</v>
      </c>
      <c r="I149" s="79">
        <v>1.2192049567000001E-2</v>
      </c>
      <c r="J149" s="79">
        <v>1.0827252641E-2</v>
      </c>
      <c r="K149" s="79">
        <v>3.9960333020000001E-3</v>
      </c>
      <c r="L149" s="79">
        <v>6.489043081E-3</v>
      </c>
      <c r="M149" s="79">
        <v>1.2010726083E-2</v>
      </c>
      <c r="N149" s="79">
        <v>1.4929685812E-2</v>
      </c>
      <c r="O149" s="79">
        <v>2.0279539348E-2</v>
      </c>
      <c r="P149" s="79">
        <v>2.6241309936000001E-2</v>
      </c>
      <c r="Q149" s="79">
        <v>1.459029052E-2</v>
      </c>
      <c r="R149" s="79">
        <v>1.4724609202E-2</v>
      </c>
      <c r="S149" s="79">
        <v>1.5790371106000001E-2</v>
      </c>
      <c r="T149" s="79">
        <v>1.8874551555999999E-2</v>
      </c>
      <c r="U149" s="79">
        <v>1.2211136623E-2</v>
      </c>
      <c r="V149" s="79">
        <v>1.4569511335E-2</v>
      </c>
      <c r="W149" s="79">
        <v>1.5127597856E-2</v>
      </c>
      <c r="X149" s="79">
        <v>1.2654779244E-2</v>
      </c>
      <c r="Y149" s="79">
        <v>1.6690311353E-2</v>
      </c>
      <c r="Z149" s="79">
        <v>7.7367893010000001E-3</v>
      </c>
      <c r="AA149" s="79">
        <v>1.5987909006000001E-2</v>
      </c>
      <c r="AB149" s="79">
        <v>1.4973647362000001E-2</v>
      </c>
      <c r="AC149" s="79">
        <v>0</v>
      </c>
      <c r="AD149" s="79">
        <v>2.0144697768E-2</v>
      </c>
      <c r="AE149" s="79">
        <v>7.040051835E-3</v>
      </c>
      <c r="AF149" s="79">
        <v>1.4657540751E-2</v>
      </c>
      <c r="AG149" s="79">
        <v>1.4906311025999999E-2</v>
      </c>
      <c r="AH149" s="79">
        <v>1.4954564276999999E-2</v>
      </c>
      <c r="AI149" s="79">
        <v>1.1463409185999999E-2</v>
      </c>
      <c r="AJ149" s="79">
        <v>1.7913645020999999E-2</v>
      </c>
      <c r="AK149" s="79">
        <v>1.1929144730999999E-2</v>
      </c>
      <c r="AL149" s="79">
        <v>1.5038991892E-2</v>
      </c>
      <c r="AM149" s="79">
        <v>1.8512162963000001E-2</v>
      </c>
      <c r="AN149" s="79">
        <v>1.3208870421E-2</v>
      </c>
      <c r="AO149" s="79">
        <v>1.5760024151000002E-2</v>
      </c>
      <c r="AP149" s="79">
        <v>1.1696093905E-2</v>
      </c>
      <c r="AQ149" s="79">
        <v>1.1600314613E-2</v>
      </c>
      <c r="AR149" s="79">
        <v>1.4958712378E-2</v>
      </c>
      <c r="AS149" s="79">
        <v>1.3221179329E-2</v>
      </c>
      <c r="AT149" s="79">
        <v>1.3000765633000001E-2</v>
      </c>
      <c r="AU149" s="79">
        <v>1.2177647123999999E-2</v>
      </c>
      <c r="AV149" s="79">
        <v>1.7569228664999999E-2</v>
      </c>
      <c r="AW149" s="79">
        <v>1.6993649196999999E-2</v>
      </c>
      <c r="AX149" s="79">
        <v>1.3070034221999999E-2</v>
      </c>
      <c r="AY149" s="79">
        <v>1.3430829698E-2</v>
      </c>
      <c r="AZ149" s="79">
        <v>1.3042800849999999E-2</v>
      </c>
      <c r="BA149" s="79">
        <v>0</v>
      </c>
      <c r="BB149" s="79">
        <v>8.4134347700000004E-3</v>
      </c>
      <c r="BC149" s="79">
        <v>1.2819004094999999E-2</v>
      </c>
      <c r="BD149" s="79">
        <v>1.1963991686E-2</v>
      </c>
      <c r="BE149" s="79">
        <v>1.2563015003E-2</v>
      </c>
      <c r="BF149" s="79">
        <v>9.6915199310000002E-3</v>
      </c>
      <c r="BG149" s="79">
        <v>1.1443699165E-2</v>
      </c>
      <c r="BH149" s="79">
        <v>1.7408053478E-2</v>
      </c>
      <c r="BI149" s="79">
        <v>2.0403518770999999E-2</v>
      </c>
      <c r="BJ149" s="79">
        <v>9.4354308909999993E-3</v>
      </c>
      <c r="BK149" s="79">
        <v>8.1612398950000001E-3</v>
      </c>
      <c r="BL149" s="79">
        <v>7.7259601919999997E-3</v>
      </c>
      <c r="BM149" s="79">
        <v>2.2657573645000002E-2</v>
      </c>
      <c r="BN149" s="79">
        <v>1.8695746278000001E-2</v>
      </c>
      <c r="BO149" s="79">
        <v>1.0699767108E-2</v>
      </c>
      <c r="BP149" s="79">
        <v>1.014930539E-2</v>
      </c>
      <c r="BQ149" s="79">
        <v>2.9525476269999999E-3</v>
      </c>
      <c r="BR149" s="79">
        <v>9.2345282519999995E-3</v>
      </c>
      <c r="BS149" s="79">
        <v>8.9743960030000004E-3</v>
      </c>
      <c r="BT149" s="79">
        <v>1.0964605392999999E-2</v>
      </c>
      <c r="BU149" s="79">
        <v>0</v>
      </c>
      <c r="BV149" s="79">
        <v>1.2751601338000001E-2</v>
      </c>
      <c r="BW149" s="79">
        <v>1.1628938994E-2</v>
      </c>
      <c r="BX149" s="79">
        <v>1.3345456533E-2</v>
      </c>
      <c r="BY149" s="79">
        <v>9.3041166299999995E-3</v>
      </c>
      <c r="BZ149" s="79">
        <v>1.3272013002E-2</v>
      </c>
      <c r="CA149" s="79">
        <v>8.7952600769999993E-3</v>
      </c>
      <c r="CB149" s="79">
        <v>0</v>
      </c>
      <c r="CC149" s="79">
        <v>1.0979571677E-2</v>
      </c>
      <c r="CD149" s="79">
        <v>1.0352957164999999E-2</v>
      </c>
      <c r="CE149" s="79">
        <v>1.5818452965999999E-2</v>
      </c>
      <c r="CF149" s="79">
        <v>1.3335583348E-2</v>
      </c>
      <c r="CG149" s="79">
        <v>1.7089160270999999E-2</v>
      </c>
      <c r="CH149" s="79">
        <v>1.2676918331000001E-2</v>
      </c>
      <c r="CI149" s="79">
        <v>1.0918611666E-2</v>
      </c>
      <c r="CJ149" s="79">
        <v>1.0074735759E-2</v>
      </c>
      <c r="CK149" s="79">
        <v>1.2079542626999999E-2</v>
      </c>
      <c r="CL149" s="79">
        <v>9.7829160539999998E-3</v>
      </c>
      <c r="CM149" s="79">
        <v>1.1449567953000001E-2</v>
      </c>
      <c r="CN149" s="79">
        <v>1.0826889023999999E-2</v>
      </c>
      <c r="CO149" s="79">
        <v>9.1973820690000006E-3</v>
      </c>
      <c r="CP149" s="79">
        <v>1.0032006998E-2</v>
      </c>
      <c r="CQ149" s="79">
        <v>9.9427028740000003E-3</v>
      </c>
      <c r="CR149" s="79">
        <v>1.0938065379E-2</v>
      </c>
      <c r="CS149" s="79">
        <v>1.0031895494E-2</v>
      </c>
      <c r="CT149" s="79">
        <v>8.7423021799999997E-3</v>
      </c>
      <c r="CU149" s="79">
        <v>9.5629625680000007E-3</v>
      </c>
      <c r="CV149" s="79">
        <v>1.1593867973000001E-2</v>
      </c>
      <c r="CW149" s="79">
        <v>1.3071887746E-2</v>
      </c>
      <c r="CX149" s="79">
        <v>9.2644702350000007E-3</v>
      </c>
      <c r="CY149" s="79">
        <v>1.0406331160999999E-2</v>
      </c>
      <c r="CZ149" s="79">
        <v>1.3455946182E-2</v>
      </c>
      <c r="DA149" s="79">
        <v>1.4499696467999999E-2</v>
      </c>
      <c r="DB149" s="79">
        <v>8.7267212259999997E-3</v>
      </c>
      <c r="DC149" s="79">
        <v>8.7233317550000009E-3</v>
      </c>
      <c r="DD149" s="79">
        <v>9.2747977080000002E-3</v>
      </c>
      <c r="DE149" s="79">
        <v>9.9882741039999997E-3</v>
      </c>
      <c r="DF149" s="79">
        <v>8.9961785109999998E-3</v>
      </c>
      <c r="DG149" s="79">
        <v>7.8530857500000006E-3</v>
      </c>
      <c r="DH149" s="79">
        <v>1.0302064632999999E-2</v>
      </c>
      <c r="DI149" s="79">
        <v>7.39320499E-3</v>
      </c>
      <c r="DJ149" s="79">
        <v>6.8756531169999998E-3</v>
      </c>
      <c r="DK149" s="79">
        <v>1.0039274581999999E-2</v>
      </c>
      <c r="DL149" s="79">
        <v>0</v>
      </c>
      <c r="DM149" s="79">
        <v>8.4310739530000008E-3</v>
      </c>
      <c r="DN149" s="79">
        <v>0</v>
      </c>
      <c r="DO149" s="79">
        <v>8.9269441669999998E-3</v>
      </c>
      <c r="DP149" s="79">
        <v>9.6872231319999995E-3</v>
      </c>
      <c r="DQ149" s="79">
        <v>8.3997350999999998E-3</v>
      </c>
      <c r="DR149" s="79">
        <v>4.8598050350000003E-3</v>
      </c>
      <c r="DS149" s="79">
        <v>7.8717836969999996E-3</v>
      </c>
      <c r="DT149" s="79">
        <v>2.5055679421999998E-2</v>
      </c>
      <c r="DU149" s="79">
        <v>2.7060685598000001E-2</v>
      </c>
      <c r="DV149" s="79">
        <v>4.9267442340000002E-3</v>
      </c>
      <c r="DW149" s="79">
        <v>1.8865810196000001E-2</v>
      </c>
      <c r="DX149" s="79">
        <v>2.0673971122999998E-2</v>
      </c>
      <c r="DY149" s="79">
        <v>1.7484928941999999E-2</v>
      </c>
      <c r="DZ149" s="79">
        <v>2.0764568471E-2</v>
      </c>
      <c r="EA149" s="79">
        <v>1.3397207776E-2</v>
      </c>
      <c r="EB149" s="79">
        <v>1.5889190054999999E-2</v>
      </c>
      <c r="EC149" s="79">
        <v>1.8228034346E-2</v>
      </c>
      <c r="ED149" s="79">
        <v>1.1670829444000001E-2</v>
      </c>
      <c r="EE149" s="79">
        <v>1.0204409601000001E-2</v>
      </c>
      <c r="EF149" s="79">
        <v>9.1591167240000007E-3</v>
      </c>
      <c r="EG149" s="79">
        <v>2.9563605196000001E-2</v>
      </c>
      <c r="EH149" s="79">
        <v>2.2256481509999999E-2</v>
      </c>
      <c r="EI149" s="79">
        <v>1.5008721028000001E-2</v>
      </c>
      <c r="EJ149" s="79">
        <v>8.8678811249999993E-3</v>
      </c>
      <c r="EK149" s="79">
        <v>9.0424828369999998E-3</v>
      </c>
      <c r="EL149" s="79">
        <v>6.1939441709999996E-3</v>
      </c>
      <c r="EM149" s="79">
        <v>3.0796971809999999E-3</v>
      </c>
      <c r="EN149" s="79">
        <v>5.5830933609999998E-3</v>
      </c>
      <c r="EO149" s="79">
        <v>6.0904325789999996E-3</v>
      </c>
      <c r="EP149" s="79">
        <v>6.5130897140000003E-3</v>
      </c>
      <c r="EQ149" s="79">
        <v>4.5098333029999996E-3</v>
      </c>
      <c r="ER149" s="79">
        <v>1.0138948073189999</v>
      </c>
      <c r="ES149" s="79">
        <v>1.3851460027999999E-2</v>
      </c>
      <c r="ET149" s="79">
        <v>9.9647798179999993E-3</v>
      </c>
      <c r="EU149" s="79">
        <v>1.3775518928E-2</v>
      </c>
      <c r="EV149" s="79">
        <v>6.876444501E-3</v>
      </c>
      <c r="EW149" s="79">
        <v>1.0115608961E-2</v>
      </c>
      <c r="EX149" s="79">
        <v>5.3436838240000003E-3</v>
      </c>
      <c r="EY149" s="79">
        <v>5.4940502469999998E-3</v>
      </c>
      <c r="EZ149" s="79">
        <v>1.1490283622000001E-2</v>
      </c>
      <c r="FA149" s="79">
        <v>6.970593925E-3</v>
      </c>
      <c r="FB149" s="79">
        <v>4.3669242100000004E-3</v>
      </c>
      <c r="FC149" s="79">
        <v>1.0667667258E-2</v>
      </c>
      <c r="FD149" s="79">
        <v>1.0502225129E-2</v>
      </c>
      <c r="FE149" s="79">
        <v>1.5942512613999999E-2</v>
      </c>
      <c r="FF149" s="79">
        <v>9.7105488029999992E-3</v>
      </c>
      <c r="FG149" s="79">
        <v>1.7630734794999998E-2</v>
      </c>
      <c r="FH149" s="79">
        <v>1.4323442418E-2</v>
      </c>
      <c r="FI149" s="79">
        <v>1.198183274E-2</v>
      </c>
      <c r="FJ149" s="79">
        <v>1.0299655378999999E-2</v>
      </c>
      <c r="FK149" s="79">
        <v>1.9910151588999999E-2</v>
      </c>
      <c r="FL149" s="79">
        <v>1.2517068385E-2</v>
      </c>
      <c r="FM149" s="79">
        <v>1.0162052988000001E-2</v>
      </c>
      <c r="FN149" s="79">
        <v>8.5811732080000001E-3</v>
      </c>
      <c r="FO149" s="79">
        <v>8.1810777470000002E-3</v>
      </c>
      <c r="FP149" s="79">
        <v>9.0612617239999999E-3</v>
      </c>
      <c r="FQ149" s="79">
        <v>9.1874881379999992E-3</v>
      </c>
      <c r="FR149" s="79">
        <v>1.5126239234E-2</v>
      </c>
      <c r="FS149" s="79">
        <v>1.1495965313E-2</v>
      </c>
      <c r="FT149" s="79">
        <v>9.318117959E-3</v>
      </c>
      <c r="FU149" s="79">
        <v>1.5594308229000001E-2</v>
      </c>
      <c r="FV149" s="79">
        <v>1.0458938883E-2</v>
      </c>
      <c r="FW149" s="79">
        <v>1.0349796814999999E-2</v>
      </c>
      <c r="FX149" s="79">
        <v>9.0061666030000001E-3</v>
      </c>
      <c r="FY149" s="79">
        <v>3.4084746871E-2</v>
      </c>
      <c r="FZ149" s="79">
        <v>1.1180680663999999E-2</v>
      </c>
      <c r="GA149" s="79">
        <v>7.8075896749999997E-3</v>
      </c>
      <c r="GB149" s="79">
        <v>1.7798101005000001E-2</v>
      </c>
      <c r="GC149" s="79">
        <v>2.5103278090999999E-2</v>
      </c>
      <c r="GD149" s="79">
        <v>1.7344615901000001E-2</v>
      </c>
      <c r="GE149" s="80">
        <v>1.4183005398E-2</v>
      </c>
      <c r="GF149" s="109">
        <v>3.2246820990380001</v>
      </c>
      <c r="GG149" s="110">
        <v>1.433474056304</v>
      </c>
    </row>
    <row r="150" spans="1:189" s="68" customFormat="1" x14ac:dyDescent="0.15">
      <c r="A150" s="82" t="s">
        <v>339</v>
      </c>
      <c r="B150" s="83" t="s">
        <v>340</v>
      </c>
      <c r="C150" s="84">
        <v>3.9331744149000002E-2</v>
      </c>
      <c r="D150" s="79">
        <v>5.8051816194000003E-2</v>
      </c>
      <c r="E150" s="79">
        <v>5.1953473170999999E-2</v>
      </c>
      <c r="F150" s="79">
        <v>5.5175914739E-2</v>
      </c>
      <c r="G150" s="79">
        <v>5.3931760108999999E-2</v>
      </c>
      <c r="H150" s="79">
        <v>2.7156289540999998E-2</v>
      </c>
      <c r="I150" s="79">
        <v>2.6362436151999999E-2</v>
      </c>
      <c r="J150" s="79">
        <v>1.3789971142E-2</v>
      </c>
      <c r="K150" s="79">
        <v>1.6282909548000001E-2</v>
      </c>
      <c r="L150" s="79">
        <v>4.3503752852999997E-2</v>
      </c>
      <c r="M150" s="79">
        <v>3.9014355388999999E-2</v>
      </c>
      <c r="N150" s="79">
        <v>2.3540525722000001E-2</v>
      </c>
      <c r="O150" s="79">
        <v>3.0992793166999998E-2</v>
      </c>
      <c r="P150" s="79">
        <v>2.4099480642000001E-2</v>
      </c>
      <c r="Q150" s="79">
        <v>0.26365380116600001</v>
      </c>
      <c r="R150" s="79">
        <v>0.17197559098599999</v>
      </c>
      <c r="S150" s="79">
        <v>1.7424905521000001E-2</v>
      </c>
      <c r="T150" s="79">
        <v>1.4640372529000001E-2</v>
      </c>
      <c r="U150" s="79">
        <v>2.6589917962000002E-2</v>
      </c>
      <c r="V150" s="79">
        <v>1.1270867067E-2</v>
      </c>
      <c r="W150" s="79">
        <v>1.6528657791999999E-2</v>
      </c>
      <c r="X150" s="79">
        <v>1.7491014031999999E-2</v>
      </c>
      <c r="Y150" s="79">
        <v>1.3775948732E-2</v>
      </c>
      <c r="Z150" s="79">
        <v>6.6598531590000001E-3</v>
      </c>
      <c r="AA150" s="79">
        <v>1.2842557104000001E-2</v>
      </c>
      <c r="AB150" s="79">
        <v>2.3935228294999999E-2</v>
      </c>
      <c r="AC150" s="79">
        <v>0</v>
      </c>
      <c r="AD150" s="79">
        <v>1.1260908538999999E-2</v>
      </c>
      <c r="AE150" s="79">
        <v>4.2472813690000001E-3</v>
      </c>
      <c r="AF150" s="79">
        <v>8.4057778909999992E-3</v>
      </c>
      <c r="AG150" s="79">
        <v>9.0520887269999999E-3</v>
      </c>
      <c r="AH150" s="79">
        <v>1.0801616555000001E-2</v>
      </c>
      <c r="AI150" s="79">
        <v>9.3589329149999997E-3</v>
      </c>
      <c r="AJ150" s="79">
        <v>1.4453146183999999E-2</v>
      </c>
      <c r="AK150" s="79">
        <v>6.7751077520000003E-3</v>
      </c>
      <c r="AL150" s="79">
        <v>1.9213547724E-2</v>
      </c>
      <c r="AM150" s="79">
        <v>1.7651261793999999E-2</v>
      </c>
      <c r="AN150" s="79">
        <v>1.1335544572000001E-2</v>
      </c>
      <c r="AO150" s="79">
        <v>1.2547313072999999E-2</v>
      </c>
      <c r="AP150" s="79">
        <v>8.2210176279999998E-3</v>
      </c>
      <c r="AQ150" s="79">
        <v>7.92936365E-3</v>
      </c>
      <c r="AR150" s="79">
        <v>6.4665522260000004E-3</v>
      </c>
      <c r="AS150" s="79">
        <v>1.0572128169E-2</v>
      </c>
      <c r="AT150" s="79">
        <v>9.7683669160000004E-3</v>
      </c>
      <c r="AU150" s="79">
        <v>1.5239532774E-2</v>
      </c>
      <c r="AV150" s="79">
        <v>1.3975640511E-2</v>
      </c>
      <c r="AW150" s="79">
        <v>1.0990156231E-2</v>
      </c>
      <c r="AX150" s="79">
        <v>8.0766080089999994E-3</v>
      </c>
      <c r="AY150" s="79">
        <v>8.4117927299999992E-3</v>
      </c>
      <c r="AZ150" s="79">
        <v>9.3757268670000005E-3</v>
      </c>
      <c r="BA150" s="79">
        <v>0</v>
      </c>
      <c r="BB150" s="79">
        <v>5.4155365310000004E-3</v>
      </c>
      <c r="BC150" s="79">
        <v>7.7409610810000003E-3</v>
      </c>
      <c r="BD150" s="79">
        <v>6.3203409749999998E-3</v>
      </c>
      <c r="BE150" s="79">
        <v>9.1838917789999995E-3</v>
      </c>
      <c r="BF150" s="79">
        <v>6.2578648489999998E-3</v>
      </c>
      <c r="BG150" s="79">
        <v>8.3800382189999998E-3</v>
      </c>
      <c r="BH150" s="79">
        <v>1.5415559814E-2</v>
      </c>
      <c r="BI150" s="79">
        <v>2.2084188397999999E-2</v>
      </c>
      <c r="BJ150" s="79">
        <v>6.0703106279999999E-3</v>
      </c>
      <c r="BK150" s="79">
        <v>8.1344565919999993E-3</v>
      </c>
      <c r="BL150" s="79">
        <v>5.1689634809999998E-3</v>
      </c>
      <c r="BM150" s="79">
        <v>9.4589718240000002E-3</v>
      </c>
      <c r="BN150" s="79">
        <v>9.8205225020000005E-3</v>
      </c>
      <c r="BO150" s="79">
        <v>1.7792963009000001E-2</v>
      </c>
      <c r="BP150" s="79">
        <v>5.5089933044999997E-2</v>
      </c>
      <c r="BQ150" s="79">
        <v>1.2644447600000001E-2</v>
      </c>
      <c r="BR150" s="79">
        <v>2.7516066345E-2</v>
      </c>
      <c r="BS150" s="79">
        <v>1.9535358151E-2</v>
      </c>
      <c r="BT150" s="79">
        <v>5.5395681198999999E-2</v>
      </c>
      <c r="BU150" s="79">
        <v>0</v>
      </c>
      <c r="BV150" s="79">
        <v>4.4647388569000003E-2</v>
      </c>
      <c r="BW150" s="79">
        <v>2.8320403133000001E-2</v>
      </c>
      <c r="BX150" s="79">
        <v>2.6576863469000001E-2</v>
      </c>
      <c r="BY150" s="79">
        <v>1.2007130548000001E-2</v>
      </c>
      <c r="BZ150" s="79">
        <v>2.2204327348E-2</v>
      </c>
      <c r="CA150" s="79">
        <v>6.2002868218000003E-2</v>
      </c>
      <c r="CB150" s="79">
        <v>0</v>
      </c>
      <c r="CC150" s="79">
        <v>2.3581930867999999E-2</v>
      </c>
      <c r="CD150" s="79">
        <v>3.7380055305999998E-2</v>
      </c>
      <c r="CE150" s="79">
        <v>1.9102402027E-2</v>
      </c>
      <c r="CF150" s="79">
        <v>1.6816713806999999E-2</v>
      </c>
      <c r="CG150" s="79">
        <v>1.8392296371000001E-2</v>
      </c>
      <c r="CH150" s="79">
        <v>1.4565236552E-2</v>
      </c>
      <c r="CI150" s="79">
        <v>1.04249229E-2</v>
      </c>
      <c r="CJ150" s="79">
        <v>1.0424428228E-2</v>
      </c>
      <c r="CK150" s="79">
        <v>1.0105208556999999E-2</v>
      </c>
      <c r="CL150" s="79">
        <v>9.1785412479999991E-3</v>
      </c>
      <c r="CM150" s="79">
        <v>1.2388210546000001E-2</v>
      </c>
      <c r="CN150" s="79">
        <v>1.1322296669E-2</v>
      </c>
      <c r="CO150" s="79">
        <v>9.1760636049999997E-3</v>
      </c>
      <c r="CP150" s="79">
        <v>8.6687000769999998E-3</v>
      </c>
      <c r="CQ150" s="79">
        <v>9.9815664520000007E-3</v>
      </c>
      <c r="CR150" s="79">
        <v>1.0562423509E-2</v>
      </c>
      <c r="CS150" s="79">
        <v>1.0051423683000001E-2</v>
      </c>
      <c r="CT150" s="79">
        <v>7.6059321689999999E-3</v>
      </c>
      <c r="CU150" s="79">
        <v>1.0717946286E-2</v>
      </c>
      <c r="CV150" s="79">
        <v>7.3512457619999997E-3</v>
      </c>
      <c r="CW150" s="79">
        <v>9.3815306730000003E-3</v>
      </c>
      <c r="CX150" s="79">
        <v>7.7166548619999999E-3</v>
      </c>
      <c r="CY150" s="79">
        <v>1.186337114E-2</v>
      </c>
      <c r="CZ150" s="79">
        <v>1.1517442329E-2</v>
      </c>
      <c r="DA150" s="79">
        <v>2.0704414139E-2</v>
      </c>
      <c r="DB150" s="79">
        <v>6.9820616649999999E-3</v>
      </c>
      <c r="DC150" s="79">
        <v>8.4147180500000005E-3</v>
      </c>
      <c r="DD150" s="79">
        <v>9.9443324690000005E-3</v>
      </c>
      <c r="DE150" s="79">
        <v>8.9444251240000001E-3</v>
      </c>
      <c r="DF150" s="79">
        <v>6.53481485E-3</v>
      </c>
      <c r="DG150" s="79">
        <v>6.2580314170000003E-3</v>
      </c>
      <c r="DH150" s="79">
        <v>9.8521903350000002E-3</v>
      </c>
      <c r="DI150" s="79">
        <v>7.0377554840000004E-3</v>
      </c>
      <c r="DJ150" s="79">
        <v>7.5586923710000004E-3</v>
      </c>
      <c r="DK150" s="79">
        <v>6.8344165090000004E-3</v>
      </c>
      <c r="DL150" s="79">
        <v>0</v>
      </c>
      <c r="DM150" s="79">
        <v>9.3659693480000004E-3</v>
      </c>
      <c r="DN150" s="79">
        <v>0</v>
      </c>
      <c r="DO150" s="79">
        <v>9.1324333140000002E-3</v>
      </c>
      <c r="DP150" s="79">
        <v>1.3297636942E-2</v>
      </c>
      <c r="DQ150" s="79">
        <v>9.6834653369999996E-3</v>
      </c>
      <c r="DR150" s="79">
        <v>3.6615500830000001E-3</v>
      </c>
      <c r="DS150" s="79">
        <v>8.4365977169999998E-3</v>
      </c>
      <c r="DT150" s="79">
        <v>2.5463683535E-2</v>
      </c>
      <c r="DU150" s="79">
        <v>2.4067160061000001E-2</v>
      </c>
      <c r="DV150" s="79">
        <v>1.4751492640000001E-2</v>
      </c>
      <c r="DW150" s="79">
        <v>1.5968813023999998E-2</v>
      </c>
      <c r="DX150" s="79">
        <v>1.3901017712000001E-2</v>
      </c>
      <c r="DY150" s="79">
        <v>2.0278869923999999E-2</v>
      </c>
      <c r="DZ150" s="79">
        <v>2.0603685117999999E-2</v>
      </c>
      <c r="EA150" s="79">
        <v>2.1048961275E-2</v>
      </c>
      <c r="EB150" s="79">
        <v>1.1904750375E-2</v>
      </c>
      <c r="EC150" s="79">
        <v>1.4058668621E-2</v>
      </c>
      <c r="ED150" s="79">
        <v>7.2711762339999998E-3</v>
      </c>
      <c r="EE150" s="79">
        <v>7.0756879780000002E-3</v>
      </c>
      <c r="EF150" s="79">
        <v>1.9490829960000001E-2</v>
      </c>
      <c r="EG150" s="79">
        <v>1.7691123017000002E-2</v>
      </c>
      <c r="EH150" s="79">
        <v>1.7516212896999998E-2</v>
      </c>
      <c r="EI150" s="79">
        <v>2.5179674870000001E-3</v>
      </c>
      <c r="EJ150" s="79">
        <v>2.3459230100000002E-3</v>
      </c>
      <c r="EK150" s="79">
        <v>1.46894981E-3</v>
      </c>
      <c r="EL150" s="79">
        <v>1.3329095029999999E-3</v>
      </c>
      <c r="EM150" s="79">
        <v>7.2010891099999995E-4</v>
      </c>
      <c r="EN150" s="79">
        <v>3.7917475169999999E-3</v>
      </c>
      <c r="EO150" s="79">
        <v>4.3681785899999997E-3</v>
      </c>
      <c r="EP150" s="79">
        <v>3.6933134180000002E-3</v>
      </c>
      <c r="EQ150" s="79">
        <v>3.1322372529999998E-3</v>
      </c>
      <c r="ER150" s="79">
        <v>1.0229764904E-2</v>
      </c>
      <c r="ES150" s="79">
        <v>1.010645631522</v>
      </c>
      <c r="ET150" s="79">
        <v>5.4289500430000004E-3</v>
      </c>
      <c r="EU150" s="79">
        <v>8.7914088409999994E-3</v>
      </c>
      <c r="EV150" s="79">
        <v>2.5777052499999999E-3</v>
      </c>
      <c r="EW150" s="79">
        <v>6.6293451820000002E-3</v>
      </c>
      <c r="EX150" s="79">
        <v>2.365867697E-3</v>
      </c>
      <c r="EY150" s="79">
        <v>3.1168722749999999E-3</v>
      </c>
      <c r="EZ150" s="79">
        <v>6.759522118E-3</v>
      </c>
      <c r="FA150" s="79">
        <v>3.1425651129999999E-3</v>
      </c>
      <c r="FB150" s="79">
        <v>7.8600734619999994E-3</v>
      </c>
      <c r="FC150" s="79">
        <v>4.3906498120000002E-3</v>
      </c>
      <c r="FD150" s="79">
        <v>4.4058486170000001E-3</v>
      </c>
      <c r="FE150" s="79">
        <v>5.503250195E-3</v>
      </c>
      <c r="FF150" s="79">
        <v>4.298671758E-3</v>
      </c>
      <c r="FG150" s="79">
        <v>7.1578148100000004E-3</v>
      </c>
      <c r="FH150" s="79">
        <v>7.0051231330000002E-3</v>
      </c>
      <c r="FI150" s="79">
        <v>6.8592073849999997E-3</v>
      </c>
      <c r="FJ150" s="79">
        <v>4.4342142640000004E-3</v>
      </c>
      <c r="FK150" s="79">
        <v>6.920222688E-3</v>
      </c>
      <c r="FL150" s="79">
        <v>4.3801233149999997E-3</v>
      </c>
      <c r="FM150" s="79">
        <v>4.5179271550000004E-3</v>
      </c>
      <c r="FN150" s="79">
        <v>4.854652686E-3</v>
      </c>
      <c r="FO150" s="79">
        <v>3.819079968E-3</v>
      </c>
      <c r="FP150" s="79">
        <v>5.1054584249999998E-3</v>
      </c>
      <c r="FQ150" s="79">
        <v>4.7424745900000002E-3</v>
      </c>
      <c r="FR150" s="79">
        <v>5.856407894E-3</v>
      </c>
      <c r="FS150" s="79">
        <v>6.3492872349999998E-3</v>
      </c>
      <c r="FT150" s="79">
        <v>7.0428208209999997E-3</v>
      </c>
      <c r="FU150" s="79">
        <v>8.2951653449999992E-3</v>
      </c>
      <c r="FV150" s="79">
        <v>6.8325387210000001E-3</v>
      </c>
      <c r="FW150" s="79">
        <v>8.0682063210000005E-3</v>
      </c>
      <c r="FX150" s="79">
        <v>3.7471626450000001E-3</v>
      </c>
      <c r="FY150" s="79">
        <v>8.7391206320000005E-3</v>
      </c>
      <c r="FZ150" s="79">
        <v>9.1842224979999994E-3</v>
      </c>
      <c r="GA150" s="79">
        <v>1.4449125130999999E-2</v>
      </c>
      <c r="GB150" s="79">
        <v>9.0971473859999992E-3</v>
      </c>
      <c r="GC150" s="79">
        <v>9.3132952789999994E-3</v>
      </c>
      <c r="GD150" s="79">
        <v>1.2854403255000001E-2</v>
      </c>
      <c r="GE150" s="80">
        <v>1.0043478131999999E-2</v>
      </c>
      <c r="GF150" s="109">
        <v>3.8484887101330001</v>
      </c>
      <c r="GG150" s="110">
        <v>1.710775993578</v>
      </c>
    </row>
    <row r="151" spans="1:189" s="68" customFormat="1" x14ac:dyDescent="0.15">
      <c r="A151" s="82" t="s">
        <v>341</v>
      </c>
      <c r="B151" s="83" t="s">
        <v>342</v>
      </c>
      <c r="C151" s="84">
        <v>1.9436416999999999E-5</v>
      </c>
      <c r="D151" s="79">
        <v>1.9905288000000001E-5</v>
      </c>
      <c r="E151" s="79">
        <v>3.4945303000000001E-5</v>
      </c>
      <c r="F151" s="79">
        <v>2.8880666999999999E-5</v>
      </c>
      <c r="G151" s="79">
        <v>1.3725149000000001E-5</v>
      </c>
      <c r="H151" s="79">
        <v>2.0303104E-5</v>
      </c>
      <c r="I151" s="79">
        <v>2.6991133999999999E-5</v>
      </c>
      <c r="J151" s="79">
        <v>1.9804311999999999E-5</v>
      </c>
      <c r="K151" s="79">
        <v>5.1662349999999997E-6</v>
      </c>
      <c r="L151" s="79">
        <v>1.5786569000000001E-5</v>
      </c>
      <c r="M151" s="79">
        <v>1.8850509999999999E-5</v>
      </c>
      <c r="N151" s="79">
        <v>2.0112751000000001E-5</v>
      </c>
      <c r="O151" s="79">
        <v>2.1397455999999999E-5</v>
      </c>
      <c r="P151" s="79">
        <v>2.5978364E-5</v>
      </c>
      <c r="Q151" s="79">
        <v>2.0109837999999999E-5</v>
      </c>
      <c r="R151" s="79">
        <v>2.5203994000000002E-5</v>
      </c>
      <c r="S151" s="79">
        <v>3.2995001000000001E-5</v>
      </c>
      <c r="T151" s="79">
        <v>2.8049222999999999E-5</v>
      </c>
      <c r="U151" s="79">
        <v>2.9651376999999999E-5</v>
      </c>
      <c r="V151" s="79">
        <v>2.5609784999999999E-5</v>
      </c>
      <c r="W151" s="79">
        <v>2.7122434999999999E-5</v>
      </c>
      <c r="X151" s="79">
        <v>2.2284025E-5</v>
      </c>
      <c r="Y151" s="79">
        <v>2.3703994999999998E-5</v>
      </c>
      <c r="Z151" s="79">
        <v>1.9679462E-5</v>
      </c>
      <c r="AA151" s="79">
        <v>2.9773710999999999E-5</v>
      </c>
      <c r="AB151" s="79">
        <v>3.2423820000000001E-5</v>
      </c>
      <c r="AC151" s="79">
        <v>0</v>
      </c>
      <c r="AD151" s="79">
        <v>1.2266065E-5</v>
      </c>
      <c r="AE151" s="79">
        <v>6.4877819999999999E-6</v>
      </c>
      <c r="AF151" s="79">
        <v>1.1489607E-5</v>
      </c>
      <c r="AG151" s="79">
        <v>1.5045294999999999E-5</v>
      </c>
      <c r="AH151" s="79">
        <v>1.2608773999999999E-5</v>
      </c>
      <c r="AI151" s="79">
        <v>1.7779151E-5</v>
      </c>
      <c r="AJ151" s="79">
        <v>1.9640198E-5</v>
      </c>
      <c r="AK151" s="79">
        <v>1.4855017000000001E-5</v>
      </c>
      <c r="AL151" s="79">
        <v>2.7131057000000001E-5</v>
      </c>
      <c r="AM151" s="79">
        <v>2.4863880999999999E-4</v>
      </c>
      <c r="AN151" s="79">
        <v>2.4986194000000002E-5</v>
      </c>
      <c r="AO151" s="79">
        <v>2.2377600000000001E-5</v>
      </c>
      <c r="AP151" s="79">
        <v>2.9666196599999997E-4</v>
      </c>
      <c r="AQ151" s="79">
        <v>2.3401361999999999E-5</v>
      </c>
      <c r="AR151" s="79">
        <v>1.38626594E-4</v>
      </c>
      <c r="AS151" s="79">
        <v>2.0269148E-5</v>
      </c>
      <c r="AT151" s="79">
        <v>2.0601664000000001E-5</v>
      </c>
      <c r="AU151" s="79">
        <v>1.9437391999999999E-5</v>
      </c>
      <c r="AV151" s="79">
        <v>3.0573195E-5</v>
      </c>
      <c r="AW151" s="79">
        <v>2.4180511999999999E-5</v>
      </c>
      <c r="AX151" s="79">
        <v>2.1159765000000001E-5</v>
      </c>
      <c r="AY151" s="79">
        <v>1.8609050000000001E-5</v>
      </c>
      <c r="AZ151" s="79">
        <v>2.3288832000000001E-5</v>
      </c>
      <c r="BA151" s="79">
        <v>0</v>
      </c>
      <c r="BB151" s="79">
        <v>2.4649679000000001E-5</v>
      </c>
      <c r="BC151" s="79">
        <v>2.7970025E-5</v>
      </c>
      <c r="BD151" s="79">
        <v>3.6732154999999997E-5</v>
      </c>
      <c r="BE151" s="79">
        <v>2.1608618000000001E-5</v>
      </c>
      <c r="BF151" s="79">
        <v>3.7166882000000002E-5</v>
      </c>
      <c r="BG151" s="79">
        <v>2.0482743000000001E-5</v>
      </c>
      <c r="BH151" s="79">
        <v>3.3700403000000002E-5</v>
      </c>
      <c r="BI151" s="79">
        <v>2.5287872999999998E-5</v>
      </c>
      <c r="BJ151" s="79">
        <v>2.7723761E-5</v>
      </c>
      <c r="BK151" s="79">
        <v>1.6863331E-5</v>
      </c>
      <c r="BL151" s="79">
        <v>5.4048190999999997E-5</v>
      </c>
      <c r="BM151" s="79">
        <v>2.4509164000000001E-5</v>
      </c>
      <c r="BN151" s="79">
        <v>2.2162868E-5</v>
      </c>
      <c r="BO151" s="79">
        <v>2.7988523000000001E-5</v>
      </c>
      <c r="BP151" s="79">
        <v>2.5073774999999999E-5</v>
      </c>
      <c r="BQ151" s="79">
        <v>3.2005070000000001E-6</v>
      </c>
      <c r="BR151" s="79">
        <v>2.6970030999999999E-5</v>
      </c>
      <c r="BS151" s="79">
        <v>2.1629030000000001E-5</v>
      </c>
      <c r="BT151" s="79">
        <v>1.9464955000000001E-5</v>
      </c>
      <c r="BU151" s="79">
        <v>0</v>
      </c>
      <c r="BV151" s="79">
        <v>1.8852109E-5</v>
      </c>
      <c r="BW151" s="79">
        <v>1.7588020999999999E-5</v>
      </c>
      <c r="BX151" s="79">
        <v>1.8393020999999999E-5</v>
      </c>
      <c r="BY151" s="79">
        <v>2.8401680000000001E-5</v>
      </c>
      <c r="BZ151" s="79">
        <v>2.0989469000000001E-5</v>
      </c>
      <c r="CA151" s="79">
        <v>1.7613522E-5</v>
      </c>
      <c r="CB151" s="79">
        <v>0</v>
      </c>
      <c r="CC151" s="79">
        <v>2.5399865000000001E-5</v>
      </c>
      <c r="CD151" s="79">
        <v>1.7960409999999999E-5</v>
      </c>
      <c r="CE151" s="79">
        <v>3.8778183000000001E-5</v>
      </c>
      <c r="CF151" s="79">
        <v>1.6579106000000002E-5</v>
      </c>
      <c r="CG151" s="79">
        <v>3.1361101000000003E-5</v>
      </c>
      <c r="CH151" s="79">
        <v>1.7502173999999999E-5</v>
      </c>
      <c r="CI151" s="79">
        <v>1.8958551000000001E-5</v>
      </c>
      <c r="CJ151" s="79">
        <v>2.1672954000000002E-5</v>
      </c>
      <c r="CK151" s="79">
        <v>2.4931767E-5</v>
      </c>
      <c r="CL151" s="79">
        <v>2.0708832000000002E-5</v>
      </c>
      <c r="CM151" s="79">
        <v>2.0132060000000001E-5</v>
      </c>
      <c r="CN151" s="79">
        <v>2.0524171999999999E-5</v>
      </c>
      <c r="CO151" s="79">
        <v>2.1858146999999999E-5</v>
      </c>
      <c r="CP151" s="79">
        <v>1.9169503000000002E-5</v>
      </c>
      <c r="CQ151" s="79">
        <v>1.8208002000000001E-5</v>
      </c>
      <c r="CR151" s="79">
        <v>1.8531604000000002E-5</v>
      </c>
      <c r="CS151" s="79">
        <v>1.8354428000000002E-5</v>
      </c>
      <c r="CT151" s="79">
        <v>1.5626401999999999E-5</v>
      </c>
      <c r="CU151" s="79">
        <v>1.8073412000000002E-5</v>
      </c>
      <c r="CV151" s="79">
        <v>2.0624742000000001E-5</v>
      </c>
      <c r="CW151" s="79">
        <v>1.9474123999999999E-5</v>
      </c>
      <c r="CX151" s="79">
        <v>1.4747147E-5</v>
      </c>
      <c r="CY151" s="79">
        <v>1.9940587000000001E-5</v>
      </c>
      <c r="CZ151" s="79">
        <v>1.8127463000000001E-5</v>
      </c>
      <c r="DA151" s="79">
        <v>2.0096383E-5</v>
      </c>
      <c r="DB151" s="79">
        <v>1.7804289000000002E-5</v>
      </c>
      <c r="DC151" s="79">
        <v>1.9978096999999999E-5</v>
      </c>
      <c r="DD151" s="79">
        <v>1.7181643999999999E-5</v>
      </c>
      <c r="DE151" s="79">
        <v>1.9361897E-5</v>
      </c>
      <c r="DF151" s="79">
        <v>1.7592793999999999E-5</v>
      </c>
      <c r="DG151" s="79">
        <v>1.4867185E-5</v>
      </c>
      <c r="DH151" s="79">
        <v>1.9166477000000001E-5</v>
      </c>
      <c r="DI151" s="79">
        <v>1.8627217999999999E-5</v>
      </c>
      <c r="DJ151" s="79">
        <v>1.7283244000000001E-5</v>
      </c>
      <c r="DK151" s="79">
        <v>1.7856602E-5</v>
      </c>
      <c r="DL151" s="79">
        <v>0</v>
      </c>
      <c r="DM151" s="79">
        <v>1.7151908999999999E-5</v>
      </c>
      <c r="DN151" s="79">
        <v>0</v>
      </c>
      <c r="DO151" s="79">
        <v>1.7104245000000001E-5</v>
      </c>
      <c r="DP151" s="79">
        <v>2.9814741E-5</v>
      </c>
      <c r="DQ151" s="79">
        <v>3.4736632000000003E-5</v>
      </c>
      <c r="DR151" s="79">
        <v>1.5128878E-5</v>
      </c>
      <c r="DS151" s="79">
        <v>2.0383823999999999E-5</v>
      </c>
      <c r="DT151" s="79">
        <v>2.1530838000000001E-5</v>
      </c>
      <c r="DU151" s="79">
        <v>2.7224538000000001E-5</v>
      </c>
      <c r="DV151" s="79">
        <v>3.6074744999999998E-5</v>
      </c>
      <c r="DW151" s="79">
        <v>4.1630361E-5</v>
      </c>
      <c r="DX151" s="79">
        <v>3.4547768000000001E-5</v>
      </c>
      <c r="DY151" s="79">
        <v>3.3132773000000002E-5</v>
      </c>
      <c r="DZ151" s="79">
        <v>2.6446458E-5</v>
      </c>
      <c r="EA151" s="79">
        <v>2.4325416999999999E-5</v>
      </c>
      <c r="EB151" s="79">
        <v>3.0909976000000002E-5</v>
      </c>
      <c r="EC151" s="79">
        <v>3.2770018999999998E-5</v>
      </c>
      <c r="ED151" s="79">
        <v>2.9037155000000001E-5</v>
      </c>
      <c r="EE151" s="79">
        <v>3.0079803000000001E-5</v>
      </c>
      <c r="EF151" s="79">
        <v>3.3372343999999999E-5</v>
      </c>
      <c r="EG151" s="79">
        <v>2.2803604000000001E-5</v>
      </c>
      <c r="EH151" s="79">
        <v>2.7624470000000001E-5</v>
      </c>
      <c r="EI151" s="79">
        <v>4.5847207999999999E-5</v>
      </c>
      <c r="EJ151" s="79">
        <v>3.4337751000000001E-5</v>
      </c>
      <c r="EK151" s="79">
        <v>2.3312852E-5</v>
      </c>
      <c r="EL151" s="79">
        <v>1.4011866000000001E-5</v>
      </c>
      <c r="EM151" s="79">
        <v>6.2019760000000003E-6</v>
      </c>
      <c r="EN151" s="79">
        <v>1.9061727000000001E-5</v>
      </c>
      <c r="EO151" s="79">
        <v>3.4343468E-5</v>
      </c>
      <c r="EP151" s="79">
        <v>1.9817255000000001E-5</v>
      </c>
      <c r="EQ151" s="79">
        <v>5.6148910000000001E-5</v>
      </c>
      <c r="ER151" s="79">
        <v>2.7993287E-5</v>
      </c>
      <c r="ES151" s="79">
        <v>2.7162692000000001E-5</v>
      </c>
      <c r="ET151" s="79">
        <v>1.9260994527769999</v>
      </c>
      <c r="EU151" s="79">
        <v>1.1428195800000001E-4</v>
      </c>
      <c r="EV151" s="79">
        <v>1.4175988E-5</v>
      </c>
      <c r="EW151" s="79">
        <v>8.7414627999999998E-5</v>
      </c>
      <c r="EX151" s="79">
        <v>1.6065597999999999E-5</v>
      </c>
      <c r="EY151" s="79">
        <v>2.2222311999999998E-5</v>
      </c>
      <c r="EZ151" s="79">
        <v>3.9002146999999999E-5</v>
      </c>
      <c r="FA151" s="79">
        <v>2.9723282000000001E-5</v>
      </c>
      <c r="FB151" s="79">
        <v>2.4594267409999999E-3</v>
      </c>
      <c r="FC151" s="79">
        <v>4.6258870999999999E-5</v>
      </c>
      <c r="FD151" s="79">
        <v>3.6348491000000001E-5</v>
      </c>
      <c r="FE151" s="79">
        <v>2.7235992E-5</v>
      </c>
      <c r="FF151" s="79">
        <v>3.8864308999999998E-5</v>
      </c>
      <c r="FG151" s="79">
        <v>3.6233046000000003E-5</v>
      </c>
      <c r="FH151" s="79">
        <v>3.8825580999999998E-5</v>
      </c>
      <c r="FI151" s="79">
        <v>2.1922697000000001E-5</v>
      </c>
      <c r="FJ151" s="79">
        <v>2.8331901000000002E-5</v>
      </c>
      <c r="FK151" s="79">
        <v>3.9643890000000001E-5</v>
      </c>
      <c r="FL151" s="79">
        <v>3.8770719000000003E-5</v>
      </c>
      <c r="FM151" s="79">
        <v>6.7730306000000001E-5</v>
      </c>
      <c r="FN151" s="79">
        <v>1.6305743E-5</v>
      </c>
      <c r="FO151" s="79">
        <v>3.4261211E-5</v>
      </c>
      <c r="FP151" s="79">
        <v>2.9362488999999999E-5</v>
      </c>
      <c r="FQ151" s="79">
        <v>1.525814E-5</v>
      </c>
      <c r="FR151" s="79">
        <v>3.8350855000000003E-5</v>
      </c>
      <c r="FS151" s="79">
        <v>1.8115566E-5</v>
      </c>
      <c r="FT151" s="79">
        <v>2.4112150999999999E-5</v>
      </c>
      <c r="FU151" s="79">
        <v>3.3777925999999998E-5</v>
      </c>
      <c r="FV151" s="79">
        <v>1.5397461E-5</v>
      </c>
      <c r="FW151" s="79">
        <v>2.4169712999999999E-5</v>
      </c>
      <c r="FX151" s="79">
        <v>8.5993499999999996E-5</v>
      </c>
      <c r="FY151" s="79">
        <v>2.0443213999999999E-5</v>
      </c>
      <c r="FZ151" s="79">
        <v>2.1925142999999999E-5</v>
      </c>
      <c r="GA151" s="79">
        <v>2.0304654E-5</v>
      </c>
      <c r="GB151" s="79">
        <v>1.8861287E-5</v>
      </c>
      <c r="GC151" s="79">
        <v>2.2656168000000001E-5</v>
      </c>
      <c r="GD151" s="79">
        <v>2.5803157999999999E-5</v>
      </c>
      <c r="GE151" s="80">
        <v>7.0250123500000005E-4</v>
      </c>
      <c r="GF151" s="109">
        <v>1.934357736186</v>
      </c>
      <c r="GG151" s="110">
        <v>0.85988371730099999</v>
      </c>
    </row>
    <row r="152" spans="1:189" s="68" customFormat="1" x14ac:dyDescent="0.15">
      <c r="A152" s="82" t="s">
        <v>343</v>
      </c>
      <c r="B152" s="83" t="s">
        <v>344</v>
      </c>
      <c r="C152" s="84">
        <v>1.774276807E-3</v>
      </c>
      <c r="D152" s="79">
        <v>2.4793734459999999E-3</v>
      </c>
      <c r="E152" s="79">
        <v>1.9549637680000001E-3</v>
      </c>
      <c r="F152" s="79">
        <v>1.8593585019999999E-3</v>
      </c>
      <c r="G152" s="79">
        <v>1.846847814E-3</v>
      </c>
      <c r="H152" s="79">
        <v>2.304713188E-3</v>
      </c>
      <c r="I152" s="79">
        <v>5.4776973660000004E-3</v>
      </c>
      <c r="J152" s="79">
        <v>1.1208301390000001E-3</v>
      </c>
      <c r="K152" s="79">
        <v>3.9099892199999999E-4</v>
      </c>
      <c r="L152" s="79">
        <v>8.0914193900000003E-4</v>
      </c>
      <c r="M152" s="79">
        <v>2.801804695E-3</v>
      </c>
      <c r="N152" s="79">
        <v>2.8300760790000001E-3</v>
      </c>
      <c r="O152" s="79">
        <v>1.175162594E-3</v>
      </c>
      <c r="P152" s="79">
        <v>1.8568606070000001E-3</v>
      </c>
      <c r="Q152" s="79">
        <v>2.5961773630000001E-3</v>
      </c>
      <c r="R152" s="79">
        <v>1.8111411899999999E-3</v>
      </c>
      <c r="S152" s="79">
        <v>3.2566465580000001E-3</v>
      </c>
      <c r="T152" s="79">
        <v>1.896345881E-3</v>
      </c>
      <c r="U152" s="79">
        <v>2.2662369380000002E-3</v>
      </c>
      <c r="V152" s="79">
        <v>1.6281541820000001E-3</v>
      </c>
      <c r="W152" s="79">
        <v>2.3347386239999999E-3</v>
      </c>
      <c r="X152" s="79">
        <v>2.447718925E-3</v>
      </c>
      <c r="Y152" s="79">
        <v>2.0035433920000002E-3</v>
      </c>
      <c r="Z152" s="79">
        <v>1.2282193070000001E-3</v>
      </c>
      <c r="AA152" s="79">
        <v>1.812039901E-3</v>
      </c>
      <c r="AB152" s="79">
        <v>3.1247293460000001E-3</v>
      </c>
      <c r="AC152" s="79">
        <v>0</v>
      </c>
      <c r="AD152" s="79">
        <v>1.2662947949999999E-3</v>
      </c>
      <c r="AE152" s="79">
        <v>8.9808764100000004E-4</v>
      </c>
      <c r="AF152" s="79">
        <v>1.372038781E-3</v>
      </c>
      <c r="AG152" s="79">
        <v>3.0354841999999998E-3</v>
      </c>
      <c r="AH152" s="79">
        <v>1.6421958920000001E-3</v>
      </c>
      <c r="AI152" s="79">
        <v>1.110457615E-3</v>
      </c>
      <c r="AJ152" s="79">
        <v>9.7119990000000005E-4</v>
      </c>
      <c r="AK152" s="79">
        <v>1.021449208E-3</v>
      </c>
      <c r="AL152" s="79">
        <v>2.2570628429999999E-3</v>
      </c>
      <c r="AM152" s="79">
        <v>2.014514815E-3</v>
      </c>
      <c r="AN152" s="79">
        <v>2.265844198E-3</v>
      </c>
      <c r="AO152" s="79">
        <v>3.8764643789999998E-3</v>
      </c>
      <c r="AP152" s="79">
        <v>2.3435861780000001E-3</v>
      </c>
      <c r="AQ152" s="79">
        <v>1.936250721E-3</v>
      </c>
      <c r="AR152" s="79">
        <v>1.5671239400000001E-3</v>
      </c>
      <c r="AS152" s="79">
        <v>5.07419894E-3</v>
      </c>
      <c r="AT152" s="79">
        <v>4.4035004609999998E-3</v>
      </c>
      <c r="AU152" s="79">
        <v>3.3083685589999998E-3</v>
      </c>
      <c r="AV152" s="79">
        <v>6.9366824219999996E-3</v>
      </c>
      <c r="AW152" s="79">
        <v>6.457013042E-3</v>
      </c>
      <c r="AX152" s="79">
        <v>5.0870064270000003E-3</v>
      </c>
      <c r="AY152" s="79">
        <v>5.4607440419999998E-3</v>
      </c>
      <c r="AZ152" s="79">
        <v>6.3869503269999997E-3</v>
      </c>
      <c r="BA152" s="79">
        <v>0</v>
      </c>
      <c r="BB152" s="79">
        <v>2.0451005019999999E-3</v>
      </c>
      <c r="BC152" s="79">
        <v>3.6295056739999998E-3</v>
      </c>
      <c r="BD152" s="79">
        <v>2.0606548719999999E-3</v>
      </c>
      <c r="BE152" s="79">
        <v>5.7782593580000003E-3</v>
      </c>
      <c r="BF152" s="79">
        <v>3.0552059560000002E-3</v>
      </c>
      <c r="BG152" s="79">
        <v>4.2779856850000001E-3</v>
      </c>
      <c r="BH152" s="79">
        <v>5.5315532570000001E-3</v>
      </c>
      <c r="BI152" s="79">
        <v>4.8705610769999999E-3</v>
      </c>
      <c r="BJ152" s="79">
        <v>2.6190897409999999E-3</v>
      </c>
      <c r="BK152" s="79">
        <v>1.830847821E-3</v>
      </c>
      <c r="BL152" s="79">
        <v>1.7665945609999999E-3</v>
      </c>
      <c r="BM152" s="79">
        <v>1.666581671E-3</v>
      </c>
      <c r="BN152" s="79">
        <v>1.9540336000000002E-3</v>
      </c>
      <c r="BO152" s="79">
        <v>3.742849083E-3</v>
      </c>
      <c r="BP152" s="79">
        <v>8.2316037049999999E-3</v>
      </c>
      <c r="BQ152" s="79">
        <v>1.7349792000000001E-4</v>
      </c>
      <c r="BR152" s="79">
        <v>3.443341202E-3</v>
      </c>
      <c r="BS152" s="79">
        <v>8.8470233439999994E-3</v>
      </c>
      <c r="BT152" s="79">
        <v>6.4159070060000002E-3</v>
      </c>
      <c r="BU152" s="79">
        <v>0</v>
      </c>
      <c r="BV152" s="79">
        <v>5.5365120109999999E-3</v>
      </c>
      <c r="BW152" s="79">
        <v>4.1410371079999998E-3</v>
      </c>
      <c r="BX152" s="79">
        <v>4.2187124409999999E-3</v>
      </c>
      <c r="BY152" s="79">
        <v>3.8102108450000002E-3</v>
      </c>
      <c r="BZ152" s="79">
        <v>4.4172338390000001E-3</v>
      </c>
      <c r="CA152" s="79">
        <v>3.1895261320000002E-3</v>
      </c>
      <c r="CB152" s="79">
        <v>0</v>
      </c>
      <c r="CC152" s="79">
        <v>3.0844006750000001E-3</v>
      </c>
      <c r="CD152" s="79">
        <v>3.0097215990000001E-3</v>
      </c>
      <c r="CE152" s="79">
        <v>3.3052028500000002E-3</v>
      </c>
      <c r="CF152" s="79">
        <v>2.6346236829999999E-3</v>
      </c>
      <c r="CG152" s="79">
        <v>2.6127415300000001E-3</v>
      </c>
      <c r="CH152" s="79">
        <v>2.3551594369999999E-3</v>
      </c>
      <c r="CI152" s="79">
        <v>1.850428579E-3</v>
      </c>
      <c r="CJ152" s="79">
        <v>1.791123682E-3</v>
      </c>
      <c r="CK152" s="79">
        <v>1.7371272410000001E-3</v>
      </c>
      <c r="CL152" s="79">
        <v>1.5619863620000001E-3</v>
      </c>
      <c r="CM152" s="79">
        <v>1.9732637529999999E-3</v>
      </c>
      <c r="CN152" s="79">
        <v>1.8433512500000001E-3</v>
      </c>
      <c r="CO152" s="79">
        <v>1.829209273E-3</v>
      </c>
      <c r="CP152" s="79">
        <v>2.0586189050000002E-3</v>
      </c>
      <c r="CQ152" s="79">
        <v>1.6879512060000001E-3</v>
      </c>
      <c r="CR152" s="79">
        <v>1.550600127E-3</v>
      </c>
      <c r="CS152" s="79">
        <v>1.830976173E-3</v>
      </c>
      <c r="CT152" s="79">
        <v>1.3026752240000001E-3</v>
      </c>
      <c r="CU152" s="79">
        <v>1.9781523579999998E-3</v>
      </c>
      <c r="CV152" s="79">
        <v>1.243436796E-3</v>
      </c>
      <c r="CW152" s="79">
        <v>1.81768534E-3</v>
      </c>
      <c r="CX152" s="79">
        <v>1.219700855E-3</v>
      </c>
      <c r="CY152" s="79">
        <v>1.579395911E-3</v>
      </c>
      <c r="CZ152" s="79">
        <v>1.9661906019999998E-3</v>
      </c>
      <c r="DA152" s="79">
        <v>1.432507811E-3</v>
      </c>
      <c r="DB152" s="79">
        <v>1.5988671619999999E-3</v>
      </c>
      <c r="DC152" s="79">
        <v>1.8340792199999999E-3</v>
      </c>
      <c r="DD152" s="79">
        <v>1.82480957E-3</v>
      </c>
      <c r="DE152" s="79">
        <v>1.711504276E-3</v>
      </c>
      <c r="DF152" s="79">
        <v>1.256513094E-3</v>
      </c>
      <c r="DG152" s="79">
        <v>1.2054179230000001E-3</v>
      </c>
      <c r="DH152" s="79">
        <v>1.7505487960000001E-3</v>
      </c>
      <c r="DI152" s="79">
        <v>1.5606830880000001E-3</v>
      </c>
      <c r="DJ152" s="79">
        <v>1.1912851929999999E-3</v>
      </c>
      <c r="DK152" s="79">
        <v>1.4098561089999999E-3</v>
      </c>
      <c r="DL152" s="79">
        <v>0</v>
      </c>
      <c r="DM152" s="79">
        <v>2.6948041500000001E-3</v>
      </c>
      <c r="DN152" s="79">
        <v>0</v>
      </c>
      <c r="DO152" s="79">
        <v>1.984386401E-3</v>
      </c>
      <c r="DP152" s="79">
        <v>2.6778942240000001E-3</v>
      </c>
      <c r="DQ152" s="79">
        <v>2.3405000160000001E-3</v>
      </c>
      <c r="DR152" s="79">
        <v>5.7787242800000002E-4</v>
      </c>
      <c r="DS152" s="79">
        <v>1.7990554980000001E-3</v>
      </c>
      <c r="DT152" s="79">
        <v>1.5484879599999999E-3</v>
      </c>
      <c r="DU152" s="79">
        <v>1.8759395839999999E-3</v>
      </c>
      <c r="DV152" s="79">
        <v>3.1593670641E-2</v>
      </c>
      <c r="DW152" s="79">
        <v>1.891545081E-3</v>
      </c>
      <c r="DX152" s="79">
        <v>1.908445408E-3</v>
      </c>
      <c r="DY152" s="79">
        <v>2.0032499759999999E-3</v>
      </c>
      <c r="DZ152" s="79">
        <v>2.6719259679999999E-3</v>
      </c>
      <c r="EA152" s="79">
        <v>3.2572597700000002E-3</v>
      </c>
      <c r="EB152" s="79">
        <v>4.4659776920000002E-3</v>
      </c>
      <c r="EC152" s="79">
        <v>5.2998750539999997E-3</v>
      </c>
      <c r="ED152" s="79">
        <v>2.663446405E-3</v>
      </c>
      <c r="EE152" s="79">
        <v>1.210182159E-3</v>
      </c>
      <c r="EF152" s="79">
        <v>1.4268354090000001E-3</v>
      </c>
      <c r="EG152" s="79">
        <v>7.9132760399999995E-4</v>
      </c>
      <c r="EH152" s="79">
        <v>8.6775912799999999E-4</v>
      </c>
      <c r="EI152" s="79">
        <v>5.58082408E-4</v>
      </c>
      <c r="EJ152" s="79">
        <v>6.8981087999999996E-4</v>
      </c>
      <c r="EK152" s="79">
        <v>3.5964051899999998E-4</v>
      </c>
      <c r="EL152" s="79">
        <v>2.3634544999999999E-4</v>
      </c>
      <c r="EM152" s="79">
        <v>1.30988269E-4</v>
      </c>
      <c r="EN152" s="79">
        <v>6.3858273800000004E-4</v>
      </c>
      <c r="EO152" s="79">
        <v>1.060943363E-3</v>
      </c>
      <c r="EP152" s="79">
        <v>3.1058904589999999E-3</v>
      </c>
      <c r="EQ152" s="79">
        <v>3.9184251859999998E-3</v>
      </c>
      <c r="ER152" s="79">
        <v>9.6400556179999999E-3</v>
      </c>
      <c r="ES152" s="79">
        <v>6.8614560049999997E-3</v>
      </c>
      <c r="ET152" s="79">
        <v>4.3655070750000004E-3</v>
      </c>
      <c r="EU152" s="79">
        <v>1.0081235587570001</v>
      </c>
      <c r="EV152" s="79">
        <v>6.1069541900000003E-4</v>
      </c>
      <c r="EW152" s="79">
        <v>3.5965501549999998E-3</v>
      </c>
      <c r="EX152" s="79">
        <v>5.58229714E-4</v>
      </c>
      <c r="EY152" s="79">
        <v>5.4502644599999995E-4</v>
      </c>
      <c r="EZ152" s="79">
        <v>1.393368125E-3</v>
      </c>
      <c r="FA152" s="79">
        <v>4.7987461099999998E-4</v>
      </c>
      <c r="FB152" s="79">
        <v>1.2848458769999999E-3</v>
      </c>
      <c r="FC152" s="79">
        <v>4.8828277899999996E-4</v>
      </c>
      <c r="FD152" s="79">
        <v>6.2836552199999995E-4</v>
      </c>
      <c r="FE152" s="79">
        <v>7.6239844400000003E-4</v>
      </c>
      <c r="FF152" s="79">
        <v>6.0082290800000005E-4</v>
      </c>
      <c r="FG152" s="79">
        <v>1.2363909490000001E-3</v>
      </c>
      <c r="FH152" s="79">
        <v>1.0670498640000001E-3</v>
      </c>
      <c r="FI152" s="79">
        <v>5.6872938699999999E-4</v>
      </c>
      <c r="FJ152" s="79">
        <v>6.1846222300000005E-4</v>
      </c>
      <c r="FK152" s="79">
        <v>1.082328126E-3</v>
      </c>
      <c r="FL152" s="79">
        <v>1.254321994E-3</v>
      </c>
      <c r="FM152" s="79">
        <v>9.4618636399999997E-4</v>
      </c>
      <c r="FN152" s="79">
        <v>8.5289900900000003E-4</v>
      </c>
      <c r="FO152" s="79">
        <v>7.7515986599999999E-4</v>
      </c>
      <c r="FP152" s="79">
        <v>6.6812147299999999E-4</v>
      </c>
      <c r="FQ152" s="79">
        <v>6.26213252E-4</v>
      </c>
      <c r="FR152" s="79">
        <v>8.6077009400000002E-4</v>
      </c>
      <c r="FS152" s="79">
        <v>5.1639038100000003E-4</v>
      </c>
      <c r="FT152" s="79">
        <v>5.2376616900000003E-4</v>
      </c>
      <c r="FU152" s="79">
        <v>8.0487051599999995E-4</v>
      </c>
      <c r="FV152" s="79">
        <v>1.6758266950000001E-3</v>
      </c>
      <c r="FW152" s="79">
        <v>1.2924420230000001E-3</v>
      </c>
      <c r="FX152" s="79">
        <v>4.2393313699999998E-4</v>
      </c>
      <c r="FY152" s="79">
        <v>1.2554402389999999E-3</v>
      </c>
      <c r="FZ152" s="79">
        <v>1.484567317E-3</v>
      </c>
      <c r="GA152" s="79">
        <v>8.7713530899999998E-4</v>
      </c>
      <c r="GB152" s="79">
        <v>8.5915422199999997E-4</v>
      </c>
      <c r="GC152" s="79">
        <v>1.024977239E-3</v>
      </c>
      <c r="GD152" s="79">
        <v>2.9311897729999998E-3</v>
      </c>
      <c r="GE152" s="80">
        <v>1.2823894759999999E-3</v>
      </c>
      <c r="GF152" s="109">
        <v>1.4393304432480001</v>
      </c>
      <c r="GG152" s="110">
        <v>0.63982829484500003</v>
      </c>
    </row>
    <row r="153" spans="1:189" s="68" customFormat="1" x14ac:dyDescent="0.15">
      <c r="A153" s="82" t="s">
        <v>345</v>
      </c>
      <c r="B153" s="83" t="s">
        <v>346</v>
      </c>
      <c r="C153" s="84">
        <v>2.9606718760000002E-3</v>
      </c>
      <c r="D153" s="79">
        <v>4.9266598100000001E-3</v>
      </c>
      <c r="E153" s="79">
        <v>2.5753735089999999E-3</v>
      </c>
      <c r="F153" s="79">
        <v>2.1016560730000001E-3</v>
      </c>
      <c r="G153" s="79">
        <v>3.9118770959999999E-3</v>
      </c>
      <c r="H153" s="79">
        <v>1.7576363229999999E-3</v>
      </c>
      <c r="I153" s="79">
        <v>5.5306484779999998E-3</v>
      </c>
      <c r="J153" s="79">
        <v>9.0083020699999997E-4</v>
      </c>
      <c r="K153" s="79">
        <v>1.6272069699999999E-4</v>
      </c>
      <c r="L153" s="79">
        <v>3.1145927700000002E-4</v>
      </c>
      <c r="M153" s="79">
        <v>3.7699635920000001E-3</v>
      </c>
      <c r="N153" s="79">
        <v>1.1256284139999999E-3</v>
      </c>
      <c r="O153" s="79">
        <v>9.4100759000000003E-4</v>
      </c>
      <c r="P153" s="79">
        <v>1.006865118E-3</v>
      </c>
      <c r="Q153" s="79">
        <v>1.0166417930000001E-3</v>
      </c>
      <c r="R153" s="79">
        <v>8.5214123799999997E-4</v>
      </c>
      <c r="S153" s="79">
        <v>3.2497210920000002E-3</v>
      </c>
      <c r="T153" s="79">
        <v>1.385873855E-3</v>
      </c>
      <c r="U153" s="79">
        <v>6.9431789409999996E-3</v>
      </c>
      <c r="V153" s="79">
        <v>1.934947394E-3</v>
      </c>
      <c r="W153" s="79">
        <v>1.6167843640000001E-3</v>
      </c>
      <c r="X153" s="79">
        <v>3.3082237749999998E-3</v>
      </c>
      <c r="Y153" s="79">
        <v>2.0069696869999998E-3</v>
      </c>
      <c r="Z153" s="79">
        <v>1.5331112990000001E-3</v>
      </c>
      <c r="AA153" s="79">
        <v>2.1073107349999999E-3</v>
      </c>
      <c r="AB153" s="79">
        <v>5.6699475840000001E-3</v>
      </c>
      <c r="AC153" s="79">
        <v>0</v>
      </c>
      <c r="AD153" s="79">
        <v>9.0451688599999999E-4</v>
      </c>
      <c r="AE153" s="79">
        <v>6.8179760700000001E-4</v>
      </c>
      <c r="AF153" s="79">
        <v>5.7688837700000002E-4</v>
      </c>
      <c r="AG153" s="79">
        <v>1.561608849E-3</v>
      </c>
      <c r="AH153" s="79">
        <v>8.4045880000000004E-4</v>
      </c>
      <c r="AI153" s="79">
        <v>7.67908022E-4</v>
      </c>
      <c r="AJ153" s="79">
        <v>6.82197556E-4</v>
      </c>
      <c r="AK153" s="79">
        <v>7.8698739100000002E-4</v>
      </c>
      <c r="AL153" s="79">
        <v>5.2629952709999997E-3</v>
      </c>
      <c r="AM153" s="79">
        <v>2.7988264289999999E-3</v>
      </c>
      <c r="AN153" s="79">
        <v>3.4641633340000001E-3</v>
      </c>
      <c r="AO153" s="79">
        <v>7.3735906970000004E-3</v>
      </c>
      <c r="AP153" s="79">
        <v>4.1365688740000002E-3</v>
      </c>
      <c r="AQ153" s="79">
        <v>2.9145978460000002E-3</v>
      </c>
      <c r="AR153" s="79">
        <v>2.1215553350000002E-3</v>
      </c>
      <c r="AS153" s="79">
        <v>5.5301478890000004E-3</v>
      </c>
      <c r="AT153" s="79">
        <v>1.7721912574E-2</v>
      </c>
      <c r="AU153" s="79">
        <v>5.2482996989999999E-3</v>
      </c>
      <c r="AV153" s="79">
        <v>3.2911276719999999E-3</v>
      </c>
      <c r="AW153" s="79">
        <v>3.1231738260000001E-3</v>
      </c>
      <c r="AX153" s="79">
        <v>2.4831757720000002E-3</v>
      </c>
      <c r="AY153" s="79">
        <v>3.327665439E-3</v>
      </c>
      <c r="AZ153" s="79">
        <v>2.5784495020000002E-3</v>
      </c>
      <c r="BA153" s="79">
        <v>0</v>
      </c>
      <c r="BB153" s="79">
        <v>1.3131342569999999E-3</v>
      </c>
      <c r="BC153" s="79">
        <v>2.1170147869999999E-3</v>
      </c>
      <c r="BD153" s="79">
        <v>1.503103429E-3</v>
      </c>
      <c r="BE153" s="79">
        <v>2.4401945159999998E-3</v>
      </c>
      <c r="BF153" s="79">
        <v>1.9899105220000002E-3</v>
      </c>
      <c r="BG153" s="79">
        <v>2.6887001940000001E-3</v>
      </c>
      <c r="BH153" s="79">
        <v>2.860658402E-3</v>
      </c>
      <c r="BI153" s="79">
        <v>2.6470407724999999E-2</v>
      </c>
      <c r="BJ153" s="79">
        <v>1.7046230780000001E-3</v>
      </c>
      <c r="BK153" s="79">
        <v>1.4575922249999999E-3</v>
      </c>
      <c r="BL153" s="79">
        <v>1.3754063090000001E-3</v>
      </c>
      <c r="BM153" s="79">
        <v>1.0670611440000001E-3</v>
      </c>
      <c r="BN153" s="79">
        <v>1.4457075390000001E-3</v>
      </c>
      <c r="BO153" s="79">
        <v>3.18836031E-3</v>
      </c>
      <c r="BP153" s="79">
        <v>4.2282977660000002E-3</v>
      </c>
      <c r="BQ153" s="79">
        <v>8.0825780999999996E-5</v>
      </c>
      <c r="BR153" s="79">
        <v>3.6234790929999998E-3</v>
      </c>
      <c r="BS153" s="79">
        <v>2.9361444579999998E-3</v>
      </c>
      <c r="BT153" s="79">
        <v>1.1424858111E-2</v>
      </c>
      <c r="BU153" s="79">
        <v>0</v>
      </c>
      <c r="BV153" s="79">
        <v>1.004058029E-2</v>
      </c>
      <c r="BW153" s="79">
        <v>7.7623510170000002E-3</v>
      </c>
      <c r="BX153" s="79">
        <v>8.8090399350000004E-3</v>
      </c>
      <c r="BY153" s="79">
        <v>5.8700943470000001E-3</v>
      </c>
      <c r="BZ153" s="79">
        <v>9.5256256229999999E-3</v>
      </c>
      <c r="CA153" s="79">
        <v>2.0907699628000001E-2</v>
      </c>
      <c r="CB153" s="79">
        <v>0</v>
      </c>
      <c r="CC153" s="79">
        <v>7.5354678959999996E-3</v>
      </c>
      <c r="CD153" s="79">
        <v>1.4017574606E-2</v>
      </c>
      <c r="CE153" s="79">
        <v>6.1191227670000002E-3</v>
      </c>
      <c r="CF153" s="79">
        <v>6.0689636540000001E-3</v>
      </c>
      <c r="CG153" s="79">
        <v>5.7840840630000003E-3</v>
      </c>
      <c r="CH153" s="79">
        <v>4.9773496479999998E-3</v>
      </c>
      <c r="CI153" s="79">
        <v>3.7791655580000001E-3</v>
      </c>
      <c r="CJ153" s="79">
        <v>3.4876468530000001E-3</v>
      </c>
      <c r="CK153" s="79">
        <v>3.0473767340000002E-3</v>
      </c>
      <c r="CL153" s="79">
        <v>2.6542141130000002E-3</v>
      </c>
      <c r="CM153" s="79">
        <v>3.5952955450000001E-3</v>
      </c>
      <c r="CN153" s="79">
        <v>2.946026123E-3</v>
      </c>
      <c r="CO153" s="79">
        <v>2.8186986410000002E-3</v>
      </c>
      <c r="CP153" s="79">
        <v>2.860048993E-3</v>
      </c>
      <c r="CQ153" s="79">
        <v>3.0014291149999999E-3</v>
      </c>
      <c r="CR153" s="79">
        <v>2.7991819159999998E-3</v>
      </c>
      <c r="CS153" s="79">
        <v>3.0129528289999999E-3</v>
      </c>
      <c r="CT153" s="79">
        <v>2.0655739629999999E-3</v>
      </c>
      <c r="CU153" s="79">
        <v>3.645973614E-3</v>
      </c>
      <c r="CV153" s="79">
        <v>1.8093936540000001E-3</v>
      </c>
      <c r="CW153" s="79">
        <v>2.414266332E-3</v>
      </c>
      <c r="CX153" s="79">
        <v>1.807805169E-3</v>
      </c>
      <c r="CY153" s="79">
        <v>3.0813957E-3</v>
      </c>
      <c r="CZ153" s="79">
        <v>2.2908584259999998E-3</v>
      </c>
      <c r="DA153" s="79">
        <v>2.4430918520000002E-3</v>
      </c>
      <c r="DB153" s="79">
        <v>1.9273862260000001E-3</v>
      </c>
      <c r="DC153" s="79">
        <v>2.4613953830000001E-3</v>
      </c>
      <c r="DD153" s="79">
        <v>3.3743526760000001E-3</v>
      </c>
      <c r="DE153" s="79">
        <v>2.6340983250000001E-3</v>
      </c>
      <c r="DF153" s="79">
        <v>1.6879878850000001E-3</v>
      </c>
      <c r="DG153" s="79">
        <v>1.690389989E-3</v>
      </c>
      <c r="DH153" s="79">
        <v>3.042724458E-3</v>
      </c>
      <c r="DI153" s="79">
        <v>2.1234520339999999E-3</v>
      </c>
      <c r="DJ153" s="79">
        <v>2.4517536550000001E-3</v>
      </c>
      <c r="DK153" s="79">
        <v>1.618906394E-3</v>
      </c>
      <c r="DL153" s="79">
        <v>0</v>
      </c>
      <c r="DM153" s="79">
        <v>5.449649858E-3</v>
      </c>
      <c r="DN153" s="79">
        <v>0</v>
      </c>
      <c r="DO153" s="79">
        <v>3.941618656E-3</v>
      </c>
      <c r="DP153" s="79">
        <v>4.8162170000000002E-3</v>
      </c>
      <c r="DQ153" s="79">
        <v>3.4741689489999998E-3</v>
      </c>
      <c r="DR153" s="79">
        <v>6.8288682400000002E-4</v>
      </c>
      <c r="DS153" s="79">
        <v>3.777857625E-3</v>
      </c>
      <c r="DT153" s="79">
        <v>1.4754818620000001E-3</v>
      </c>
      <c r="DU153" s="79">
        <v>2.275448483E-3</v>
      </c>
      <c r="DV153" s="79">
        <v>8.0147217514000002E-2</v>
      </c>
      <c r="DW153" s="79">
        <v>2.2172704359999999E-3</v>
      </c>
      <c r="DX153" s="79">
        <v>2.1616002809999998E-3</v>
      </c>
      <c r="DY153" s="79">
        <v>2.2903780830000001E-3</v>
      </c>
      <c r="DZ153" s="79">
        <v>2.517172942E-3</v>
      </c>
      <c r="EA153" s="79">
        <v>2.8403676980000001E-3</v>
      </c>
      <c r="EB153" s="79">
        <v>5.683123858E-3</v>
      </c>
      <c r="EC153" s="79">
        <v>2.8918569039999998E-3</v>
      </c>
      <c r="ED153" s="79">
        <v>1.6338383669999999E-3</v>
      </c>
      <c r="EE153" s="79">
        <v>8.6666046499999998E-4</v>
      </c>
      <c r="EF153" s="79">
        <v>8.92614276E-4</v>
      </c>
      <c r="EG153" s="79">
        <v>3.6024547299999998E-4</v>
      </c>
      <c r="EH153" s="79">
        <v>5.6042813599999997E-4</v>
      </c>
      <c r="EI153" s="79">
        <v>2.9923740699999999E-4</v>
      </c>
      <c r="EJ153" s="79">
        <v>3.0655199200000001E-4</v>
      </c>
      <c r="EK153" s="79">
        <v>2.5392611799999998E-4</v>
      </c>
      <c r="EL153" s="79">
        <v>1.70994006E-4</v>
      </c>
      <c r="EM153" s="79">
        <v>8.7289139999999993E-5</v>
      </c>
      <c r="EN153" s="79">
        <v>6.8930169299999996E-4</v>
      </c>
      <c r="EO153" s="79">
        <v>1.1250544869999999E-3</v>
      </c>
      <c r="EP153" s="79">
        <v>7.5119817899999995E-4</v>
      </c>
      <c r="EQ153" s="79">
        <v>5.4456544499999996E-4</v>
      </c>
      <c r="ER153" s="79">
        <v>1.8741639599999999E-3</v>
      </c>
      <c r="ES153" s="79">
        <v>1.9966837949999998E-3</v>
      </c>
      <c r="ET153" s="79">
        <v>0.37570893337</v>
      </c>
      <c r="EU153" s="79">
        <v>1.8068611795000002E-2</v>
      </c>
      <c r="EV153" s="79">
        <v>1.0003519404000001</v>
      </c>
      <c r="EW153" s="79">
        <v>1.270975474E-3</v>
      </c>
      <c r="EX153" s="79">
        <v>3.5954529700000002E-4</v>
      </c>
      <c r="EY153" s="79">
        <v>5.6377527399999996E-4</v>
      </c>
      <c r="EZ153" s="79">
        <v>1.9195058169999999E-3</v>
      </c>
      <c r="FA153" s="79">
        <v>3.7601797599999998E-4</v>
      </c>
      <c r="FB153" s="79">
        <v>7.3310395200000002E-4</v>
      </c>
      <c r="FC153" s="79">
        <v>3.4468499199999999E-4</v>
      </c>
      <c r="FD153" s="79">
        <v>5.2524066000000002E-4</v>
      </c>
      <c r="FE153" s="79">
        <v>4.20789061E-4</v>
      </c>
      <c r="FF153" s="79">
        <v>4.1384528E-4</v>
      </c>
      <c r="FG153" s="79">
        <v>1.5051286499999999E-3</v>
      </c>
      <c r="FH153" s="79">
        <v>6.1114984600000005E-4</v>
      </c>
      <c r="FI153" s="79">
        <v>3.5538242699999998E-4</v>
      </c>
      <c r="FJ153" s="79">
        <v>4.3283890500000002E-4</v>
      </c>
      <c r="FK153" s="79">
        <v>7.5770079300000002E-4</v>
      </c>
      <c r="FL153" s="79">
        <v>6.1170874700000003E-4</v>
      </c>
      <c r="FM153" s="79">
        <v>7.1895979999999997E-4</v>
      </c>
      <c r="FN153" s="79">
        <v>6.5363834900000002E-4</v>
      </c>
      <c r="FO153" s="79">
        <v>6.1023974699999999E-4</v>
      </c>
      <c r="FP153" s="79">
        <v>5.67486318E-4</v>
      </c>
      <c r="FQ153" s="79">
        <v>4.9221955399999997E-4</v>
      </c>
      <c r="FR153" s="79">
        <v>5.5908426399999998E-4</v>
      </c>
      <c r="FS153" s="79">
        <v>4.2178098800000003E-4</v>
      </c>
      <c r="FT153" s="79">
        <v>4.3424374300000002E-4</v>
      </c>
      <c r="FU153" s="79">
        <v>6.85627966E-4</v>
      </c>
      <c r="FV153" s="79">
        <v>2.5648339629999999E-3</v>
      </c>
      <c r="FW153" s="79">
        <v>1.787166578E-3</v>
      </c>
      <c r="FX153" s="79">
        <v>2.7498434300000002E-4</v>
      </c>
      <c r="FY153" s="79">
        <v>9.2265532499999998E-4</v>
      </c>
      <c r="FZ153" s="79">
        <v>1.295839883E-3</v>
      </c>
      <c r="GA153" s="79">
        <v>6.0206513199999995E-4</v>
      </c>
      <c r="GB153" s="79">
        <v>6.0175909399999995E-4</v>
      </c>
      <c r="GC153" s="79">
        <v>5.64612362E-4</v>
      </c>
      <c r="GD153" s="79">
        <v>4.2880187950000001E-3</v>
      </c>
      <c r="GE153" s="80">
        <v>8.1612900600000005E-4</v>
      </c>
      <c r="GF153" s="109">
        <v>1.962940032576</v>
      </c>
      <c r="GG153" s="110">
        <v>0.87258945978500002</v>
      </c>
    </row>
    <row r="154" spans="1:189" s="68" customFormat="1" x14ac:dyDescent="0.15">
      <c r="A154" s="82" t="s">
        <v>347</v>
      </c>
      <c r="B154" s="83" t="s">
        <v>69</v>
      </c>
      <c r="C154" s="84">
        <v>1.847238051E-3</v>
      </c>
      <c r="D154" s="79">
        <v>2.4707544429999999E-3</v>
      </c>
      <c r="E154" s="79">
        <v>1.65548765E-3</v>
      </c>
      <c r="F154" s="79">
        <v>1.620978672E-3</v>
      </c>
      <c r="G154" s="79">
        <v>1.9000644269999999E-3</v>
      </c>
      <c r="H154" s="79">
        <v>1.7934574099999999E-3</v>
      </c>
      <c r="I154" s="79">
        <v>2.264872808E-3</v>
      </c>
      <c r="J154" s="79">
        <v>4.1782382330000003E-3</v>
      </c>
      <c r="K154" s="79">
        <v>4.0028231999999998E-4</v>
      </c>
      <c r="L154" s="79">
        <v>7.5410428399999997E-4</v>
      </c>
      <c r="M154" s="79">
        <v>1.6817738290000001E-3</v>
      </c>
      <c r="N154" s="79">
        <v>1.921216892E-3</v>
      </c>
      <c r="O154" s="79">
        <v>2.6201015330000002E-3</v>
      </c>
      <c r="P154" s="79">
        <v>6.552528157E-3</v>
      </c>
      <c r="Q154" s="79">
        <v>2.5179600920000001E-3</v>
      </c>
      <c r="R154" s="79">
        <v>1.0852339482E-2</v>
      </c>
      <c r="S154" s="79">
        <v>2.8030132050000001E-3</v>
      </c>
      <c r="T154" s="79">
        <v>2.129918808E-3</v>
      </c>
      <c r="U154" s="79">
        <v>2.089875693E-3</v>
      </c>
      <c r="V154" s="79">
        <v>2.4583023840000001E-3</v>
      </c>
      <c r="W154" s="79">
        <v>2.6092816770000001E-3</v>
      </c>
      <c r="X154" s="79">
        <v>2.448524788E-3</v>
      </c>
      <c r="Y154" s="79">
        <v>2.4135470510000001E-3</v>
      </c>
      <c r="Z154" s="79">
        <v>1.6912618129999999E-3</v>
      </c>
      <c r="AA154" s="79">
        <v>2.40654662E-3</v>
      </c>
      <c r="AB154" s="79">
        <v>2.7035165899999998E-3</v>
      </c>
      <c r="AC154" s="79">
        <v>0</v>
      </c>
      <c r="AD154" s="79">
        <v>1.686537622E-3</v>
      </c>
      <c r="AE154" s="79">
        <v>9.9592598099999992E-4</v>
      </c>
      <c r="AF154" s="79">
        <v>2.4739489269999999E-3</v>
      </c>
      <c r="AG154" s="79">
        <v>1.8210605029999999E-3</v>
      </c>
      <c r="AH154" s="79">
        <v>2.4635582029999999E-3</v>
      </c>
      <c r="AI154" s="79">
        <v>5.3618082810000002E-3</v>
      </c>
      <c r="AJ154" s="79">
        <v>2.0256887609999999E-3</v>
      </c>
      <c r="AK154" s="79">
        <v>2.5253741830000001E-3</v>
      </c>
      <c r="AL154" s="79">
        <v>1.8617906620000001E-3</v>
      </c>
      <c r="AM154" s="79">
        <v>2.5146882989999998E-3</v>
      </c>
      <c r="AN154" s="79">
        <v>3.9945559060000002E-3</v>
      </c>
      <c r="AO154" s="79">
        <v>3.9429862830000001E-3</v>
      </c>
      <c r="AP154" s="79">
        <v>3.2299214610000001E-3</v>
      </c>
      <c r="AQ154" s="79">
        <v>3.114909183E-3</v>
      </c>
      <c r="AR154" s="79">
        <v>3.7383629639999999E-3</v>
      </c>
      <c r="AS154" s="79">
        <v>3.326941748E-3</v>
      </c>
      <c r="AT154" s="79">
        <v>3.2042115640000001E-3</v>
      </c>
      <c r="AU154" s="79">
        <v>2.9873902279999999E-3</v>
      </c>
      <c r="AV154" s="79">
        <v>4.0868999099999996E-3</v>
      </c>
      <c r="AW154" s="79">
        <v>3.5144821709999999E-3</v>
      </c>
      <c r="AX154" s="79">
        <v>3.1748855420000001E-3</v>
      </c>
      <c r="AY154" s="79">
        <v>3.1797039170000001E-3</v>
      </c>
      <c r="AZ154" s="79">
        <v>3.4262245589999998E-3</v>
      </c>
      <c r="BA154" s="79">
        <v>0</v>
      </c>
      <c r="BB154" s="79">
        <v>7.3657250930000001E-3</v>
      </c>
      <c r="BC154" s="79">
        <v>3.5596035290000002E-3</v>
      </c>
      <c r="BD154" s="79">
        <v>4.7276304550000004E-3</v>
      </c>
      <c r="BE154" s="79">
        <v>3.3091019500000002E-3</v>
      </c>
      <c r="BF154" s="79">
        <v>3.3755201620000001E-3</v>
      </c>
      <c r="BG154" s="79">
        <v>3.3665969320000001E-3</v>
      </c>
      <c r="BH154" s="79">
        <v>4.3911190600000004E-3</v>
      </c>
      <c r="BI154" s="79">
        <v>5.3596565809999998E-3</v>
      </c>
      <c r="BJ154" s="79">
        <v>3.1627464059999998E-3</v>
      </c>
      <c r="BK154" s="79">
        <v>2.1049027099999998E-3</v>
      </c>
      <c r="BL154" s="79">
        <v>2.8636010209999998E-3</v>
      </c>
      <c r="BM154" s="79">
        <v>2.6708848189999999E-3</v>
      </c>
      <c r="BN154" s="79">
        <v>3.6317712849999999E-3</v>
      </c>
      <c r="BO154" s="79">
        <v>3.2997469129999999E-3</v>
      </c>
      <c r="BP154" s="79">
        <v>2.514501048E-3</v>
      </c>
      <c r="BQ154" s="79">
        <v>1.2526903219999999E-3</v>
      </c>
      <c r="BR154" s="79">
        <v>3.1568229279999999E-3</v>
      </c>
      <c r="BS154" s="79">
        <v>2.7903433360000002E-3</v>
      </c>
      <c r="BT154" s="79">
        <v>4.6323563389999997E-3</v>
      </c>
      <c r="BU154" s="79">
        <v>0</v>
      </c>
      <c r="BV154" s="79">
        <v>4.1460848139999998E-3</v>
      </c>
      <c r="BW154" s="79">
        <v>3.6635308130000001E-3</v>
      </c>
      <c r="BX154" s="79">
        <v>3.346410703E-3</v>
      </c>
      <c r="BY154" s="79">
        <v>2.8787152649999998E-3</v>
      </c>
      <c r="BZ154" s="79">
        <v>3.1835164780000002E-3</v>
      </c>
      <c r="CA154" s="79">
        <v>4.522068144E-3</v>
      </c>
      <c r="CB154" s="79">
        <v>0</v>
      </c>
      <c r="CC154" s="79">
        <v>3.374640856E-3</v>
      </c>
      <c r="CD154" s="79">
        <v>3.4528252060000001E-3</v>
      </c>
      <c r="CE154" s="79">
        <v>4.4040742950000001E-3</v>
      </c>
      <c r="CF154" s="79">
        <v>2.6139683680000002E-3</v>
      </c>
      <c r="CG154" s="79">
        <v>3.7153745310000001E-3</v>
      </c>
      <c r="CH154" s="79">
        <v>2.7855408450000001E-3</v>
      </c>
      <c r="CI154" s="79">
        <v>3.028796401E-3</v>
      </c>
      <c r="CJ154" s="79">
        <v>3.7346267470000001E-3</v>
      </c>
      <c r="CK154" s="79">
        <v>4.8912133700000004E-3</v>
      </c>
      <c r="CL154" s="79">
        <v>2.4335385760000001E-3</v>
      </c>
      <c r="CM154" s="79">
        <v>3.5022867920000002E-3</v>
      </c>
      <c r="CN154" s="79">
        <v>2.7302147859999998E-3</v>
      </c>
      <c r="CO154" s="79">
        <v>2.8549591979999999E-3</v>
      </c>
      <c r="CP154" s="79">
        <v>2.6126446040000001E-3</v>
      </c>
      <c r="CQ154" s="79">
        <v>3.1904146569999999E-3</v>
      </c>
      <c r="CR154" s="79">
        <v>3.470290765E-3</v>
      </c>
      <c r="CS154" s="79">
        <v>2.5879745930000001E-3</v>
      </c>
      <c r="CT154" s="79">
        <v>3.8646225529999998E-3</v>
      </c>
      <c r="CU154" s="79">
        <v>3.891622849E-3</v>
      </c>
      <c r="CV154" s="79">
        <v>2.6405186680000001E-3</v>
      </c>
      <c r="CW154" s="79">
        <v>2.949881254E-3</v>
      </c>
      <c r="CX154" s="79">
        <v>3.6935706139999999E-3</v>
      </c>
      <c r="CY154" s="79">
        <v>3.4193062659999998E-3</v>
      </c>
      <c r="CZ154" s="79">
        <v>2.817646239E-3</v>
      </c>
      <c r="DA154" s="79">
        <v>2.0924754930000001E-3</v>
      </c>
      <c r="DB154" s="79">
        <v>2.7892407420000002E-3</v>
      </c>
      <c r="DC154" s="79">
        <v>3.6325615700000002E-3</v>
      </c>
      <c r="DD154" s="79">
        <v>3.350772256E-3</v>
      </c>
      <c r="DE154" s="79">
        <v>3.9271670300000004E-3</v>
      </c>
      <c r="DF154" s="79">
        <v>5.2332206380000003E-3</v>
      </c>
      <c r="DG154" s="79">
        <v>3.2198394890000002E-3</v>
      </c>
      <c r="DH154" s="79">
        <v>3.3210412069999999E-3</v>
      </c>
      <c r="DI154" s="79">
        <v>3.8308469479999998E-3</v>
      </c>
      <c r="DJ154" s="79">
        <v>2.144202431E-3</v>
      </c>
      <c r="DK154" s="79">
        <v>3.2483363649999999E-3</v>
      </c>
      <c r="DL154" s="79">
        <v>0</v>
      </c>
      <c r="DM154" s="79">
        <v>2.6113363230000001E-3</v>
      </c>
      <c r="DN154" s="79">
        <v>0</v>
      </c>
      <c r="DO154" s="79">
        <v>3.0267877739999999E-3</v>
      </c>
      <c r="DP154" s="79">
        <v>2.7492080550000002E-3</v>
      </c>
      <c r="DQ154" s="79">
        <v>2.8803648110000001E-3</v>
      </c>
      <c r="DR154" s="79">
        <v>1.2857161150000001E-3</v>
      </c>
      <c r="DS154" s="79">
        <v>2.6860717839999998E-3</v>
      </c>
      <c r="DT154" s="79">
        <v>4.0815542689999996E-3</v>
      </c>
      <c r="DU154" s="79">
        <v>3.0925879769999999E-3</v>
      </c>
      <c r="DV154" s="79">
        <v>1.52039297E-3</v>
      </c>
      <c r="DW154" s="79">
        <v>2.2113321139999999E-3</v>
      </c>
      <c r="DX154" s="79">
        <v>2.3443786630000002E-3</v>
      </c>
      <c r="DY154" s="79">
        <v>2.762466626E-3</v>
      </c>
      <c r="DZ154" s="79">
        <v>2.2712661499999999E-3</v>
      </c>
      <c r="EA154" s="79">
        <v>2.2635386730000002E-3</v>
      </c>
      <c r="EB154" s="79">
        <v>3.6130377599999999E-3</v>
      </c>
      <c r="EC154" s="79">
        <v>4.1386516140000003E-3</v>
      </c>
      <c r="ED154" s="79">
        <v>2.5781674190000002E-3</v>
      </c>
      <c r="EE154" s="79">
        <v>2.8868384829999999E-3</v>
      </c>
      <c r="EF154" s="79">
        <v>5.9121139099999999E-3</v>
      </c>
      <c r="EG154" s="79">
        <v>7.938015344E-3</v>
      </c>
      <c r="EH154" s="79">
        <v>3.058334805E-3</v>
      </c>
      <c r="EI154" s="79">
        <v>3.00738977E-3</v>
      </c>
      <c r="EJ154" s="79">
        <v>3.5149584800000001E-3</v>
      </c>
      <c r="EK154" s="79">
        <v>1.5205754269999999E-3</v>
      </c>
      <c r="EL154" s="79">
        <v>1.031671332E-3</v>
      </c>
      <c r="EM154" s="79">
        <v>4.3895638299999999E-4</v>
      </c>
      <c r="EN154" s="79">
        <v>1.3414428920000001E-3</v>
      </c>
      <c r="EO154" s="79">
        <v>1.857101515E-3</v>
      </c>
      <c r="EP154" s="79">
        <v>1.367008514E-3</v>
      </c>
      <c r="EQ154" s="79">
        <v>1.6512574409999999E-3</v>
      </c>
      <c r="ER154" s="79">
        <v>3.2678434339999999E-3</v>
      </c>
      <c r="ES154" s="79">
        <v>3.2007440539999999E-3</v>
      </c>
      <c r="ET154" s="79">
        <v>2.7642374959999999E-3</v>
      </c>
      <c r="EU154" s="79">
        <v>2.8223972660000002E-3</v>
      </c>
      <c r="EV154" s="79">
        <v>1.4088918389999999E-3</v>
      </c>
      <c r="EW154" s="79">
        <v>1.007233682237</v>
      </c>
      <c r="EX154" s="79">
        <v>3.366891082E-3</v>
      </c>
      <c r="EY154" s="79">
        <v>1.641182314E-3</v>
      </c>
      <c r="EZ154" s="79">
        <v>2.0490133929999999E-3</v>
      </c>
      <c r="FA154" s="79">
        <v>2.365310276E-3</v>
      </c>
      <c r="FB154" s="79">
        <v>2.8105889214E-2</v>
      </c>
      <c r="FC154" s="79">
        <v>3.9711471719999997E-3</v>
      </c>
      <c r="FD154" s="79">
        <v>1.0504014040000001E-2</v>
      </c>
      <c r="FE154" s="79">
        <v>6.8001283449999998E-3</v>
      </c>
      <c r="FF154" s="79">
        <v>6.9280084760000001E-3</v>
      </c>
      <c r="FG154" s="79">
        <v>1.9444177888999999E-2</v>
      </c>
      <c r="FH154" s="79">
        <v>4.4453737090000001E-3</v>
      </c>
      <c r="FI154" s="79">
        <v>1.7539373249999999E-3</v>
      </c>
      <c r="FJ154" s="79">
        <v>4.1655740359999999E-3</v>
      </c>
      <c r="FK154" s="79">
        <v>1.0268048318E-2</v>
      </c>
      <c r="FL154" s="79">
        <v>1.2336893139000001E-2</v>
      </c>
      <c r="FM154" s="79">
        <v>4.4807651659999996E-3</v>
      </c>
      <c r="FN154" s="79">
        <v>3.4806964919999999E-3</v>
      </c>
      <c r="FO154" s="79">
        <v>1.7943112969999999E-3</v>
      </c>
      <c r="FP154" s="79">
        <v>1.7040693940000001E-3</v>
      </c>
      <c r="FQ154" s="79">
        <v>1.3898028519999999E-3</v>
      </c>
      <c r="FR154" s="79">
        <v>6.5190105559999999E-3</v>
      </c>
      <c r="FS154" s="79">
        <v>3.410048916E-3</v>
      </c>
      <c r="FT154" s="79">
        <v>1.3111268860000001E-3</v>
      </c>
      <c r="FU154" s="79">
        <v>1.0589671039E-2</v>
      </c>
      <c r="FV154" s="79">
        <v>2.1201915170000001E-3</v>
      </c>
      <c r="FW154" s="79">
        <v>3.4198388780000001E-3</v>
      </c>
      <c r="FX154" s="79">
        <v>4.0482175829999996E-3</v>
      </c>
      <c r="FY154" s="79">
        <v>2.8045202760000002E-3</v>
      </c>
      <c r="FZ154" s="79">
        <v>2.6858213410000001E-3</v>
      </c>
      <c r="GA154" s="79">
        <v>2.9194893840000001E-3</v>
      </c>
      <c r="GB154" s="79">
        <v>2.8973354040000001E-3</v>
      </c>
      <c r="GC154" s="79">
        <v>3.303264692E-3</v>
      </c>
      <c r="GD154" s="79">
        <v>3.916896865E-3</v>
      </c>
      <c r="GE154" s="80">
        <v>8.3003763869999997E-3</v>
      </c>
      <c r="GF154" s="109">
        <v>1.6337443114570001</v>
      </c>
      <c r="GG154" s="110">
        <v>0.72625146082000003</v>
      </c>
    </row>
    <row r="155" spans="1:189" s="68" customFormat="1" x14ac:dyDescent="0.15">
      <c r="A155" s="82" t="s">
        <v>348</v>
      </c>
      <c r="B155" s="83" t="s">
        <v>70</v>
      </c>
      <c r="C155" s="84">
        <v>1.6309649319999999E-3</v>
      </c>
      <c r="D155" s="79">
        <v>2.2469624279999999E-3</v>
      </c>
      <c r="E155" s="79">
        <v>1.7783942400000001E-3</v>
      </c>
      <c r="F155" s="79">
        <v>1.576354987E-3</v>
      </c>
      <c r="G155" s="79">
        <v>1.0253675879999999E-3</v>
      </c>
      <c r="H155" s="79">
        <v>1.7892046810000001E-3</v>
      </c>
      <c r="I155" s="79">
        <v>5.5567364259999997E-3</v>
      </c>
      <c r="J155" s="79">
        <v>1.1928271879999999E-3</v>
      </c>
      <c r="K155" s="79">
        <v>2.06742764E-4</v>
      </c>
      <c r="L155" s="79">
        <v>3.6514529899999999E-4</v>
      </c>
      <c r="M155" s="79">
        <v>1.884714536E-3</v>
      </c>
      <c r="N155" s="79">
        <v>1.545582156E-3</v>
      </c>
      <c r="O155" s="79">
        <v>2.6586145169999998E-3</v>
      </c>
      <c r="P155" s="79">
        <v>7.4894938200000005E-4</v>
      </c>
      <c r="Q155" s="79">
        <v>9.849605679999999E-4</v>
      </c>
      <c r="R155" s="79">
        <v>6.2008640399999996E-4</v>
      </c>
      <c r="S155" s="79">
        <v>4.2015025750000001E-3</v>
      </c>
      <c r="T155" s="79">
        <v>4.0343392159999996E-3</v>
      </c>
      <c r="U155" s="79">
        <v>4.3701846469999996E-3</v>
      </c>
      <c r="V155" s="79">
        <v>3.3113915950000001E-3</v>
      </c>
      <c r="W155" s="79">
        <v>3.6282549400000002E-3</v>
      </c>
      <c r="X155" s="79">
        <v>3.3932869169999999E-3</v>
      </c>
      <c r="Y155" s="79">
        <v>3.0265108999999999E-3</v>
      </c>
      <c r="Z155" s="79">
        <v>1.3620016309999999E-3</v>
      </c>
      <c r="AA155" s="79">
        <v>2.4056762560000001E-3</v>
      </c>
      <c r="AB155" s="79">
        <v>3.6896088240000002E-3</v>
      </c>
      <c r="AC155" s="79">
        <v>0</v>
      </c>
      <c r="AD155" s="79">
        <v>7.8719228299999999E-4</v>
      </c>
      <c r="AE155" s="79">
        <v>5.5999549900000005E-4</v>
      </c>
      <c r="AF155" s="79">
        <v>1.518836215E-3</v>
      </c>
      <c r="AG155" s="79">
        <v>2.2048677249999998E-3</v>
      </c>
      <c r="AH155" s="79">
        <v>1.313340505E-3</v>
      </c>
      <c r="AI155" s="79">
        <v>1.2785783700000001E-3</v>
      </c>
      <c r="AJ155" s="79">
        <v>7.1594472499999996E-4</v>
      </c>
      <c r="AK155" s="79">
        <v>1.418198018E-3</v>
      </c>
      <c r="AL155" s="79">
        <v>2.3820632570000001E-3</v>
      </c>
      <c r="AM155" s="79">
        <v>2.6719593360000002E-3</v>
      </c>
      <c r="AN155" s="79">
        <v>2.3768692480000001E-3</v>
      </c>
      <c r="AO155" s="79">
        <v>7.5748863339999998E-3</v>
      </c>
      <c r="AP155" s="79">
        <v>5.1570285459999997E-3</v>
      </c>
      <c r="AQ155" s="79">
        <v>4.1185088810000003E-3</v>
      </c>
      <c r="AR155" s="79">
        <v>3.183878708E-3</v>
      </c>
      <c r="AS155" s="79">
        <v>2.455175437E-3</v>
      </c>
      <c r="AT155" s="79">
        <v>2.2631631199999998E-3</v>
      </c>
      <c r="AU155" s="79">
        <v>1.897056714E-3</v>
      </c>
      <c r="AV155" s="79">
        <v>2.4877947419999998E-3</v>
      </c>
      <c r="AW155" s="79">
        <v>2.9455917789999999E-3</v>
      </c>
      <c r="AX155" s="79">
        <v>2.483269366E-3</v>
      </c>
      <c r="AY155" s="79">
        <v>3.074603222E-3</v>
      </c>
      <c r="AZ155" s="79">
        <v>2.8781720419999999E-3</v>
      </c>
      <c r="BA155" s="79">
        <v>0</v>
      </c>
      <c r="BB155" s="79">
        <v>1.67306712E-3</v>
      </c>
      <c r="BC155" s="79">
        <v>2.885601699E-3</v>
      </c>
      <c r="BD155" s="79">
        <v>2.3818016139999999E-3</v>
      </c>
      <c r="BE155" s="79">
        <v>3.5024297350000001E-3</v>
      </c>
      <c r="BF155" s="79">
        <v>2.428908777E-3</v>
      </c>
      <c r="BG155" s="79">
        <v>3.0240241679999999E-3</v>
      </c>
      <c r="BH155" s="79">
        <v>1.2960336329999999E-3</v>
      </c>
      <c r="BI155" s="79">
        <v>1.970385619E-3</v>
      </c>
      <c r="BJ155" s="79">
        <v>2.000821177E-3</v>
      </c>
      <c r="BK155" s="79">
        <v>1.071687977E-3</v>
      </c>
      <c r="BL155" s="79">
        <v>1.573316155E-3</v>
      </c>
      <c r="BM155" s="79">
        <v>2.0259952799999998E-3</v>
      </c>
      <c r="BN155" s="79">
        <v>2.1377198289999999E-3</v>
      </c>
      <c r="BO155" s="79">
        <v>2.3382786340000001E-3</v>
      </c>
      <c r="BP155" s="79">
        <v>4.622814074E-3</v>
      </c>
      <c r="BQ155" s="79">
        <v>7.3197528999999998E-5</v>
      </c>
      <c r="BR155" s="79">
        <v>2.4699901549999998E-3</v>
      </c>
      <c r="BS155" s="79">
        <v>3.779617737E-3</v>
      </c>
      <c r="BT155" s="79">
        <v>2.3082147369999999E-3</v>
      </c>
      <c r="BU155" s="79">
        <v>0</v>
      </c>
      <c r="BV155" s="79">
        <v>2.0054363600000001E-3</v>
      </c>
      <c r="BW155" s="79">
        <v>2.002123699E-3</v>
      </c>
      <c r="BX155" s="79">
        <v>2.3799154249999998E-3</v>
      </c>
      <c r="BY155" s="79">
        <v>2.2853538320000001E-3</v>
      </c>
      <c r="BZ155" s="79">
        <v>2.8990574599999999E-3</v>
      </c>
      <c r="CA155" s="79">
        <v>1.1587479920000001E-3</v>
      </c>
      <c r="CB155" s="79">
        <v>0</v>
      </c>
      <c r="CC155" s="79">
        <v>2.461168457E-3</v>
      </c>
      <c r="CD155" s="79">
        <v>1.735803265E-3</v>
      </c>
      <c r="CE155" s="79">
        <v>2.1758598560000001E-3</v>
      </c>
      <c r="CF155" s="79">
        <v>1.924011705E-3</v>
      </c>
      <c r="CG155" s="79">
        <v>2.3790981020000001E-3</v>
      </c>
      <c r="CH155" s="79">
        <v>1.6764218930000001E-3</v>
      </c>
      <c r="CI155" s="79">
        <v>1.5327913259999999E-3</v>
      </c>
      <c r="CJ155" s="79">
        <v>1.4893425779999999E-3</v>
      </c>
      <c r="CK155" s="79">
        <v>1.5439751320000001E-3</v>
      </c>
      <c r="CL155" s="79">
        <v>1.376042025E-3</v>
      </c>
      <c r="CM155" s="79">
        <v>1.53602394E-3</v>
      </c>
      <c r="CN155" s="79">
        <v>1.4854229779999999E-3</v>
      </c>
      <c r="CO155" s="79">
        <v>1.5245649779999999E-3</v>
      </c>
      <c r="CP155" s="79">
        <v>1.612485242E-3</v>
      </c>
      <c r="CQ155" s="79">
        <v>1.3757728890000001E-3</v>
      </c>
      <c r="CR155" s="79">
        <v>1.350250568E-3</v>
      </c>
      <c r="CS155" s="79">
        <v>1.416137561E-3</v>
      </c>
      <c r="CT155" s="79">
        <v>1.133303118E-3</v>
      </c>
      <c r="CU155" s="79">
        <v>1.519685384E-3</v>
      </c>
      <c r="CV155" s="79">
        <v>1.426456814E-3</v>
      </c>
      <c r="CW155" s="79">
        <v>2.0037366719999998E-3</v>
      </c>
      <c r="CX155" s="79">
        <v>1.204005047E-3</v>
      </c>
      <c r="CY155" s="79">
        <v>1.5595976289999999E-3</v>
      </c>
      <c r="CZ155" s="79">
        <v>1.707721789E-3</v>
      </c>
      <c r="DA155" s="79">
        <v>9.3844591800000001E-4</v>
      </c>
      <c r="DB155" s="79">
        <v>1.78189699E-3</v>
      </c>
      <c r="DC155" s="79">
        <v>1.7778047289999999E-3</v>
      </c>
      <c r="DD155" s="79">
        <v>1.728762228E-3</v>
      </c>
      <c r="DE155" s="79">
        <v>1.916060453E-3</v>
      </c>
      <c r="DF155" s="79">
        <v>1.554768102E-3</v>
      </c>
      <c r="DG155" s="79">
        <v>1.4892941870000001E-3</v>
      </c>
      <c r="DH155" s="79">
        <v>1.7644845750000001E-3</v>
      </c>
      <c r="DI155" s="79">
        <v>1.679411327E-3</v>
      </c>
      <c r="DJ155" s="79">
        <v>1.555493376E-3</v>
      </c>
      <c r="DK155" s="79">
        <v>1.718392976E-3</v>
      </c>
      <c r="DL155" s="79">
        <v>0</v>
      </c>
      <c r="DM155" s="79">
        <v>2.6115551260000001E-3</v>
      </c>
      <c r="DN155" s="79">
        <v>0</v>
      </c>
      <c r="DO155" s="79">
        <v>1.9421836369999999E-3</v>
      </c>
      <c r="DP155" s="79">
        <v>2.162456233E-3</v>
      </c>
      <c r="DQ155" s="79">
        <v>2.0243709870000001E-3</v>
      </c>
      <c r="DR155" s="79">
        <v>8.2846381199999999E-4</v>
      </c>
      <c r="DS155" s="79">
        <v>1.7196759279999999E-3</v>
      </c>
      <c r="DT155" s="79">
        <v>1.9190128790000001E-3</v>
      </c>
      <c r="DU155" s="79">
        <v>2.1831041730000001E-3</v>
      </c>
      <c r="DV155" s="79">
        <v>2.479816146E-3</v>
      </c>
      <c r="DW155" s="79">
        <v>2.2604703919999998E-3</v>
      </c>
      <c r="DX155" s="79">
        <v>2.1321570560000002E-3</v>
      </c>
      <c r="DY155" s="79">
        <v>2.2635706020000001E-3</v>
      </c>
      <c r="DZ155" s="79">
        <v>1.9896694950000001E-3</v>
      </c>
      <c r="EA155" s="79">
        <v>2.4054656559999998E-3</v>
      </c>
      <c r="EB155" s="79">
        <v>1.9691731109999998E-3</v>
      </c>
      <c r="EC155" s="79">
        <v>2.7301281970000001E-3</v>
      </c>
      <c r="ED155" s="79">
        <v>1.1725335919999999E-3</v>
      </c>
      <c r="EE155" s="79">
        <v>8.5952228899999997E-4</v>
      </c>
      <c r="EF155" s="79">
        <v>7.5556041500000003E-4</v>
      </c>
      <c r="EG155" s="79">
        <v>4.7787652499999998E-4</v>
      </c>
      <c r="EH155" s="79">
        <v>6.3803696799999996E-4</v>
      </c>
      <c r="EI155" s="79">
        <v>6.3659303300000005E-4</v>
      </c>
      <c r="EJ155" s="79">
        <v>5.1932781199999999E-4</v>
      </c>
      <c r="EK155" s="79">
        <v>2.9627118699999998E-4</v>
      </c>
      <c r="EL155" s="79">
        <v>2.3193848000000001E-4</v>
      </c>
      <c r="EM155" s="79">
        <v>1.24543092E-4</v>
      </c>
      <c r="EN155" s="79">
        <v>4.7505997300000002E-4</v>
      </c>
      <c r="EO155" s="79">
        <v>2.5359668081E-2</v>
      </c>
      <c r="EP155" s="79">
        <v>6.9791975999999997E-4</v>
      </c>
      <c r="EQ155" s="79">
        <v>1.8435695509999999E-3</v>
      </c>
      <c r="ER155" s="79">
        <v>1.6912057969999999E-3</v>
      </c>
      <c r="ES155" s="79">
        <v>1.879673396E-3</v>
      </c>
      <c r="ET155" s="79">
        <v>1.2763465270000001E-3</v>
      </c>
      <c r="EU155" s="79">
        <v>1.2696590769999999E-3</v>
      </c>
      <c r="EV155" s="79">
        <v>3.7684394900000003E-4</v>
      </c>
      <c r="EW155" s="79">
        <v>1.592678568E-3</v>
      </c>
      <c r="EX155" s="79">
        <v>1.005578067826</v>
      </c>
      <c r="EY155" s="79">
        <v>4.8481181299999998E-4</v>
      </c>
      <c r="EZ155" s="79">
        <v>2.363480615E-3</v>
      </c>
      <c r="FA155" s="79">
        <v>4.75504941E-4</v>
      </c>
      <c r="FB155" s="79">
        <v>1.2493342853E-2</v>
      </c>
      <c r="FC155" s="79">
        <v>5.7207548200000004E-4</v>
      </c>
      <c r="FD155" s="79">
        <v>7.91200065E-4</v>
      </c>
      <c r="FE155" s="79">
        <v>7.6720483499999998E-4</v>
      </c>
      <c r="FF155" s="79">
        <v>6.7644439800000004E-4</v>
      </c>
      <c r="FG155" s="79">
        <v>2.5787507160000001E-3</v>
      </c>
      <c r="FH155" s="79">
        <v>7.1315578800000003E-4</v>
      </c>
      <c r="FI155" s="79">
        <v>4.74927892E-4</v>
      </c>
      <c r="FJ155" s="79">
        <v>4.9276857499999996E-4</v>
      </c>
      <c r="FK155" s="79">
        <v>8.6492244000000004E-4</v>
      </c>
      <c r="FL155" s="79">
        <v>7.7941552800000005E-4</v>
      </c>
      <c r="FM155" s="79">
        <v>1.193259891E-3</v>
      </c>
      <c r="FN155" s="79">
        <v>1.2458308590000001E-3</v>
      </c>
      <c r="FO155" s="79">
        <v>8.2664768499999999E-4</v>
      </c>
      <c r="FP155" s="79">
        <v>8.7070378300000003E-4</v>
      </c>
      <c r="FQ155" s="79">
        <v>7.3370334799999996E-4</v>
      </c>
      <c r="FR155" s="79">
        <v>1.0729013620000001E-3</v>
      </c>
      <c r="FS155" s="79">
        <v>5.1463530100000004E-4</v>
      </c>
      <c r="FT155" s="79">
        <v>3.8936686100000001E-4</v>
      </c>
      <c r="FU155" s="79">
        <v>1.8334663949999999E-3</v>
      </c>
      <c r="FV155" s="79">
        <v>1.6840299270000001E-3</v>
      </c>
      <c r="FW155" s="79">
        <v>1.5192859070000001E-3</v>
      </c>
      <c r="FX155" s="79">
        <v>4.2278663499999998E-4</v>
      </c>
      <c r="FY155" s="79">
        <v>1.264802005E-3</v>
      </c>
      <c r="FZ155" s="79">
        <v>2.361216154E-3</v>
      </c>
      <c r="GA155" s="79">
        <v>7.0653244200000003E-4</v>
      </c>
      <c r="GB155" s="79">
        <v>6.1295918099999998E-4</v>
      </c>
      <c r="GC155" s="79">
        <v>7.1733068900000003E-4</v>
      </c>
      <c r="GD155" s="79">
        <v>6.2428553110000003E-3</v>
      </c>
      <c r="GE155" s="80">
        <v>7.0071851800000001E-4</v>
      </c>
      <c r="GF155" s="109">
        <v>1.3611455814190001</v>
      </c>
      <c r="GG155" s="110">
        <v>0.605072629764</v>
      </c>
    </row>
    <row r="156" spans="1:189" s="68" customFormat="1" x14ac:dyDescent="0.15">
      <c r="A156" s="82" t="s">
        <v>349</v>
      </c>
      <c r="B156" s="83" t="s">
        <v>71</v>
      </c>
      <c r="C156" s="84">
        <v>3.9513700859999997E-3</v>
      </c>
      <c r="D156" s="79">
        <v>5.5519207270000002E-3</v>
      </c>
      <c r="E156" s="79">
        <v>5.032102353E-3</v>
      </c>
      <c r="F156" s="79">
        <v>3.712984093E-3</v>
      </c>
      <c r="G156" s="79">
        <v>3.7738106469999999E-3</v>
      </c>
      <c r="H156" s="79">
        <v>4.4885391699999999E-3</v>
      </c>
      <c r="I156" s="79">
        <v>1.9446480791999999E-2</v>
      </c>
      <c r="J156" s="79">
        <v>3.0249622770000002E-3</v>
      </c>
      <c r="K156" s="79">
        <v>3.6579281900000002E-4</v>
      </c>
      <c r="L156" s="79">
        <v>8.1101711999999999E-4</v>
      </c>
      <c r="M156" s="79">
        <v>7.2734657620000002E-3</v>
      </c>
      <c r="N156" s="79">
        <v>4.4185119780000004E-3</v>
      </c>
      <c r="O156" s="79">
        <v>4.9497884209999997E-3</v>
      </c>
      <c r="P156" s="79">
        <v>2.3021639080000001E-3</v>
      </c>
      <c r="Q156" s="79">
        <v>2.5815350049999998E-3</v>
      </c>
      <c r="R156" s="79">
        <v>2.2562507909999999E-3</v>
      </c>
      <c r="S156" s="79">
        <v>1.3671612981E-2</v>
      </c>
      <c r="T156" s="79">
        <v>1.0884245681E-2</v>
      </c>
      <c r="U156" s="79">
        <v>3.4668709973999998E-2</v>
      </c>
      <c r="V156" s="79">
        <v>9.3555301819999992E-3</v>
      </c>
      <c r="W156" s="79">
        <v>6.4468685979999999E-3</v>
      </c>
      <c r="X156" s="79">
        <v>1.5211868983999999E-2</v>
      </c>
      <c r="Y156" s="79">
        <v>1.0394596815000001E-2</v>
      </c>
      <c r="Z156" s="79">
        <v>4.0067263559999998E-3</v>
      </c>
      <c r="AA156" s="79">
        <v>6.3052965230000002E-3</v>
      </c>
      <c r="AB156" s="79">
        <v>2.9183263258000001E-2</v>
      </c>
      <c r="AC156" s="79">
        <v>0</v>
      </c>
      <c r="AD156" s="79">
        <v>6.0412308790000003E-3</v>
      </c>
      <c r="AE156" s="79">
        <v>2.4317446400000001E-3</v>
      </c>
      <c r="AF156" s="79">
        <v>5.8720675760000002E-3</v>
      </c>
      <c r="AG156" s="79">
        <v>4.9935681599999997E-3</v>
      </c>
      <c r="AH156" s="79">
        <v>4.0600130609999997E-3</v>
      </c>
      <c r="AI156" s="79">
        <v>3.594536159E-3</v>
      </c>
      <c r="AJ156" s="79">
        <v>2.3797465559999998E-3</v>
      </c>
      <c r="AK156" s="79">
        <v>4.562778636E-3</v>
      </c>
      <c r="AL156" s="79">
        <v>5.5489822990000002E-3</v>
      </c>
      <c r="AM156" s="79">
        <v>4.502047847E-3</v>
      </c>
      <c r="AN156" s="79">
        <v>5.1356366009999996E-3</v>
      </c>
      <c r="AO156" s="79">
        <v>1.4056248182E-2</v>
      </c>
      <c r="AP156" s="79">
        <v>9.619901254E-3</v>
      </c>
      <c r="AQ156" s="79">
        <v>7.3919378980000002E-3</v>
      </c>
      <c r="AR156" s="79">
        <v>5.9514850500000001E-3</v>
      </c>
      <c r="AS156" s="79">
        <v>1.1381520383000001E-2</v>
      </c>
      <c r="AT156" s="79">
        <v>1.5039918216E-2</v>
      </c>
      <c r="AU156" s="79">
        <v>6.6707322760000002E-3</v>
      </c>
      <c r="AV156" s="79">
        <v>9.7122626900000009E-3</v>
      </c>
      <c r="AW156" s="79">
        <v>8.4036125470000004E-3</v>
      </c>
      <c r="AX156" s="79">
        <v>6.1069105570000001E-3</v>
      </c>
      <c r="AY156" s="79">
        <v>6.9032624080000004E-3</v>
      </c>
      <c r="AZ156" s="79">
        <v>9.1555929509999998E-3</v>
      </c>
      <c r="BA156" s="79">
        <v>0</v>
      </c>
      <c r="BB156" s="79">
        <v>3.826936641E-3</v>
      </c>
      <c r="BC156" s="79">
        <v>6.7966824910000003E-3</v>
      </c>
      <c r="BD156" s="79">
        <v>5.3394076320000001E-3</v>
      </c>
      <c r="BE156" s="79">
        <v>7.847188267E-3</v>
      </c>
      <c r="BF156" s="79">
        <v>5.5949166620000001E-3</v>
      </c>
      <c r="BG156" s="79">
        <v>7.158048474E-3</v>
      </c>
      <c r="BH156" s="79">
        <v>9.2360455959999994E-3</v>
      </c>
      <c r="BI156" s="79">
        <v>5.5504257229999996E-3</v>
      </c>
      <c r="BJ156" s="79">
        <v>6.3001565970000001E-3</v>
      </c>
      <c r="BK156" s="79">
        <v>3.2396299500000001E-3</v>
      </c>
      <c r="BL156" s="79">
        <v>4.0083347500000002E-3</v>
      </c>
      <c r="BM156" s="79">
        <v>5.0428978309999999E-3</v>
      </c>
      <c r="BN156" s="79">
        <v>9.3098154939999997E-3</v>
      </c>
      <c r="BO156" s="79">
        <v>7.9039791919999994E-3</v>
      </c>
      <c r="BP156" s="79">
        <v>6.6520963109999998E-3</v>
      </c>
      <c r="BQ156" s="79">
        <v>2.2584507700000001E-4</v>
      </c>
      <c r="BR156" s="79">
        <v>6.7653275069999999E-3</v>
      </c>
      <c r="BS156" s="79">
        <v>9.1766605220000002E-3</v>
      </c>
      <c r="BT156" s="79">
        <v>4.8226301379999999E-3</v>
      </c>
      <c r="BU156" s="79">
        <v>0</v>
      </c>
      <c r="BV156" s="79">
        <v>4.8858405069999999E-3</v>
      </c>
      <c r="BW156" s="79">
        <v>4.7790959829999997E-3</v>
      </c>
      <c r="BX156" s="79">
        <v>6.3864574090000004E-3</v>
      </c>
      <c r="BY156" s="79">
        <v>6.6184134189999997E-3</v>
      </c>
      <c r="BZ156" s="79">
        <v>6.6110145450000001E-3</v>
      </c>
      <c r="CA156" s="79">
        <v>7.904763536E-3</v>
      </c>
      <c r="CB156" s="79">
        <v>0</v>
      </c>
      <c r="CC156" s="79">
        <v>9.7382617699999993E-3</v>
      </c>
      <c r="CD156" s="79">
        <v>1.0865804259E-2</v>
      </c>
      <c r="CE156" s="79">
        <v>4.8082251789999999E-3</v>
      </c>
      <c r="CF156" s="79">
        <v>5.939641172E-3</v>
      </c>
      <c r="CG156" s="79">
        <v>6.771494512E-3</v>
      </c>
      <c r="CH156" s="79">
        <v>4.9373405980000003E-3</v>
      </c>
      <c r="CI156" s="79">
        <v>4.1753636359999997E-3</v>
      </c>
      <c r="CJ156" s="79">
        <v>3.934604974E-3</v>
      </c>
      <c r="CK156" s="79">
        <v>3.8612018609999999E-3</v>
      </c>
      <c r="CL156" s="79">
        <v>4.1131993100000002E-3</v>
      </c>
      <c r="CM156" s="79">
        <v>4.2135750179999997E-3</v>
      </c>
      <c r="CN156" s="79">
        <v>3.7871045559999999E-3</v>
      </c>
      <c r="CO156" s="79">
        <v>3.4130046830000002E-3</v>
      </c>
      <c r="CP156" s="79">
        <v>4.0112953959999999E-3</v>
      </c>
      <c r="CQ156" s="79">
        <v>3.351178602E-3</v>
      </c>
      <c r="CR156" s="79">
        <v>3.4018833250000001E-3</v>
      </c>
      <c r="CS156" s="79">
        <v>3.8270342659999998E-3</v>
      </c>
      <c r="CT156" s="79">
        <v>2.9591551300000001E-3</v>
      </c>
      <c r="CU156" s="79">
        <v>3.9465528490000004E-3</v>
      </c>
      <c r="CV156" s="79">
        <v>4.0784681900000001E-3</v>
      </c>
      <c r="CW156" s="79">
        <v>4.1578268719999999E-3</v>
      </c>
      <c r="CX156" s="79">
        <v>3.7456572169999999E-3</v>
      </c>
      <c r="CY156" s="79">
        <v>5.9263253240000001E-3</v>
      </c>
      <c r="CZ156" s="79">
        <v>5.0350711459999998E-3</v>
      </c>
      <c r="DA156" s="79">
        <v>4.5746430860000003E-3</v>
      </c>
      <c r="DB156" s="79">
        <v>4.4524042699999999E-3</v>
      </c>
      <c r="DC156" s="79">
        <v>4.9506896179999996E-3</v>
      </c>
      <c r="DD156" s="79">
        <v>5.3104165479999996E-3</v>
      </c>
      <c r="DE156" s="79">
        <v>4.8862945819999996E-3</v>
      </c>
      <c r="DF156" s="79">
        <v>4.1307113919999998E-3</v>
      </c>
      <c r="DG156" s="79">
        <v>3.8292276099999999E-3</v>
      </c>
      <c r="DH156" s="79">
        <v>5.8434215140000002E-3</v>
      </c>
      <c r="DI156" s="79">
        <v>4.7241333479999996E-3</v>
      </c>
      <c r="DJ156" s="79">
        <v>4.0063459340000003E-3</v>
      </c>
      <c r="DK156" s="79">
        <v>4.462483697E-3</v>
      </c>
      <c r="DL156" s="79">
        <v>0</v>
      </c>
      <c r="DM156" s="79">
        <v>5.4409942930000003E-3</v>
      </c>
      <c r="DN156" s="79">
        <v>0</v>
      </c>
      <c r="DO156" s="79">
        <v>4.8156566390000002E-3</v>
      </c>
      <c r="DP156" s="79">
        <v>4.9866522160000003E-3</v>
      </c>
      <c r="DQ156" s="79">
        <v>4.8776295850000003E-3</v>
      </c>
      <c r="DR156" s="79">
        <v>1.8190319009999999E-3</v>
      </c>
      <c r="DS156" s="79">
        <v>3.8964547500000002E-3</v>
      </c>
      <c r="DT156" s="79">
        <v>4.1701353789999999E-3</v>
      </c>
      <c r="DU156" s="79">
        <v>5.2171873800000001E-3</v>
      </c>
      <c r="DV156" s="79">
        <v>2.6542259259000001E-2</v>
      </c>
      <c r="DW156" s="79">
        <v>3.8126254789999999E-3</v>
      </c>
      <c r="DX156" s="79">
        <v>3.4127488700000002E-3</v>
      </c>
      <c r="DY156" s="79">
        <v>3.9842057299999999E-3</v>
      </c>
      <c r="DZ156" s="79">
        <v>3.266514296E-3</v>
      </c>
      <c r="EA156" s="79">
        <v>3.9351319709999997E-3</v>
      </c>
      <c r="EB156" s="79">
        <v>1.4401570718E-2</v>
      </c>
      <c r="EC156" s="79">
        <v>2.1950599578E-2</v>
      </c>
      <c r="ED156" s="79">
        <v>6.0634457700000002E-3</v>
      </c>
      <c r="EE156" s="79">
        <v>2.4415838399999999E-3</v>
      </c>
      <c r="EF156" s="79">
        <v>2.541339794E-3</v>
      </c>
      <c r="EG156" s="79">
        <v>1.131425357E-3</v>
      </c>
      <c r="EH156" s="79">
        <v>1.9076014289999999E-3</v>
      </c>
      <c r="EI156" s="79">
        <v>1.070597094E-3</v>
      </c>
      <c r="EJ156" s="79">
        <v>1.1396922710000001E-3</v>
      </c>
      <c r="EK156" s="79">
        <v>8.3876692899999999E-4</v>
      </c>
      <c r="EL156" s="79">
        <v>5.07537968E-4</v>
      </c>
      <c r="EM156" s="79">
        <v>2.2385657399999999E-4</v>
      </c>
      <c r="EN156" s="79">
        <v>1.668443636E-3</v>
      </c>
      <c r="EO156" s="79">
        <v>2.450938909E-3</v>
      </c>
      <c r="EP156" s="79">
        <v>1.648312194E-3</v>
      </c>
      <c r="EQ156" s="79">
        <v>1.453827003E-3</v>
      </c>
      <c r="ER156" s="79">
        <v>5.4030157040000004E-3</v>
      </c>
      <c r="ES156" s="79">
        <v>5.2829425189999998E-3</v>
      </c>
      <c r="ET156" s="79">
        <v>2.891456808E-3</v>
      </c>
      <c r="EU156" s="79">
        <v>2.5674361929999999E-3</v>
      </c>
      <c r="EV156" s="79">
        <v>8.3888376599999999E-4</v>
      </c>
      <c r="EW156" s="79">
        <v>4.1446846569999996E-3</v>
      </c>
      <c r="EX156" s="79">
        <v>1.0359369619999999E-3</v>
      </c>
      <c r="EY156" s="79">
        <v>1.0015115533829999</v>
      </c>
      <c r="EZ156" s="79">
        <v>4.6698211559999996E-3</v>
      </c>
      <c r="FA156" s="79">
        <v>1.1792847570000001E-3</v>
      </c>
      <c r="FB156" s="79">
        <v>8.9702015300000004E-4</v>
      </c>
      <c r="FC156" s="79">
        <v>1.2504844089999999E-3</v>
      </c>
      <c r="FD156" s="79">
        <v>2.0872367209999998E-3</v>
      </c>
      <c r="FE156" s="79">
        <v>1.794212516E-3</v>
      </c>
      <c r="FF156" s="79">
        <v>1.61132956E-3</v>
      </c>
      <c r="FG156" s="79">
        <v>4.7640457109999999E-3</v>
      </c>
      <c r="FH156" s="79">
        <v>1.7495847344E-2</v>
      </c>
      <c r="FI156" s="79">
        <v>1.082725232E-3</v>
      </c>
      <c r="FJ156" s="79">
        <v>1.5102695460000001E-3</v>
      </c>
      <c r="FK156" s="79">
        <v>2.4530154490000002E-3</v>
      </c>
      <c r="FL156" s="79">
        <v>2.0425267830000001E-3</v>
      </c>
      <c r="FM156" s="79">
        <v>2.6108468350000001E-3</v>
      </c>
      <c r="FN156" s="79">
        <v>2.1644199120000002E-3</v>
      </c>
      <c r="FO156" s="79">
        <v>1.913928825E-3</v>
      </c>
      <c r="FP156" s="79">
        <v>2.1086557959999999E-3</v>
      </c>
      <c r="FQ156" s="79">
        <v>1.8655591200000001E-3</v>
      </c>
      <c r="FR156" s="79">
        <v>2.1358956500000001E-3</v>
      </c>
      <c r="FS156" s="79">
        <v>1.0936098910000001E-3</v>
      </c>
      <c r="FT156" s="79">
        <v>1.121815816E-3</v>
      </c>
      <c r="FU156" s="79">
        <v>2.6051910759999999E-3</v>
      </c>
      <c r="FV156" s="79">
        <v>3.2457112090000001E-3</v>
      </c>
      <c r="FW156" s="79">
        <v>3.5588925149999998E-3</v>
      </c>
      <c r="FX156" s="79">
        <v>8.54228911E-4</v>
      </c>
      <c r="FY156" s="79">
        <v>3.6576112219999998E-3</v>
      </c>
      <c r="FZ156" s="79">
        <v>6.3503577110000002E-3</v>
      </c>
      <c r="GA156" s="79">
        <v>1.8815491679999999E-3</v>
      </c>
      <c r="GB156" s="79">
        <v>1.6950589249999999E-3</v>
      </c>
      <c r="GC156" s="79">
        <v>1.721349716E-3</v>
      </c>
      <c r="GD156" s="79">
        <v>1.0059857982000001E-2</v>
      </c>
      <c r="GE156" s="80">
        <v>3.3978770479999999E-3</v>
      </c>
      <c r="GF156" s="109">
        <v>1.953910717296</v>
      </c>
      <c r="GG156" s="110">
        <v>0.86857564111999996</v>
      </c>
    </row>
    <row r="157" spans="1:189" s="68" customFormat="1" x14ac:dyDescent="0.15">
      <c r="A157" s="82" t="s">
        <v>350</v>
      </c>
      <c r="B157" s="83" t="s">
        <v>351</v>
      </c>
      <c r="C157" s="84">
        <v>1.8307634200000001E-3</v>
      </c>
      <c r="D157" s="79">
        <v>2.9673109809999999E-3</v>
      </c>
      <c r="E157" s="79">
        <v>1.8218884029999999E-3</v>
      </c>
      <c r="F157" s="79">
        <v>1.739922334E-3</v>
      </c>
      <c r="G157" s="79">
        <v>1.996987006E-3</v>
      </c>
      <c r="H157" s="79">
        <v>2.1156429750000001E-3</v>
      </c>
      <c r="I157" s="79">
        <v>2.7398559890000002E-3</v>
      </c>
      <c r="J157" s="79">
        <v>1.2025159789999999E-3</v>
      </c>
      <c r="K157" s="79">
        <v>3.4787906100000002E-4</v>
      </c>
      <c r="L157" s="79">
        <v>6.0190536599999997E-4</v>
      </c>
      <c r="M157" s="79">
        <v>1.742637445E-3</v>
      </c>
      <c r="N157" s="79">
        <v>1.1495183480000001E-3</v>
      </c>
      <c r="O157" s="79">
        <v>1.3996803359999999E-3</v>
      </c>
      <c r="P157" s="79">
        <v>6.8098356900000003E-4</v>
      </c>
      <c r="Q157" s="79">
        <v>8.7703327900000001E-4</v>
      </c>
      <c r="R157" s="79">
        <v>6.7972014099999996E-4</v>
      </c>
      <c r="S157" s="79">
        <v>3.891634251E-3</v>
      </c>
      <c r="T157" s="79">
        <v>2.2463156009999998E-3</v>
      </c>
      <c r="U157" s="79">
        <v>3.0187723369999998E-3</v>
      </c>
      <c r="V157" s="79">
        <v>3.0365038010000001E-3</v>
      </c>
      <c r="W157" s="79">
        <v>3.0617579219999998E-3</v>
      </c>
      <c r="X157" s="79">
        <v>2.8066450690000001E-3</v>
      </c>
      <c r="Y157" s="79">
        <v>2.6573240850000001E-3</v>
      </c>
      <c r="Z157" s="79">
        <v>2.5415422209999999E-3</v>
      </c>
      <c r="AA157" s="79">
        <v>2.9963499459999998E-3</v>
      </c>
      <c r="AB157" s="79">
        <v>3.9809882769999997E-3</v>
      </c>
      <c r="AC157" s="79">
        <v>0</v>
      </c>
      <c r="AD157" s="79">
        <v>1.5668660429999999E-3</v>
      </c>
      <c r="AE157" s="79">
        <v>8.4117652299999998E-4</v>
      </c>
      <c r="AF157" s="79">
        <v>1.431343347E-3</v>
      </c>
      <c r="AG157" s="79">
        <v>1.331931377E-3</v>
      </c>
      <c r="AH157" s="79">
        <v>1.5692562329999999E-3</v>
      </c>
      <c r="AI157" s="79">
        <v>1.642907939E-3</v>
      </c>
      <c r="AJ157" s="79">
        <v>1.604608544E-3</v>
      </c>
      <c r="AK157" s="79">
        <v>2.6674392270000001E-3</v>
      </c>
      <c r="AL157" s="79">
        <v>2.0463523389999999E-3</v>
      </c>
      <c r="AM157" s="79">
        <v>3.0141732859999999E-3</v>
      </c>
      <c r="AN157" s="79">
        <v>5.0549609669999999E-3</v>
      </c>
      <c r="AO157" s="79">
        <v>9.0454778530000002E-3</v>
      </c>
      <c r="AP157" s="79">
        <v>4.6015464619999997E-3</v>
      </c>
      <c r="AQ157" s="79">
        <v>3.7942596970000002E-3</v>
      </c>
      <c r="AR157" s="79">
        <v>4.565726093E-3</v>
      </c>
      <c r="AS157" s="79">
        <v>5.9360559980000003E-3</v>
      </c>
      <c r="AT157" s="79">
        <v>3.0043239670000002E-3</v>
      </c>
      <c r="AU157" s="79">
        <v>3.5172840540000001E-3</v>
      </c>
      <c r="AV157" s="79">
        <v>1.001056046E-3</v>
      </c>
      <c r="AW157" s="79">
        <v>2.680857231E-3</v>
      </c>
      <c r="AX157" s="79">
        <v>1.9450454260000001E-3</v>
      </c>
      <c r="AY157" s="79">
        <v>2.4149072589999998E-3</v>
      </c>
      <c r="AZ157" s="79">
        <v>2.0636410739999999E-3</v>
      </c>
      <c r="BA157" s="79">
        <v>0</v>
      </c>
      <c r="BB157" s="79">
        <v>2.6324999899999999E-3</v>
      </c>
      <c r="BC157" s="79">
        <v>3.726379362E-3</v>
      </c>
      <c r="BD157" s="79">
        <v>6.9125725819999999E-3</v>
      </c>
      <c r="BE157" s="79">
        <v>2.85447629E-3</v>
      </c>
      <c r="BF157" s="79">
        <v>8.6763214390000003E-3</v>
      </c>
      <c r="BG157" s="79">
        <v>2.8050431539999999E-3</v>
      </c>
      <c r="BH157" s="79">
        <v>6.9675311600000001E-4</v>
      </c>
      <c r="BI157" s="79">
        <v>1.4265322139999999E-3</v>
      </c>
      <c r="BJ157" s="79">
        <v>4.4720278449999996E-3</v>
      </c>
      <c r="BK157" s="79">
        <v>1.7915648610000001E-3</v>
      </c>
      <c r="BL157" s="79">
        <v>3.5796141010000001E-3</v>
      </c>
      <c r="BM157" s="79">
        <v>3.4766058439999999E-3</v>
      </c>
      <c r="BN157" s="79">
        <v>2.8269448149999999E-3</v>
      </c>
      <c r="BO157" s="79">
        <v>1.14993725E-2</v>
      </c>
      <c r="BP157" s="79">
        <v>1.3956480219999999E-3</v>
      </c>
      <c r="BQ157" s="79">
        <v>7.1954505300000004E-4</v>
      </c>
      <c r="BR157" s="79">
        <v>3.0829955319999999E-3</v>
      </c>
      <c r="BS157" s="79">
        <v>1.7102274450000001E-3</v>
      </c>
      <c r="BT157" s="79">
        <v>9.30835238E-4</v>
      </c>
      <c r="BU157" s="79">
        <v>0</v>
      </c>
      <c r="BV157" s="79">
        <v>2.1501229520000001E-3</v>
      </c>
      <c r="BW157" s="79">
        <v>2.3344947569999999E-3</v>
      </c>
      <c r="BX157" s="79">
        <v>1.2384207082E-2</v>
      </c>
      <c r="BY157" s="79">
        <v>1.150363956E-3</v>
      </c>
      <c r="BZ157" s="79">
        <v>6.517439283E-3</v>
      </c>
      <c r="CA157" s="79">
        <v>1.0061235679999999E-3</v>
      </c>
      <c r="CB157" s="79">
        <v>0</v>
      </c>
      <c r="CC157" s="79">
        <v>4.4997077939999998E-3</v>
      </c>
      <c r="CD157" s="79">
        <v>3.6449987849999999E-3</v>
      </c>
      <c r="CE157" s="79">
        <v>2.3815022190000002E-3</v>
      </c>
      <c r="CF157" s="79">
        <v>3.5083059429999999E-3</v>
      </c>
      <c r="CG157" s="79">
        <v>3.4527676319999999E-3</v>
      </c>
      <c r="CH157" s="79">
        <v>3.8070486950000002E-3</v>
      </c>
      <c r="CI157" s="79">
        <v>4.67401373E-3</v>
      </c>
      <c r="CJ157" s="79">
        <v>2.6307773349999999E-3</v>
      </c>
      <c r="CK157" s="79">
        <v>2.7745689599999999E-3</v>
      </c>
      <c r="CL157" s="79">
        <v>3.8095207639999998E-3</v>
      </c>
      <c r="CM157" s="79">
        <v>2.1349466000000002E-3</v>
      </c>
      <c r="CN157" s="79">
        <v>2.6067592899999999E-3</v>
      </c>
      <c r="CO157" s="79">
        <v>1.970698952E-3</v>
      </c>
      <c r="CP157" s="79">
        <v>4.377350524E-3</v>
      </c>
      <c r="CQ157" s="79">
        <v>2.443740812E-3</v>
      </c>
      <c r="CR157" s="79">
        <v>2.3488178370000001E-3</v>
      </c>
      <c r="CS157" s="79">
        <v>2.3136925779999999E-3</v>
      </c>
      <c r="CT157" s="79">
        <v>2.0563717070000002E-3</v>
      </c>
      <c r="CU157" s="79">
        <v>2.5113591109999999E-3</v>
      </c>
      <c r="CV157" s="79">
        <v>3.9860218529999998E-3</v>
      </c>
      <c r="CW157" s="79">
        <v>2.9778304720000002E-3</v>
      </c>
      <c r="CX157" s="79">
        <v>1.7263151830000001E-3</v>
      </c>
      <c r="CY157" s="79">
        <v>2.2385974410000001E-3</v>
      </c>
      <c r="CZ157" s="79">
        <v>4.1045313460000002E-3</v>
      </c>
      <c r="DA157" s="79">
        <v>1.8258010750000001E-3</v>
      </c>
      <c r="DB157" s="79">
        <v>2.6363486139999999E-3</v>
      </c>
      <c r="DC157" s="79">
        <v>5.1952553210000002E-3</v>
      </c>
      <c r="DD157" s="79">
        <v>4.0115142310000003E-3</v>
      </c>
      <c r="DE157" s="79">
        <v>2.938114637E-3</v>
      </c>
      <c r="DF157" s="79">
        <v>4.3270817039999998E-3</v>
      </c>
      <c r="DG157" s="79">
        <v>2.545855671E-3</v>
      </c>
      <c r="DH157" s="79">
        <v>4.4091418749999996E-3</v>
      </c>
      <c r="DI157" s="79">
        <v>2.8670567539999998E-3</v>
      </c>
      <c r="DJ157" s="79">
        <v>2.32327816E-3</v>
      </c>
      <c r="DK157" s="79">
        <v>4.3218065900000003E-3</v>
      </c>
      <c r="DL157" s="79">
        <v>0</v>
      </c>
      <c r="DM157" s="79">
        <v>4.2356512459999999E-3</v>
      </c>
      <c r="DN157" s="79">
        <v>0</v>
      </c>
      <c r="DO157" s="79">
        <v>4.7785144520000001E-3</v>
      </c>
      <c r="DP157" s="79">
        <v>2.525621005E-3</v>
      </c>
      <c r="DQ157" s="79">
        <v>2.7074162069999999E-3</v>
      </c>
      <c r="DR157" s="79">
        <v>1.007343974E-3</v>
      </c>
      <c r="DS157" s="79">
        <v>3.1725502739999999E-3</v>
      </c>
      <c r="DT157" s="79">
        <v>2.7956826369999999E-3</v>
      </c>
      <c r="DU157" s="79">
        <v>3.740053676E-3</v>
      </c>
      <c r="DV157" s="79">
        <v>2.9563869169999999E-3</v>
      </c>
      <c r="DW157" s="79">
        <v>1.929515903E-3</v>
      </c>
      <c r="DX157" s="79">
        <v>1.791297355E-3</v>
      </c>
      <c r="DY157" s="79">
        <v>2.2763028200000002E-3</v>
      </c>
      <c r="DZ157" s="79">
        <v>1.209686708E-3</v>
      </c>
      <c r="EA157" s="79">
        <v>1.4297232820000001E-3</v>
      </c>
      <c r="EB157" s="79">
        <v>9.4913936800000004E-4</v>
      </c>
      <c r="EC157" s="79">
        <v>1.161978248E-3</v>
      </c>
      <c r="ED157" s="79">
        <v>6.91116454E-4</v>
      </c>
      <c r="EE157" s="79">
        <v>8.8472701500000002E-4</v>
      </c>
      <c r="EF157" s="79">
        <v>7.2334609799999997E-4</v>
      </c>
      <c r="EG157" s="79">
        <v>1.0113455651000001E-2</v>
      </c>
      <c r="EH157" s="79">
        <v>1.180906936E-3</v>
      </c>
      <c r="EI157" s="79">
        <v>4.6275144199999998E-4</v>
      </c>
      <c r="EJ157" s="79">
        <v>4.6741219800000003E-4</v>
      </c>
      <c r="EK157" s="79">
        <v>2.47646657E-4</v>
      </c>
      <c r="EL157" s="79">
        <v>1.9443385299999999E-4</v>
      </c>
      <c r="EM157" s="79">
        <v>1.06857193E-4</v>
      </c>
      <c r="EN157" s="79">
        <v>4.3100105500000003E-4</v>
      </c>
      <c r="EO157" s="79">
        <v>1.460366385E-3</v>
      </c>
      <c r="EP157" s="79">
        <v>5.1888610899999998E-4</v>
      </c>
      <c r="EQ157" s="79">
        <v>3.6390660440000001E-3</v>
      </c>
      <c r="ER157" s="79">
        <v>1.577442016E-3</v>
      </c>
      <c r="ES157" s="79">
        <v>1.596032508E-3</v>
      </c>
      <c r="ET157" s="79">
        <v>3.179073255E-3</v>
      </c>
      <c r="EU157" s="79">
        <v>5.5840637410000003E-3</v>
      </c>
      <c r="EV157" s="79">
        <v>5.4298500039999999E-3</v>
      </c>
      <c r="EW157" s="79">
        <v>2.2132533659999999E-3</v>
      </c>
      <c r="EX157" s="79">
        <v>2.2137875767E-2</v>
      </c>
      <c r="EY157" s="79">
        <v>1.1210663587E-2</v>
      </c>
      <c r="EZ157" s="79">
        <v>1.002085415701</v>
      </c>
      <c r="FA157" s="79">
        <v>4.7232039199999998E-4</v>
      </c>
      <c r="FB157" s="79">
        <v>8.6051990199999999E-4</v>
      </c>
      <c r="FC157" s="79">
        <v>4.7562533899999997E-4</v>
      </c>
      <c r="FD157" s="79">
        <v>1.003986622E-3</v>
      </c>
      <c r="FE157" s="79">
        <v>6.3309450499999999E-4</v>
      </c>
      <c r="FF157" s="79">
        <v>7.0891881200000001E-4</v>
      </c>
      <c r="FG157" s="79">
        <v>4.5199795060000001E-3</v>
      </c>
      <c r="FH157" s="79">
        <v>1.111972625E-3</v>
      </c>
      <c r="FI157" s="79">
        <v>4.1421408399999998E-4</v>
      </c>
      <c r="FJ157" s="79">
        <v>4.3376653300000002E-4</v>
      </c>
      <c r="FK157" s="79">
        <v>7.1549750799999997E-4</v>
      </c>
      <c r="FL157" s="79">
        <v>7.4285782800000003E-4</v>
      </c>
      <c r="FM157" s="79">
        <v>1.1278667129999999E-3</v>
      </c>
      <c r="FN157" s="79">
        <v>1.4552598839999999E-3</v>
      </c>
      <c r="FO157" s="79">
        <v>7.7763042000000002E-4</v>
      </c>
      <c r="FP157" s="79">
        <v>7.8264675900000002E-4</v>
      </c>
      <c r="FQ157" s="79">
        <v>6.3052376699999999E-4</v>
      </c>
      <c r="FR157" s="79">
        <v>1.0382586960000001E-3</v>
      </c>
      <c r="FS157" s="79">
        <v>6.6673223200000001E-4</v>
      </c>
      <c r="FT157" s="79">
        <v>4.2528786400000001E-4</v>
      </c>
      <c r="FU157" s="79">
        <v>1.6093718019999999E-3</v>
      </c>
      <c r="FV157" s="79">
        <v>2.5400955709999999E-3</v>
      </c>
      <c r="FW157" s="79">
        <v>2.5776900130000001E-3</v>
      </c>
      <c r="FX157" s="79">
        <v>3.9282041400000002E-4</v>
      </c>
      <c r="FY157" s="79">
        <v>1.0995968420000001E-3</v>
      </c>
      <c r="FZ157" s="79">
        <v>2.0278935189999999E-3</v>
      </c>
      <c r="GA157" s="79">
        <v>7.99009528E-4</v>
      </c>
      <c r="GB157" s="79">
        <v>6.08990654E-4</v>
      </c>
      <c r="GC157" s="79">
        <v>6.7893693500000005E-4</v>
      </c>
      <c r="GD157" s="79">
        <v>5.2622355480000001E-3</v>
      </c>
      <c r="GE157" s="80">
        <v>4.2279293900000002E-3</v>
      </c>
      <c r="GF157" s="109">
        <v>1.4782375236359999</v>
      </c>
      <c r="GG157" s="110">
        <v>0.65712373316399997</v>
      </c>
    </row>
    <row r="158" spans="1:189" s="68" customFormat="1" x14ac:dyDescent="0.15">
      <c r="A158" s="82" t="s">
        <v>352</v>
      </c>
      <c r="B158" s="83" t="s">
        <v>353</v>
      </c>
      <c r="C158" s="84">
        <v>7.126185038E-3</v>
      </c>
      <c r="D158" s="79">
        <v>1.0313083008000001E-2</v>
      </c>
      <c r="E158" s="79">
        <v>8.4484533619999993E-3</v>
      </c>
      <c r="F158" s="79">
        <v>8.7611537919999993E-3</v>
      </c>
      <c r="G158" s="79">
        <v>9.2832779569999996E-3</v>
      </c>
      <c r="H158" s="79">
        <v>5.794981387E-3</v>
      </c>
      <c r="I158" s="79">
        <v>8.5188464099999993E-3</v>
      </c>
      <c r="J158" s="79">
        <v>4.985134431E-3</v>
      </c>
      <c r="K158" s="79">
        <v>3.7572045430000001E-3</v>
      </c>
      <c r="L158" s="79">
        <v>7.8844150869999997E-3</v>
      </c>
      <c r="M158" s="79">
        <v>8.1238735780000005E-3</v>
      </c>
      <c r="N158" s="79">
        <v>9.0643381559999993E-3</v>
      </c>
      <c r="O158" s="79">
        <v>9.2990070649999999E-3</v>
      </c>
      <c r="P158" s="79">
        <v>9.4380933410000006E-3</v>
      </c>
      <c r="Q158" s="79">
        <v>2.8567348313E-2</v>
      </c>
      <c r="R158" s="79">
        <v>2.3239125278000001E-2</v>
      </c>
      <c r="S158" s="79">
        <v>7.6661903169999998E-3</v>
      </c>
      <c r="T158" s="79">
        <v>7.794764454E-3</v>
      </c>
      <c r="U158" s="79">
        <v>7.3833850750000003E-3</v>
      </c>
      <c r="V158" s="79">
        <v>5.8725866719999999E-3</v>
      </c>
      <c r="W158" s="79">
        <v>6.4598800040000003E-3</v>
      </c>
      <c r="X158" s="79">
        <v>6.1984823059999996E-3</v>
      </c>
      <c r="Y158" s="79">
        <v>6.3468619660000001E-3</v>
      </c>
      <c r="Z158" s="79">
        <v>3.3608757299999998E-3</v>
      </c>
      <c r="AA158" s="79">
        <v>5.9806182410000004E-3</v>
      </c>
      <c r="AB158" s="79">
        <v>8.0162422009999994E-3</v>
      </c>
      <c r="AC158" s="79">
        <v>0</v>
      </c>
      <c r="AD158" s="79">
        <v>5.6592875840000001E-3</v>
      </c>
      <c r="AE158" s="79">
        <v>2.2307926199999998E-3</v>
      </c>
      <c r="AF158" s="79">
        <v>4.9852184800000003E-3</v>
      </c>
      <c r="AG158" s="79">
        <v>4.8926074560000001E-3</v>
      </c>
      <c r="AH158" s="79">
        <v>5.07189107E-3</v>
      </c>
      <c r="AI158" s="79">
        <v>5.1996375820000003E-3</v>
      </c>
      <c r="AJ158" s="79">
        <v>5.9841522789999997E-3</v>
      </c>
      <c r="AK158" s="79">
        <v>4.2446156209999999E-3</v>
      </c>
      <c r="AL158" s="79">
        <v>7.2723052119999998E-3</v>
      </c>
      <c r="AM158" s="79">
        <v>7.274448692E-3</v>
      </c>
      <c r="AN158" s="79">
        <v>6.0402346529999998E-3</v>
      </c>
      <c r="AO158" s="79">
        <v>8.2999517370000008E-3</v>
      </c>
      <c r="AP158" s="79">
        <v>6.1264330339999996E-3</v>
      </c>
      <c r="AQ158" s="79">
        <v>5.5090268249999999E-3</v>
      </c>
      <c r="AR158" s="79">
        <v>5.586632601E-3</v>
      </c>
      <c r="AS158" s="79">
        <v>6.277141856E-3</v>
      </c>
      <c r="AT158" s="79">
        <v>5.6461678479999998E-3</v>
      </c>
      <c r="AU158" s="79">
        <v>5.7927361280000001E-3</v>
      </c>
      <c r="AV158" s="79">
        <v>7.097756591E-3</v>
      </c>
      <c r="AW158" s="79">
        <v>6.7754114340000003E-3</v>
      </c>
      <c r="AX158" s="79">
        <v>5.5192981229999997E-3</v>
      </c>
      <c r="AY158" s="79">
        <v>5.9350884330000003E-3</v>
      </c>
      <c r="AZ158" s="79">
        <v>5.9526237420000003E-3</v>
      </c>
      <c r="BA158" s="79">
        <v>0</v>
      </c>
      <c r="BB158" s="79">
        <v>5.3144183559999999E-3</v>
      </c>
      <c r="BC158" s="79">
        <v>5.6561896750000002E-3</v>
      </c>
      <c r="BD158" s="79">
        <v>5.3455881729999998E-3</v>
      </c>
      <c r="BE158" s="79">
        <v>6.1341788290000003E-3</v>
      </c>
      <c r="BF158" s="79">
        <v>5.1030723940000003E-3</v>
      </c>
      <c r="BG158" s="79">
        <v>5.5943453340000001E-3</v>
      </c>
      <c r="BH158" s="79">
        <v>6.8645149449999996E-3</v>
      </c>
      <c r="BI158" s="79">
        <v>9.0067150290000005E-3</v>
      </c>
      <c r="BJ158" s="79">
        <v>4.5520544150000003E-3</v>
      </c>
      <c r="BK158" s="79">
        <v>3.7611761420000001E-3</v>
      </c>
      <c r="BL158" s="79">
        <v>3.822758521E-3</v>
      </c>
      <c r="BM158" s="79">
        <v>6.6674799480000001E-3</v>
      </c>
      <c r="BN158" s="79">
        <v>6.4565304760000001E-3</v>
      </c>
      <c r="BO158" s="79">
        <v>6.3422104349999996E-3</v>
      </c>
      <c r="BP158" s="79">
        <v>1.0537596143E-2</v>
      </c>
      <c r="BQ158" s="79">
        <v>2.1805228870000002E-3</v>
      </c>
      <c r="BR158" s="79">
        <v>7.0843888090000003E-3</v>
      </c>
      <c r="BS158" s="79">
        <v>7.1067011019999996E-3</v>
      </c>
      <c r="BT158" s="79">
        <v>1.0630937458999999E-2</v>
      </c>
      <c r="BU158" s="79">
        <v>0</v>
      </c>
      <c r="BV158" s="79">
        <v>9.5471289260000008E-3</v>
      </c>
      <c r="BW158" s="79">
        <v>7.4389895740000003E-3</v>
      </c>
      <c r="BX158" s="79">
        <v>7.6346560419999999E-3</v>
      </c>
      <c r="BY158" s="79">
        <v>5.641503852E-3</v>
      </c>
      <c r="BZ158" s="79">
        <v>7.4516531200000003E-3</v>
      </c>
      <c r="CA158" s="79">
        <v>1.0628621926E-2</v>
      </c>
      <c r="CB158" s="79">
        <v>0</v>
      </c>
      <c r="CC158" s="79">
        <v>7.1248570210000004E-3</v>
      </c>
      <c r="CD158" s="79">
        <v>8.3974859470000007E-3</v>
      </c>
      <c r="CE158" s="79">
        <v>7.6931113080000004E-3</v>
      </c>
      <c r="CF158" s="79">
        <v>6.0856156349999996E-3</v>
      </c>
      <c r="CG158" s="79">
        <v>7.4589930809999998E-3</v>
      </c>
      <c r="CH158" s="79">
        <v>5.6681739810000003E-3</v>
      </c>
      <c r="CI158" s="79">
        <v>5.1743883940000004E-3</v>
      </c>
      <c r="CJ158" s="79">
        <v>5.1835840030000002E-3</v>
      </c>
      <c r="CK158" s="79">
        <v>5.8209010359999997E-3</v>
      </c>
      <c r="CL158" s="79">
        <v>4.4885060740000003E-3</v>
      </c>
      <c r="CM158" s="79">
        <v>5.4294430450000002E-3</v>
      </c>
      <c r="CN158" s="79">
        <v>4.9618733659999997E-3</v>
      </c>
      <c r="CO158" s="79">
        <v>4.5328910430000001E-3</v>
      </c>
      <c r="CP158" s="79">
        <v>4.648998035E-3</v>
      </c>
      <c r="CQ158" s="79">
        <v>4.7794928069999996E-3</v>
      </c>
      <c r="CR158" s="79">
        <v>5.051274255E-3</v>
      </c>
      <c r="CS158" s="79">
        <v>4.57681167E-3</v>
      </c>
      <c r="CT158" s="79">
        <v>4.3014014819999996E-3</v>
      </c>
      <c r="CU158" s="79">
        <v>5.2228693309999998E-3</v>
      </c>
      <c r="CV158" s="79">
        <v>4.9239064780000003E-3</v>
      </c>
      <c r="CW158" s="79">
        <v>5.3693157020000002E-3</v>
      </c>
      <c r="CX158" s="79">
        <v>4.5757451929999996E-3</v>
      </c>
      <c r="CY158" s="79">
        <v>5.0752958479999997E-3</v>
      </c>
      <c r="CZ158" s="79">
        <v>5.365320707E-3</v>
      </c>
      <c r="DA158" s="79">
        <v>6.0427590510000002E-3</v>
      </c>
      <c r="DB158" s="79">
        <v>4.7936526370000003E-3</v>
      </c>
      <c r="DC158" s="79">
        <v>4.9021578329999996E-3</v>
      </c>
      <c r="DD158" s="79">
        <v>4.8388833069999996E-3</v>
      </c>
      <c r="DE158" s="79">
        <v>5.0655144189999998E-3</v>
      </c>
      <c r="DF158" s="79">
        <v>5.0560141199999997E-3</v>
      </c>
      <c r="DG158" s="79">
        <v>4.1002293590000002E-3</v>
      </c>
      <c r="DH158" s="79">
        <v>5.0858030259999997E-3</v>
      </c>
      <c r="DI158" s="79">
        <v>4.9599237749999997E-3</v>
      </c>
      <c r="DJ158" s="79">
        <v>3.785178787E-3</v>
      </c>
      <c r="DK158" s="79">
        <v>4.8589899230000004E-3</v>
      </c>
      <c r="DL158" s="79">
        <v>0</v>
      </c>
      <c r="DM158" s="79">
        <v>4.6830786629999998E-3</v>
      </c>
      <c r="DN158" s="79">
        <v>0</v>
      </c>
      <c r="DO158" s="79">
        <v>4.5640208900000001E-3</v>
      </c>
      <c r="DP158" s="79">
        <v>5.6860224150000003E-3</v>
      </c>
      <c r="DQ158" s="79">
        <v>5.1763383800000002E-3</v>
      </c>
      <c r="DR158" s="79">
        <v>2.260751561E-3</v>
      </c>
      <c r="DS158" s="79">
        <v>4.3145820850000001E-3</v>
      </c>
      <c r="DT158" s="79">
        <v>9.0905402940000008E-3</v>
      </c>
      <c r="DU158" s="79">
        <v>8.9297393630000006E-3</v>
      </c>
      <c r="DV158" s="79">
        <v>1.9111663040000001E-2</v>
      </c>
      <c r="DW158" s="79">
        <v>7.0572011809999996E-3</v>
      </c>
      <c r="DX158" s="79">
        <v>7.1838849289999999E-3</v>
      </c>
      <c r="DY158" s="79">
        <v>7.4875518880000002E-3</v>
      </c>
      <c r="DZ158" s="79">
        <v>7.4693291439999997E-3</v>
      </c>
      <c r="EA158" s="79">
        <v>6.7074924279999998E-3</v>
      </c>
      <c r="EB158" s="79">
        <v>6.4469992389999996E-3</v>
      </c>
      <c r="EC158" s="79">
        <v>7.5884119649999998E-3</v>
      </c>
      <c r="ED158" s="79">
        <v>4.5366706190000002E-3</v>
      </c>
      <c r="EE158" s="79">
        <v>4.2200032009999996E-3</v>
      </c>
      <c r="EF158" s="79">
        <v>7.3846530940000002E-3</v>
      </c>
      <c r="EG158" s="79">
        <v>9.468718022E-3</v>
      </c>
      <c r="EH158" s="79">
        <v>6.7356043649999999E-3</v>
      </c>
      <c r="EI158" s="79">
        <v>4.5334564990000001E-3</v>
      </c>
      <c r="EJ158" s="79">
        <v>4.5471485669999999E-3</v>
      </c>
      <c r="EK158" s="79">
        <v>2.540258882E-3</v>
      </c>
      <c r="EL158" s="79">
        <v>1.6747901249999999E-3</v>
      </c>
      <c r="EM158" s="79">
        <v>8.62632436E-4</v>
      </c>
      <c r="EN158" s="79">
        <v>5.0758848646999997E-2</v>
      </c>
      <c r="EO158" s="79">
        <v>3.6768205719999998E-3</v>
      </c>
      <c r="EP158" s="79">
        <v>4.8635918980999997E-2</v>
      </c>
      <c r="EQ158" s="79">
        <v>3.3390636569000001E-2</v>
      </c>
      <c r="ER158" s="79">
        <v>0.158240001932</v>
      </c>
      <c r="ES158" s="79">
        <v>9.7310534332000001E-2</v>
      </c>
      <c r="ET158" s="79">
        <v>8.2661065026E-2</v>
      </c>
      <c r="EU158" s="79">
        <v>0.12533864570100001</v>
      </c>
      <c r="EV158" s="79">
        <v>4.1951290460000004E-3</v>
      </c>
      <c r="EW158" s="79">
        <v>0.274944864959</v>
      </c>
      <c r="EX158" s="79">
        <v>2.5680646428000001E-2</v>
      </c>
      <c r="EY158" s="79">
        <v>2.2169834789999999E-3</v>
      </c>
      <c r="EZ158" s="79">
        <v>4.7681863959999999E-3</v>
      </c>
      <c r="FA158" s="79">
        <v>1.0173313078770001</v>
      </c>
      <c r="FB158" s="79">
        <v>1.2506209878E-2</v>
      </c>
      <c r="FC158" s="79">
        <v>4.0195823009999999E-3</v>
      </c>
      <c r="FD158" s="79">
        <v>6.3451574470000001E-3</v>
      </c>
      <c r="FE158" s="79">
        <v>5.5182221409999996E-3</v>
      </c>
      <c r="FF158" s="79">
        <v>5.0429946260000004E-3</v>
      </c>
      <c r="FG158" s="79">
        <v>1.0439549321E-2</v>
      </c>
      <c r="FH158" s="79">
        <v>6.0356253889999999E-3</v>
      </c>
      <c r="FI158" s="79">
        <v>3.9345109480000001E-3</v>
      </c>
      <c r="FJ158" s="79">
        <v>4.0958603769999996E-3</v>
      </c>
      <c r="FK158" s="79">
        <v>8.3099596900000003E-3</v>
      </c>
      <c r="FL158" s="79">
        <v>7.7537359340000001E-3</v>
      </c>
      <c r="FM158" s="79">
        <v>4.4826083949999996E-3</v>
      </c>
      <c r="FN158" s="79">
        <v>3.7168676849999999E-3</v>
      </c>
      <c r="FO158" s="79">
        <v>3.2024517790000002E-3</v>
      </c>
      <c r="FP158" s="79">
        <v>3.2658904980000002E-3</v>
      </c>
      <c r="FQ158" s="79">
        <v>2.8916949800000002E-3</v>
      </c>
      <c r="FR158" s="79">
        <v>5.9485687509999996E-3</v>
      </c>
      <c r="FS158" s="79">
        <v>3.935272232E-3</v>
      </c>
      <c r="FT158" s="79">
        <v>3.4894998001000002E-2</v>
      </c>
      <c r="FU158" s="79">
        <v>7.2591038769999998E-3</v>
      </c>
      <c r="FV158" s="79">
        <v>4.0025314409999997E-3</v>
      </c>
      <c r="FW158" s="79">
        <v>4.7606391870000002E-3</v>
      </c>
      <c r="FX158" s="79">
        <v>3.4408027439999998E-3</v>
      </c>
      <c r="FY158" s="79">
        <v>7.9770853668999997E-2</v>
      </c>
      <c r="FZ158" s="79">
        <v>8.4291239429999994E-3</v>
      </c>
      <c r="GA158" s="79">
        <v>4.2090848849999996E-3</v>
      </c>
      <c r="GB158" s="79">
        <v>1.2541600497E-2</v>
      </c>
      <c r="GC158" s="79">
        <v>6.964245973E-3</v>
      </c>
      <c r="GD158" s="79">
        <v>8.2424502359999992E-3</v>
      </c>
      <c r="GE158" s="80">
        <v>2.6320165469000002E-2</v>
      </c>
      <c r="GF158" s="109">
        <v>3.104652657026</v>
      </c>
      <c r="GG158" s="110">
        <v>1.3801171405420001</v>
      </c>
    </row>
    <row r="159" spans="1:189" s="68" customFormat="1" x14ac:dyDescent="0.15">
      <c r="A159" s="82" t="s">
        <v>354</v>
      </c>
      <c r="B159" s="83" t="s">
        <v>72</v>
      </c>
      <c r="C159" s="84">
        <v>1.001566968E-3</v>
      </c>
      <c r="D159" s="79">
        <v>1.3546856779999999E-3</v>
      </c>
      <c r="E159" s="79">
        <v>9.4559817000000005E-4</v>
      </c>
      <c r="F159" s="79">
        <v>9.3027910200000003E-4</v>
      </c>
      <c r="G159" s="79">
        <v>1.0207513689999999E-3</v>
      </c>
      <c r="H159" s="79">
        <v>1.305949107E-3</v>
      </c>
      <c r="I159" s="79">
        <v>1.318230338E-3</v>
      </c>
      <c r="J159" s="79">
        <v>1.603334514E-3</v>
      </c>
      <c r="K159" s="79">
        <v>3.4666542799999999E-4</v>
      </c>
      <c r="L159" s="79">
        <v>4.4793361200000002E-4</v>
      </c>
      <c r="M159" s="79">
        <v>8.8562870199999997E-4</v>
      </c>
      <c r="N159" s="79">
        <v>1.1456762819999999E-3</v>
      </c>
      <c r="O159" s="79">
        <v>8.6972341499999995E-4</v>
      </c>
      <c r="P159" s="79">
        <v>3.1832151439999999E-3</v>
      </c>
      <c r="Q159" s="79">
        <v>2.1647437339999999E-3</v>
      </c>
      <c r="R159" s="79">
        <v>1.000366637E-3</v>
      </c>
      <c r="S159" s="79">
        <v>1.271655539E-3</v>
      </c>
      <c r="T159" s="79">
        <v>1.125412457E-3</v>
      </c>
      <c r="U159" s="79">
        <v>1.0177659689999999E-3</v>
      </c>
      <c r="V159" s="79">
        <v>1.1525738020000001E-3</v>
      </c>
      <c r="W159" s="79">
        <v>1.1879396229999999E-3</v>
      </c>
      <c r="X159" s="79">
        <v>1.166897185E-3</v>
      </c>
      <c r="Y159" s="79">
        <v>1.167617913E-3</v>
      </c>
      <c r="Z159" s="79">
        <v>9.8712524600000004E-4</v>
      </c>
      <c r="AA159" s="79">
        <v>1.101904527E-3</v>
      </c>
      <c r="AB159" s="79">
        <v>1.2194265099999999E-3</v>
      </c>
      <c r="AC159" s="79">
        <v>0</v>
      </c>
      <c r="AD159" s="79">
        <v>9.5429256500000005E-4</v>
      </c>
      <c r="AE159" s="79">
        <v>5.4603620999999999E-4</v>
      </c>
      <c r="AF159" s="79">
        <v>9.2915697799999999E-4</v>
      </c>
      <c r="AG159" s="79">
        <v>1.219881414E-3</v>
      </c>
      <c r="AH159" s="79">
        <v>1.055259829E-3</v>
      </c>
      <c r="AI159" s="79">
        <v>1.1976682519999999E-3</v>
      </c>
      <c r="AJ159" s="79">
        <v>1.165991691E-3</v>
      </c>
      <c r="AK159" s="79">
        <v>1.0329119240000001E-3</v>
      </c>
      <c r="AL159" s="79">
        <v>9.0012962399999995E-4</v>
      </c>
      <c r="AM159" s="79">
        <v>9.6981389200000005E-4</v>
      </c>
      <c r="AN159" s="79">
        <v>1.1600874540000001E-3</v>
      </c>
      <c r="AO159" s="79">
        <v>1.7525086450000001E-3</v>
      </c>
      <c r="AP159" s="79">
        <v>1.3845729440000001E-3</v>
      </c>
      <c r="AQ159" s="79">
        <v>1.3717088099999999E-3</v>
      </c>
      <c r="AR159" s="79">
        <v>1.2224914200000001E-3</v>
      </c>
      <c r="AS159" s="79">
        <v>1.6054036E-3</v>
      </c>
      <c r="AT159" s="79">
        <v>1.656570378E-3</v>
      </c>
      <c r="AU159" s="79">
        <v>1.3250441490000001E-3</v>
      </c>
      <c r="AV159" s="79">
        <v>2.0195851249999999E-3</v>
      </c>
      <c r="AW159" s="79">
        <v>1.6979977250000001E-3</v>
      </c>
      <c r="AX159" s="79">
        <v>1.4623415639999999E-3</v>
      </c>
      <c r="AY159" s="79">
        <v>1.423034565E-3</v>
      </c>
      <c r="AZ159" s="79">
        <v>1.574026711E-3</v>
      </c>
      <c r="BA159" s="79">
        <v>0</v>
      </c>
      <c r="BB159" s="79">
        <v>2.1442358939999999E-3</v>
      </c>
      <c r="BC159" s="79">
        <v>1.2737980490000001E-3</v>
      </c>
      <c r="BD159" s="79">
        <v>1.3981460429999999E-3</v>
      </c>
      <c r="BE159" s="79">
        <v>1.5608839749999999E-3</v>
      </c>
      <c r="BF159" s="79">
        <v>1.772159571E-3</v>
      </c>
      <c r="BG159" s="79">
        <v>1.3311551009999999E-3</v>
      </c>
      <c r="BH159" s="79">
        <v>2.1654439510000001E-3</v>
      </c>
      <c r="BI159" s="79">
        <v>2.6863834979999998E-3</v>
      </c>
      <c r="BJ159" s="79">
        <v>1.2628012919999999E-3</v>
      </c>
      <c r="BK159" s="79">
        <v>1.010822007E-3</v>
      </c>
      <c r="BL159" s="79">
        <v>9.3848629999999998E-4</v>
      </c>
      <c r="BM159" s="79">
        <v>9.28517493E-4</v>
      </c>
      <c r="BN159" s="79">
        <v>1.0858835959999999E-3</v>
      </c>
      <c r="BO159" s="79">
        <v>1.222338779E-3</v>
      </c>
      <c r="BP159" s="79">
        <v>1.2085334460000001E-3</v>
      </c>
      <c r="BQ159" s="79">
        <v>2.1736606399999999E-4</v>
      </c>
      <c r="BR159" s="79">
        <v>1.196988041E-3</v>
      </c>
      <c r="BS159" s="79">
        <v>1.1739335689999999E-3</v>
      </c>
      <c r="BT159" s="79">
        <v>1.0604112479999999E-3</v>
      </c>
      <c r="BU159" s="79">
        <v>0</v>
      </c>
      <c r="BV159" s="79">
        <v>1.164638961E-3</v>
      </c>
      <c r="BW159" s="79">
        <v>1.0640582049999999E-3</v>
      </c>
      <c r="BX159" s="79">
        <v>1.2012141589999999E-3</v>
      </c>
      <c r="BY159" s="79">
        <v>1.2987943110000001E-3</v>
      </c>
      <c r="BZ159" s="79">
        <v>1.1747450859999999E-3</v>
      </c>
      <c r="CA159" s="79">
        <v>8.9811444900000004E-4</v>
      </c>
      <c r="CB159" s="79">
        <v>0</v>
      </c>
      <c r="CC159" s="79">
        <v>1.196999645E-3</v>
      </c>
      <c r="CD159" s="79">
        <v>1.0031196360000001E-3</v>
      </c>
      <c r="CE159" s="79">
        <v>1.268651417E-3</v>
      </c>
      <c r="CF159" s="79">
        <v>1.1101512400000001E-3</v>
      </c>
      <c r="CG159" s="79">
        <v>1.714597662E-3</v>
      </c>
      <c r="CH159" s="79">
        <v>1.0136697289999999E-3</v>
      </c>
      <c r="CI159" s="79">
        <v>9.5618378599999999E-4</v>
      </c>
      <c r="CJ159" s="79">
        <v>1.118984901E-3</v>
      </c>
      <c r="CK159" s="79">
        <v>1.196399523E-3</v>
      </c>
      <c r="CL159" s="79">
        <v>1.0231534419999999E-3</v>
      </c>
      <c r="CM159" s="79">
        <v>1.025551929E-3</v>
      </c>
      <c r="CN159" s="79">
        <v>8.7361662400000002E-4</v>
      </c>
      <c r="CO159" s="79">
        <v>9.1123039400000001E-4</v>
      </c>
      <c r="CP159" s="79">
        <v>8.0619275999999995E-4</v>
      </c>
      <c r="CQ159" s="79">
        <v>1.045330695E-3</v>
      </c>
      <c r="CR159" s="79">
        <v>1.042894147E-3</v>
      </c>
      <c r="CS159" s="79">
        <v>9.6400955300000001E-4</v>
      </c>
      <c r="CT159" s="79">
        <v>8.9313090899999995E-4</v>
      </c>
      <c r="CU159" s="79">
        <v>1.0787049600000001E-3</v>
      </c>
      <c r="CV159" s="79">
        <v>9.2690410300000001E-4</v>
      </c>
      <c r="CW159" s="79">
        <v>1.1198763920000001E-3</v>
      </c>
      <c r="CX159" s="79">
        <v>1.0905764170000001E-3</v>
      </c>
      <c r="CY159" s="79">
        <v>1.196498941E-3</v>
      </c>
      <c r="CZ159" s="79">
        <v>9.6745211300000003E-4</v>
      </c>
      <c r="DA159" s="79">
        <v>2.5589452249999999E-3</v>
      </c>
      <c r="DB159" s="79">
        <v>1.0163614799999999E-3</v>
      </c>
      <c r="DC159" s="79">
        <v>1.0144820599999999E-3</v>
      </c>
      <c r="DD159" s="79">
        <v>1.0153156700000001E-3</v>
      </c>
      <c r="DE159" s="79">
        <v>1.0888508370000001E-3</v>
      </c>
      <c r="DF159" s="79">
        <v>1.5598984990000001E-3</v>
      </c>
      <c r="DG159" s="79">
        <v>9.8014617700000004E-4</v>
      </c>
      <c r="DH159" s="79">
        <v>1.111672585E-3</v>
      </c>
      <c r="DI159" s="79">
        <v>1.1642002929999999E-3</v>
      </c>
      <c r="DJ159" s="79">
        <v>7.9846710399999999E-4</v>
      </c>
      <c r="DK159" s="79">
        <v>1.016452863E-3</v>
      </c>
      <c r="DL159" s="79">
        <v>0</v>
      </c>
      <c r="DM159" s="79">
        <v>9.6839102399999999E-4</v>
      </c>
      <c r="DN159" s="79">
        <v>0</v>
      </c>
      <c r="DO159" s="79">
        <v>1.013033691E-3</v>
      </c>
      <c r="DP159" s="79">
        <v>1.1970978439999999E-3</v>
      </c>
      <c r="DQ159" s="79">
        <v>1.7958063559999999E-3</v>
      </c>
      <c r="DR159" s="79">
        <v>6.27869508E-4</v>
      </c>
      <c r="DS159" s="79">
        <v>9.4628618599999997E-4</v>
      </c>
      <c r="DT159" s="79">
        <v>1.3703120950000001E-3</v>
      </c>
      <c r="DU159" s="79">
        <v>1.4226989499999999E-3</v>
      </c>
      <c r="DV159" s="79">
        <v>1.9410929299999999E-3</v>
      </c>
      <c r="DW159" s="79">
        <v>1.2100904689999999E-3</v>
      </c>
      <c r="DX159" s="79">
        <v>1.2854191080000001E-3</v>
      </c>
      <c r="DY159" s="79">
        <v>2.0123694379999999E-3</v>
      </c>
      <c r="DZ159" s="79">
        <v>1.6536758710000001E-3</v>
      </c>
      <c r="EA159" s="79">
        <v>1.518896456E-3</v>
      </c>
      <c r="EB159" s="79">
        <v>2.706117019E-3</v>
      </c>
      <c r="EC159" s="79">
        <v>4.4798064869999996E-3</v>
      </c>
      <c r="ED159" s="79">
        <v>1.9428281239999999E-3</v>
      </c>
      <c r="EE159" s="79">
        <v>2.4412287730000001E-3</v>
      </c>
      <c r="EF159" s="79">
        <v>2.063504714E-3</v>
      </c>
      <c r="EG159" s="79">
        <v>2.2601243190000001E-3</v>
      </c>
      <c r="EH159" s="79">
        <v>2.6996106790000002E-3</v>
      </c>
      <c r="EI159" s="79">
        <v>1.1906664920999999E-2</v>
      </c>
      <c r="EJ159" s="79">
        <v>5.8541976520000002E-3</v>
      </c>
      <c r="EK159" s="79">
        <v>2.220228282E-3</v>
      </c>
      <c r="EL159" s="79">
        <v>2.2208139779999999E-3</v>
      </c>
      <c r="EM159" s="79">
        <v>1.3192468469999999E-3</v>
      </c>
      <c r="EN159" s="79">
        <v>1.85485013E-3</v>
      </c>
      <c r="EO159" s="79">
        <v>3.7641414599999998E-3</v>
      </c>
      <c r="EP159" s="79">
        <v>1.117258199E-3</v>
      </c>
      <c r="EQ159" s="79">
        <v>8.0868206999999996E-4</v>
      </c>
      <c r="ER159" s="79">
        <v>2.3475532679999998E-3</v>
      </c>
      <c r="ES159" s="79">
        <v>2.2220914530000002E-3</v>
      </c>
      <c r="ET159" s="79">
        <v>2.1644856910000001E-3</v>
      </c>
      <c r="EU159" s="79">
        <v>6.3877073570000002E-3</v>
      </c>
      <c r="EV159" s="79">
        <v>2.5338125289999999E-3</v>
      </c>
      <c r="EW159" s="79">
        <v>2.2328918529999999E-3</v>
      </c>
      <c r="EX159" s="79">
        <v>2.4365649300000002E-3</v>
      </c>
      <c r="EY159" s="79">
        <v>1.932883453E-3</v>
      </c>
      <c r="EZ159" s="79">
        <v>9.0770443099999997E-4</v>
      </c>
      <c r="FA159" s="79">
        <v>2.0784792019999999E-3</v>
      </c>
      <c r="FB159" s="79">
        <v>1.0208906080569999</v>
      </c>
      <c r="FC159" s="79">
        <v>1.1273330202E-2</v>
      </c>
      <c r="FD159" s="79">
        <v>5.431114961E-3</v>
      </c>
      <c r="FE159" s="79">
        <v>1.9890409009999999E-3</v>
      </c>
      <c r="FF159" s="79">
        <v>4.8060754470000003E-3</v>
      </c>
      <c r="FG159" s="79">
        <v>3.9604809180000004E-3</v>
      </c>
      <c r="FH159" s="79">
        <v>8.6203275200000002E-3</v>
      </c>
      <c r="FI159" s="79">
        <v>4.6093292139999997E-3</v>
      </c>
      <c r="FJ159" s="79">
        <v>1.189333832E-3</v>
      </c>
      <c r="FK159" s="79">
        <v>7.1925955189999996E-3</v>
      </c>
      <c r="FL159" s="79">
        <v>3.0518222569999999E-3</v>
      </c>
      <c r="FM159" s="79">
        <v>8.8265209459999997E-3</v>
      </c>
      <c r="FN159" s="79">
        <v>1.416570977E-3</v>
      </c>
      <c r="FO159" s="79">
        <v>5.0576945220000002E-3</v>
      </c>
      <c r="FP159" s="79">
        <v>4.2612475159999998E-3</v>
      </c>
      <c r="FQ159" s="79">
        <v>2.0087120829999998E-3</v>
      </c>
      <c r="FR159" s="79">
        <v>7.1702751059999998E-3</v>
      </c>
      <c r="FS159" s="79">
        <v>1.4252160810000001E-3</v>
      </c>
      <c r="FT159" s="79">
        <v>1.923420144E-3</v>
      </c>
      <c r="FU159" s="79">
        <v>3.2487672060000001E-3</v>
      </c>
      <c r="FV159" s="79">
        <v>2.0110765460000001E-3</v>
      </c>
      <c r="FW159" s="79">
        <v>1.561406855E-3</v>
      </c>
      <c r="FX159" s="79">
        <v>1.8059647860000001E-3</v>
      </c>
      <c r="FY159" s="79">
        <v>2.6069460000000002E-3</v>
      </c>
      <c r="FZ159" s="79">
        <v>2.2782712180000001E-3</v>
      </c>
      <c r="GA159" s="79">
        <v>2.1618335300000002E-3</v>
      </c>
      <c r="GB159" s="79">
        <v>1.8005422030000001E-3</v>
      </c>
      <c r="GC159" s="79">
        <v>3.7027389439999998E-3</v>
      </c>
      <c r="GD159" s="79">
        <v>1.612625348E-3</v>
      </c>
      <c r="GE159" s="80">
        <v>3.568664441E-3</v>
      </c>
      <c r="GF159" s="109">
        <v>1.357186780268</v>
      </c>
      <c r="GG159" s="110">
        <v>0.60331281637099998</v>
      </c>
    </row>
    <row r="160" spans="1:189" s="68" customFormat="1" x14ac:dyDescent="0.15">
      <c r="A160" s="82" t="s">
        <v>355</v>
      </c>
      <c r="B160" s="83" t="s">
        <v>73</v>
      </c>
      <c r="C160" s="84">
        <v>6.5210511389999998E-3</v>
      </c>
      <c r="D160" s="79">
        <v>8.7269916739999998E-3</v>
      </c>
      <c r="E160" s="79">
        <v>6.156866655E-3</v>
      </c>
      <c r="F160" s="79">
        <v>5.8396791590000002E-3</v>
      </c>
      <c r="G160" s="79">
        <v>6.4693391219999997E-3</v>
      </c>
      <c r="H160" s="79">
        <v>9.0826468019999992E-3</v>
      </c>
      <c r="I160" s="79">
        <v>8.5544324440000007E-3</v>
      </c>
      <c r="J160" s="79">
        <v>9.9307893449999997E-3</v>
      </c>
      <c r="K160" s="79">
        <v>2.3651921269999998E-3</v>
      </c>
      <c r="L160" s="79">
        <v>3.467605082E-3</v>
      </c>
      <c r="M160" s="79">
        <v>6.051968871E-3</v>
      </c>
      <c r="N160" s="79">
        <v>9.6577284110000005E-3</v>
      </c>
      <c r="O160" s="79">
        <v>7.254112995E-3</v>
      </c>
      <c r="P160" s="79">
        <v>2.1220716851E-2</v>
      </c>
      <c r="Q160" s="79">
        <v>9.1757525469999997E-3</v>
      </c>
      <c r="R160" s="79">
        <v>6.0393005720000004E-3</v>
      </c>
      <c r="S160" s="79">
        <v>9.2551549559999995E-3</v>
      </c>
      <c r="T160" s="79">
        <v>9.7740966509999999E-3</v>
      </c>
      <c r="U160" s="79">
        <v>7.6822632390000003E-3</v>
      </c>
      <c r="V160" s="79">
        <v>8.1566730689999999E-3</v>
      </c>
      <c r="W160" s="79">
        <v>9.3712037739999993E-3</v>
      </c>
      <c r="X160" s="79">
        <v>8.4059055439999995E-3</v>
      </c>
      <c r="Y160" s="79">
        <v>8.7219864729999996E-3</v>
      </c>
      <c r="Z160" s="79">
        <v>5.9119002200000003E-3</v>
      </c>
      <c r="AA160" s="79">
        <v>7.7440494429999998E-3</v>
      </c>
      <c r="AB160" s="79">
        <v>9.6492052149999997E-3</v>
      </c>
      <c r="AC160" s="79">
        <v>0</v>
      </c>
      <c r="AD160" s="79">
        <v>5.9729878530000004E-3</v>
      </c>
      <c r="AE160" s="79">
        <v>3.4560657070000001E-3</v>
      </c>
      <c r="AF160" s="79">
        <v>6.5184342060000001E-3</v>
      </c>
      <c r="AG160" s="79">
        <v>7.5505786270000002E-3</v>
      </c>
      <c r="AH160" s="79">
        <v>6.8348184369999999E-3</v>
      </c>
      <c r="AI160" s="79">
        <v>7.6604950039999998E-3</v>
      </c>
      <c r="AJ160" s="79">
        <v>7.1026791959999998E-3</v>
      </c>
      <c r="AK160" s="79">
        <v>6.6440921229999998E-3</v>
      </c>
      <c r="AL160" s="79">
        <v>7.2125507629999999E-3</v>
      </c>
      <c r="AM160" s="79">
        <v>6.7688357780000003E-3</v>
      </c>
      <c r="AN160" s="79">
        <v>7.6152294160000003E-3</v>
      </c>
      <c r="AO160" s="79">
        <v>1.2080564897000001E-2</v>
      </c>
      <c r="AP160" s="79">
        <v>9.322485908E-3</v>
      </c>
      <c r="AQ160" s="79">
        <v>9.2027979530000005E-3</v>
      </c>
      <c r="AR160" s="79">
        <v>8.1651804270000006E-3</v>
      </c>
      <c r="AS160" s="79">
        <v>9.1951279179999998E-3</v>
      </c>
      <c r="AT160" s="79">
        <v>8.3960746499999999E-3</v>
      </c>
      <c r="AU160" s="79">
        <v>7.1375778670000004E-3</v>
      </c>
      <c r="AV160" s="79">
        <v>1.2839654535E-2</v>
      </c>
      <c r="AW160" s="79">
        <v>1.0102282097999999E-2</v>
      </c>
      <c r="AX160" s="79">
        <v>8.2369967709999999E-3</v>
      </c>
      <c r="AY160" s="79">
        <v>8.4174701310000006E-3</v>
      </c>
      <c r="AZ160" s="79">
        <v>9.4594748609999994E-3</v>
      </c>
      <c r="BA160" s="79">
        <v>0</v>
      </c>
      <c r="BB160" s="79">
        <v>2.5531927736E-2</v>
      </c>
      <c r="BC160" s="79">
        <v>8.7653869149999994E-3</v>
      </c>
      <c r="BD160" s="79">
        <v>1.3849087228E-2</v>
      </c>
      <c r="BE160" s="79">
        <v>9.4073991580000006E-3</v>
      </c>
      <c r="BF160" s="79">
        <v>1.0687439240000001E-2</v>
      </c>
      <c r="BG160" s="79">
        <v>8.6169586099999994E-3</v>
      </c>
      <c r="BH160" s="79">
        <v>1.4186259628999999E-2</v>
      </c>
      <c r="BI160" s="79">
        <v>1.7578393814999999E-2</v>
      </c>
      <c r="BJ160" s="79">
        <v>7.7261101029999996E-3</v>
      </c>
      <c r="BK160" s="79">
        <v>6.5551009690000004E-3</v>
      </c>
      <c r="BL160" s="79">
        <v>6.3882478450000002E-3</v>
      </c>
      <c r="BM160" s="79">
        <v>7.6544216719999997E-3</v>
      </c>
      <c r="BN160" s="79">
        <v>8.253771214E-3</v>
      </c>
      <c r="BO160" s="79">
        <v>7.1480305269999997E-3</v>
      </c>
      <c r="BP160" s="79">
        <v>7.2156188169999998E-3</v>
      </c>
      <c r="BQ160" s="79">
        <v>1.932361785E-3</v>
      </c>
      <c r="BR160" s="79">
        <v>7.6910004690000002E-3</v>
      </c>
      <c r="BS160" s="79">
        <v>7.0525956209999997E-3</v>
      </c>
      <c r="BT160" s="79">
        <v>6.624889779E-3</v>
      </c>
      <c r="BU160" s="79">
        <v>0</v>
      </c>
      <c r="BV160" s="79">
        <v>6.8222310829999999E-3</v>
      </c>
      <c r="BW160" s="79">
        <v>6.3744374569999996E-3</v>
      </c>
      <c r="BX160" s="79">
        <v>7.1618940759999999E-3</v>
      </c>
      <c r="BY160" s="79">
        <v>7.4203381099999998E-3</v>
      </c>
      <c r="BZ160" s="79">
        <v>7.8355047390000002E-3</v>
      </c>
      <c r="CA160" s="79">
        <v>4.9569681349999999E-3</v>
      </c>
      <c r="CB160" s="79">
        <v>0</v>
      </c>
      <c r="CC160" s="79">
        <v>7.7026334070000001E-3</v>
      </c>
      <c r="CD160" s="79">
        <v>6.1091300650000001E-3</v>
      </c>
      <c r="CE160" s="79">
        <v>7.4431089340000001E-3</v>
      </c>
      <c r="CF160" s="79">
        <v>6.4084295770000001E-3</v>
      </c>
      <c r="CG160" s="79">
        <v>9.0797251060000007E-3</v>
      </c>
      <c r="CH160" s="79">
        <v>6.2910462010000003E-3</v>
      </c>
      <c r="CI160" s="79">
        <v>6.4077790019999997E-3</v>
      </c>
      <c r="CJ160" s="79">
        <v>7.5702374869999998E-3</v>
      </c>
      <c r="CK160" s="79">
        <v>8.2450985529999993E-3</v>
      </c>
      <c r="CL160" s="79">
        <v>7.5952211920000002E-3</v>
      </c>
      <c r="CM160" s="79">
        <v>7.4713997799999996E-3</v>
      </c>
      <c r="CN160" s="79">
        <v>6.0740288849999999E-3</v>
      </c>
      <c r="CO160" s="79">
        <v>6.1150813280000001E-3</v>
      </c>
      <c r="CP160" s="79">
        <v>6.3070588009999998E-3</v>
      </c>
      <c r="CQ160" s="79">
        <v>9.6596730330000009E-3</v>
      </c>
      <c r="CR160" s="79">
        <v>6.9260220549999998E-3</v>
      </c>
      <c r="CS160" s="79">
        <v>6.3960577630000001E-3</v>
      </c>
      <c r="CT160" s="79">
        <v>5.916505386E-3</v>
      </c>
      <c r="CU160" s="79">
        <v>6.9542510860000004E-3</v>
      </c>
      <c r="CV160" s="79">
        <v>6.4695224400000001E-3</v>
      </c>
      <c r="CW160" s="79">
        <v>7.430499349E-3</v>
      </c>
      <c r="CX160" s="79">
        <v>6.6464060489999999E-3</v>
      </c>
      <c r="CY160" s="79">
        <v>7.2880972449999998E-3</v>
      </c>
      <c r="CZ160" s="79">
        <v>6.2079204059999997E-3</v>
      </c>
      <c r="DA160" s="79">
        <v>9.2896636729999996E-3</v>
      </c>
      <c r="DB160" s="79">
        <v>6.457411362E-3</v>
      </c>
      <c r="DC160" s="79">
        <v>6.5345752659999997E-3</v>
      </c>
      <c r="DD160" s="79">
        <v>6.6719726160000001E-3</v>
      </c>
      <c r="DE160" s="79">
        <v>7.1317554910000002E-3</v>
      </c>
      <c r="DF160" s="79">
        <v>1.0250870156E-2</v>
      </c>
      <c r="DG160" s="79">
        <v>6.4713896829999996E-3</v>
      </c>
      <c r="DH160" s="79">
        <v>6.949229403E-3</v>
      </c>
      <c r="DI160" s="79">
        <v>8.1127452200000002E-3</v>
      </c>
      <c r="DJ160" s="79">
        <v>5.2800717219999996E-3</v>
      </c>
      <c r="DK160" s="79">
        <v>6.5181236559999998E-3</v>
      </c>
      <c r="DL160" s="79">
        <v>0</v>
      </c>
      <c r="DM160" s="79">
        <v>6.8524172989999996E-3</v>
      </c>
      <c r="DN160" s="79">
        <v>0</v>
      </c>
      <c r="DO160" s="79">
        <v>7.0566799709999998E-3</v>
      </c>
      <c r="DP160" s="79">
        <v>8.4284634930000008E-3</v>
      </c>
      <c r="DQ160" s="79">
        <v>8.3474538069999993E-3</v>
      </c>
      <c r="DR160" s="79">
        <v>4.7844375500000003E-3</v>
      </c>
      <c r="DS160" s="79">
        <v>7.3448672039999998E-3</v>
      </c>
      <c r="DT160" s="79">
        <v>8.6855293239999996E-3</v>
      </c>
      <c r="DU160" s="79">
        <v>8.5009748509999993E-3</v>
      </c>
      <c r="DV160" s="79">
        <v>7.9534230840000008E-3</v>
      </c>
      <c r="DW160" s="79">
        <v>7.535724267E-3</v>
      </c>
      <c r="DX160" s="79">
        <v>7.608934958E-3</v>
      </c>
      <c r="DY160" s="79">
        <v>2.5435518357E-2</v>
      </c>
      <c r="DZ160" s="79">
        <v>1.1789624116E-2</v>
      </c>
      <c r="EA160" s="79">
        <v>1.1108327429E-2</v>
      </c>
      <c r="EB160" s="79">
        <v>1.2000943219999999E-2</v>
      </c>
      <c r="EC160" s="79">
        <v>1.4221182213E-2</v>
      </c>
      <c r="ED160" s="79">
        <v>8.3694320849999997E-3</v>
      </c>
      <c r="EE160" s="79">
        <v>9.2680624019999998E-3</v>
      </c>
      <c r="EF160" s="79">
        <v>1.0712709650000001E-2</v>
      </c>
      <c r="EG160" s="79">
        <v>2.2946126197999999E-2</v>
      </c>
      <c r="EH160" s="79">
        <v>2.0990230195000001E-2</v>
      </c>
      <c r="EI160" s="79">
        <v>2.7911998851999999E-2</v>
      </c>
      <c r="EJ160" s="79">
        <v>1.6052194161999999E-2</v>
      </c>
      <c r="EK160" s="79">
        <v>1.2850864215E-2</v>
      </c>
      <c r="EL160" s="79">
        <v>1.1380929703E-2</v>
      </c>
      <c r="EM160" s="79">
        <v>3.59649325E-3</v>
      </c>
      <c r="EN160" s="79">
        <v>8.6131959120000004E-3</v>
      </c>
      <c r="EO160" s="79">
        <v>1.4542409001E-2</v>
      </c>
      <c r="EP160" s="79">
        <v>8.5378707469999995E-3</v>
      </c>
      <c r="EQ160" s="79">
        <v>7.5165403819999997E-3</v>
      </c>
      <c r="ER160" s="79">
        <v>1.2861965725999999E-2</v>
      </c>
      <c r="ES160" s="79">
        <v>1.2378813543E-2</v>
      </c>
      <c r="ET160" s="79">
        <v>1.8998016303E-2</v>
      </c>
      <c r="EU160" s="79">
        <v>3.6533893074999997E-2</v>
      </c>
      <c r="EV160" s="79">
        <v>2.1714922857999999E-2</v>
      </c>
      <c r="EW160" s="79">
        <v>1.1849661978E-2</v>
      </c>
      <c r="EX160" s="79">
        <v>8.0010819930000001E-3</v>
      </c>
      <c r="EY160" s="79">
        <v>6.2267583260000002E-3</v>
      </c>
      <c r="EZ160" s="79">
        <v>6.738944379E-3</v>
      </c>
      <c r="FA160" s="79">
        <v>8.7894326179999999E-3</v>
      </c>
      <c r="FB160" s="79">
        <v>7.1963869110000002E-3</v>
      </c>
      <c r="FC160" s="79">
        <v>1.226163062903</v>
      </c>
      <c r="FD160" s="79">
        <v>8.6812907894999999E-2</v>
      </c>
      <c r="FE160" s="79">
        <v>1.1024227104999999E-2</v>
      </c>
      <c r="FF160" s="79">
        <v>7.1609615698000006E-2</v>
      </c>
      <c r="FG160" s="79">
        <v>2.6659583859E-2</v>
      </c>
      <c r="FH160" s="79">
        <v>2.1966404076E-2</v>
      </c>
      <c r="FI160" s="79">
        <v>1.1354560235E-2</v>
      </c>
      <c r="FJ160" s="79">
        <v>4.069482246E-3</v>
      </c>
      <c r="FK160" s="79">
        <v>1.0370306665999999E-2</v>
      </c>
      <c r="FL160" s="79">
        <v>9.2990091570000002E-3</v>
      </c>
      <c r="FM160" s="79">
        <v>3.1480967024000002E-2</v>
      </c>
      <c r="FN160" s="79">
        <v>1.1194072653999999E-2</v>
      </c>
      <c r="FO160" s="79">
        <v>1.2140993639E-2</v>
      </c>
      <c r="FP160" s="79">
        <v>1.3111756436999999E-2</v>
      </c>
      <c r="FQ160" s="79">
        <v>6.3635647169999997E-3</v>
      </c>
      <c r="FR160" s="79">
        <v>2.2824959406999999E-2</v>
      </c>
      <c r="FS160" s="79">
        <v>5.9697367229999999E-3</v>
      </c>
      <c r="FT160" s="79">
        <v>8.2265383230000003E-3</v>
      </c>
      <c r="FU160" s="79">
        <v>4.4287724030000003E-2</v>
      </c>
      <c r="FV160" s="79">
        <v>8.6799188539999992E-3</v>
      </c>
      <c r="FW160" s="79">
        <v>1.0052094094E-2</v>
      </c>
      <c r="FX160" s="79">
        <v>9.8800166239999994E-3</v>
      </c>
      <c r="FY160" s="79">
        <v>1.398935586E-2</v>
      </c>
      <c r="FZ160" s="79">
        <v>1.6004857298999999E-2</v>
      </c>
      <c r="GA160" s="79">
        <v>1.4409733438E-2</v>
      </c>
      <c r="GB160" s="79">
        <v>7.8258749549999992E-3</v>
      </c>
      <c r="GC160" s="79">
        <v>9.4492521289999999E-3</v>
      </c>
      <c r="GD160" s="79">
        <v>1.2091540942E-2</v>
      </c>
      <c r="GE160" s="80">
        <v>7.2895805839000002E-2</v>
      </c>
      <c r="GF160" s="109">
        <v>3.1713395420519999</v>
      </c>
      <c r="GG160" s="110">
        <v>1.409761588164</v>
      </c>
    </row>
    <row r="161" spans="1:189" s="68" customFormat="1" x14ac:dyDescent="0.15">
      <c r="A161" s="82" t="s">
        <v>356</v>
      </c>
      <c r="B161" s="83" t="s">
        <v>74</v>
      </c>
      <c r="C161" s="84">
        <v>2.8934887290000002E-3</v>
      </c>
      <c r="D161" s="79">
        <v>3.9688237900000001E-3</v>
      </c>
      <c r="E161" s="79">
        <v>2.6850312599999999E-3</v>
      </c>
      <c r="F161" s="79">
        <v>2.831298525E-3</v>
      </c>
      <c r="G161" s="79">
        <v>2.9113825049999998E-3</v>
      </c>
      <c r="H161" s="79">
        <v>3.780391791E-3</v>
      </c>
      <c r="I161" s="79">
        <v>4.1491905440000001E-3</v>
      </c>
      <c r="J161" s="79">
        <v>5.3751428549999999E-3</v>
      </c>
      <c r="K161" s="79">
        <v>8.3284361300000004E-4</v>
      </c>
      <c r="L161" s="79">
        <v>1.2029839310000001E-3</v>
      </c>
      <c r="M161" s="79">
        <v>4.8117724390000002E-3</v>
      </c>
      <c r="N161" s="79">
        <v>2.658442438E-3</v>
      </c>
      <c r="O161" s="79">
        <v>2.4219231149999998E-3</v>
      </c>
      <c r="P161" s="79">
        <v>3.7606582699999998E-3</v>
      </c>
      <c r="Q161" s="79">
        <v>3.3307749669999999E-3</v>
      </c>
      <c r="R161" s="79">
        <v>2.4436615480000002E-3</v>
      </c>
      <c r="S161" s="79">
        <v>6.9274927679999999E-3</v>
      </c>
      <c r="T161" s="79">
        <v>3.246994448E-3</v>
      </c>
      <c r="U161" s="79">
        <v>4.2999504949999996E-3</v>
      </c>
      <c r="V161" s="79">
        <v>9.4372875739999994E-3</v>
      </c>
      <c r="W161" s="79">
        <v>5.089408468E-3</v>
      </c>
      <c r="X161" s="79">
        <v>1.1097622208999999E-2</v>
      </c>
      <c r="Y161" s="79">
        <v>5.408024097E-3</v>
      </c>
      <c r="Z161" s="79">
        <v>1.7103132800999999E-2</v>
      </c>
      <c r="AA161" s="79">
        <v>7.7229604149999997E-3</v>
      </c>
      <c r="AB161" s="79">
        <v>5.0351222889999997E-3</v>
      </c>
      <c r="AC161" s="79">
        <v>0</v>
      </c>
      <c r="AD161" s="79">
        <v>2.2973855519999998E-3</v>
      </c>
      <c r="AE161" s="79">
        <v>1.278259194E-3</v>
      </c>
      <c r="AF161" s="79">
        <v>2.24691889E-3</v>
      </c>
      <c r="AG161" s="79">
        <v>3.6688870660000002E-3</v>
      </c>
      <c r="AH161" s="79">
        <v>2.3898968489999999E-3</v>
      </c>
      <c r="AI161" s="79">
        <v>4.7266291550000002E-3</v>
      </c>
      <c r="AJ161" s="79">
        <v>4.5922970409999998E-3</v>
      </c>
      <c r="AK161" s="79">
        <v>5.1279571460000001E-3</v>
      </c>
      <c r="AL161" s="79">
        <v>2.5726560269999999E-3</v>
      </c>
      <c r="AM161" s="79">
        <v>3.1508227690000001E-3</v>
      </c>
      <c r="AN161" s="79">
        <v>5.1155067240000003E-3</v>
      </c>
      <c r="AO161" s="79">
        <v>6.4405857380000001E-3</v>
      </c>
      <c r="AP161" s="79">
        <v>4.4603947770000003E-3</v>
      </c>
      <c r="AQ161" s="79">
        <v>6.3897296240000004E-3</v>
      </c>
      <c r="AR161" s="79">
        <v>3.4114107039999999E-3</v>
      </c>
      <c r="AS161" s="79">
        <v>4.3728001759999998E-3</v>
      </c>
      <c r="AT161" s="79">
        <v>3.7091942370000002E-3</v>
      </c>
      <c r="AU161" s="79">
        <v>4.5738156760000001E-3</v>
      </c>
      <c r="AV161" s="79">
        <v>2.9015500669999999E-3</v>
      </c>
      <c r="AW161" s="79">
        <v>3.4356459499999999E-3</v>
      </c>
      <c r="AX161" s="79">
        <v>3.4700881649999999E-3</v>
      </c>
      <c r="AY161" s="79">
        <v>3.4940247570000001E-3</v>
      </c>
      <c r="AZ161" s="79">
        <v>3.1058908929999999E-3</v>
      </c>
      <c r="BA161" s="79">
        <v>0</v>
      </c>
      <c r="BB161" s="79">
        <v>2.1432809444999999E-2</v>
      </c>
      <c r="BC161" s="79">
        <v>1.7708997155999998E-2</v>
      </c>
      <c r="BD161" s="79">
        <v>5.2752214040000002E-2</v>
      </c>
      <c r="BE161" s="79">
        <v>5.6145938949999996E-3</v>
      </c>
      <c r="BF161" s="79">
        <v>6.3325034579999996E-3</v>
      </c>
      <c r="BG161" s="79">
        <v>7.3821599370000003E-3</v>
      </c>
      <c r="BH161" s="79">
        <v>2.7454018720000002E-3</v>
      </c>
      <c r="BI161" s="79">
        <v>3.6020301810000001E-3</v>
      </c>
      <c r="BJ161" s="79">
        <v>4.8030328059999999E-3</v>
      </c>
      <c r="BK161" s="79">
        <v>5.9128120730000001E-3</v>
      </c>
      <c r="BL161" s="79">
        <v>3.8701942850000001E-3</v>
      </c>
      <c r="BM161" s="79">
        <v>3.9161697280000003E-3</v>
      </c>
      <c r="BN161" s="79">
        <v>3.970295756E-3</v>
      </c>
      <c r="BO161" s="79">
        <v>3.3700988800000001E-3</v>
      </c>
      <c r="BP161" s="79">
        <v>2.877809283E-3</v>
      </c>
      <c r="BQ161" s="79">
        <v>5.1133258800000001E-4</v>
      </c>
      <c r="BR161" s="79">
        <v>3.012513128E-3</v>
      </c>
      <c r="BS161" s="79">
        <v>3.1263333330000002E-3</v>
      </c>
      <c r="BT161" s="79">
        <v>2.3757071730000001E-3</v>
      </c>
      <c r="BU161" s="79">
        <v>0</v>
      </c>
      <c r="BV161" s="79">
        <v>2.6219274100000001E-3</v>
      </c>
      <c r="BW161" s="79">
        <v>2.426376784E-3</v>
      </c>
      <c r="BX161" s="79">
        <v>2.9292874150000001E-3</v>
      </c>
      <c r="BY161" s="79">
        <v>3.2219377569999998E-3</v>
      </c>
      <c r="BZ161" s="79">
        <v>2.927933384E-3</v>
      </c>
      <c r="CA161" s="79">
        <v>2.0310277180000001E-3</v>
      </c>
      <c r="CB161" s="79">
        <v>0</v>
      </c>
      <c r="CC161" s="79">
        <v>3.552179859E-3</v>
      </c>
      <c r="CD161" s="79">
        <v>2.4878150439999998E-3</v>
      </c>
      <c r="CE161" s="79">
        <v>3.5434630200000001E-3</v>
      </c>
      <c r="CF161" s="79">
        <v>2.7309085720000001E-3</v>
      </c>
      <c r="CG161" s="79">
        <v>3.764627311E-3</v>
      </c>
      <c r="CH161" s="79">
        <v>2.9569201629999998E-3</v>
      </c>
      <c r="CI161" s="79">
        <v>3.5448859860000002E-3</v>
      </c>
      <c r="CJ161" s="79">
        <v>3.8518437900000001E-3</v>
      </c>
      <c r="CK161" s="79">
        <v>4.6066610889999998E-3</v>
      </c>
      <c r="CL161" s="79">
        <v>4.4645126980000002E-3</v>
      </c>
      <c r="CM161" s="79">
        <v>4.007624213E-3</v>
      </c>
      <c r="CN161" s="79">
        <v>4.5266853749999997E-3</v>
      </c>
      <c r="CO161" s="79">
        <v>3.783119806E-3</v>
      </c>
      <c r="CP161" s="79">
        <v>4.2266906839999998E-3</v>
      </c>
      <c r="CQ161" s="79">
        <v>4.0083342960000002E-3</v>
      </c>
      <c r="CR161" s="79">
        <v>3.8193457839999999E-3</v>
      </c>
      <c r="CS161" s="79">
        <v>3.271827919E-3</v>
      </c>
      <c r="CT161" s="79">
        <v>3.154096078E-3</v>
      </c>
      <c r="CU161" s="79">
        <v>2.9572222500000001E-3</v>
      </c>
      <c r="CV161" s="79">
        <v>4.3694080319999998E-3</v>
      </c>
      <c r="CW161" s="79">
        <v>5.524947459E-3</v>
      </c>
      <c r="CX161" s="79">
        <v>5.7579813879999999E-3</v>
      </c>
      <c r="CY161" s="79">
        <v>4.9224448049999996E-3</v>
      </c>
      <c r="CZ161" s="79">
        <v>3.8593147390000001E-3</v>
      </c>
      <c r="DA161" s="79">
        <v>3.1579673999999999E-3</v>
      </c>
      <c r="DB161" s="79">
        <v>5.8516010820000002E-3</v>
      </c>
      <c r="DC161" s="79">
        <v>3.9932421849999998E-3</v>
      </c>
      <c r="DD161" s="79">
        <v>4.4782003209999999E-3</v>
      </c>
      <c r="DE161" s="79">
        <v>6.7267857340000004E-3</v>
      </c>
      <c r="DF161" s="79">
        <v>5.6881881530000001E-3</v>
      </c>
      <c r="DG161" s="79">
        <v>5.5305967429999997E-3</v>
      </c>
      <c r="DH161" s="79">
        <v>4.9279095410000003E-3</v>
      </c>
      <c r="DI161" s="79">
        <v>7.9282237789999998E-3</v>
      </c>
      <c r="DJ161" s="79">
        <v>3.8456127430000001E-3</v>
      </c>
      <c r="DK161" s="79">
        <v>6.047105453E-3</v>
      </c>
      <c r="DL161" s="79">
        <v>0</v>
      </c>
      <c r="DM161" s="79">
        <v>6.8843091289999998E-3</v>
      </c>
      <c r="DN161" s="79">
        <v>0</v>
      </c>
      <c r="DO161" s="79">
        <v>5.1253797910000001E-3</v>
      </c>
      <c r="DP161" s="79">
        <v>3.7775782929999999E-3</v>
      </c>
      <c r="DQ161" s="79">
        <v>3.1547335489999998E-3</v>
      </c>
      <c r="DR161" s="79">
        <v>2.55485098E-3</v>
      </c>
      <c r="DS161" s="79">
        <v>6.784230447E-3</v>
      </c>
      <c r="DT161" s="79">
        <v>8.9502813809999998E-3</v>
      </c>
      <c r="DU161" s="79">
        <v>5.6567284259999998E-3</v>
      </c>
      <c r="DV161" s="79">
        <v>3.063025988E-3</v>
      </c>
      <c r="DW161" s="79">
        <v>4.2762542220000001E-3</v>
      </c>
      <c r="DX161" s="79">
        <v>3.9023322979999998E-3</v>
      </c>
      <c r="DY161" s="79">
        <v>3.2814627660000002E-3</v>
      </c>
      <c r="DZ161" s="79">
        <v>3.894460483E-3</v>
      </c>
      <c r="EA161" s="79">
        <v>3.2661860329999998E-3</v>
      </c>
      <c r="EB161" s="79">
        <v>4.0404733940000003E-3</v>
      </c>
      <c r="EC161" s="79">
        <v>6.3543997699999997E-3</v>
      </c>
      <c r="ED161" s="79">
        <v>3.2570495959999999E-3</v>
      </c>
      <c r="EE161" s="79">
        <v>6.4189032879999998E-3</v>
      </c>
      <c r="EF161" s="79">
        <v>3.4089868419999998E-3</v>
      </c>
      <c r="EG161" s="79">
        <v>5.2263272709999996E-3</v>
      </c>
      <c r="EH161" s="79">
        <v>1.1549647546E-2</v>
      </c>
      <c r="EI161" s="79">
        <v>2.0246629382E-2</v>
      </c>
      <c r="EJ161" s="79">
        <v>1.0202151275E-2</v>
      </c>
      <c r="EK161" s="79">
        <v>9.076113504E-3</v>
      </c>
      <c r="EL161" s="79">
        <v>8.5231859129999994E-3</v>
      </c>
      <c r="EM161" s="79">
        <v>2.3401285990000001E-3</v>
      </c>
      <c r="EN161" s="79">
        <v>4.8324352019999996E-3</v>
      </c>
      <c r="EO161" s="79">
        <v>4.7365400470000003E-3</v>
      </c>
      <c r="EP161" s="79">
        <v>2.9726022950000001E-3</v>
      </c>
      <c r="EQ161" s="79">
        <v>3.451287193E-3</v>
      </c>
      <c r="ER161" s="79">
        <v>5.4385610359999996E-3</v>
      </c>
      <c r="ES161" s="79">
        <v>4.7835249019999998E-3</v>
      </c>
      <c r="ET161" s="79">
        <v>3.9630251039999998E-3</v>
      </c>
      <c r="EU161" s="79">
        <v>6.890525045E-3</v>
      </c>
      <c r="EV161" s="79">
        <v>3.7000413510000002E-3</v>
      </c>
      <c r="EW161" s="79">
        <v>8.5595331899999995E-3</v>
      </c>
      <c r="EX161" s="79">
        <v>4.1460019500000004E-3</v>
      </c>
      <c r="EY161" s="79">
        <v>3.3866696109999999E-3</v>
      </c>
      <c r="EZ161" s="79">
        <v>2.9210168709999998E-3</v>
      </c>
      <c r="FA161" s="79">
        <v>8.2395535740000005E-3</v>
      </c>
      <c r="FB161" s="79">
        <v>2.3624021700000002E-3</v>
      </c>
      <c r="FC161" s="79">
        <v>1.8013483705999998E-2</v>
      </c>
      <c r="FD161" s="79">
        <v>1.052422087034</v>
      </c>
      <c r="FE161" s="79">
        <v>1.3012563732E-2</v>
      </c>
      <c r="FF161" s="79">
        <v>0.239798049304</v>
      </c>
      <c r="FG161" s="79">
        <v>2.0334294988000001E-2</v>
      </c>
      <c r="FH161" s="79">
        <v>4.3668652240000001E-3</v>
      </c>
      <c r="FI161" s="79">
        <v>3.0244984939999998E-3</v>
      </c>
      <c r="FJ161" s="79">
        <v>2.7248328280000001E-3</v>
      </c>
      <c r="FK161" s="79">
        <v>7.61404735E-3</v>
      </c>
      <c r="FL161" s="79">
        <v>4.5798405130000001E-3</v>
      </c>
      <c r="FM161" s="79">
        <v>5.1742900559999996E-3</v>
      </c>
      <c r="FN161" s="79">
        <v>6.8542699509999997E-3</v>
      </c>
      <c r="FO161" s="79">
        <v>6.4338822890000003E-3</v>
      </c>
      <c r="FP161" s="79">
        <v>3.6693983439999999E-3</v>
      </c>
      <c r="FQ161" s="79">
        <v>2.8773850689999998E-3</v>
      </c>
      <c r="FR161" s="79">
        <v>6.148461226E-3</v>
      </c>
      <c r="FS161" s="79">
        <v>6.466763849E-3</v>
      </c>
      <c r="FT161" s="79">
        <v>4.0771746720000002E-3</v>
      </c>
      <c r="FU161" s="79">
        <v>0.33908234405299997</v>
      </c>
      <c r="FV161" s="79">
        <v>4.8807150639999996E-3</v>
      </c>
      <c r="FW161" s="79">
        <v>5.1868883040000003E-3</v>
      </c>
      <c r="FX161" s="79">
        <v>1.1612507986E-2</v>
      </c>
      <c r="FY161" s="79">
        <v>6.8867809910000003E-3</v>
      </c>
      <c r="FZ161" s="79">
        <v>1.4989678734999999E-2</v>
      </c>
      <c r="GA161" s="79">
        <v>1.7600887651E-2</v>
      </c>
      <c r="GB161" s="79">
        <v>9.8006075750000001E-3</v>
      </c>
      <c r="GC161" s="79">
        <v>6.7040833029999997E-3</v>
      </c>
      <c r="GD161" s="79">
        <v>6.0746415049999997E-3</v>
      </c>
      <c r="GE161" s="80">
        <v>1.0043406598E-2</v>
      </c>
      <c r="GF161" s="109">
        <v>2.6017562061419999</v>
      </c>
      <c r="GG161" s="110">
        <v>1.156563626364</v>
      </c>
    </row>
    <row r="162" spans="1:189" s="68" customFormat="1" x14ac:dyDescent="0.15">
      <c r="A162" s="82" t="s">
        <v>357</v>
      </c>
      <c r="B162" s="83" t="s">
        <v>75</v>
      </c>
      <c r="C162" s="84">
        <v>9.2962413200000007E-3</v>
      </c>
      <c r="D162" s="79">
        <v>1.3594537274E-2</v>
      </c>
      <c r="E162" s="79">
        <v>1.1167022186999999E-2</v>
      </c>
      <c r="F162" s="79">
        <v>1.1931681692E-2</v>
      </c>
      <c r="G162" s="79">
        <v>9.1764597160000003E-3</v>
      </c>
      <c r="H162" s="79">
        <v>9.7979268800000002E-3</v>
      </c>
      <c r="I162" s="79">
        <v>1.4359404669999999E-2</v>
      </c>
      <c r="J162" s="79">
        <v>1.1060711451E-2</v>
      </c>
      <c r="K162" s="79">
        <v>2.8420301260000001E-3</v>
      </c>
      <c r="L162" s="79">
        <v>3.7055973779999999E-3</v>
      </c>
      <c r="M162" s="79">
        <v>7.8073838320000003E-3</v>
      </c>
      <c r="N162" s="79">
        <v>7.9809978309999998E-3</v>
      </c>
      <c r="O162" s="79">
        <v>1.0325547173000001E-2</v>
      </c>
      <c r="P162" s="79">
        <v>1.2240476934000001E-2</v>
      </c>
      <c r="Q162" s="79">
        <v>9.9057618619999999E-3</v>
      </c>
      <c r="R162" s="79">
        <v>1.6872407249999999E-2</v>
      </c>
      <c r="S162" s="79">
        <v>1.4704391926E-2</v>
      </c>
      <c r="T162" s="79">
        <v>1.0115351843E-2</v>
      </c>
      <c r="U162" s="79">
        <v>1.0036365411E-2</v>
      </c>
      <c r="V162" s="79">
        <v>1.2017901246000001E-2</v>
      </c>
      <c r="W162" s="79">
        <v>1.2528519139000001E-2</v>
      </c>
      <c r="X162" s="79">
        <v>1.1335104562999999E-2</v>
      </c>
      <c r="Y162" s="79">
        <v>1.4082310299999999E-2</v>
      </c>
      <c r="Z162" s="79">
        <v>1.2909637833E-2</v>
      </c>
      <c r="AA162" s="79">
        <v>1.3184856288999999E-2</v>
      </c>
      <c r="AB162" s="79">
        <v>1.3396017565E-2</v>
      </c>
      <c r="AC162" s="79">
        <v>0</v>
      </c>
      <c r="AD162" s="79">
        <v>7.3665445620000004E-3</v>
      </c>
      <c r="AE162" s="79">
        <v>4.4986843619999996E-3</v>
      </c>
      <c r="AF162" s="79">
        <v>7.3864733070000002E-3</v>
      </c>
      <c r="AG162" s="79">
        <v>1.0205816893E-2</v>
      </c>
      <c r="AH162" s="79">
        <v>9.1259709680000002E-3</v>
      </c>
      <c r="AI162" s="79">
        <v>9.8893776419999996E-3</v>
      </c>
      <c r="AJ162" s="79">
        <v>1.3908634616000001E-2</v>
      </c>
      <c r="AK162" s="79">
        <v>1.1042323877E-2</v>
      </c>
      <c r="AL162" s="79">
        <v>8.8838550119999995E-3</v>
      </c>
      <c r="AM162" s="79">
        <v>1.1210834980999999E-2</v>
      </c>
      <c r="AN162" s="79">
        <v>1.6279260835E-2</v>
      </c>
      <c r="AO162" s="79">
        <v>1.9149954241000001E-2</v>
      </c>
      <c r="AP162" s="79">
        <v>1.5159661503000001E-2</v>
      </c>
      <c r="AQ162" s="79">
        <v>1.2808104601999999E-2</v>
      </c>
      <c r="AR162" s="79">
        <v>1.3175771594E-2</v>
      </c>
      <c r="AS162" s="79">
        <v>1.8261924725E-2</v>
      </c>
      <c r="AT162" s="79">
        <v>1.7272620775999999E-2</v>
      </c>
      <c r="AU162" s="79">
        <v>1.4559748219E-2</v>
      </c>
      <c r="AV162" s="79">
        <v>1.0022726457E-2</v>
      </c>
      <c r="AW162" s="79">
        <v>1.424455847E-2</v>
      </c>
      <c r="AX162" s="79">
        <v>1.0146801723999999E-2</v>
      </c>
      <c r="AY162" s="79">
        <v>1.6682823962E-2</v>
      </c>
      <c r="AZ162" s="79">
        <v>1.4495086230999999E-2</v>
      </c>
      <c r="BA162" s="79">
        <v>0</v>
      </c>
      <c r="BB162" s="79">
        <v>2.5566539042999999E-2</v>
      </c>
      <c r="BC162" s="79">
        <v>1.5628194173000001E-2</v>
      </c>
      <c r="BD162" s="79">
        <v>1.8166366537999998E-2</v>
      </c>
      <c r="BE162" s="79">
        <v>1.5231125321999999E-2</v>
      </c>
      <c r="BF162" s="79">
        <v>1.7604343238E-2</v>
      </c>
      <c r="BG162" s="79">
        <v>1.6347070679E-2</v>
      </c>
      <c r="BH162" s="79">
        <v>9.0272290140000003E-3</v>
      </c>
      <c r="BI162" s="79">
        <v>1.1971433024E-2</v>
      </c>
      <c r="BJ162" s="79">
        <v>1.4506619857000001E-2</v>
      </c>
      <c r="BK162" s="79">
        <v>1.5310281970000001E-2</v>
      </c>
      <c r="BL162" s="79">
        <v>1.4368974618E-2</v>
      </c>
      <c r="BM162" s="79">
        <v>1.1989317414E-2</v>
      </c>
      <c r="BN162" s="79">
        <v>1.0882601687999999E-2</v>
      </c>
      <c r="BO162" s="79">
        <v>1.3409367921E-2</v>
      </c>
      <c r="BP162" s="79">
        <v>1.1461283799999999E-2</v>
      </c>
      <c r="BQ162" s="79">
        <v>2.6652733939999998E-3</v>
      </c>
      <c r="BR162" s="79">
        <v>1.3686500125000001E-2</v>
      </c>
      <c r="BS162" s="79">
        <v>1.615566907E-2</v>
      </c>
      <c r="BT162" s="79">
        <v>1.1787166112E-2</v>
      </c>
      <c r="BU162" s="79">
        <v>0</v>
      </c>
      <c r="BV162" s="79">
        <v>1.161937369E-2</v>
      </c>
      <c r="BW162" s="79">
        <v>1.1336995508E-2</v>
      </c>
      <c r="BX162" s="79">
        <v>1.2939911599999999E-2</v>
      </c>
      <c r="BY162" s="79">
        <v>9.5667708640000005E-3</v>
      </c>
      <c r="BZ162" s="79">
        <v>1.4437317944E-2</v>
      </c>
      <c r="CA162" s="79">
        <v>1.1071065216999999E-2</v>
      </c>
      <c r="CB162" s="79">
        <v>0</v>
      </c>
      <c r="CC162" s="79">
        <v>1.448096514E-2</v>
      </c>
      <c r="CD162" s="79">
        <v>1.2237991187999999E-2</v>
      </c>
      <c r="CE162" s="79">
        <v>1.3842383260999999E-2</v>
      </c>
      <c r="CF162" s="79">
        <v>1.2635948467999999E-2</v>
      </c>
      <c r="CG162" s="79">
        <v>1.1849750336E-2</v>
      </c>
      <c r="CH162" s="79">
        <v>1.1608782357000001E-2</v>
      </c>
      <c r="CI162" s="79">
        <v>1.368409378E-2</v>
      </c>
      <c r="CJ162" s="79">
        <v>1.5132885386E-2</v>
      </c>
      <c r="CK162" s="79">
        <v>1.7650567765E-2</v>
      </c>
      <c r="CL162" s="79">
        <v>1.5673067321E-2</v>
      </c>
      <c r="CM162" s="79">
        <v>1.0739856379000001E-2</v>
      </c>
      <c r="CN162" s="79">
        <v>1.4326265499000001E-2</v>
      </c>
      <c r="CO162" s="79">
        <v>2.3970487666999999E-2</v>
      </c>
      <c r="CP162" s="79">
        <v>8.6948916310000002E-3</v>
      </c>
      <c r="CQ162" s="79">
        <v>2.4169757314999998E-2</v>
      </c>
      <c r="CR162" s="79">
        <v>2.1188134543999999E-2</v>
      </c>
      <c r="CS162" s="79">
        <v>1.6358229266000002E-2</v>
      </c>
      <c r="CT162" s="79">
        <v>2.2104880747E-2</v>
      </c>
      <c r="CU162" s="79">
        <v>1.2854949556999999E-2</v>
      </c>
      <c r="CV162" s="79">
        <v>1.1899246269E-2</v>
      </c>
      <c r="CW162" s="79">
        <v>1.7912459254E-2</v>
      </c>
      <c r="CX162" s="79">
        <v>1.3496210414000001E-2</v>
      </c>
      <c r="CY162" s="79">
        <v>1.4643442973E-2</v>
      </c>
      <c r="CZ162" s="79">
        <v>1.3213348485E-2</v>
      </c>
      <c r="DA162" s="79">
        <v>2.1924925307E-2</v>
      </c>
      <c r="DB162" s="79">
        <v>1.6275204607999999E-2</v>
      </c>
      <c r="DC162" s="79">
        <v>2.3272738889E-2</v>
      </c>
      <c r="DD162" s="79">
        <v>2.2923721522E-2</v>
      </c>
      <c r="DE162" s="79">
        <v>1.1174327231E-2</v>
      </c>
      <c r="DF162" s="79">
        <v>1.8538446930999999E-2</v>
      </c>
      <c r="DG162" s="79">
        <v>3.3197752294000002E-2</v>
      </c>
      <c r="DH162" s="79">
        <v>1.9146141469E-2</v>
      </c>
      <c r="DI162" s="79">
        <v>2.1554113539999999E-2</v>
      </c>
      <c r="DJ162" s="79">
        <v>1.8299696208999999E-2</v>
      </c>
      <c r="DK162" s="79">
        <v>4.1673969302999998E-2</v>
      </c>
      <c r="DL162" s="79">
        <v>0</v>
      </c>
      <c r="DM162" s="79">
        <v>1.2645284834999999E-2</v>
      </c>
      <c r="DN162" s="79">
        <v>0</v>
      </c>
      <c r="DO162" s="79">
        <v>1.3237011765999999E-2</v>
      </c>
      <c r="DP162" s="79">
        <v>1.3208486417000001E-2</v>
      </c>
      <c r="DQ162" s="79">
        <v>1.1569619361999999E-2</v>
      </c>
      <c r="DR162" s="79">
        <v>1.0115149225E-2</v>
      </c>
      <c r="DS162" s="79">
        <v>1.4101730073E-2</v>
      </c>
      <c r="DT162" s="79">
        <v>1.8100511364999999E-2</v>
      </c>
      <c r="DU162" s="79">
        <v>1.5328825343000001E-2</v>
      </c>
      <c r="DV162" s="79">
        <v>9.390425434E-3</v>
      </c>
      <c r="DW162" s="79">
        <v>1.0140422695E-2</v>
      </c>
      <c r="DX162" s="79">
        <v>1.254031188E-2</v>
      </c>
      <c r="DY162" s="79">
        <v>1.1889101898E-2</v>
      </c>
      <c r="DZ162" s="79">
        <v>1.2985651270999999E-2</v>
      </c>
      <c r="EA162" s="79">
        <v>1.4057361318E-2</v>
      </c>
      <c r="EB162" s="79">
        <v>2.0211786996E-2</v>
      </c>
      <c r="EC162" s="79">
        <v>1.8366966033E-2</v>
      </c>
      <c r="ED162" s="79">
        <v>1.7012209138999999E-2</v>
      </c>
      <c r="EE162" s="79">
        <v>4.8848669371999998E-2</v>
      </c>
      <c r="EF162" s="79">
        <v>1.2001405220999999E-2</v>
      </c>
      <c r="EG162" s="79">
        <v>2.3106693655999998E-2</v>
      </c>
      <c r="EH162" s="79">
        <v>3.1819827134999999E-2</v>
      </c>
      <c r="EI162" s="79">
        <v>5.0595453068999999E-2</v>
      </c>
      <c r="EJ162" s="79">
        <v>5.9140318685999997E-2</v>
      </c>
      <c r="EK162" s="79">
        <v>1.3636521531E-2</v>
      </c>
      <c r="EL162" s="79">
        <v>1.0666480381E-2</v>
      </c>
      <c r="EM162" s="79">
        <v>6.4132601479999999E-3</v>
      </c>
      <c r="EN162" s="79">
        <v>8.8266573490000007E-3</v>
      </c>
      <c r="EO162" s="79">
        <v>1.118349066E-2</v>
      </c>
      <c r="EP162" s="79">
        <v>7.2245015229999996E-3</v>
      </c>
      <c r="EQ162" s="79">
        <v>9.8489638360000006E-3</v>
      </c>
      <c r="ER162" s="79">
        <v>1.7216538776E-2</v>
      </c>
      <c r="ES162" s="79">
        <v>1.4632673446E-2</v>
      </c>
      <c r="ET162" s="79">
        <v>1.4912584733000001E-2</v>
      </c>
      <c r="EU162" s="79">
        <v>1.5154571360000001E-2</v>
      </c>
      <c r="EV162" s="79">
        <v>1.6192261265999999E-2</v>
      </c>
      <c r="EW162" s="79">
        <v>2.1248741357999999E-2</v>
      </c>
      <c r="EX162" s="79">
        <v>1.0627711307E-2</v>
      </c>
      <c r="EY162" s="79">
        <v>1.7486207677000001E-2</v>
      </c>
      <c r="EZ162" s="79">
        <v>7.6987085290000003E-3</v>
      </c>
      <c r="FA162" s="79">
        <v>2.6249440876000001E-2</v>
      </c>
      <c r="FB162" s="79">
        <v>7.6482114240000003E-3</v>
      </c>
      <c r="FC162" s="79">
        <v>4.9635469623999999E-2</v>
      </c>
      <c r="FD162" s="79">
        <v>1.9794309667999999E-2</v>
      </c>
      <c r="FE162" s="79">
        <v>1.0389580556710001</v>
      </c>
      <c r="FF162" s="79">
        <v>9.6342164544000006E-2</v>
      </c>
      <c r="FG162" s="79">
        <v>4.0804489439000002E-2</v>
      </c>
      <c r="FH162" s="79">
        <v>3.8969789647999999E-2</v>
      </c>
      <c r="FI162" s="79">
        <v>1.9737330131999999E-2</v>
      </c>
      <c r="FJ162" s="79">
        <v>7.9587300989999998E-3</v>
      </c>
      <c r="FK162" s="79">
        <v>1.1085846667E-2</v>
      </c>
      <c r="FL162" s="79">
        <v>2.5666582984999999E-2</v>
      </c>
      <c r="FM162" s="79">
        <v>5.1332370838999997E-2</v>
      </c>
      <c r="FN162" s="79">
        <v>1.7038302854000001E-2</v>
      </c>
      <c r="FO162" s="79">
        <v>2.6475792521000002E-2</v>
      </c>
      <c r="FP162" s="79">
        <v>1.4661540914E-2</v>
      </c>
      <c r="FQ162" s="79">
        <v>6.2327668109999996E-3</v>
      </c>
      <c r="FR162" s="79">
        <v>4.2974173127999997E-2</v>
      </c>
      <c r="FS162" s="79">
        <v>2.1182279937999999E-2</v>
      </c>
      <c r="FT162" s="79">
        <v>9.6740574629999992E-3</v>
      </c>
      <c r="FU162" s="79">
        <v>2.9552337913E-2</v>
      </c>
      <c r="FV162" s="79">
        <v>1.0089910529999999E-2</v>
      </c>
      <c r="FW162" s="79">
        <v>1.737925999E-2</v>
      </c>
      <c r="FX162" s="79">
        <v>2.4047395365000002E-2</v>
      </c>
      <c r="FY162" s="79">
        <v>2.4911418854999999E-2</v>
      </c>
      <c r="FZ162" s="79">
        <v>1.2938048386E-2</v>
      </c>
      <c r="GA162" s="79">
        <v>7.1602260720000001E-3</v>
      </c>
      <c r="GB162" s="79">
        <v>1.8150647738E-2</v>
      </c>
      <c r="GC162" s="79">
        <v>1.3305022856E-2</v>
      </c>
      <c r="GD162" s="79">
        <v>1.7282612430999999E-2</v>
      </c>
      <c r="GE162" s="80">
        <v>2.0695154537E-2</v>
      </c>
      <c r="GF162" s="109">
        <v>3.95255546336</v>
      </c>
      <c r="GG162" s="110">
        <v>1.757036984985</v>
      </c>
    </row>
    <row r="163" spans="1:189" s="68" customFormat="1" x14ac:dyDescent="0.15">
      <c r="A163" s="82" t="s">
        <v>358</v>
      </c>
      <c r="B163" s="83" t="s">
        <v>76</v>
      </c>
      <c r="C163" s="84">
        <v>2.9568673099999998E-3</v>
      </c>
      <c r="D163" s="79">
        <v>4.0538447450000001E-3</v>
      </c>
      <c r="E163" s="79">
        <v>2.7157630309999998E-3</v>
      </c>
      <c r="F163" s="79">
        <v>2.5961056100000002E-3</v>
      </c>
      <c r="G163" s="79">
        <v>2.897910777E-3</v>
      </c>
      <c r="H163" s="79">
        <v>3.5944541149999999E-3</v>
      </c>
      <c r="I163" s="79">
        <v>3.643745075E-3</v>
      </c>
      <c r="J163" s="79">
        <v>3.8656420069999998E-3</v>
      </c>
      <c r="K163" s="79">
        <v>7.7797513899999996E-4</v>
      </c>
      <c r="L163" s="79">
        <v>1.415647956E-3</v>
      </c>
      <c r="M163" s="79">
        <v>2.7844347650000001E-3</v>
      </c>
      <c r="N163" s="79">
        <v>2.510567653E-3</v>
      </c>
      <c r="O163" s="79">
        <v>2.4392913050000002E-3</v>
      </c>
      <c r="P163" s="79">
        <v>3.8678183359999998E-3</v>
      </c>
      <c r="Q163" s="79">
        <v>2.9494325119999998E-3</v>
      </c>
      <c r="R163" s="79">
        <v>2.6355176170000001E-3</v>
      </c>
      <c r="S163" s="79">
        <v>5.019349373E-3</v>
      </c>
      <c r="T163" s="79">
        <v>3.0365369110000001E-3</v>
      </c>
      <c r="U163" s="79">
        <v>3.4658531040000001E-3</v>
      </c>
      <c r="V163" s="79">
        <v>4.8898836780000001E-3</v>
      </c>
      <c r="W163" s="79">
        <v>3.9726861879999997E-3</v>
      </c>
      <c r="X163" s="79">
        <v>4.5071114749999997E-3</v>
      </c>
      <c r="Y163" s="79">
        <v>3.991555963E-3</v>
      </c>
      <c r="Z163" s="79">
        <v>4.7793229090000002E-3</v>
      </c>
      <c r="AA163" s="79">
        <v>4.227125983E-3</v>
      </c>
      <c r="AB163" s="79">
        <v>4.1095389599999999E-3</v>
      </c>
      <c r="AC163" s="79">
        <v>0</v>
      </c>
      <c r="AD163" s="79">
        <v>2.145147336E-3</v>
      </c>
      <c r="AE163" s="79">
        <v>1.1226563709999999E-3</v>
      </c>
      <c r="AF163" s="79">
        <v>1.9593470990000002E-3</v>
      </c>
      <c r="AG163" s="79">
        <v>2.5693697429999998E-3</v>
      </c>
      <c r="AH163" s="79">
        <v>2.0408706570000002E-3</v>
      </c>
      <c r="AI163" s="79">
        <v>3.2699986500000001E-3</v>
      </c>
      <c r="AJ163" s="79">
        <v>3.3814118370000001E-3</v>
      </c>
      <c r="AK163" s="79">
        <v>2.9624118649999999E-3</v>
      </c>
      <c r="AL163" s="79">
        <v>2.913114678E-3</v>
      </c>
      <c r="AM163" s="79">
        <v>2.667119082E-3</v>
      </c>
      <c r="AN163" s="79">
        <v>3.7354235269999999E-3</v>
      </c>
      <c r="AO163" s="79">
        <v>6.486362731E-3</v>
      </c>
      <c r="AP163" s="79">
        <v>4.429967428E-3</v>
      </c>
      <c r="AQ163" s="79">
        <v>4.8658015810000002E-3</v>
      </c>
      <c r="AR163" s="79">
        <v>3.281786784E-3</v>
      </c>
      <c r="AS163" s="79">
        <v>3.987524452E-3</v>
      </c>
      <c r="AT163" s="79">
        <v>4.6340897630000001E-3</v>
      </c>
      <c r="AU163" s="79">
        <v>3.3893131879999998E-3</v>
      </c>
      <c r="AV163" s="79">
        <v>3.1612889879999999E-3</v>
      </c>
      <c r="AW163" s="79">
        <v>3.3399148619999998E-3</v>
      </c>
      <c r="AX163" s="79">
        <v>3.3318232430000001E-3</v>
      </c>
      <c r="AY163" s="79">
        <v>3.5491889560000001E-3</v>
      </c>
      <c r="AZ163" s="79">
        <v>3.1536196770000002E-3</v>
      </c>
      <c r="BA163" s="79">
        <v>0</v>
      </c>
      <c r="BB163" s="79">
        <v>9.406903736E-3</v>
      </c>
      <c r="BC163" s="79">
        <v>6.6107420639999999E-3</v>
      </c>
      <c r="BD163" s="79">
        <v>1.2180254638E-2</v>
      </c>
      <c r="BE163" s="79">
        <v>4.2286750660000001E-3</v>
      </c>
      <c r="BF163" s="79">
        <v>5.932494529E-3</v>
      </c>
      <c r="BG163" s="79">
        <v>4.5575976489999996E-3</v>
      </c>
      <c r="BH163" s="79">
        <v>2.8332663829999999E-3</v>
      </c>
      <c r="BI163" s="79">
        <v>3.5927835990000002E-3</v>
      </c>
      <c r="BJ163" s="79">
        <v>3.6960612809999998E-3</v>
      </c>
      <c r="BK163" s="79">
        <v>3.1996494169999998E-3</v>
      </c>
      <c r="BL163" s="79">
        <v>2.8894326679999999E-3</v>
      </c>
      <c r="BM163" s="79">
        <v>3.3595441740000001E-3</v>
      </c>
      <c r="BN163" s="79">
        <v>3.2826994619999999E-3</v>
      </c>
      <c r="BO163" s="79">
        <v>3.1546526150000001E-3</v>
      </c>
      <c r="BP163" s="79">
        <v>3.2596000910000002E-3</v>
      </c>
      <c r="BQ163" s="79">
        <v>6.3072910400000003E-4</v>
      </c>
      <c r="BR163" s="79">
        <v>3.5649888519999999E-3</v>
      </c>
      <c r="BS163" s="79">
        <v>3.2977903140000001E-3</v>
      </c>
      <c r="BT163" s="79">
        <v>2.3275970370000001E-3</v>
      </c>
      <c r="BU163" s="79">
        <v>0</v>
      </c>
      <c r="BV163" s="79">
        <v>3.0125766579999999E-3</v>
      </c>
      <c r="BW163" s="79">
        <v>2.863832259E-3</v>
      </c>
      <c r="BX163" s="79">
        <v>2.9555820810000001E-3</v>
      </c>
      <c r="BY163" s="79">
        <v>4.6260347590000002E-3</v>
      </c>
      <c r="BZ163" s="79">
        <v>3.1688547310000001E-3</v>
      </c>
      <c r="CA163" s="79">
        <v>2.1071313960000001E-3</v>
      </c>
      <c r="CB163" s="79">
        <v>0</v>
      </c>
      <c r="CC163" s="79">
        <v>3.7779835890000002E-3</v>
      </c>
      <c r="CD163" s="79">
        <v>2.6691739420000001E-3</v>
      </c>
      <c r="CE163" s="79">
        <v>3.1523116919999999E-3</v>
      </c>
      <c r="CF163" s="79">
        <v>2.8389049619999998E-3</v>
      </c>
      <c r="CG163" s="79">
        <v>3.9053738980000001E-3</v>
      </c>
      <c r="CH163" s="79">
        <v>4.2129259390000003E-3</v>
      </c>
      <c r="CI163" s="79">
        <v>2.9722908679999998E-3</v>
      </c>
      <c r="CJ163" s="79">
        <v>4.052283502E-3</v>
      </c>
      <c r="CK163" s="79">
        <v>5.1590516840000003E-3</v>
      </c>
      <c r="CL163" s="79">
        <v>3.401920249E-3</v>
      </c>
      <c r="CM163" s="79">
        <v>3.0661309940000002E-3</v>
      </c>
      <c r="CN163" s="79">
        <v>3.4078233359999999E-3</v>
      </c>
      <c r="CO163" s="79">
        <v>3.4447489219999999E-3</v>
      </c>
      <c r="CP163" s="79">
        <v>2.7557600370000002E-3</v>
      </c>
      <c r="CQ163" s="79">
        <v>3.4085621199999999E-3</v>
      </c>
      <c r="CR163" s="79">
        <v>3.1652877610000001E-3</v>
      </c>
      <c r="CS163" s="79">
        <v>2.9156569129999998E-3</v>
      </c>
      <c r="CT163" s="79">
        <v>2.864180979E-3</v>
      </c>
      <c r="CU163" s="79">
        <v>2.8365616789999999E-3</v>
      </c>
      <c r="CV163" s="79">
        <v>4.0490141119999996E-3</v>
      </c>
      <c r="CW163" s="79">
        <v>5.3725245039999998E-3</v>
      </c>
      <c r="CX163" s="79">
        <v>4.0800514589999998E-3</v>
      </c>
      <c r="CY163" s="79">
        <v>4.7587283770000001E-3</v>
      </c>
      <c r="CZ163" s="79">
        <v>3.4970839110000001E-3</v>
      </c>
      <c r="DA163" s="79">
        <v>3.1185486430000001E-3</v>
      </c>
      <c r="DB163" s="79">
        <v>5.0280074979999999E-3</v>
      </c>
      <c r="DC163" s="79">
        <v>4.2239824360000002E-3</v>
      </c>
      <c r="DD163" s="79">
        <v>3.8586026009999998E-3</v>
      </c>
      <c r="DE163" s="79">
        <v>3.741283375E-3</v>
      </c>
      <c r="DF163" s="79">
        <v>8.2239383560000004E-3</v>
      </c>
      <c r="DG163" s="79">
        <v>5.5425114189999996E-3</v>
      </c>
      <c r="DH163" s="79">
        <v>4.2043321400000002E-3</v>
      </c>
      <c r="DI163" s="79">
        <v>1.2797997530999999E-2</v>
      </c>
      <c r="DJ163" s="79">
        <v>3.2239280780000002E-3</v>
      </c>
      <c r="DK163" s="79">
        <v>4.6218598959999998E-3</v>
      </c>
      <c r="DL163" s="79">
        <v>0</v>
      </c>
      <c r="DM163" s="79">
        <v>4.0357716099999998E-3</v>
      </c>
      <c r="DN163" s="79">
        <v>0</v>
      </c>
      <c r="DO163" s="79">
        <v>3.6662227219999999E-3</v>
      </c>
      <c r="DP163" s="79">
        <v>4.5090391470000001E-3</v>
      </c>
      <c r="DQ163" s="79">
        <v>4.1640535439999996E-3</v>
      </c>
      <c r="DR163" s="79">
        <v>2.4691489009999999E-3</v>
      </c>
      <c r="DS163" s="79">
        <v>3.77907103E-3</v>
      </c>
      <c r="DT163" s="79">
        <v>4.4263197220000003E-3</v>
      </c>
      <c r="DU163" s="79">
        <v>3.812387218E-3</v>
      </c>
      <c r="DV163" s="79">
        <v>3.007707243E-3</v>
      </c>
      <c r="DW163" s="79">
        <v>3.7414958690000001E-3</v>
      </c>
      <c r="DX163" s="79">
        <v>3.9581920309999996E-3</v>
      </c>
      <c r="DY163" s="79">
        <v>4.0370933679999997E-3</v>
      </c>
      <c r="DZ163" s="79">
        <v>4.2798441619999999E-3</v>
      </c>
      <c r="EA163" s="79">
        <v>3.1737439159999999E-3</v>
      </c>
      <c r="EB163" s="79">
        <v>3.4597086239999998E-3</v>
      </c>
      <c r="EC163" s="79">
        <v>3.8793390360000002E-3</v>
      </c>
      <c r="ED163" s="79">
        <v>2.9738463609999999E-3</v>
      </c>
      <c r="EE163" s="79">
        <v>5.2234111580000001E-3</v>
      </c>
      <c r="EF163" s="79">
        <v>3.4223310160000002E-3</v>
      </c>
      <c r="EG163" s="79">
        <v>6.8254189480000003E-3</v>
      </c>
      <c r="EH163" s="79">
        <v>1.3940424252999999E-2</v>
      </c>
      <c r="EI163" s="79">
        <v>1.175028291E-2</v>
      </c>
      <c r="EJ163" s="79">
        <v>8.2135815040000008E-3</v>
      </c>
      <c r="EK163" s="79">
        <v>4.5969554019999999E-3</v>
      </c>
      <c r="EL163" s="79">
        <v>4.8743891129999998E-3</v>
      </c>
      <c r="EM163" s="79">
        <v>1.4613950489999999E-3</v>
      </c>
      <c r="EN163" s="79">
        <v>4.0091647729999999E-3</v>
      </c>
      <c r="EO163" s="79">
        <v>3.247854233E-3</v>
      </c>
      <c r="EP163" s="79">
        <v>3.1556735760000002E-3</v>
      </c>
      <c r="EQ163" s="79">
        <v>3.484722219E-3</v>
      </c>
      <c r="ER163" s="79">
        <v>4.9559263350000002E-3</v>
      </c>
      <c r="ES163" s="79">
        <v>4.4290129149999998E-3</v>
      </c>
      <c r="ET163" s="79">
        <v>4.3833224109999999E-3</v>
      </c>
      <c r="EU163" s="79">
        <v>5.0663190869999998E-3</v>
      </c>
      <c r="EV163" s="79">
        <v>3.8140552450000001E-3</v>
      </c>
      <c r="EW163" s="79">
        <v>5.1053440489999997E-3</v>
      </c>
      <c r="EX163" s="79">
        <v>4.0867405490000001E-3</v>
      </c>
      <c r="EY163" s="79">
        <v>4.3850766450000004E-3</v>
      </c>
      <c r="EZ163" s="79">
        <v>3.2830933800000002E-3</v>
      </c>
      <c r="FA163" s="79">
        <v>5.9586176200000004E-3</v>
      </c>
      <c r="FB163" s="79">
        <v>3.5564979089999999E-3</v>
      </c>
      <c r="FC163" s="79">
        <v>3.3463352388000002E-2</v>
      </c>
      <c r="FD163" s="79">
        <v>2.0047501315999999E-2</v>
      </c>
      <c r="FE163" s="79">
        <v>1.9881609259999999E-2</v>
      </c>
      <c r="FF163" s="79">
        <v>1.1459970303310001</v>
      </c>
      <c r="FG163" s="79">
        <v>1.5108387165000001E-2</v>
      </c>
      <c r="FH163" s="79">
        <v>6.2179821559999997E-3</v>
      </c>
      <c r="FI163" s="79">
        <v>3.0434861040000002E-3</v>
      </c>
      <c r="FJ163" s="79">
        <v>1.965684237E-3</v>
      </c>
      <c r="FK163" s="79">
        <v>5.5930006169999996E-3</v>
      </c>
      <c r="FL163" s="79">
        <v>4.7951836819999996E-3</v>
      </c>
      <c r="FM163" s="79">
        <v>7.0213033370000004E-3</v>
      </c>
      <c r="FN163" s="79">
        <v>3.9972435250000002E-3</v>
      </c>
      <c r="FO163" s="79">
        <v>4.4121754169999996E-3</v>
      </c>
      <c r="FP163" s="79">
        <v>3.6885494570000001E-3</v>
      </c>
      <c r="FQ163" s="79">
        <v>2.0045263349999999E-3</v>
      </c>
      <c r="FR163" s="79">
        <v>5.2268217329999997E-3</v>
      </c>
      <c r="FS163" s="79">
        <v>4.9583702429999996E-3</v>
      </c>
      <c r="FT163" s="79">
        <v>3.7946394800000001E-3</v>
      </c>
      <c r="FU163" s="79">
        <v>6.1630517538000001E-2</v>
      </c>
      <c r="FV163" s="79">
        <v>3.9731985769999997E-3</v>
      </c>
      <c r="FW163" s="79">
        <v>8.4411536590000003E-3</v>
      </c>
      <c r="FX163" s="79">
        <v>1.7148842397E-2</v>
      </c>
      <c r="FY163" s="79">
        <v>4.0652212810000001E-3</v>
      </c>
      <c r="FZ163" s="79">
        <v>4.7144051790000002E-3</v>
      </c>
      <c r="GA163" s="79">
        <v>4.1953027220000003E-3</v>
      </c>
      <c r="GB163" s="79">
        <v>5.8226731379999999E-3</v>
      </c>
      <c r="GC163" s="79">
        <v>4.0154197099999999E-3</v>
      </c>
      <c r="GD163" s="79">
        <v>5.6837636319999997E-3</v>
      </c>
      <c r="GE163" s="80">
        <v>2.3190200918999999E-2</v>
      </c>
      <c r="GF163" s="109">
        <v>2.0298704773009999</v>
      </c>
      <c r="GG163" s="110">
        <v>0.90234217746199996</v>
      </c>
    </row>
    <row r="164" spans="1:189" s="68" customFormat="1" x14ac:dyDescent="0.15">
      <c r="A164" s="82" t="s">
        <v>359</v>
      </c>
      <c r="B164" s="83" t="s">
        <v>77</v>
      </c>
      <c r="C164" s="84">
        <v>4.9084188909999998E-3</v>
      </c>
      <c r="D164" s="79">
        <v>6.1459701160000001E-3</v>
      </c>
      <c r="E164" s="79">
        <v>4.1713946369999998E-3</v>
      </c>
      <c r="F164" s="79">
        <v>3.796550688E-3</v>
      </c>
      <c r="G164" s="79">
        <v>4.4788361069999999E-3</v>
      </c>
      <c r="H164" s="79">
        <v>4.8370615929999999E-3</v>
      </c>
      <c r="I164" s="79">
        <v>6.2429623410000003E-3</v>
      </c>
      <c r="J164" s="79">
        <v>8.6985940219999995E-3</v>
      </c>
      <c r="K164" s="79">
        <v>3.222712977E-3</v>
      </c>
      <c r="L164" s="79">
        <v>4.049214798E-3</v>
      </c>
      <c r="M164" s="79">
        <v>5.3310125029999997E-3</v>
      </c>
      <c r="N164" s="79">
        <v>4.9997704969999999E-3</v>
      </c>
      <c r="O164" s="79">
        <v>5.4642421399999997E-3</v>
      </c>
      <c r="P164" s="79">
        <v>4.9095627010000004E-3</v>
      </c>
      <c r="Q164" s="79">
        <v>6.1866297319999996E-3</v>
      </c>
      <c r="R164" s="79">
        <v>3.299135092E-3</v>
      </c>
      <c r="S164" s="79">
        <v>8.8416041030000003E-3</v>
      </c>
      <c r="T164" s="79">
        <v>7.275560623E-3</v>
      </c>
      <c r="U164" s="79">
        <v>6.0442922539999996E-3</v>
      </c>
      <c r="V164" s="79">
        <v>1.2051566671E-2</v>
      </c>
      <c r="W164" s="79">
        <v>8.3276057979999995E-3</v>
      </c>
      <c r="X164" s="79">
        <v>1.1236686209000001E-2</v>
      </c>
      <c r="Y164" s="79">
        <v>7.5871260700000002E-3</v>
      </c>
      <c r="Z164" s="79">
        <v>1.4607374964999999E-2</v>
      </c>
      <c r="AA164" s="79">
        <v>9.6711158089999999E-3</v>
      </c>
      <c r="AB164" s="79">
        <v>7.3696124620000001E-3</v>
      </c>
      <c r="AC164" s="79">
        <v>0</v>
      </c>
      <c r="AD164" s="79">
        <v>5.0310970379999998E-3</v>
      </c>
      <c r="AE164" s="79">
        <v>2.1103415130000001E-3</v>
      </c>
      <c r="AF164" s="79">
        <v>4.4072112489999997E-3</v>
      </c>
      <c r="AG164" s="79">
        <v>5.5624471009999999E-3</v>
      </c>
      <c r="AH164" s="79">
        <v>4.0890223339999998E-3</v>
      </c>
      <c r="AI164" s="79">
        <v>8.4717205519999998E-3</v>
      </c>
      <c r="AJ164" s="79">
        <v>9.9586593509999998E-3</v>
      </c>
      <c r="AK164" s="79">
        <v>8.8730665210000007E-3</v>
      </c>
      <c r="AL164" s="79">
        <v>5.3872869909999998E-3</v>
      </c>
      <c r="AM164" s="79">
        <v>6.0331829989999997E-3</v>
      </c>
      <c r="AN164" s="79">
        <v>8.2716775889999997E-3</v>
      </c>
      <c r="AO164" s="79">
        <v>7.8985153779999994E-3</v>
      </c>
      <c r="AP164" s="79">
        <v>6.9965260040000003E-3</v>
      </c>
      <c r="AQ164" s="79">
        <v>8.0392783280000008E-3</v>
      </c>
      <c r="AR164" s="79">
        <v>6.6215207329999998E-3</v>
      </c>
      <c r="AS164" s="79">
        <v>1.1787334764E-2</v>
      </c>
      <c r="AT164" s="79">
        <v>5.5631099150000004E-3</v>
      </c>
      <c r="AU164" s="79">
        <v>7.2351294230000003E-3</v>
      </c>
      <c r="AV164" s="79">
        <v>3.9878188210000004E-3</v>
      </c>
      <c r="AW164" s="79">
        <v>5.1775908180000003E-3</v>
      </c>
      <c r="AX164" s="79">
        <v>5.2242625699999998E-3</v>
      </c>
      <c r="AY164" s="79">
        <v>5.8548578230000004E-3</v>
      </c>
      <c r="AZ164" s="79">
        <v>4.333604435E-3</v>
      </c>
      <c r="BA164" s="79">
        <v>0</v>
      </c>
      <c r="BB164" s="79">
        <v>2.0546539773E-2</v>
      </c>
      <c r="BC164" s="79">
        <v>1.5366079773E-2</v>
      </c>
      <c r="BD164" s="79">
        <v>4.2129418228000003E-2</v>
      </c>
      <c r="BE164" s="79">
        <v>7.9441483480000002E-3</v>
      </c>
      <c r="BF164" s="79">
        <v>8.6696617569999995E-3</v>
      </c>
      <c r="BG164" s="79">
        <v>9.0427004489999994E-3</v>
      </c>
      <c r="BH164" s="79">
        <v>3.6585198020000001E-3</v>
      </c>
      <c r="BI164" s="79">
        <v>5.2060941169999996E-3</v>
      </c>
      <c r="BJ164" s="79">
        <v>6.2219781750000001E-3</v>
      </c>
      <c r="BK164" s="79">
        <v>6.327724061E-3</v>
      </c>
      <c r="BL164" s="79">
        <v>8.1980085870000004E-3</v>
      </c>
      <c r="BM164" s="79">
        <v>8.6034069009999995E-3</v>
      </c>
      <c r="BN164" s="79">
        <v>7.7033687429999996E-3</v>
      </c>
      <c r="BO164" s="79">
        <v>4.9365169210000004E-3</v>
      </c>
      <c r="BP164" s="79">
        <v>4.6831057509999999E-3</v>
      </c>
      <c r="BQ164" s="79">
        <v>7.4397146199999995E-4</v>
      </c>
      <c r="BR164" s="79">
        <v>4.7511405030000002E-3</v>
      </c>
      <c r="BS164" s="79">
        <v>5.2332875830000004E-3</v>
      </c>
      <c r="BT164" s="79">
        <v>3.830024769E-3</v>
      </c>
      <c r="BU164" s="79">
        <v>0</v>
      </c>
      <c r="BV164" s="79">
        <v>3.973932302E-3</v>
      </c>
      <c r="BW164" s="79">
        <v>3.6358804560000001E-3</v>
      </c>
      <c r="BX164" s="79">
        <v>4.2067057829999997E-3</v>
      </c>
      <c r="BY164" s="79">
        <v>4.7448569149999998E-3</v>
      </c>
      <c r="BZ164" s="79">
        <v>4.640056884E-3</v>
      </c>
      <c r="CA164" s="79">
        <v>3.2230971650000001E-3</v>
      </c>
      <c r="CB164" s="79">
        <v>0</v>
      </c>
      <c r="CC164" s="79">
        <v>5.3029231010000002E-3</v>
      </c>
      <c r="CD164" s="79">
        <v>4.3648669790000002E-3</v>
      </c>
      <c r="CE164" s="79">
        <v>5.8304149090000002E-3</v>
      </c>
      <c r="CF164" s="79">
        <v>4.9194781160000001E-3</v>
      </c>
      <c r="CG164" s="79">
        <v>5.5543139070000002E-3</v>
      </c>
      <c r="CH164" s="79">
        <v>5.5161440889999998E-3</v>
      </c>
      <c r="CI164" s="79">
        <v>5.3456436239999999E-3</v>
      </c>
      <c r="CJ164" s="79">
        <v>6.2667957490000004E-3</v>
      </c>
      <c r="CK164" s="79">
        <v>7.1378050469999999E-3</v>
      </c>
      <c r="CL164" s="79">
        <v>6.6254537989999997E-3</v>
      </c>
      <c r="CM164" s="79">
        <v>5.6851162360000004E-3</v>
      </c>
      <c r="CN164" s="79">
        <v>6.4920504839999999E-3</v>
      </c>
      <c r="CO164" s="79">
        <v>5.8301923260000001E-3</v>
      </c>
      <c r="CP164" s="79">
        <v>7.3950371789999999E-3</v>
      </c>
      <c r="CQ164" s="79">
        <v>6.7230627350000002E-3</v>
      </c>
      <c r="CR164" s="79">
        <v>6.3192461659999999E-3</v>
      </c>
      <c r="CS164" s="79">
        <v>5.2182048890000001E-3</v>
      </c>
      <c r="CT164" s="79">
        <v>5.3759153050000003E-3</v>
      </c>
      <c r="CU164" s="79">
        <v>5.1918878950000004E-3</v>
      </c>
      <c r="CV164" s="79">
        <v>6.2774099120000001E-3</v>
      </c>
      <c r="CW164" s="79">
        <v>7.6458630919999998E-3</v>
      </c>
      <c r="CX164" s="79">
        <v>8.1126194799999995E-3</v>
      </c>
      <c r="CY164" s="79">
        <v>7.4214408880000004E-3</v>
      </c>
      <c r="CZ164" s="79">
        <v>6.2401334189999998E-3</v>
      </c>
      <c r="DA164" s="79">
        <v>4.4374508919999998E-3</v>
      </c>
      <c r="DB164" s="79">
        <v>7.2682491529999999E-3</v>
      </c>
      <c r="DC164" s="79">
        <v>7.2708885380000001E-3</v>
      </c>
      <c r="DD164" s="79">
        <v>7.0623999329999998E-3</v>
      </c>
      <c r="DE164" s="79">
        <v>8.4406288000000006E-3</v>
      </c>
      <c r="DF164" s="79">
        <v>7.3200488859999999E-3</v>
      </c>
      <c r="DG164" s="79">
        <v>7.8790568960000005E-3</v>
      </c>
      <c r="DH164" s="79">
        <v>7.145795097E-3</v>
      </c>
      <c r="DI164" s="79">
        <v>9.0786134079999994E-3</v>
      </c>
      <c r="DJ164" s="79">
        <v>7.1340674879999998E-3</v>
      </c>
      <c r="DK164" s="79">
        <v>9.6675478339999996E-3</v>
      </c>
      <c r="DL164" s="79">
        <v>0</v>
      </c>
      <c r="DM164" s="79">
        <v>7.8970357219999999E-3</v>
      </c>
      <c r="DN164" s="79">
        <v>0</v>
      </c>
      <c r="DO164" s="79">
        <v>6.6150182169999999E-3</v>
      </c>
      <c r="DP164" s="79">
        <v>5.676499158E-3</v>
      </c>
      <c r="DQ164" s="79">
        <v>7.3571368440000003E-3</v>
      </c>
      <c r="DR164" s="79">
        <v>6.9513987399999998E-3</v>
      </c>
      <c r="DS164" s="79">
        <v>7.8208110880000001E-3</v>
      </c>
      <c r="DT164" s="79">
        <v>1.1295219141E-2</v>
      </c>
      <c r="DU164" s="79">
        <v>8.7791090589999995E-3</v>
      </c>
      <c r="DV164" s="79">
        <v>6.3738050070000002E-3</v>
      </c>
      <c r="DW164" s="79">
        <v>7.2523243139999997E-3</v>
      </c>
      <c r="DX164" s="79">
        <v>7.4436452400000004E-3</v>
      </c>
      <c r="DY164" s="79">
        <v>6.5576463350000003E-3</v>
      </c>
      <c r="DZ164" s="79">
        <v>7.2528501509999998E-3</v>
      </c>
      <c r="EA164" s="79">
        <v>6.2949801030000004E-3</v>
      </c>
      <c r="EB164" s="79">
        <v>5.1998521510000003E-3</v>
      </c>
      <c r="EC164" s="79">
        <v>7.0596999399999997E-3</v>
      </c>
      <c r="ED164" s="79">
        <v>4.5065766060000002E-3</v>
      </c>
      <c r="EE164" s="79">
        <v>9.2721035839999997E-3</v>
      </c>
      <c r="EF164" s="79">
        <v>6.2013138830000003E-3</v>
      </c>
      <c r="EG164" s="79">
        <v>7.8604368379999994E-3</v>
      </c>
      <c r="EH164" s="79">
        <v>1.2401999933999999E-2</v>
      </c>
      <c r="EI164" s="79">
        <v>2.0492049359000002E-2</v>
      </c>
      <c r="EJ164" s="79">
        <v>1.4651102088000001E-2</v>
      </c>
      <c r="EK164" s="79">
        <v>9.7887496549999998E-3</v>
      </c>
      <c r="EL164" s="79">
        <v>8.2853791229999998E-3</v>
      </c>
      <c r="EM164" s="79">
        <v>2.5224631570000002E-3</v>
      </c>
      <c r="EN164" s="79">
        <v>7.1214932680000002E-3</v>
      </c>
      <c r="EO164" s="79">
        <v>7.7220635719999998E-3</v>
      </c>
      <c r="EP164" s="79">
        <v>7.2611770900000002E-3</v>
      </c>
      <c r="EQ164" s="79">
        <v>6.5509689459999996E-3</v>
      </c>
      <c r="ER164" s="79">
        <v>6.7937124889999997E-3</v>
      </c>
      <c r="ES164" s="79">
        <v>6.0838520030000003E-3</v>
      </c>
      <c r="ET164" s="79">
        <v>5.6951351339999999E-3</v>
      </c>
      <c r="EU164" s="79">
        <v>8.8097168470000001E-3</v>
      </c>
      <c r="EV164" s="79">
        <v>5.8080968039999998E-3</v>
      </c>
      <c r="EW164" s="79">
        <v>1.0989887800000001E-2</v>
      </c>
      <c r="EX164" s="79">
        <v>8.3846575610000001E-3</v>
      </c>
      <c r="EY164" s="79">
        <v>7.6307680700000002E-3</v>
      </c>
      <c r="EZ164" s="79">
        <v>6.5487277460000003E-3</v>
      </c>
      <c r="FA164" s="79">
        <v>9.5956566450000006E-3</v>
      </c>
      <c r="FB164" s="79">
        <v>1.2030192110999999E-2</v>
      </c>
      <c r="FC164" s="79">
        <v>2.5680555293999999E-2</v>
      </c>
      <c r="FD164" s="79">
        <v>0.14883917955500001</v>
      </c>
      <c r="FE164" s="79">
        <v>2.2028336644000002E-2</v>
      </c>
      <c r="FF164" s="79">
        <v>5.5773073058999999E-2</v>
      </c>
      <c r="FG164" s="79">
        <v>1.076310560939</v>
      </c>
      <c r="FH164" s="79">
        <v>9.9849858360000002E-3</v>
      </c>
      <c r="FI164" s="79">
        <v>1.2346068720000001E-2</v>
      </c>
      <c r="FJ164" s="79">
        <v>4.9719691990000002E-3</v>
      </c>
      <c r="FK164" s="79">
        <v>3.0654419012999999E-2</v>
      </c>
      <c r="FL164" s="79">
        <v>1.5072140705999999E-2</v>
      </c>
      <c r="FM164" s="79">
        <v>2.5187120088E-2</v>
      </c>
      <c r="FN164" s="79">
        <v>9.9766717479999999E-3</v>
      </c>
      <c r="FO164" s="79">
        <v>8.7302162309999994E-3</v>
      </c>
      <c r="FP164" s="79">
        <v>1.5133973609E-2</v>
      </c>
      <c r="FQ164" s="79">
        <v>5.7627223610000004E-3</v>
      </c>
      <c r="FR164" s="79">
        <v>3.2941470262999997E-2</v>
      </c>
      <c r="FS164" s="79">
        <v>8.7758635370000001E-3</v>
      </c>
      <c r="FT164" s="79">
        <v>4.9170068109999996E-3</v>
      </c>
      <c r="FU164" s="79">
        <v>0.25218554224400003</v>
      </c>
      <c r="FV164" s="79">
        <v>6.1655300330000001E-3</v>
      </c>
      <c r="FW164" s="79">
        <v>6.2669954959999998E-3</v>
      </c>
      <c r="FX164" s="79">
        <v>1.5916038486000001E-2</v>
      </c>
      <c r="FY164" s="79">
        <v>1.1014233974999999E-2</v>
      </c>
      <c r="FZ164" s="79">
        <v>1.1755130827999999E-2</v>
      </c>
      <c r="GA164" s="79">
        <v>1.6183610357E-2</v>
      </c>
      <c r="GB164" s="79">
        <v>1.9070544349000001E-2</v>
      </c>
      <c r="GC164" s="79">
        <v>1.0011729065999999E-2</v>
      </c>
      <c r="GD164" s="79">
        <v>8.1741396199999997E-3</v>
      </c>
      <c r="GE164" s="80">
        <v>1.6476890492000001E-2</v>
      </c>
      <c r="GF164" s="109">
        <v>2.9635288975880001</v>
      </c>
      <c r="GG164" s="110">
        <v>1.3173831278029999</v>
      </c>
    </row>
    <row r="165" spans="1:189" s="68" customFormat="1" x14ac:dyDescent="0.15">
      <c r="A165" s="82" t="s">
        <v>360</v>
      </c>
      <c r="B165" s="83" t="s">
        <v>361</v>
      </c>
      <c r="C165" s="84">
        <v>1.562412104E-3</v>
      </c>
      <c r="D165" s="79">
        <v>1.3127139720000001E-3</v>
      </c>
      <c r="E165" s="79">
        <v>1.259782176E-3</v>
      </c>
      <c r="F165" s="79">
        <v>1.326189977E-3</v>
      </c>
      <c r="G165" s="79">
        <v>6.4668352499999996E-4</v>
      </c>
      <c r="H165" s="79">
        <v>8.0249131800000004E-4</v>
      </c>
      <c r="I165" s="79">
        <v>1.6158615889999999E-3</v>
      </c>
      <c r="J165" s="79">
        <v>5.4944982499999999E-4</v>
      </c>
      <c r="K165" s="79">
        <v>1.9109601200000001E-4</v>
      </c>
      <c r="L165" s="79">
        <v>1.577683398E-3</v>
      </c>
      <c r="M165" s="79">
        <v>7.9970847199999995E-4</v>
      </c>
      <c r="N165" s="79">
        <v>1.6811696640000001E-3</v>
      </c>
      <c r="O165" s="79">
        <v>2.1611154499999998E-3</v>
      </c>
      <c r="P165" s="79">
        <v>1.694157217E-3</v>
      </c>
      <c r="Q165" s="79">
        <v>1.1918910500000001E-3</v>
      </c>
      <c r="R165" s="79">
        <v>2.5882147510000002E-3</v>
      </c>
      <c r="S165" s="79">
        <v>2.0058948920000002E-3</v>
      </c>
      <c r="T165" s="79">
        <v>2.0495673750000002E-3</v>
      </c>
      <c r="U165" s="79">
        <v>2.9185462120000002E-3</v>
      </c>
      <c r="V165" s="79">
        <v>1.023394475E-3</v>
      </c>
      <c r="W165" s="79">
        <v>8.2769828500000003E-4</v>
      </c>
      <c r="X165" s="79">
        <v>8.3359438299999999E-4</v>
      </c>
      <c r="Y165" s="79">
        <v>1.014121207E-3</v>
      </c>
      <c r="Z165" s="79">
        <v>8.1818354899999997E-4</v>
      </c>
      <c r="AA165" s="79">
        <v>1.2772404089999999E-3</v>
      </c>
      <c r="AB165" s="79">
        <v>3.0803058940000001E-3</v>
      </c>
      <c r="AC165" s="79">
        <v>0</v>
      </c>
      <c r="AD165" s="79">
        <v>6.4035231100000002E-4</v>
      </c>
      <c r="AE165" s="79">
        <v>2.93217481E-4</v>
      </c>
      <c r="AF165" s="79">
        <v>6.8204024599999996E-4</v>
      </c>
      <c r="AG165" s="79">
        <v>6.3188432000000001E-4</v>
      </c>
      <c r="AH165" s="79">
        <v>6.1314914799999996E-4</v>
      </c>
      <c r="AI165" s="79">
        <v>8.8835156500000003E-4</v>
      </c>
      <c r="AJ165" s="79">
        <v>9.7462875299999998E-4</v>
      </c>
      <c r="AK165" s="79">
        <v>6.2459656299999997E-4</v>
      </c>
      <c r="AL165" s="79">
        <v>2.9728047629999999E-3</v>
      </c>
      <c r="AM165" s="79">
        <v>1.3614532740000001E-3</v>
      </c>
      <c r="AN165" s="79">
        <v>9.7842635400000001E-4</v>
      </c>
      <c r="AO165" s="79">
        <v>1.093642419E-3</v>
      </c>
      <c r="AP165" s="79">
        <v>8.8273999600000004E-4</v>
      </c>
      <c r="AQ165" s="79">
        <v>9.9884803999999994E-4</v>
      </c>
      <c r="AR165" s="79">
        <v>7.1614491299999998E-4</v>
      </c>
      <c r="AS165" s="79">
        <v>8.1236519599999998E-4</v>
      </c>
      <c r="AT165" s="79">
        <v>9.0850921399999996E-4</v>
      </c>
      <c r="AU165" s="79">
        <v>1.053814579E-3</v>
      </c>
      <c r="AV165" s="79">
        <v>1.0500970990000001E-3</v>
      </c>
      <c r="AW165" s="79">
        <v>8.6456185199999998E-4</v>
      </c>
      <c r="AX165" s="79">
        <v>6.9986970699999998E-4</v>
      </c>
      <c r="AY165" s="79">
        <v>7.3259781099999999E-4</v>
      </c>
      <c r="AZ165" s="79">
        <v>8.5081852200000001E-4</v>
      </c>
      <c r="BA165" s="79">
        <v>0</v>
      </c>
      <c r="BB165" s="79">
        <v>7.0564755299999996E-4</v>
      </c>
      <c r="BC165" s="79">
        <v>7.5134211899999996E-4</v>
      </c>
      <c r="BD165" s="79">
        <v>5.81028064E-4</v>
      </c>
      <c r="BE165" s="79">
        <v>8.2852403900000003E-4</v>
      </c>
      <c r="BF165" s="79">
        <v>3.0091188489999999E-3</v>
      </c>
      <c r="BG165" s="79">
        <v>7.9223708699999998E-4</v>
      </c>
      <c r="BH165" s="79">
        <v>1.1390464470000001E-3</v>
      </c>
      <c r="BI165" s="79">
        <v>1.4864395629999999E-3</v>
      </c>
      <c r="BJ165" s="79">
        <v>7.3810270700000002E-4</v>
      </c>
      <c r="BK165" s="79">
        <v>8.9500481300000003E-4</v>
      </c>
      <c r="BL165" s="79">
        <v>1.0878966959999999E-3</v>
      </c>
      <c r="BM165" s="79">
        <v>1.0780766289999999E-3</v>
      </c>
      <c r="BN165" s="79">
        <v>1.226538466E-3</v>
      </c>
      <c r="BO165" s="79">
        <v>1.473957135E-3</v>
      </c>
      <c r="BP165" s="79">
        <v>1.83114961E-3</v>
      </c>
      <c r="BQ165" s="79">
        <v>2.4286386200000001E-4</v>
      </c>
      <c r="BR165" s="79">
        <v>2.3029904090000001E-3</v>
      </c>
      <c r="BS165" s="79">
        <v>1.154936187E-3</v>
      </c>
      <c r="BT165" s="79">
        <v>1.71341668E-3</v>
      </c>
      <c r="BU165" s="79">
        <v>0</v>
      </c>
      <c r="BV165" s="79">
        <v>1.5584047360000001E-3</v>
      </c>
      <c r="BW165" s="79">
        <v>1.471399746E-3</v>
      </c>
      <c r="BX165" s="79">
        <v>1.3861463090000001E-3</v>
      </c>
      <c r="BY165" s="79">
        <v>2.8878923930000001E-3</v>
      </c>
      <c r="BZ165" s="79">
        <v>1.782944074E-3</v>
      </c>
      <c r="CA165" s="79">
        <v>1.545048013E-3</v>
      </c>
      <c r="CB165" s="79">
        <v>0</v>
      </c>
      <c r="CC165" s="79">
        <v>1.953354992E-3</v>
      </c>
      <c r="CD165" s="79">
        <v>1.3450981590000001E-3</v>
      </c>
      <c r="CE165" s="79">
        <v>1.1087461110000001E-3</v>
      </c>
      <c r="CF165" s="79">
        <v>1.1765026359999999E-3</v>
      </c>
      <c r="CG165" s="79">
        <v>1.8655925050000001E-3</v>
      </c>
      <c r="CH165" s="79">
        <v>1.2620988109999999E-3</v>
      </c>
      <c r="CI165" s="79">
        <v>1.602574727E-3</v>
      </c>
      <c r="CJ165" s="79">
        <v>1.7862594799999999E-3</v>
      </c>
      <c r="CK165" s="79">
        <v>1.9686893539999999E-3</v>
      </c>
      <c r="CL165" s="79">
        <v>1.6588861399999999E-3</v>
      </c>
      <c r="CM165" s="79">
        <v>1.6687729000000001E-3</v>
      </c>
      <c r="CN165" s="79">
        <v>1.7688224070000001E-3</v>
      </c>
      <c r="CO165" s="79">
        <v>1.8611089520000001E-3</v>
      </c>
      <c r="CP165" s="79">
        <v>1.7289669939999999E-3</v>
      </c>
      <c r="CQ165" s="79">
        <v>1.5117723429999999E-3</v>
      </c>
      <c r="CR165" s="79">
        <v>1.4316610379999999E-3</v>
      </c>
      <c r="CS165" s="79">
        <v>1.493749527E-3</v>
      </c>
      <c r="CT165" s="79">
        <v>1.1106697680000001E-3</v>
      </c>
      <c r="CU165" s="79">
        <v>1.4627031610000001E-3</v>
      </c>
      <c r="CV165" s="79">
        <v>9.2159073200000002E-4</v>
      </c>
      <c r="CW165" s="79">
        <v>1.12180316E-3</v>
      </c>
      <c r="CX165" s="79">
        <v>7.0983320200000005E-4</v>
      </c>
      <c r="CY165" s="79">
        <v>8.2574927599999995E-4</v>
      </c>
      <c r="CZ165" s="79">
        <v>9.9515792E-4</v>
      </c>
      <c r="DA165" s="79">
        <v>8.0101154899999999E-4</v>
      </c>
      <c r="DB165" s="79">
        <v>7.3569153800000003E-4</v>
      </c>
      <c r="DC165" s="79">
        <v>7.1065949199999997E-4</v>
      </c>
      <c r="DD165" s="79">
        <v>9.0819270500000005E-4</v>
      </c>
      <c r="DE165" s="79">
        <v>6.9010450500000002E-4</v>
      </c>
      <c r="DF165" s="79">
        <v>6.8098191500000002E-4</v>
      </c>
      <c r="DG165" s="79">
        <v>5.5838556400000002E-4</v>
      </c>
      <c r="DH165" s="79">
        <v>1.0163224129999999E-3</v>
      </c>
      <c r="DI165" s="79">
        <v>7.4563772999999996E-4</v>
      </c>
      <c r="DJ165" s="79">
        <v>7.9989880799999997E-4</v>
      </c>
      <c r="DK165" s="79">
        <v>7.0981151699999996E-4</v>
      </c>
      <c r="DL165" s="79">
        <v>0</v>
      </c>
      <c r="DM165" s="79">
        <v>8.1691653100000004E-4</v>
      </c>
      <c r="DN165" s="79">
        <v>0</v>
      </c>
      <c r="DO165" s="79">
        <v>7.7836232899999999E-4</v>
      </c>
      <c r="DP165" s="79">
        <v>3.0979065280000002E-3</v>
      </c>
      <c r="DQ165" s="79">
        <v>3.5007541509999998E-3</v>
      </c>
      <c r="DR165" s="79">
        <v>7.9352411099999998E-4</v>
      </c>
      <c r="DS165" s="79">
        <v>1.494667723E-3</v>
      </c>
      <c r="DT165" s="79">
        <v>7.0496226399999998E-4</v>
      </c>
      <c r="DU165" s="79">
        <v>8.02426804E-4</v>
      </c>
      <c r="DV165" s="79">
        <v>1.225447262E-3</v>
      </c>
      <c r="DW165" s="79">
        <v>2.6249563539999998E-3</v>
      </c>
      <c r="DX165" s="79">
        <v>2.8513605239999999E-3</v>
      </c>
      <c r="DY165" s="79">
        <v>2.9443654920000002E-3</v>
      </c>
      <c r="DZ165" s="79">
        <v>1.1885321649999999E-3</v>
      </c>
      <c r="EA165" s="79">
        <v>1.6951075680000001E-3</v>
      </c>
      <c r="EB165" s="79">
        <v>1.279860679E-3</v>
      </c>
      <c r="EC165" s="79">
        <v>1.215808396E-3</v>
      </c>
      <c r="ED165" s="79">
        <v>2.4619531979999999E-3</v>
      </c>
      <c r="EE165" s="79">
        <v>1.6502396019999999E-3</v>
      </c>
      <c r="EF165" s="79">
        <v>3.1623140939999999E-3</v>
      </c>
      <c r="EG165" s="79">
        <v>1.0547431730000001E-3</v>
      </c>
      <c r="EH165" s="79">
        <v>1.302983904E-3</v>
      </c>
      <c r="EI165" s="79">
        <v>7.6983295899999999E-4</v>
      </c>
      <c r="EJ165" s="79">
        <v>1.1252304169999999E-3</v>
      </c>
      <c r="EK165" s="79">
        <v>1.4312731560000001E-3</v>
      </c>
      <c r="EL165" s="79">
        <v>4.1809866100000001E-4</v>
      </c>
      <c r="EM165" s="79">
        <v>1.76825712E-4</v>
      </c>
      <c r="EN165" s="79">
        <v>1.37112905E-3</v>
      </c>
      <c r="EO165" s="79">
        <v>3.217751872E-3</v>
      </c>
      <c r="EP165" s="79">
        <v>1.946626513E-3</v>
      </c>
      <c r="EQ165" s="79">
        <v>1.905810312E-3</v>
      </c>
      <c r="ER165" s="79">
        <v>1.2818470890000001E-3</v>
      </c>
      <c r="ES165" s="79">
        <v>1.316582853E-3</v>
      </c>
      <c r="ET165" s="79">
        <v>4.9052210209999999E-3</v>
      </c>
      <c r="EU165" s="79">
        <v>1.465225454E-3</v>
      </c>
      <c r="EV165" s="79">
        <v>5.3442599299999998E-4</v>
      </c>
      <c r="EW165" s="79">
        <v>1.813941198E-3</v>
      </c>
      <c r="EX165" s="79">
        <v>4.9771109100000004E-4</v>
      </c>
      <c r="EY165" s="79">
        <v>7.60251104E-4</v>
      </c>
      <c r="EZ165" s="79">
        <v>1.6708416569999999E-3</v>
      </c>
      <c r="FA165" s="79">
        <v>1.6743115630000001E-3</v>
      </c>
      <c r="FB165" s="79">
        <v>5.0412779700000001E-4</v>
      </c>
      <c r="FC165" s="79">
        <v>7.0538581000000001E-4</v>
      </c>
      <c r="FD165" s="79">
        <v>1.2535644439999999E-3</v>
      </c>
      <c r="FE165" s="79">
        <v>4.4215776199999998E-4</v>
      </c>
      <c r="FF165" s="79">
        <v>8.5439738699999998E-4</v>
      </c>
      <c r="FG165" s="79">
        <v>7.2781241399999996E-4</v>
      </c>
      <c r="FH165" s="79">
        <v>1.0005887869650001</v>
      </c>
      <c r="FI165" s="79">
        <v>4.5213245600000002E-4</v>
      </c>
      <c r="FJ165" s="79">
        <v>1.947987966E-3</v>
      </c>
      <c r="FK165" s="79">
        <v>6.9866260300000004E-4</v>
      </c>
      <c r="FL165" s="79">
        <v>7.7685834399999999E-4</v>
      </c>
      <c r="FM165" s="79">
        <v>1.607432429E-3</v>
      </c>
      <c r="FN165" s="79">
        <v>6.4726366299999998E-4</v>
      </c>
      <c r="FO165" s="79">
        <v>2.086859083E-3</v>
      </c>
      <c r="FP165" s="79">
        <v>1.768616906E-3</v>
      </c>
      <c r="FQ165" s="79">
        <v>7.9681174899999996E-4</v>
      </c>
      <c r="FR165" s="79">
        <v>8.9464927099999997E-4</v>
      </c>
      <c r="FS165" s="79">
        <v>7.8122969699999996E-4</v>
      </c>
      <c r="FT165" s="79">
        <v>2.474162818E-3</v>
      </c>
      <c r="FU165" s="79">
        <v>7.3103787200000001E-4</v>
      </c>
      <c r="FV165" s="79">
        <v>5.4740462700000002E-4</v>
      </c>
      <c r="FW165" s="79">
        <v>1.3041922650000001E-3</v>
      </c>
      <c r="FX165" s="79">
        <v>5.7377872999999995E-4</v>
      </c>
      <c r="FY165" s="79">
        <v>9.6527474799999995E-4</v>
      </c>
      <c r="FZ165" s="79">
        <v>9.8885448899999995E-4</v>
      </c>
      <c r="GA165" s="79">
        <v>1.307584285E-3</v>
      </c>
      <c r="GB165" s="79">
        <v>4.9967117999999997E-4</v>
      </c>
      <c r="GC165" s="79">
        <v>1.1931288679999999E-3</v>
      </c>
      <c r="GD165" s="79">
        <v>1.0746965120000001E-3</v>
      </c>
      <c r="GE165" s="80">
        <v>0.113274247991</v>
      </c>
      <c r="GF165" s="109">
        <v>1.3418999971809999</v>
      </c>
      <c r="GG165" s="110">
        <v>0.59651735366000003</v>
      </c>
    </row>
    <row r="166" spans="1:189" s="68" customFormat="1" x14ac:dyDescent="0.15">
      <c r="A166" s="82" t="s">
        <v>362</v>
      </c>
      <c r="B166" s="83" t="s">
        <v>363</v>
      </c>
      <c r="C166" s="84">
        <v>2.0588795010000002E-3</v>
      </c>
      <c r="D166" s="79">
        <v>1.7298380380000001E-3</v>
      </c>
      <c r="E166" s="79">
        <v>1.6600867929999999E-3</v>
      </c>
      <c r="F166" s="79">
        <v>1.747596138E-3</v>
      </c>
      <c r="G166" s="79">
        <v>8.5217174800000003E-4</v>
      </c>
      <c r="H166" s="79">
        <v>1.057488559E-3</v>
      </c>
      <c r="I166" s="79">
        <v>2.1293129350000001E-3</v>
      </c>
      <c r="J166" s="79">
        <v>7.2404135800000001E-4</v>
      </c>
      <c r="K166" s="79">
        <v>2.5181811E-4</v>
      </c>
      <c r="L166" s="79">
        <v>2.0790033570000001E-3</v>
      </c>
      <c r="M166" s="79">
        <v>1.0538214450000001E-3</v>
      </c>
      <c r="N166" s="79">
        <v>2.2153731090000001E-3</v>
      </c>
      <c r="O166" s="79">
        <v>2.8478250329999999E-3</v>
      </c>
      <c r="P166" s="79">
        <v>2.232487548E-3</v>
      </c>
      <c r="Q166" s="79">
        <v>1.5706227859999999E-3</v>
      </c>
      <c r="R166" s="79">
        <v>3.41063813E-3</v>
      </c>
      <c r="S166" s="79">
        <v>2.6432820540000001E-3</v>
      </c>
      <c r="T166" s="79">
        <v>2.7008317749999998E-3</v>
      </c>
      <c r="U166" s="79">
        <v>3.8459347280000002E-3</v>
      </c>
      <c r="V166" s="79">
        <v>1.3485852429999999E-3</v>
      </c>
      <c r="W166" s="79">
        <v>1.090705217E-3</v>
      </c>
      <c r="X166" s="79">
        <v>1.098474842E-3</v>
      </c>
      <c r="Y166" s="79">
        <v>1.3363653279999999E-3</v>
      </c>
      <c r="Z166" s="79">
        <v>1.0781671070000001E-3</v>
      </c>
      <c r="AA166" s="79">
        <v>1.6830925009999999E-3</v>
      </c>
      <c r="AB166" s="79">
        <v>4.0590946830000004E-3</v>
      </c>
      <c r="AC166" s="79">
        <v>0</v>
      </c>
      <c r="AD166" s="79">
        <v>8.4382874599999997E-4</v>
      </c>
      <c r="AE166" s="79">
        <v>3.8638939000000002E-4</v>
      </c>
      <c r="AF166" s="79">
        <v>8.9876331399999995E-4</v>
      </c>
      <c r="AG166" s="79">
        <v>8.3266999200000001E-4</v>
      </c>
      <c r="AH166" s="79">
        <v>8.0798158699999997E-4</v>
      </c>
      <c r="AI166" s="79">
        <v>1.1706315010000001E-3</v>
      </c>
      <c r="AJ166" s="79">
        <v>1.284323871E-3</v>
      </c>
      <c r="AK166" s="79">
        <v>8.2306649799999997E-4</v>
      </c>
      <c r="AL166" s="79">
        <v>3.9174343139999996E-3</v>
      </c>
      <c r="AM166" s="79">
        <v>1.794064595E-3</v>
      </c>
      <c r="AN166" s="79">
        <v>1.2893281860000001E-3</v>
      </c>
      <c r="AO166" s="79">
        <v>1.4411549630000001E-3</v>
      </c>
      <c r="AP166" s="79">
        <v>1.163236818E-3</v>
      </c>
      <c r="AQ166" s="79">
        <v>1.3162390060000001E-3</v>
      </c>
      <c r="AR166" s="79">
        <v>9.4370497899999995E-4</v>
      </c>
      <c r="AS166" s="79">
        <v>1.0704999309999999E-3</v>
      </c>
      <c r="AT166" s="79">
        <v>1.1971943839999999E-3</v>
      </c>
      <c r="AU166" s="79">
        <v>1.3886715479999999E-3</v>
      </c>
      <c r="AV166" s="79">
        <v>1.3837728119999999E-3</v>
      </c>
      <c r="AW166" s="79">
        <v>1.1392824399999999E-3</v>
      </c>
      <c r="AX166" s="79">
        <v>9.2225821200000004E-4</v>
      </c>
      <c r="AY166" s="79">
        <v>9.6538590000000001E-4</v>
      </c>
      <c r="AZ166" s="79">
        <v>1.1211720710000001E-3</v>
      </c>
      <c r="BA166" s="79">
        <v>0</v>
      </c>
      <c r="BB166" s="79">
        <v>9.2987200899999995E-4</v>
      </c>
      <c r="BC166" s="79">
        <v>9.9008634399999997E-4</v>
      </c>
      <c r="BD166" s="79">
        <v>7.6565380399999997E-4</v>
      </c>
      <c r="BE166" s="79">
        <v>1.0917933590000001E-3</v>
      </c>
      <c r="BF166" s="79">
        <v>3.9652874560000004E-3</v>
      </c>
      <c r="BG166" s="79">
        <v>1.0439759739999999E-3</v>
      </c>
      <c r="BH166" s="79">
        <v>1.5009864399999999E-3</v>
      </c>
      <c r="BI166" s="79">
        <v>1.9587661530000001E-3</v>
      </c>
      <c r="BJ166" s="79">
        <v>9.7264001600000003E-4</v>
      </c>
      <c r="BK166" s="79">
        <v>1.1793988649999999E-3</v>
      </c>
      <c r="BL166" s="79">
        <v>1.433583497E-3</v>
      </c>
      <c r="BM166" s="79">
        <v>1.4206430339999999E-3</v>
      </c>
      <c r="BN166" s="79">
        <v>1.6162796609999999E-3</v>
      </c>
      <c r="BO166" s="79">
        <v>1.942317346E-3</v>
      </c>
      <c r="BP166" s="79">
        <v>2.4130102330000001E-3</v>
      </c>
      <c r="BQ166" s="79">
        <v>3.2003555599999998E-4</v>
      </c>
      <c r="BR166" s="79">
        <v>3.0347817539999999E-3</v>
      </c>
      <c r="BS166" s="79">
        <v>1.521925255E-3</v>
      </c>
      <c r="BT166" s="79">
        <v>2.25786684E-3</v>
      </c>
      <c r="BU166" s="79">
        <v>0</v>
      </c>
      <c r="BV166" s="79">
        <v>2.0535987650000002E-3</v>
      </c>
      <c r="BW166" s="79">
        <v>1.9389473290000001E-3</v>
      </c>
      <c r="BX166" s="79">
        <v>1.8266040150000001E-3</v>
      </c>
      <c r="BY166" s="79">
        <v>3.805540444E-3</v>
      </c>
      <c r="BZ166" s="79">
        <v>2.3494870510000002E-3</v>
      </c>
      <c r="CA166" s="79">
        <v>2.035997849E-3</v>
      </c>
      <c r="CB166" s="79">
        <v>0</v>
      </c>
      <c r="CC166" s="79">
        <v>2.5740472329999998E-3</v>
      </c>
      <c r="CD166" s="79">
        <v>1.772512527E-3</v>
      </c>
      <c r="CE166" s="79">
        <v>1.4610579590000001E-3</v>
      </c>
      <c r="CF166" s="79">
        <v>1.5503445949999999E-3</v>
      </c>
      <c r="CG166" s="79">
        <v>2.4583976E-3</v>
      </c>
      <c r="CH166" s="79">
        <v>1.6631395540000001E-3</v>
      </c>
      <c r="CI166" s="79">
        <v>2.1118040799999998E-3</v>
      </c>
      <c r="CJ166" s="79">
        <v>2.3538559499999999E-3</v>
      </c>
      <c r="CK166" s="79">
        <v>2.5942541959999999E-3</v>
      </c>
      <c r="CL166" s="79">
        <v>2.1860088379999998E-3</v>
      </c>
      <c r="CM166" s="79">
        <v>2.1990371870000002E-3</v>
      </c>
      <c r="CN166" s="79">
        <v>2.3308781250000001E-3</v>
      </c>
      <c r="CO166" s="79">
        <v>2.4524893669999998E-3</v>
      </c>
      <c r="CP166" s="79">
        <v>2.2783583750000001E-3</v>
      </c>
      <c r="CQ166" s="79">
        <v>1.9921486010000002E-3</v>
      </c>
      <c r="CR166" s="79">
        <v>1.8865813680000001E-3</v>
      </c>
      <c r="CS166" s="79">
        <v>1.9683989099999999E-3</v>
      </c>
      <c r="CT166" s="79">
        <v>1.4635928710000001E-3</v>
      </c>
      <c r="CU166" s="79">
        <v>1.927487343E-3</v>
      </c>
      <c r="CV166" s="79">
        <v>1.2144326469999999E-3</v>
      </c>
      <c r="CW166" s="79">
        <v>1.4782639770000001E-3</v>
      </c>
      <c r="CX166" s="79">
        <v>9.3538767699999999E-4</v>
      </c>
      <c r="CY166" s="79">
        <v>1.0881368970000001E-3</v>
      </c>
      <c r="CZ166" s="79">
        <v>1.311376325E-3</v>
      </c>
      <c r="DA166" s="79">
        <v>1.055538583E-3</v>
      </c>
      <c r="DB166" s="79">
        <v>9.6946268000000003E-4</v>
      </c>
      <c r="DC166" s="79">
        <v>9.3647652699999995E-4</v>
      </c>
      <c r="DD166" s="79">
        <v>1.1967773030000001E-3</v>
      </c>
      <c r="DE166" s="79">
        <v>9.0939004799999996E-4</v>
      </c>
      <c r="DF166" s="79">
        <v>8.9736869100000001E-4</v>
      </c>
      <c r="DG166" s="79">
        <v>7.3581649100000002E-4</v>
      </c>
      <c r="DH166" s="79">
        <v>1.339265983E-3</v>
      </c>
      <c r="DI166" s="79">
        <v>9.825693449999999E-4</v>
      </c>
      <c r="DJ166" s="79">
        <v>1.0540722609999999E-3</v>
      </c>
      <c r="DK166" s="79">
        <v>9.35359102E-4</v>
      </c>
      <c r="DL166" s="79">
        <v>0</v>
      </c>
      <c r="DM166" s="79">
        <v>1.0764974850000001E-3</v>
      </c>
      <c r="DN166" s="79">
        <v>0</v>
      </c>
      <c r="DO166" s="79">
        <v>1.025692415E-3</v>
      </c>
      <c r="DP166" s="79">
        <v>4.0822880419999997E-3</v>
      </c>
      <c r="DQ166" s="79">
        <v>4.6131433199999997E-3</v>
      </c>
      <c r="DR166" s="79">
        <v>1.04567196E-3</v>
      </c>
      <c r="DS166" s="79">
        <v>1.9696088679999999E-3</v>
      </c>
      <c r="DT166" s="79">
        <v>9.2896896500000001E-4</v>
      </c>
      <c r="DU166" s="79">
        <v>1.0574035459999999E-3</v>
      </c>
      <c r="DV166" s="79">
        <v>1.6148417190000001E-3</v>
      </c>
      <c r="DW166" s="79">
        <v>3.4590546340000001E-3</v>
      </c>
      <c r="DX166" s="79">
        <v>3.7574003160000002E-3</v>
      </c>
      <c r="DY166" s="79">
        <v>3.879958265E-3</v>
      </c>
      <c r="DZ166" s="79">
        <v>1.566196592E-3</v>
      </c>
      <c r="EA166" s="79">
        <v>2.2337398790000002E-3</v>
      </c>
      <c r="EB166" s="79">
        <v>1.686545381E-3</v>
      </c>
      <c r="EC166" s="79">
        <v>1.602140037E-3</v>
      </c>
      <c r="ED166" s="79">
        <v>3.2442560830000002E-3</v>
      </c>
      <c r="EE166" s="79">
        <v>2.1746148019999999E-3</v>
      </c>
      <c r="EF166" s="79">
        <v>4.1671615629999999E-3</v>
      </c>
      <c r="EG166" s="79">
        <v>1.389895209E-3</v>
      </c>
      <c r="EH166" s="79">
        <v>1.717016173E-3</v>
      </c>
      <c r="EI166" s="79">
        <v>1.014452778E-3</v>
      </c>
      <c r="EJ166" s="79">
        <v>1.482780269E-3</v>
      </c>
      <c r="EK166" s="79">
        <v>1.886070233E-3</v>
      </c>
      <c r="EL166" s="79">
        <v>5.5095244200000003E-4</v>
      </c>
      <c r="EM166" s="79">
        <v>2.33013322E-4</v>
      </c>
      <c r="EN166" s="79">
        <v>1.8068149159999999E-3</v>
      </c>
      <c r="EO166" s="79">
        <v>4.240215084E-3</v>
      </c>
      <c r="EP166" s="79">
        <v>2.5651807319999999E-3</v>
      </c>
      <c r="EQ166" s="79">
        <v>2.511394898E-3</v>
      </c>
      <c r="ER166" s="79">
        <v>1.6891629870000001E-3</v>
      </c>
      <c r="ES166" s="79">
        <v>1.734936283E-3</v>
      </c>
      <c r="ET166" s="79">
        <v>6.4638893830000002E-3</v>
      </c>
      <c r="EU166" s="79">
        <v>1.9308111119999999E-3</v>
      </c>
      <c r="EV166" s="79">
        <v>7.04243599E-4</v>
      </c>
      <c r="EW166" s="79">
        <v>2.3903337279999998E-3</v>
      </c>
      <c r="EX166" s="79">
        <v>6.5586227899999997E-4</v>
      </c>
      <c r="EY166" s="79">
        <v>1.0018262209999999E-3</v>
      </c>
      <c r="EZ166" s="79">
        <v>2.2017633049999999E-3</v>
      </c>
      <c r="FA166" s="79">
        <v>2.2063357980000001E-3</v>
      </c>
      <c r="FB166" s="79">
        <v>6.6431793800000004E-4</v>
      </c>
      <c r="FC166" s="79">
        <v>9.2952709600000003E-4</v>
      </c>
      <c r="FD166" s="79">
        <v>1.651893333E-3</v>
      </c>
      <c r="FE166" s="79">
        <v>5.8265649099999996E-4</v>
      </c>
      <c r="FF166" s="79">
        <v>1.1258881460000001E-3</v>
      </c>
      <c r="FG166" s="79">
        <v>9.5907991099999999E-4</v>
      </c>
      <c r="FH166" s="79">
        <v>7.7587815099999997E-4</v>
      </c>
      <c r="FI166" s="79">
        <v>1.000595800713</v>
      </c>
      <c r="FJ166" s="79">
        <v>2.5669747959999999E-3</v>
      </c>
      <c r="FK166" s="79">
        <v>9.2066754200000002E-4</v>
      </c>
      <c r="FL166" s="79">
        <v>1.023710528E-3</v>
      </c>
      <c r="FM166" s="79">
        <v>2.1182053500000001E-3</v>
      </c>
      <c r="FN166" s="79">
        <v>8.5293622899999995E-4</v>
      </c>
      <c r="FO166" s="79">
        <v>2.7499731839999999E-3</v>
      </c>
      <c r="FP166" s="79">
        <v>2.3306073240000002E-3</v>
      </c>
      <c r="FQ166" s="79">
        <v>1.050004268E-3</v>
      </c>
      <c r="FR166" s="79">
        <v>1.178930348E-3</v>
      </c>
      <c r="FS166" s="79">
        <v>1.029470909E-3</v>
      </c>
      <c r="FT166" s="79">
        <v>3.2603453960000001E-3</v>
      </c>
      <c r="FU166" s="79">
        <v>9.6333027899999995E-4</v>
      </c>
      <c r="FV166" s="79">
        <v>7.2134628400000005E-4</v>
      </c>
      <c r="FW166" s="79">
        <v>1.7186084989999999E-3</v>
      </c>
      <c r="FX166" s="79">
        <v>7.5610094300000003E-4</v>
      </c>
      <c r="FY166" s="79">
        <v>1.2719975650000001E-3</v>
      </c>
      <c r="FZ166" s="79">
        <v>1.303069934E-3</v>
      </c>
      <c r="GA166" s="79">
        <v>1.7230783569999999E-3</v>
      </c>
      <c r="GB166" s="79">
        <v>6.5844519999999998E-4</v>
      </c>
      <c r="GC166" s="79">
        <v>1.572253929E-3</v>
      </c>
      <c r="GD166" s="79">
        <v>1.4161888609999999E-3</v>
      </c>
      <c r="GE166" s="80">
        <v>0.14926793426900001</v>
      </c>
      <c r="GF166" s="109">
        <v>1.4505411177800001</v>
      </c>
      <c r="GG166" s="110">
        <v>0.64481179728100002</v>
      </c>
    </row>
    <row r="167" spans="1:189" s="68" customFormat="1" x14ac:dyDescent="0.15">
      <c r="A167" s="82" t="s">
        <v>364</v>
      </c>
      <c r="B167" s="83" t="s">
        <v>365</v>
      </c>
      <c r="C167" s="84">
        <v>0</v>
      </c>
      <c r="D167" s="79">
        <v>0</v>
      </c>
      <c r="E167" s="79">
        <v>0</v>
      </c>
      <c r="F167" s="79">
        <v>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79">
        <v>0</v>
      </c>
      <c r="T167" s="79">
        <v>0</v>
      </c>
      <c r="U167" s="79">
        <v>0</v>
      </c>
      <c r="V167" s="79">
        <v>0</v>
      </c>
      <c r="W167" s="79">
        <v>0</v>
      </c>
      <c r="X167" s="79">
        <v>0</v>
      </c>
      <c r="Y167" s="79">
        <v>0</v>
      </c>
      <c r="Z167" s="79">
        <v>0</v>
      </c>
      <c r="AA167" s="79">
        <v>0</v>
      </c>
      <c r="AB167" s="79">
        <v>0</v>
      </c>
      <c r="AC167" s="79">
        <v>0</v>
      </c>
      <c r="AD167" s="79">
        <v>0</v>
      </c>
      <c r="AE167" s="79">
        <v>0</v>
      </c>
      <c r="AF167" s="79">
        <v>0</v>
      </c>
      <c r="AG167" s="79">
        <v>0</v>
      </c>
      <c r="AH167" s="79">
        <v>0</v>
      </c>
      <c r="AI167" s="79">
        <v>0</v>
      </c>
      <c r="AJ167" s="79">
        <v>0</v>
      </c>
      <c r="AK167" s="79">
        <v>0</v>
      </c>
      <c r="AL167" s="79">
        <v>0</v>
      </c>
      <c r="AM167" s="79">
        <v>0</v>
      </c>
      <c r="AN167" s="79">
        <v>0</v>
      </c>
      <c r="AO167" s="79">
        <v>0</v>
      </c>
      <c r="AP167" s="79">
        <v>0</v>
      </c>
      <c r="AQ167" s="79">
        <v>0</v>
      </c>
      <c r="AR167" s="79">
        <v>0</v>
      </c>
      <c r="AS167" s="79">
        <v>0</v>
      </c>
      <c r="AT167" s="79">
        <v>0</v>
      </c>
      <c r="AU167" s="79">
        <v>0</v>
      </c>
      <c r="AV167" s="79">
        <v>0</v>
      </c>
      <c r="AW167" s="79">
        <v>0</v>
      </c>
      <c r="AX167" s="79">
        <v>0</v>
      </c>
      <c r="AY167" s="79">
        <v>0</v>
      </c>
      <c r="AZ167" s="79">
        <v>0</v>
      </c>
      <c r="BA167" s="79">
        <v>0</v>
      </c>
      <c r="BB167" s="79">
        <v>0</v>
      </c>
      <c r="BC167" s="79">
        <v>0</v>
      </c>
      <c r="BD167" s="79">
        <v>0</v>
      </c>
      <c r="BE167" s="79">
        <v>0</v>
      </c>
      <c r="BF167" s="79">
        <v>0</v>
      </c>
      <c r="BG167" s="79">
        <v>0</v>
      </c>
      <c r="BH167" s="79">
        <v>0</v>
      </c>
      <c r="BI167" s="79">
        <v>0</v>
      </c>
      <c r="BJ167" s="79">
        <v>0</v>
      </c>
      <c r="BK167" s="79">
        <v>0</v>
      </c>
      <c r="BL167" s="79">
        <v>0</v>
      </c>
      <c r="BM167" s="79">
        <v>0</v>
      </c>
      <c r="BN167" s="79">
        <v>0</v>
      </c>
      <c r="BO167" s="79">
        <v>0</v>
      </c>
      <c r="BP167" s="79">
        <v>0</v>
      </c>
      <c r="BQ167" s="79">
        <v>0</v>
      </c>
      <c r="BR167" s="79">
        <v>0</v>
      </c>
      <c r="BS167" s="79">
        <v>0</v>
      </c>
      <c r="BT167" s="79">
        <v>0</v>
      </c>
      <c r="BU167" s="79">
        <v>0</v>
      </c>
      <c r="BV167" s="79">
        <v>0</v>
      </c>
      <c r="BW167" s="79">
        <v>0</v>
      </c>
      <c r="BX167" s="79">
        <v>0</v>
      </c>
      <c r="BY167" s="79">
        <v>0</v>
      </c>
      <c r="BZ167" s="79">
        <v>0</v>
      </c>
      <c r="CA167" s="79">
        <v>0</v>
      </c>
      <c r="CB167" s="79">
        <v>0</v>
      </c>
      <c r="CC167" s="79">
        <v>0</v>
      </c>
      <c r="CD167" s="79">
        <v>0</v>
      </c>
      <c r="CE167" s="79">
        <v>0</v>
      </c>
      <c r="CF167" s="79">
        <v>0</v>
      </c>
      <c r="CG167" s="79">
        <v>0</v>
      </c>
      <c r="CH167" s="79">
        <v>0</v>
      </c>
      <c r="CI167" s="79">
        <v>0</v>
      </c>
      <c r="CJ167" s="79">
        <v>0</v>
      </c>
      <c r="CK167" s="79">
        <v>0</v>
      </c>
      <c r="CL167" s="79">
        <v>0</v>
      </c>
      <c r="CM167" s="79">
        <v>0</v>
      </c>
      <c r="CN167" s="79">
        <v>0</v>
      </c>
      <c r="CO167" s="79">
        <v>0</v>
      </c>
      <c r="CP167" s="79">
        <v>0</v>
      </c>
      <c r="CQ167" s="79">
        <v>0</v>
      </c>
      <c r="CR167" s="79">
        <v>0</v>
      </c>
      <c r="CS167" s="79">
        <v>0</v>
      </c>
      <c r="CT167" s="79">
        <v>0</v>
      </c>
      <c r="CU167" s="79">
        <v>0</v>
      </c>
      <c r="CV167" s="79">
        <v>0</v>
      </c>
      <c r="CW167" s="79">
        <v>0</v>
      </c>
      <c r="CX167" s="79">
        <v>0</v>
      </c>
      <c r="CY167" s="79">
        <v>0</v>
      </c>
      <c r="CZ167" s="79">
        <v>0</v>
      </c>
      <c r="DA167" s="79">
        <v>0</v>
      </c>
      <c r="DB167" s="79">
        <v>0</v>
      </c>
      <c r="DC167" s="79">
        <v>0</v>
      </c>
      <c r="DD167" s="79">
        <v>0</v>
      </c>
      <c r="DE167" s="79">
        <v>0</v>
      </c>
      <c r="DF167" s="79">
        <v>0</v>
      </c>
      <c r="DG167" s="79">
        <v>0</v>
      </c>
      <c r="DH167" s="79">
        <v>0</v>
      </c>
      <c r="DI167" s="79">
        <v>0</v>
      </c>
      <c r="DJ167" s="79">
        <v>0</v>
      </c>
      <c r="DK167" s="79">
        <v>0</v>
      </c>
      <c r="DL167" s="79">
        <v>0</v>
      </c>
      <c r="DM167" s="79">
        <v>0</v>
      </c>
      <c r="DN167" s="79">
        <v>0</v>
      </c>
      <c r="DO167" s="79">
        <v>0</v>
      </c>
      <c r="DP167" s="79">
        <v>0</v>
      </c>
      <c r="DQ167" s="79">
        <v>0</v>
      </c>
      <c r="DR167" s="79">
        <v>0</v>
      </c>
      <c r="DS167" s="79">
        <v>0</v>
      </c>
      <c r="DT167" s="79">
        <v>0</v>
      </c>
      <c r="DU167" s="79">
        <v>0</v>
      </c>
      <c r="DV167" s="79">
        <v>0</v>
      </c>
      <c r="DW167" s="79">
        <v>0</v>
      </c>
      <c r="DX167" s="79">
        <v>0</v>
      </c>
      <c r="DY167" s="79">
        <v>0</v>
      </c>
      <c r="DZ167" s="79">
        <v>0</v>
      </c>
      <c r="EA167" s="79">
        <v>0</v>
      </c>
      <c r="EB167" s="79">
        <v>0</v>
      </c>
      <c r="EC167" s="79">
        <v>0</v>
      </c>
      <c r="ED167" s="79">
        <v>0</v>
      </c>
      <c r="EE167" s="79">
        <v>0</v>
      </c>
      <c r="EF167" s="79">
        <v>0</v>
      </c>
      <c r="EG167" s="79">
        <v>0</v>
      </c>
      <c r="EH167" s="79">
        <v>0</v>
      </c>
      <c r="EI167" s="79">
        <v>0</v>
      </c>
      <c r="EJ167" s="79">
        <v>0</v>
      </c>
      <c r="EK167" s="79">
        <v>0</v>
      </c>
      <c r="EL167" s="79">
        <v>0</v>
      </c>
      <c r="EM167" s="79">
        <v>0</v>
      </c>
      <c r="EN167" s="79">
        <v>0</v>
      </c>
      <c r="EO167" s="79">
        <v>0</v>
      </c>
      <c r="EP167" s="79">
        <v>0</v>
      </c>
      <c r="EQ167" s="79">
        <v>0</v>
      </c>
      <c r="ER167" s="79">
        <v>0</v>
      </c>
      <c r="ES167" s="79">
        <v>0</v>
      </c>
      <c r="ET167" s="79">
        <v>0</v>
      </c>
      <c r="EU167" s="79">
        <v>0</v>
      </c>
      <c r="EV167" s="79">
        <v>0</v>
      </c>
      <c r="EW167" s="79">
        <v>0</v>
      </c>
      <c r="EX167" s="79">
        <v>0</v>
      </c>
      <c r="EY167" s="79">
        <v>0</v>
      </c>
      <c r="EZ167" s="79">
        <v>0</v>
      </c>
      <c r="FA167" s="79">
        <v>0</v>
      </c>
      <c r="FB167" s="79">
        <v>0</v>
      </c>
      <c r="FC167" s="79">
        <v>0</v>
      </c>
      <c r="FD167" s="79">
        <v>0</v>
      </c>
      <c r="FE167" s="79">
        <v>0</v>
      </c>
      <c r="FF167" s="79">
        <v>0</v>
      </c>
      <c r="FG167" s="79">
        <v>0</v>
      </c>
      <c r="FH167" s="79">
        <v>0</v>
      </c>
      <c r="FI167" s="79">
        <v>0</v>
      </c>
      <c r="FJ167" s="79">
        <v>1</v>
      </c>
      <c r="FK167" s="79">
        <v>0</v>
      </c>
      <c r="FL167" s="79">
        <v>0</v>
      </c>
      <c r="FM167" s="79">
        <v>0</v>
      </c>
      <c r="FN167" s="79">
        <v>0</v>
      </c>
      <c r="FO167" s="79">
        <v>0</v>
      </c>
      <c r="FP167" s="79">
        <v>0</v>
      </c>
      <c r="FQ167" s="79">
        <v>0</v>
      </c>
      <c r="FR167" s="79">
        <v>0</v>
      </c>
      <c r="FS167" s="79">
        <v>0</v>
      </c>
      <c r="FT167" s="79">
        <v>0</v>
      </c>
      <c r="FU167" s="79">
        <v>0</v>
      </c>
      <c r="FV167" s="79">
        <v>0</v>
      </c>
      <c r="FW167" s="79">
        <v>0</v>
      </c>
      <c r="FX167" s="79">
        <v>0</v>
      </c>
      <c r="FY167" s="79">
        <v>0</v>
      </c>
      <c r="FZ167" s="79">
        <v>0</v>
      </c>
      <c r="GA167" s="79">
        <v>0</v>
      </c>
      <c r="GB167" s="79">
        <v>0</v>
      </c>
      <c r="GC167" s="79">
        <v>0</v>
      </c>
      <c r="GD167" s="79">
        <v>0</v>
      </c>
      <c r="GE167" s="80">
        <v>0</v>
      </c>
      <c r="GF167" s="109">
        <v>1</v>
      </c>
      <c r="GG167" s="110">
        <v>0.44453189873600002</v>
      </c>
    </row>
    <row r="168" spans="1:189" s="68" customFormat="1" x14ac:dyDescent="0.15">
      <c r="A168" s="82" t="s">
        <v>366</v>
      </c>
      <c r="B168" s="83" t="s">
        <v>367</v>
      </c>
      <c r="C168" s="84">
        <v>5.0164093099999999E-4</v>
      </c>
      <c r="D168" s="79">
        <v>6.6466988800000003E-4</v>
      </c>
      <c r="E168" s="79">
        <v>4.0098425600000002E-4</v>
      </c>
      <c r="F168" s="79">
        <v>4.3446342299999999E-4</v>
      </c>
      <c r="G168" s="79">
        <v>4.7092063100000002E-4</v>
      </c>
      <c r="H168" s="79">
        <v>4.2582014799999999E-4</v>
      </c>
      <c r="I168" s="79">
        <v>5.92179155E-4</v>
      </c>
      <c r="J168" s="79">
        <v>1.05371304E-3</v>
      </c>
      <c r="K168" s="79">
        <v>1.1395396E-4</v>
      </c>
      <c r="L168" s="79">
        <v>1.9739130100000001E-4</v>
      </c>
      <c r="M168" s="79">
        <v>4.3458537100000001E-4</v>
      </c>
      <c r="N168" s="79">
        <v>3.55260119E-4</v>
      </c>
      <c r="O168" s="79">
        <v>3.7155665299999998E-4</v>
      </c>
      <c r="P168" s="79">
        <v>5.0189034999999996E-4</v>
      </c>
      <c r="Q168" s="79">
        <v>5.8023281299999997E-4</v>
      </c>
      <c r="R168" s="79">
        <v>5.5685953199999998E-4</v>
      </c>
      <c r="S168" s="79">
        <v>7.07278077E-4</v>
      </c>
      <c r="T168" s="79">
        <v>9.2683208800000002E-4</v>
      </c>
      <c r="U168" s="79">
        <v>5.4668227800000002E-4</v>
      </c>
      <c r="V168" s="79">
        <v>7.1838376900000003E-4</v>
      </c>
      <c r="W168" s="79">
        <v>2.5611129350000001E-3</v>
      </c>
      <c r="X168" s="79">
        <v>6.8913221399999997E-4</v>
      </c>
      <c r="Y168" s="79">
        <v>1.419830703E-3</v>
      </c>
      <c r="Z168" s="79">
        <v>3.8623171500000003E-4</v>
      </c>
      <c r="AA168" s="79">
        <v>6.1320741800000001E-4</v>
      </c>
      <c r="AB168" s="79">
        <v>7.8131217200000001E-4</v>
      </c>
      <c r="AC168" s="79">
        <v>0</v>
      </c>
      <c r="AD168" s="79">
        <v>2.92797439E-4</v>
      </c>
      <c r="AE168" s="79">
        <v>1.80601011E-4</v>
      </c>
      <c r="AF168" s="79">
        <v>2.6565845400000003E-4</v>
      </c>
      <c r="AG168" s="79">
        <v>4.18924771E-4</v>
      </c>
      <c r="AH168" s="79">
        <v>3.0765135099999999E-4</v>
      </c>
      <c r="AI168" s="79">
        <v>4.0308376500000002E-4</v>
      </c>
      <c r="AJ168" s="79">
        <v>4.0126235299999999E-4</v>
      </c>
      <c r="AK168" s="79">
        <v>3.4720718300000001E-4</v>
      </c>
      <c r="AL168" s="79">
        <v>4.22562073E-4</v>
      </c>
      <c r="AM168" s="79">
        <v>4.63415396E-4</v>
      </c>
      <c r="AN168" s="79">
        <v>7.1256719699999997E-4</v>
      </c>
      <c r="AO168" s="79">
        <v>6.7137855599999998E-4</v>
      </c>
      <c r="AP168" s="79">
        <v>4.6768492499999999E-4</v>
      </c>
      <c r="AQ168" s="79">
        <v>7.2477919100000004E-4</v>
      </c>
      <c r="AR168" s="79">
        <v>4.42317873E-4</v>
      </c>
      <c r="AS168" s="79">
        <v>6.11421545E-4</v>
      </c>
      <c r="AT168" s="79">
        <v>9.9826007600000008E-4</v>
      </c>
      <c r="AU168" s="79">
        <v>6.7905011600000002E-4</v>
      </c>
      <c r="AV168" s="79">
        <v>5.4492589200000005E-4</v>
      </c>
      <c r="AW168" s="79">
        <v>9.8122400799999991E-4</v>
      </c>
      <c r="AX168" s="79">
        <v>7.2116146599999998E-4</v>
      </c>
      <c r="AY168" s="79">
        <v>7.3466580700000004E-4</v>
      </c>
      <c r="AZ168" s="79">
        <v>9.7460919799999995E-4</v>
      </c>
      <c r="BA168" s="79">
        <v>0</v>
      </c>
      <c r="BB168" s="79">
        <v>1.040679521E-3</v>
      </c>
      <c r="BC168" s="79">
        <v>9.3049668700000002E-4</v>
      </c>
      <c r="BD168" s="79">
        <v>1.2438712870000001E-3</v>
      </c>
      <c r="BE168" s="79">
        <v>1.223107543E-3</v>
      </c>
      <c r="BF168" s="79">
        <v>2.0193296740000002E-3</v>
      </c>
      <c r="BG168" s="79">
        <v>1.0152901130000001E-3</v>
      </c>
      <c r="BH168" s="79">
        <v>3.6461426999999998E-4</v>
      </c>
      <c r="BI168" s="79">
        <v>4.8126022E-4</v>
      </c>
      <c r="BJ168" s="79">
        <v>7.4104358399999998E-4</v>
      </c>
      <c r="BK168" s="79">
        <v>4.4278089699999998E-4</v>
      </c>
      <c r="BL168" s="79">
        <v>5.0291218300000003E-4</v>
      </c>
      <c r="BM168" s="79">
        <v>3.7992302400000001E-4</v>
      </c>
      <c r="BN168" s="79">
        <v>4.4043646499999998E-4</v>
      </c>
      <c r="BO168" s="79">
        <v>6.2991300800000003E-4</v>
      </c>
      <c r="BP168" s="79">
        <v>6.75367478E-4</v>
      </c>
      <c r="BQ168" s="79">
        <v>8.6862820999999995E-5</v>
      </c>
      <c r="BR168" s="79">
        <v>9.2491790699999999E-4</v>
      </c>
      <c r="BS168" s="79">
        <v>5.6517064099999997E-4</v>
      </c>
      <c r="BT168" s="79">
        <v>3.8992416E-4</v>
      </c>
      <c r="BU168" s="79">
        <v>0</v>
      </c>
      <c r="BV168" s="79">
        <v>4.0504043400000001E-4</v>
      </c>
      <c r="BW168" s="79">
        <v>3.49213779E-4</v>
      </c>
      <c r="BX168" s="79">
        <v>5.2896202700000001E-4</v>
      </c>
      <c r="BY168" s="79">
        <v>4.7167474000000002E-4</v>
      </c>
      <c r="BZ168" s="79">
        <v>4.3657854100000003E-4</v>
      </c>
      <c r="CA168" s="79">
        <v>3.4882198999999997E-4</v>
      </c>
      <c r="CB168" s="79">
        <v>0</v>
      </c>
      <c r="CC168" s="79">
        <v>4.80978669E-4</v>
      </c>
      <c r="CD168" s="79">
        <v>3.79571146E-4</v>
      </c>
      <c r="CE168" s="79">
        <v>1.863223773E-3</v>
      </c>
      <c r="CF168" s="79">
        <v>3.7274019099999998E-4</v>
      </c>
      <c r="CG168" s="79">
        <v>5.3870641599999998E-4</v>
      </c>
      <c r="CH168" s="79">
        <v>6.2554105699999996E-4</v>
      </c>
      <c r="CI168" s="79">
        <v>6.1529745700000002E-4</v>
      </c>
      <c r="CJ168" s="79">
        <v>9.2692253599999997E-4</v>
      </c>
      <c r="CK168" s="79">
        <v>1.9217760470000001E-3</v>
      </c>
      <c r="CL168" s="79">
        <v>1.6130144800000001E-3</v>
      </c>
      <c r="CM168" s="79">
        <v>1.223380339E-3</v>
      </c>
      <c r="CN168" s="79">
        <v>1.165162157E-3</v>
      </c>
      <c r="CO168" s="79">
        <v>1.379378311E-3</v>
      </c>
      <c r="CP168" s="79">
        <v>4.1641825100000002E-4</v>
      </c>
      <c r="CQ168" s="79">
        <v>1.189049857E-3</v>
      </c>
      <c r="CR168" s="79">
        <v>1.0265180650000001E-3</v>
      </c>
      <c r="CS168" s="79">
        <v>7.9336640899999999E-4</v>
      </c>
      <c r="CT168" s="79">
        <v>7.9054342800000002E-4</v>
      </c>
      <c r="CU168" s="79">
        <v>6.9413932499999998E-4</v>
      </c>
      <c r="CV168" s="79">
        <v>1.1274269339999999E-3</v>
      </c>
      <c r="CW168" s="79">
        <v>1.079974377E-3</v>
      </c>
      <c r="CX168" s="79">
        <v>9.1301150599999996E-4</v>
      </c>
      <c r="CY168" s="79">
        <v>9.6525684200000005E-4</v>
      </c>
      <c r="CZ168" s="79">
        <v>7.9093036299999998E-4</v>
      </c>
      <c r="DA168" s="79">
        <v>5.2444098200000002E-4</v>
      </c>
      <c r="DB168" s="79">
        <v>1.152004999E-3</v>
      </c>
      <c r="DC168" s="79">
        <v>2.5202398999999999E-3</v>
      </c>
      <c r="DD168" s="79">
        <v>1.889704181E-3</v>
      </c>
      <c r="DE168" s="79">
        <v>2.6482818369999999E-3</v>
      </c>
      <c r="DF168" s="79">
        <v>1.7543055699999999E-3</v>
      </c>
      <c r="DG168" s="79">
        <v>1.753781505E-3</v>
      </c>
      <c r="DH168" s="79">
        <v>1.465052243E-3</v>
      </c>
      <c r="DI168" s="79">
        <v>4.2328663989999998E-3</v>
      </c>
      <c r="DJ168" s="79">
        <v>1.2024089629999999E-3</v>
      </c>
      <c r="DK168" s="79">
        <v>1.299859604E-3</v>
      </c>
      <c r="DL168" s="79">
        <v>0</v>
      </c>
      <c r="DM168" s="79">
        <v>9.3255445599999996E-4</v>
      </c>
      <c r="DN168" s="79">
        <v>0</v>
      </c>
      <c r="DO168" s="79">
        <v>8.6629365900000004E-4</v>
      </c>
      <c r="DP168" s="79">
        <v>1.04237497E-3</v>
      </c>
      <c r="DQ168" s="79">
        <v>6.8808740799999998E-4</v>
      </c>
      <c r="DR168" s="79">
        <v>3.1279268900000001E-4</v>
      </c>
      <c r="DS168" s="79">
        <v>5.4926230399999999E-4</v>
      </c>
      <c r="DT168" s="79">
        <v>7.0372491200000001E-4</v>
      </c>
      <c r="DU168" s="79">
        <v>5.52406588E-4</v>
      </c>
      <c r="DV168" s="79">
        <v>4.9316535800000003E-4</v>
      </c>
      <c r="DW168" s="79">
        <v>6.5295082099999999E-4</v>
      </c>
      <c r="DX168" s="79">
        <v>8.0812176600000005E-4</v>
      </c>
      <c r="DY168" s="79">
        <v>6.3436313599999998E-4</v>
      </c>
      <c r="DZ168" s="79">
        <v>6.7168425600000004E-4</v>
      </c>
      <c r="EA168" s="79">
        <v>7.1863557999999998E-4</v>
      </c>
      <c r="EB168" s="79">
        <v>9.15704118E-4</v>
      </c>
      <c r="EC168" s="79">
        <v>9.0464267699999999E-4</v>
      </c>
      <c r="ED168" s="79">
        <v>4.68497097E-4</v>
      </c>
      <c r="EE168" s="79">
        <v>7.5546624899999997E-4</v>
      </c>
      <c r="EF168" s="79">
        <v>6.5011891600000001E-4</v>
      </c>
      <c r="EG168" s="79">
        <v>7.4608278700000002E-4</v>
      </c>
      <c r="EH168" s="79">
        <v>9.2869661299999995E-4</v>
      </c>
      <c r="EI168" s="79">
        <v>9.6864223499999996E-4</v>
      </c>
      <c r="EJ168" s="79">
        <v>1.1653441940000001E-3</v>
      </c>
      <c r="EK168" s="79">
        <v>3.9462377299999998E-4</v>
      </c>
      <c r="EL168" s="79">
        <v>3.1078849099999998E-4</v>
      </c>
      <c r="EM168" s="79">
        <v>1.35044417E-4</v>
      </c>
      <c r="EN168" s="79">
        <v>7.8760234220000003E-3</v>
      </c>
      <c r="EO168" s="79">
        <v>4.2620891820000003E-3</v>
      </c>
      <c r="EP168" s="79">
        <v>6.9139516000000004E-4</v>
      </c>
      <c r="EQ168" s="79">
        <v>5.2185843500000004E-4</v>
      </c>
      <c r="ER168" s="79">
        <v>7.06978307E-4</v>
      </c>
      <c r="ES168" s="79">
        <v>1.390602614E-3</v>
      </c>
      <c r="ET168" s="79">
        <v>5.6493852900000002E-4</v>
      </c>
      <c r="EU168" s="79">
        <v>6.8366572699999999E-4</v>
      </c>
      <c r="EV168" s="79">
        <v>7.0143075999999996E-4</v>
      </c>
      <c r="EW168" s="79">
        <v>7.2146380000000004E-4</v>
      </c>
      <c r="EX168" s="79">
        <v>9.3162124000000001E-4</v>
      </c>
      <c r="EY168" s="79">
        <v>7.1824600299999995E-4</v>
      </c>
      <c r="EZ168" s="79">
        <v>5.4330121800000004E-4</v>
      </c>
      <c r="FA168" s="79">
        <v>1.0563767280000001E-3</v>
      </c>
      <c r="FB168" s="79">
        <v>5.2987456899999995E-4</v>
      </c>
      <c r="FC168" s="79">
        <v>8.3875322320000004E-3</v>
      </c>
      <c r="FD168" s="79">
        <v>2.7218796689999999E-3</v>
      </c>
      <c r="FE168" s="79">
        <v>5.0521113120000002E-3</v>
      </c>
      <c r="FF168" s="79">
        <v>9.7040000939999996E-3</v>
      </c>
      <c r="FG168" s="79">
        <v>2.0618075300000002E-3</v>
      </c>
      <c r="FH168" s="79">
        <v>1.2464766909999999E-3</v>
      </c>
      <c r="FI168" s="79">
        <v>4.0528219899999999E-4</v>
      </c>
      <c r="FJ168" s="79">
        <v>2.3860098800000001E-4</v>
      </c>
      <c r="FK168" s="79">
        <v>1.0006444713139999</v>
      </c>
      <c r="FL168" s="79">
        <v>6.3325811600000001E-4</v>
      </c>
      <c r="FM168" s="79">
        <v>7.8679257999999998E-4</v>
      </c>
      <c r="FN168" s="79">
        <v>6.0210603200000002E-4</v>
      </c>
      <c r="FO168" s="79">
        <v>4.7061872499999999E-4</v>
      </c>
      <c r="FP168" s="79">
        <v>4.72322422E-4</v>
      </c>
      <c r="FQ168" s="79">
        <v>2.8419466E-4</v>
      </c>
      <c r="FR168" s="79">
        <v>6.5666486499999996E-4</v>
      </c>
      <c r="FS168" s="79">
        <v>8.5977377700000002E-4</v>
      </c>
      <c r="FT168" s="79">
        <v>7.3809239300000004E-4</v>
      </c>
      <c r="FU168" s="79">
        <v>2.9442868859999999E-3</v>
      </c>
      <c r="FV168" s="79">
        <v>5.0843142499999998E-4</v>
      </c>
      <c r="FW168" s="79">
        <v>9.8948963599999992E-4</v>
      </c>
      <c r="FX168" s="79">
        <v>1.2784618939999999E-3</v>
      </c>
      <c r="FY168" s="79">
        <v>8.0275480699999995E-4</v>
      </c>
      <c r="FZ168" s="79">
        <v>1.0218782239999999E-3</v>
      </c>
      <c r="GA168" s="79">
        <v>1.5647483380000001E-3</v>
      </c>
      <c r="GB168" s="79">
        <v>8.5086182200000003E-4</v>
      </c>
      <c r="GC168" s="79">
        <v>9.7072152399999998E-4</v>
      </c>
      <c r="GD168" s="79">
        <v>7.7323893300000005E-4</v>
      </c>
      <c r="GE168" s="80">
        <v>1.324295228E-3</v>
      </c>
      <c r="GF168" s="109">
        <v>1.178611891182</v>
      </c>
      <c r="GG168" s="110">
        <v>0.52393058185999997</v>
      </c>
    </row>
    <row r="169" spans="1:189" s="68" customFormat="1" x14ac:dyDescent="0.15">
      <c r="A169" s="82" t="s">
        <v>368</v>
      </c>
      <c r="B169" s="83" t="s">
        <v>369</v>
      </c>
      <c r="C169" s="84">
        <v>0</v>
      </c>
      <c r="D169" s="79">
        <v>0</v>
      </c>
      <c r="E169" s="79">
        <v>0</v>
      </c>
      <c r="F169" s="79">
        <v>0</v>
      </c>
      <c r="G169" s="79">
        <v>0</v>
      </c>
      <c r="H169" s="79">
        <v>0</v>
      </c>
      <c r="I169" s="79">
        <v>0</v>
      </c>
      <c r="J169" s="79">
        <v>0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9">
        <v>0</v>
      </c>
      <c r="AD169" s="79">
        <v>0</v>
      </c>
      <c r="AE169" s="79">
        <v>0</v>
      </c>
      <c r="AF169" s="79">
        <v>0</v>
      </c>
      <c r="AG169" s="79">
        <v>0</v>
      </c>
      <c r="AH169" s="79">
        <v>0</v>
      </c>
      <c r="AI169" s="79">
        <v>0</v>
      </c>
      <c r="AJ169" s="79">
        <v>0</v>
      </c>
      <c r="AK169" s="79">
        <v>0</v>
      </c>
      <c r="AL169" s="79">
        <v>0</v>
      </c>
      <c r="AM169" s="79">
        <v>0</v>
      </c>
      <c r="AN169" s="79">
        <v>0</v>
      </c>
      <c r="AO169" s="79">
        <v>0</v>
      </c>
      <c r="AP169" s="79">
        <v>0</v>
      </c>
      <c r="AQ169" s="79">
        <v>0</v>
      </c>
      <c r="AR169" s="79">
        <v>0</v>
      </c>
      <c r="AS169" s="79">
        <v>0</v>
      </c>
      <c r="AT169" s="79">
        <v>0</v>
      </c>
      <c r="AU169" s="79">
        <v>0</v>
      </c>
      <c r="AV169" s="79">
        <v>0</v>
      </c>
      <c r="AW169" s="79">
        <v>0</v>
      </c>
      <c r="AX169" s="79">
        <v>0</v>
      </c>
      <c r="AY169" s="79">
        <v>0</v>
      </c>
      <c r="AZ169" s="79">
        <v>0</v>
      </c>
      <c r="BA169" s="79">
        <v>0</v>
      </c>
      <c r="BB169" s="79">
        <v>0</v>
      </c>
      <c r="BC169" s="79">
        <v>0</v>
      </c>
      <c r="BD169" s="79">
        <v>0</v>
      </c>
      <c r="BE169" s="79">
        <v>0</v>
      </c>
      <c r="BF169" s="79">
        <v>0</v>
      </c>
      <c r="BG169" s="79">
        <v>0</v>
      </c>
      <c r="BH169" s="79">
        <v>0</v>
      </c>
      <c r="BI169" s="79">
        <v>0</v>
      </c>
      <c r="BJ169" s="79">
        <v>0</v>
      </c>
      <c r="BK169" s="79">
        <v>0</v>
      </c>
      <c r="BL169" s="79">
        <v>0</v>
      </c>
      <c r="BM169" s="79">
        <v>0</v>
      </c>
      <c r="BN169" s="79">
        <v>0</v>
      </c>
      <c r="BO169" s="79">
        <v>0</v>
      </c>
      <c r="BP169" s="79">
        <v>0</v>
      </c>
      <c r="BQ169" s="79">
        <v>0</v>
      </c>
      <c r="BR169" s="79">
        <v>0</v>
      </c>
      <c r="BS169" s="79">
        <v>0</v>
      </c>
      <c r="BT169" s="79">
        <v>0</v>
      </c>
      <c r="BU169" s="79">
        <v>0</v>
      </c>
      <c r="BV169" s="79">
        <v>0</v>
      </c>
      <c r="BW169" s="79">
        <v>0</v>
      </c>
      <c r="BX169" s="79">
        <v>0</v>
      </c>
      <c r="BY169" s="79">
        <v>0</v>
      </c>
      <c r="BZ169" s="79">
        <v>0</v>
      </c>
      <c r="CA169" s="79">
        <v>0</v>
      </c>
      <c r="CB169" s="79">
        <v>0</v>
      </c>
      <c r="CC169" s="79">
        <v>0</v>
      </c>
      <c r="CD169" s="79">
        <v>0</v>
      </c>
      <c r="CE169" s="79">
        <v>0</v>
      </c>
      <c r="CF169" s="79">
        <v>0</v>
      </c>
      <c r="CG169" s="79">
        <v>0</v>
      </c>
      <c r="CH169" s="79">
        <v>0</v>
      </c>
      <c r="CI169" s="79">
        <v>0</v>
      </c>
      <c r="CJ169" s="79">
        <v>0</v>
      </c>
      <c r="CK169" s="79">
        <v>0</v>
      </c>
      <c r="CL169" s="79">
        <v>0</v>
      </c>
      <c r="CM169" s="79">
        <v>0</v>
      </c>
      <c r="CN169" s="79">
        <v>0</v>
      </c>
      <c r="CO169" s="79">
        <v>0</v>
      </c>
      <c r="CP169" s="79">
        <v>0</v>
      </c>
      <c r="CQ169" s="79">
        <v>0</v>
      </c>
      <c r="CR169" s="79">
        <v>0</v>
      </c>
      <c r="CS169" s="79">
        <v>0</v>
      </c>
      <c r="CT169" s="79">
        <v>0</v>
      </c>
      <c r="CU169" s="79">
        <v>0</v>
      </c>
      <c r="CV169" s="79">
        <v>0</v>
      </c>
      <c r="CW169" s="79">
        <v>0</v>
      </c>
      <c r="CX169" s="79">
        <v>0</v>
      </c>
      <c r="CY169" s="79">
        <v>0</v>
      </c>
      <c r="CZ169" s="79">
        <v>0</v>
      </c>
      <c r="DA169" s="79">
        <v>0</v>
      </c>
      <c r="DB169" s="79">
        <v>0</v>
      </c>
      <c r="DC169" s="79">
        <v>0</v>
      </c>
      <c r="DD169" s="79">
        <v>0</v>
      </c>
      <c r="DE169" s="79">
        <v>0</v>
      </c>
      <c r="DF169" s="79">
        <v>0</v>
      </c>
      <c r="DG169" s="79">
        <v>0</v>
      </c>
      <c r="DH169" s="79">
        <v>0</v>
      </c>
      <c r="DI169" s="79">
        <v>0</v>
      </c>
      <c r="DJ169" s="79">
        <v>0</v>
      </c>
      <c r="DK169" s="79">
        <v>0</v>
      </c>
      <c r="DL169" s="79">
        <v>0</v>
      </c>
      <c r="DM169" s="79">
        <v>0</v>
      </c>
      <c r="DN169" s="79">
        <v>0</v>
      </c>
      <c r="DO169" s="79">
        <v>0</v>
      </c>
      <c r="DP169" s="79">
        <v>0</v>
      </c>
      <c r="DQ169" s="79">
        <v>0</v>
      </c>
      <c r="DR169" s="79">
        <v>0</v>
      </c>
      <c r="DS169" s="79">
        <v>0</v>
      </c>
      <c r="DT169" s="79">
        <v>0</v>
      </c>
      <c r="DU169" s="79">
        <v>0</v>
      </c>
      <c r="DV169" s="79">
        <v>0</v>
      </c>
      <c r="DW169" s="79">
        <v>0</v>
      </c>
      <c r="DX169" s="79">
        <v>0</v>
      </c>
      <c r="DY169" s="79">
        <v>0</v>
      </c>
      <c r="DZ169" s="79">
        <v>0</v>
      </c>
      <c r="EA169" s="79">
        <v>0</v>
      </c>
      <c r="EB169" s="79">
        <v>0</v>
      </c>
      <c r="EC169" s="79">
        <v>0</v>
      </c>
      <c r="ED169" s="79">
        <v>0</v>
      </c>
      <c r="EE169" s="79">
        <v>0</v>
      </c>
      <c r="EF169" s="79">
        <v>0</v>
      </c>
      <c r="EG169" s="79">
        <v>0</v>
      </c>
      <c r="EH169" s="79">
        <v>0</v>
      </c>
      <c r="EI169" s="79">
        <v>0</v>
      </c>
      <c r="EJ169" s="79">
        <v>0</v>
      </c>
      <c r="EK169" s="79">
        <v>0</v>
      </c>
      <c r="EL169" s="79">
        <v>0</v>
      </c>
      <c r="EM169" s="79">
        <v>0</v>
      </c>
      <c r="EN169" s="79">
        <v>0</v>
      </c>
      <c r="EO169" s="79">
        <v>0</v>
      </c>
      <c r="EP169" s="79">
        <v>0</v>
      </c>
      <c r="EQ169" s="79">
        <v>0</v>
      </c>
      <c r="ER169" s="79">
        <v>0</v>
      </c>
      <c r="ES169" s="79">
        <v>0</v>
      </c>
      <c r="ET169" s="79">
        <v>0</v>
      </c>
      <c r="EU169" s="79">
        <v>0</v>
      </c>
      <c r="EV169" s="79">
        <v>0</v>
      </c>
      <c r="EW169" s="79">
        <v>0</v>
      </c>
      <c r="EX169" s="79">
        <v>0</v>
      </c>
      <c r="EY169" s="79">
        <v>0</v>
      </c>
      <c r="EZ169" s="79">
        <v>0</v>
      </c>
      <c r="FA169" s="79">
        <v>0</v>
      </c>
      <c r="FB169" s="79">
        <v>0</v>
      </c>
      <c r="FC169" s="79">
        <v>0</v>
      </c>
      <c r="FD169" s="79">
        <v>0</v>
      </c>
      <c r="FE169" s="79">
        <v>0</v>
      </c>
      <c r="FF169" s="79">
        <v>0</v>
      </c>
      <c r="FG169" s="79">
        <v>0</v>
      </c>
      <c r="FH169" s="79">
        <v>0</v>
      </c>
      <c r="FI169" s="79">
        <v>0</v>
      </c>
      <c r="FJ169" s="79">
        <v>0</v>
      </c>
      <c r="FK169" s="79">
        <v>0</v>
      </c>
      <c r="FL169" s="79">
        <v>1</v>
      </c>
      <c r="FM169" s="79">
        <v>0</v>
      </c>
      <c r="FN169" s="79">
        <v>0</v>
      </c>
      <c r="FO169" s="79">
        <v>0</v>
      </c>
      <c r="FP169" s="79">
        <v>0</v>
      </c>
      <c r="FQ169" s="79">
        <v>0</v>
      </c>
      <c r="FR169" s="79">
        <v>0</v>
      </c>
      <c r="FS169" s="79">
        <v>0</v>
      </c>
      <c r="FT169" s="79">
        <v>0</v>
      </c>
      <c r="FU169" s="79">
        <v>0</v>
      </c>
      <c r="FV169" s="79">
        <v>0</v>
      </c>
      <c r="FW169" s="79">
        <v>0</v>
      </c>
      <c r="FX169" s="79">
        <v>0</v>
      </c>
      <c r="FY169" s="79">
        <v>0</v>
      </c>
      <c r="FZ169" s="79">
        <v>0</v>
      </c>
      <c r="GA169" s="79">
        <v>0</v>
      </c>
      <c r="GB169" s="79">
        <v>0</v>
      </c>
      <c r="GC169" s="79">
        <v>0</v>
      </c>
      <c r="GD169" s="79">
        <v>0</v>
      </c>
      <c r="GE169" s="80">
        <v>0</v>
      </c>
      <c r="GF169" s="109">
        <v>1</v>
      </c>
      <c r="GG169" s="110">
        <v>0.44453189873600002</v>
      </c>
    </row>
    <row r="170" spans="1:189" s="68" customFormat="1" x14ac:dyDescent="0.15">
      <c r="A170" s="82" t="s">
        <v>370</v>
      </c>
      <c r="B170" s="83" t="s">
        <v>371</v>
      </c>
      <c r="C170" s="84">
        <v>0</v>
      </c>
      <c r="D170" s="79">
        <v>0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79">
        <v>0</v>
      </c>
      <c r="T170" s="79">
        <v>0</v>
      </c>
      <c r="U170" s="79">
        <v>0</v>
      </c>
      <c r="V170" s="79">
        <v>0</v>
      </c>
      <c r="W170" s="79">
        <v>0</v>
      </c>
      <c r="X170" s="79">
        <v>0</v>
      </c>
      <c r="Y170" s="79">
        <v>0</v>
      </c>
      <c r="Z170" s="79">
        <v>0</v>
      </c>
      <c r="AA170" s="79">
        <v>0</v>
      </c>
      <c r="AB170" s="79">
        <v>0</v>
      </c>
      <c r="AC170" s="79">
        <v>0</v>
      </c>
      <c r="AD170" s="79">
        <v>0</v>
      </c>
      <c r="AE170" s="79">
        <v>0</v>
      </c>
      <c r="AF170" s="79">
        <v>0</v>
      </c>
      <c r="AG170" s="79">
        <v>0</v>
      </c>
      <c r="AH170" s="79">
        <v>0</v>
      </c>
      <c r="AI170" s="79">
        <v>0</v>
      </c>
      <c r="AJ170" s="79">
        <v>0</v>
      </c>
      <c r="AK170" s="79">
        <v>0</v>
      </c>
      <c r="AL170" s="79">
        <v>0</v>
      </c>
      <c r="AM170" s="79">
        <v>0</v>
      </c>
      <c r="AN170" s="79">
        <v>0</v>
      </c>
      <c r="AO170" s="79">
        <v>0</v>
      </c>
      <c r="AP170" s="79">
        <v>0</v>
      </c>
      <c r="AQ170" s="79">
        <v>0</v>
      </c>
      <c r="AR170" s="79">
        <v>0</v>
      </c>
      <c r="AS170" s="79">
        <v>0</v>
      </c>
      <c r="AT170" s="79">
        <v>0</v>
      </c>
      <c r="AU170" s="79">
        <v>0</v>
      </c>
      <c r="AV170" s="79">
        <v>0</v>
      </c>
      <c r="AW170" s="79">
        <v>0</v>
      </c>
      <c r="AX170" s="79">
        <v>0</v>
      </c>
      <c r="AY170" s="79">
        <v>0</v>
      </c>
      <c r="AZ170" s="79">
        <v>0</v>
      </c>
      <c r="BA170" s="79">
        <v>0</v>
      </c>
      <c r="BB170" s="79">
        <v>0</v>
      </c>
      <c r="BC170" s="79">
        <v>0</v>
      </c>
      <c r="BD170" s="79">
        <v>0</v>
      </c>
      <c r="BE170" s="79">
        <v>0</v>
      </c>
      <c r="BF170" s="79">
        <v>0</v>
      </c>
      <c r="BG170" s="79">
        <v>0</v>
      </c>
      <c r="BH170" s="79">
        <v>0</v>
      </c>
      <c r="BI170" s="79">
        <v>0</v>
      </c>
      <c r="BJ170" s="79">
        <v>0</v>
      </c>
      <c r="BK170" s="79">
        <v>0</v>
      </c>
      <c r="BL170" s="79">
        <v>0</v>
      </c>
      <c r="BM170" s="79">
        <v>0</v>
      </c>
      <c r="BN170" s="79">
        <v>0</v>
      </c>
      <c r="BO170" s="79">
        <v>0</v>
      </c>
      <c r="BP170" s="79">
        <v>0</v>
      </c>
      <c r="BQ170" s="79">
        <v>0</v>
      </c>
      <c r="BR170" s="79">
        <v>0</v>
      </c>
      <c r="BS170" s="79">
        <v>0</v>
      </c>
      <c r="BT170" s="79">
        <v>0</v>
      </c>
      <c r="BU170" s="79">
        <v>0</v>
      </c>
      <c r="BV170" s="79">
        <v>0</v>
      </c>
      <c r="BW170" s="79">
        <v>0</v>
      </c>
      <c r="BX170" s="79">
        <v>0</v>
      </c>
      <c r="BY170" s="79">
        <v>0</v>
      </c>
      <c r="BZ170" s="79">
        <v>0</v>
      </c>
      <c r="CA170" s="79">
        <v>0</v>
      </c>
      <c r="CB170" s="79">
        <v>0</v>
      </c>
      <c r="CC170" s="79">
        <v>0</v>
      </c>
      <c r="CD170" s="79">
        <v>0</v>
      </c>
      <c r="CE170" s="79">
        <v>0</v>
      </c>
      <c r="CF170" s="79">
        <v>0</v>
      </c>
      <c r="CG170" s="79">
        <v>0</v>
      </c>
      <c r="CH170" s="79">
        <v>0</v>
      </c>
      <c r="CI170" s="79">
        <v>0</v>
      </c>
      <c r="CJ170" s="79">
        <v>0</v>
      </c>
      <c r="CK170" s="79">
        <v>0</v>
      </c>
      <c r="CL170" s="79">
        <v>0</v>
      </c>
      <c r="CM170" s="79">
        <v>0</v>
      </c>
      <c r="CN170" s="79">
        <v>0</v>
      </c>
      <c r="CO170" s="79">
        <v>0</v>
      </c>
      <c r="CP170" s="79">
        <v>0</v>
      </c>
      <c r="CQ170" s="79">
        <v>0</v>
      </c>
      <c r="CR170" s="79">
        <v>0</v>
      </c>
      <c r="CS170" s="79">
        <v>0</v>
      </c>
      <c r="CT170" s="79">
        <v>0</v>
      </c>
      <c r="CU170" s="79">
        <v>0</v>
      </c>
      <c r="CV170" s="79">
        <v>0</v>
      </c>
      <c r="CW170" s="79">
        <v>0</v>
      </c>
      <c r="CX170" s="79">
        <v>0</v>
      </c>
      <c r="CY170" s="79">
        <v>0</v>
      </c>
      <c r="CZ170" s="79">
        <v>0</v>
      </c>
      <c r="DA170" s="79">
        <v>0</v>
      </c>
      <c r="DB170" s="79">
        <v>0</v>
      </c>
      <c r="DC170" s="79">
        <v>0</v>
      </c>
      <c r="DD170" s="79">
        <v>0</v>
      </c>
      <c r="DE170" s="79">
        <v>0</v>
      </c>
      <c r="DF170" s="79">
        <v>0</v>
      </c>
      <c r="DG170" s="79">
        <v>0</v>
      </c>
      <c r="DH170" s="79">
        <v>0</v>
      </c>
      <c r="DI170" s="79">
        <v>0</v>
      </c>
      <c r="DJ170" s="79">
        <v>0</v>
      </c>
      <c r="DK170" s="79">
        <v>0</v>
      </c>
      <c r="DL170" s="79">
        <v>0</v>
      </c>
      <c r="DM170" s="79">
        <v>0</v>
      </c>
      <c r="DN170" s="79">
        <v>0</v>
      </c>
      <c r="DO170" s="79">
        <v>0</v>
      </c>
      <c r="DP170" s="79">
        <v>0</v>
      </c>
      <c r="DQ170" s="79">
        <v>0</v>
      </c>
      <c r="DR170" s="79">
        <v>0</v>
      </c>
      <c r="DS170" s="79">
        <v>0</v>
      </c>
      <c r="DT170" s="79">
        <v>0</v>
      </c>
      <c r="DU170" s="79">
        <v>0</v>
      </c>
      <c r="DV170" s="79">
        <v>0</v>
      </c>
      <c r="DW170" s="79">
        <v>0</v>
      </c>
      <c r="DX170" s="79">
        <v>0</v>
      </c>
      <c r="DY170" s="79">
        <v>0</v>
      </c>
      <c r="DZ170" s="79">
        <v>0</v>
      </c>
      <c r="EA170" s="79">
        <v>0</v>
      </c>
      <c r="EB170" s="79">
        <v>0</v>
      </c>
      <c r="EC170" s="79">
        <v>0</v>
      </c>
      <c r="ED170" s="79">
        <v>0</v>
      </c>
      <c r="EE170" s="79">
        <v>0</v>
      </c>
      <c r="EF170" s="79">
        <v>0</v>
      </c>
      <c r="EG170" s="79">
        <v>0</v>
      </c>
      <c r="EH170" s="79">
        <v>0</v>
      </c>
      <c r="EI170" s="79">
        <v>0</v>
      </c>
      <c r="EJ170" s="79">
        <v>0</v>
      </c>
      <c r="EK170" s="79">
        <v>0</v>
      </c>
      <c r="EL170" s="79">
        <v>0</v>
      </c>
      <c r="EM170" s="79">
        <v>0</v>
      </c>
      <c r="EN170" s="79">
        <v>0</v>
      </c>
      <c r="EO170" s="79">
        <v>0</v>
      </c>
      <c r="EP170" s="79">
        <v>0</v>
      </c>
      <c r="EQ170" s="79">
        <v>0</v>
      </c>
      <c r="ER170" s="79">
        <v>0</v>
      </c>
      <c r="ES170" s="79">
        <v>0</v>
      </c>
      <c r="ET170" s="79">
        <v>0</v>
      </c>
      <c r="EU170" s="79">
        <v>0</v>
      </c>
      <c r="EV170" s="79">
        <v>0</v>
      </c>
      <c r="EW170" s="79">
        <v>0</v>
      </c>
      <c r="EX170" s="79">
        <v>0</v>
      </c>
      <c r="EY170" s="79">
        <v>0</v>
      </c>
      <c r="EZ170" s="79">
        <v>0</v>
      </c>
      <c r="FA170" s="79">
        <v>0</v>
      </c>
      <c r="FB170" s="79">
        <v>0</v>
      </c>
      <c r="FC170" s="79">
        <v>0</v>
      </c>
      <c r="FD170" s="79">
        <v>0</v>
      </c>
      <c r="FE170" s="79">
        <v>0</v>
      </c>
      <c r="FF170" s="79">
        <v>0</v>
      </c>
      <c r="FG170" s="79">
        <v>0</v>
      </c>
      <c r="FH170" s="79">
        <v>0</v>
      </c>
      <c r="FI170" s="79">
        <v>0</v>
      </c>
      <c r="FJ170" s="79">
        <v>0</v>
      </c>
      <c r="FK170" s="79">
        <v>0</v>
      </c>
      <c r="FL170" s="79">
        <v>0</v>
      </c>
      <c r="FM170" s="79">
        <v>1</v>
      </c>
      <c r="FN170" s="79">
        <v>0</v>
      </c>
      <c r="FO170" s="79">
        <v>0</v>
      </c>
      <c r="FP170" s="79">
        <v>0</v>
      </c>
      <c r="FQ170" s="79">
        <v>0</v>
      </c>
      <c r="FR170" s="79">
        <v>0</v>
      </c>
      <c r="FS170" s="79">
        <v>0</v>
      </c>
      <c r="FT170" s="79">
        <v>0</v>
      </c>
      <c r="FU170" s="79">
        <v>0</v>
      </c>
      <c r="FV170" s="79">
        <v>0</v>
      </c>
      <c r="FW170" s="79">
        <v>0</v>
      </c>
      <c r="FX170" s="79">
        <v>0</v>
      </c>
      <c r="FY170" s="79">
        <v>0</v>
      </c>
      <c r="FZ170" s="79">
        <v>0</v>
      </c>
      <c r="GA170" s="79">
        <v>0</v>
      </c>
      <c r="GB170" s="79">
        <v>0</v>
      </c>
      <c r="GC170" s="79">
        <v>0</v>
      </c>
      <c r="GD170" s="79">
        <v>0</v>
      </c>
      <c r="GE170" s="80">
        <v>0</v>
      </c>
      <c r="GF170" s="109">
        <v>1</v>
      </c>
      <c r="GG170" s="110">
        <v>0.44453189873600002</v>
      </c>
    </row>
    <row r="171" spans="1:189" s="68" customFormat="1" x14ac:dyDescent="0.15">
      <c r="A171" s="82" t="s">
        <v>372</v>
      </c>
      <c r="B171" s="83" t="s">
        <v>78</v>
      </c>
      <c r="C171" s="84">
        <v>0</v>
      </c>
      <c r="D171" s="79">
        <v>0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0</v>
      </c>
      <c r="T171" s="79">
        <v>0</v>
      </c>
      <c r="U171" s="79">
        <v>0</v>
      </c>
      <c r="V171" s="79">
        <v>0</v>
      </c>
      <c r="W171" s="79">
        <v>0</v>
      </c>
      <c r="X171" s="79">
        <v>0</v>
      </c>
      <c r="Y171" s="79">
        <v>0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79">
        <v>0</v>
      </c>
      <c r="AG171" s="79">
        <v>0</v>
      </c>
      <c r="AH171" s="79">
        <v>0</v>
      </c>
      <c r="AI171" s="79">
        <v>0</v>
      </c>
      <c r="AJ171" s="79">
        <v>0</v>
      </c>
      <c r="AK171" s="79">
        <v>0</v>
      </c>
      <c r="AL171" s="79">
        <v>0</v>
      </c>
      <c r="AM171" s="79">
        <v>0</v>
      </c>
      <c r="AN171" s="79">
        <v>0</v>
      </c>
      <c r="AO171" s="79">
        <v>0</v>
      </c>
      <c r="AP171" s="79">
        <v>0</v>
      </c>
      <c r="AQ171" s="79">
        <v>0</v>
      </c>
      <c r="AR171" s="79">
        <v>0</v>
      </c>
      <c r="AS171" s="79">
        <v>0</v>
      </c>
      <c r="AT171" s="79">
        <v>0</v>
      </c>
      <c r="AU171" s="79">
        <v>0</v>
      </c>
      <c r="AV171" s="79">
        <v>0</v>
      </c>
      <c r="AW171" s="79">
        <v>0</v>
      </c>
      <c r="AX171" s="79">
        <v>0</v>
      </c>
      <c r="AY171" s="79">
        <v>0</v>
      </c>
      <c r="AZ171" s="79">
        <v>0</v>
      </c>
      <c r="BA171" s="79">
        <v>0</v>
      </c>
      <c r="BB171" s="79">
        <v>0</v>
      </c>
      <c r="BC171" s="79">
        <v>0</v>
      </c>
      <c r="BD171" s="79">
        <v>0</v>
      </c>
      <c r="BE171" s="79">
        <v>0</v>
      </c>
      <c r="BF171" s="79">
        <v>0</v>
      </c>
      <c r="BG171" s="79">
        <v>0</v>
      </c>
      <c r="BH171" s="79">
        <v>0</v>
      </c>
      <c r="BI171" s="79">
        <v>0</v>
      </c>
      <c r="BJ171" s="79">
        <v>0</v>
      </c>
      <c r="BK171" s="79">
        <v>0</v>
      </c>
      <c r="BL171" s="79">
        <v>0</v>
      </c>
      <c r="BM171" s="79">
        <v>0</v>
      </c>
      <c r="BN171" s="79">
        <v>0</v>
      </c>
      <c r="BO171" s="79">
        <v>0</v>
      </c>
      <c r="BP171" s="79">
        <v>0</v>
      </c>
      <c r="BQ171" s="79">
        <v>0</v>
      </c>
      <c r="BR171" s="79">
        <v>0</v>
      </c>
      <c r="BS171" s="79">
        <v>0</v>
      </c>
      <c r="BT171" s="79">
        <v>0</v>
      </c>
      <c r="BU171" s="79">
        <v>0</v>
      </c>
      <c r="BV171" s="79">
        <v>0</v>
      </c>
      <c r="BW171" s="79">
        <v>0</v>
      </c>
      <c r="BX171" s="79">
        <v>0</v>
      </c>
      <c r="BY171" s="79">
        <v>0</v>
      </c>
      <c r="BZ171" s="79">
        <v>0</v>
      </c>
      <c r="CA171" s="79">
        <v>0</v>
      </c>
      <c r="CB171" s="79">
        <v>0</v>
      </c>
      <c r="CC171" s="79">
        <v>0</v>
      </c>
      <c r="CD171" s="79">
        <v>0</v>
      </c>
      <c r="CE171" s="79">
        <v>0</v>
      </c>
      <c r="CF171" s="79">
        <v>0</v>
      </c>
      <c r="CG171" s="79">
        <v>0</v>
      </c>
      <c r="CH171" s="79">
        <v>0</v>
      </c>
      <c r="CI171" s="79">
        <v>0</v>
      </c>
      <c r="CJ171" s="79">
        <v>0</v>
      </c>
      <c r="CK171" s="79">
        <v>0</v>
      </c>
      <c r="CL171" s="79">
        <v>0</v>
      </c>
      <c r="CM171" s="79">
        <v>0</v>
      </c>
      <c r="CN171" s="79">
        <v>0</v>
      </c>
      <c r="CO171" s="79">
        <v>0</v>
      </c>
      <c r="CP171" s="79">
        <v>0</v>
      </c>
      <c r="CQ171" s="79">
        <v>0</v>
      </c>
      <c r="CR171" s="79">
        <v>0</v>
      </c>
      <c r="CS171" s="79">
        <v>0</v>
      </c>
      <c r="CT171" s="79">
        <v>0</v>
      </c>
      <c r="CU171" s="79">
        <v>0</v>
      </c>
      <c r="CV171" s="79">
        <v>0</v>
      </c>
      <c r="CW171" s="79">
        <v>0</v>
      </c>
      <c r="CX171" s="79">
        <v>0</v>
      </c>
      <c r="CY171" s="79">
        <v>0</v>
      </c>
      <c r="CZ171" s="79">
        <v>0</v>
      </c>
      <c r="DA171" s="79">
        <v>0</v>
      </c>
      <c r="DB171" s="79">
        <v>0</v>
      </c>
      <c r="DC171" s="79">
        <v>0</v>
      </c>
      <c r="DD171" s="79">
        <v>0</v>
      </c>
      <c r="DE171" s="79">
        <v>0</v>
      </c>
      <c r="DF171" s="79">
        <v>0</v>
      </c>
      <c r="DG171" s="79">
        <v>0</v>
      </c>
      <c r="DH171" s="79">
        <v>0</v>
      </c>
      <c r="DI171" s="79">
        <v>0</v>
      </c>
      <c r="DJ171" s="79">
        <v>0</v>
      </c>
      <c r="DK171" s="79">
        <v>0</v>
      </c>
      <c r="DL171" s="79">
        <v>0</v>
      </c>
      <c r="DM171" s="79">
        <v>0</v>
      </c>
      <c r="DN171" s="79">
        <v>0</v>
      </c>
      <c r="DO171" s="79">
        <v>0</v>
      </c>
      <c r="DP171" s="79">
        <v>0</v>
      </c>
      <c r="DQ171" s="79">
        <v>0</v>
      </c>
      <c r="DR171" s="79">
        <v>0</v>
      </c>
      <c r="DS171" s="79">
        <v>0</v>
      </c>
      <c r="DT171" s="79">
        <v>0</v>
      </c>
      <c r="DU171" s="79">
        <v>0</v>
      </c>
      <c r="DV171" s="79">
        <v>0</v>
      </c>
      <c r="DW171" s="79">
        <v>0</v>
      </c>
      <c r="DX171" s="79">
        <v>0</v>
      </c>
      <c r="DY171" s="79">
        <v>0</v>
      </c>
      <c r="DZ171" s="79">
        <v>0</v>
      </c>
      <c r="EA171" s="79">
        <v>0</v>
      </c>
      <c r="EB171" s="79">
        <v>0</v>
      </c>
      <c r="EC171" s="79">
        <v>0</v>
      </c>
      <c r="ED171" s="79">
        <v>0</v>
      </c>
      <c r="EE171" s="79">
        <v>0</v>
      </c>
      <c r="EF171" s="79">
        <v>0</v>
      </c>
      <c r="EG171" s="79">
        <v>0</v>
      </c>
      <c r="EH171" s="79">
        <v>0</v>
      </c>
      <c r="EI171" s="79">
        <v>0</v>
      </c>
      <c r="EJ171" s="79">
        <v>0</v>
      </c>
      <c r="EK171" s="79">
        <v>0</v>
      </c>
      <c r="EL171" s="79">
        <v>0</v>
      </c>
      <c r="EM171" s="79">
        <v>0</v>
      </c>
      <c r="EN171" s="79">
        <v>0</v>
      </c>
      <c r="EO171" s="79">
        <v>0</v>
      </c>
      <c r="EP171" s="79">
        <v>0</v>
      </c>
      <c r="EQ171" s="79">
        <v>0</v>
      </c>
      <c r="ER171" s="79">
        <v>0</v>
      </c>
      <c r="ES171" s="79">
        <v>0</v>
      </c>
      <c r="ET171" s="79">
        <v>0</v>
      </c>
      <c r="EU171" s="79">
        <v>0</v>
      </c>
      <c r="EV171" s="79">
        <v>0</v>
      </c>
      <c r="EW171" s="79">
        <v>0</v>
      </c>
      <c r="EX171" s="79">
        <v>0</v>
      </c>
      <c r="EY171" s="79">
        <v>0</v>
      </c>
      <c r="EZ171" s="79">
        <v>0</v>
      </c>
      <c r="FA171" s="79">
        <v>0</v>
      </c>
      <c r="FB171" s="79">
        <v>0</v>
      </c>
      <c r="FC171" s="79">
        <v>0</v>
      </c>
      <c r="FD171" s="79">
        <v>0</v>
      </c>
      <c r="FE171" s="79">
        <v>0</v>
      </c>
      <c r="FF171" s="79">
        <v>0</v>
      </c>
      <c r="FG171" s="79">
        <v>0</v>
      </c>
      <c r="FH171" s="79">
        <v>0</v>
      </c>
      <c r="FI171" s="79">
        <v>0</v>
      </c>
      <c r="FJ171" s="79">
        <v>0</v>
      </c>
      <c r="FK171" s="79">
        <v>0</v>
      </c>
      <c r="FL171" s="79">
        <v>0</v>
      </c>
      <c r="FM171" s="79">
        <v>0</v>
      </c>
      <c r="FN171" s="79">
        <v>1.0083144774649999</v>
      </c>
      <c r="FO171" s="79">
        <v>0</v>
      </c>
      <c r="FP171" s="79">
        <v>0</v>
      </c>
      <c r="FQ171" s="79">
        <v>6.6623818300000001E-4</v>
      </c>
      <c r="FR171" s="79">
        <v>0</v>
      </c>
      <c r="FS171" s="79">
        <v>0</v>
      </c>
      <c r="FT171" s="79">
        <v>0</v>
      </c>
      <c r="FU171" s="79">
        <v>0</v>
      </c>
      <c r="FV171" s="79">
        <v>0</v>
      </c>
      <c r="FW171" s="79">
        <v>0</v>
      </c>
      <c r="FX171" s="79">
        <v>0</v>
      </c>
      <c r="FY171" s="79">
        <v>0</v>
      </c>
      <c r="FZ171" s="79">
        <v>0</v>
      </c>
      <c r="GA171" s="79">
        <v>0</v>
      </c>
      <c r="GB171" s="79">
        <v>0</v>
      </c>
      <c r="GC171" s="79">
        <v>0</v>
      </c>
      <c r="GD171" s="79">
        <v>0</v>
      </c>
      <c r="GE171" s="80">
        <v>0</v>
      </c>
      <c r="GF171" s="109">
        <v>1.008980715648</v>
      </c>
      <c r="GG171" s="110">
        <v>0.44852411331499997</v>
      </c>
    </row>
    <row r="172" spans="1:189" s="68" customFormat="1" x14ac:dyDescent="0.15">
      <c r="A172" s="82" t="s">
        <v>373</v>
      </c>
      <c r="B172" s="83" t="s">
        <v>79</v>
      </c>
      <c r="C172" s="84">
        <v>1.177106327E-3</v>
      </c>
      <c r="D172" s="79">
        <v>8.1285741500000002E-4</v>
      </c>
      <c r="E172" s="79">
        <v>5.1525224100000002E-4</v>
      </c>
      <c r="F172" s="79">
        <v>6.4149545899999996E-4</v>
      </c>
      <c r="G172" s="79">
        <v>8.1090658499999996E-4</v>
      </c>
      <c r="H172" s="79">
        <v>2.8001697800000001E-4</v>
      </c>
      <c r="I172" s="79">
        <v>1.1621584949999999E-3</v>
      </c>
      <c r="J172" s="79">
        <v>9.0127982399999997E-3</v>
      </c>
      <c r="K172" s="79">
        <v>3.5011353E-5</v>
      </c>
      <c r="L172" s="79">
        <v>9.0171894000000007E-5</v>
      </c>
      <c r="M172" s="79">
        <v>2.9946146900000002E-4</v>
      </c>
      <c r="N172" s="79">
        <v>2.1719379700000001E-4</v>
      </c>
      <c r="O172" s="79">
        <v>2.4609650599999999E-4</v>
      </c>
      <c r="P172" s="79">
        <v>1.7828241199999999E-4</v>
      </c>
      <c r="Q172" s="79">
        <v>1.92349081E-4</v>
      </c>
      <c r="R172" s="79">
        <v>1.9541216200000001E-4</v>
      </c>
      <c r="S172" s="79">
        <v>7.30053607E-4</v>
      </c>
      <c r="T172" s="79">
        <v>4.0441322600000002E-4</v>
      </c>
      <c r="U172" s="79">
        <v>1.635235658E-3</v>
      </c>
      <c r="V172" s="79">
        <v>4.2760072300000002E-4</v>
      </c>
      <c r="W172" s="79">
        <v>3.26361041E-4</v>
      </c>
      <c r="X172" s="79">
        <v>6.4370291400000005E-4</v>
      </c>
      <c r="Y172" s="79">
        <v>4.6162824200000001E-4</v>
      </c>
      <c r="Z172" s="79">
        <v>1.9703667900000001E-4</v>
      </c>
      <c r="AA172" s="79">
        <v>3.2458005499999998E-4</v>
      </c>
      <c r="AB172" s="79">
        <v>1.1848871280000001E-3</v>
      </c>
      <c r="AC172" s="79">
        <v>0</v>
      </c>
      <c r="AD172" s="79">
        <v>2.34130863E-4</v>
      </c>
      <c r="AE172" s="79">
        <v>9.5641312999999997E-5</v>
      </c>
      <c r="AF172" s="79">
        <v>2.19143281E-4</v>
      </c>
      <c r="AG172" s="79">
        <v>2.0092992499999999E-4</v>
      </c>
      <c r="AH172" s="79">
        <v>1.6703208200000001E-4</v>
      </c>
      <c r="AI172" s="79">
        <v>1.6827121399999999E-4</v>
      </c>
      <c r="AJ172" s="79">
        <v>1.41159785E-4</v>
      </c>
      <c r="AK172" s="79">
        <v>1.8531659200000001E-4</v>
      </c>
      <c r="AL172" s="79">
        <v>2.7167241100000002E-4</v>
      </c>
      <c r="AM172" s="79">
        <v>2.0220661799999999E-4</v>
      </c>
      <c r="AN172" s="79">
        <v>2.1619337700000001E-4</v>
      </c>
      <c r="AO172" s="79">
        <v>4.8757857499999999E-4</v>
      </c>
      <c r="AP172" s="79">
        <v>3.3996628199999999E-4</v>
      </c>
      <c r="AQ172" s="79">
        <v>2.8099293399999999E-4</v>
      </c>
      <c r="AR172" s="79">
        <v>2.5403942699999999E-4</v>
      </c>
      <c r="AS172" s="79">
        <v>3.9189640399999999E-4</v>
      </c>
      <c r="AT172" s="79">
        <v>4.8727622699999999E-4</v>
      </c>
      <c r="AU172" s="79">
        <v>2.5845900599999998E-4</v>
      </c>
      <c r="AV172" s="79">
        <v>3.5332243599999998E-4</v>
      </c>
      <c r="AW172" s="79">
        <v>3.1789821100000002E-4</v>
      </c>
      <c r="AX172" s="79">
        <v>2.4492278800000001E-4</v>
      </c>
      <c r="AY172" s="79">
        <v>2.64547844E-4</v>
      </c>
      <c r="AZ172" s="79">
        <v>3.2811461499999999E-4</v>
      </c>
      <c r="BA172" s="79">
        <v>0</v>
      </c>
      <c r="BB172" s="79">
        <v>2.9374597100000001E-4</v>
      </c>
      <c r="BC172" s="79">
        <v>2.8192766200000002E-4</v>
      </c>
      <c r="BD172" s="79">
        <v>2.7546663899999998E-4</v>
      </c>
      <c r="BE172" s="79">
        <v>2.9840871299999998E-4</v>
      </c>
      <c r="BF172" s="79">
        <v>2.9131891099999998E-4</v>
      </c>
      <c r="BG172" s="79">
        <v>2.7865750099999998E-4</v>
      </c>
      <c r="BH172" s="79">
        <v>3.4012654200000001E-4</v>
      </c>
      <c r="BI172" s="79">
        <v>2.6198726200000002E-4</v>
      </c>
      <c r="BJ172" s="79">
        <v>2.37737262E-4</v>
      </c>
      <c r="BK172" s="79">
        <v>1.62795482E-4</v>
      </c>
      <c r="BL172" s="79">
        <v>1.7661979799999999E-4</v>
      </c>
      <c r="BM172" s="79">
        <v>2.20649232E-4</v>
      </c>
      <c r="BN172" s="79">
        <v>3.7906076699999999E-4</v>
      </c>
      <c r="BO172" s="79">
        <v>3.0383209199999999E-4</v>
      </c>
      <c r="BP172" s="79">
        <v>2.9059296599999999E-4</v>
      </c>
      <c r="BQ172" s="79">
        <v>2.3754165000000001E-5</v>
      </c>
      <c r="BR172" s="79">
        <v>2.9169691200000002E-4</v>
      </c>
      <c r="BS172" s="79">
        <v>3.3917728900000001E-4</v>
      </c>
      <c r="BT172" s="79">
        <v>2.2852630400000001E-4</v>
      </c>
      <c r="BU172" s="79">
        <v>0</v>
      </c>
      <c r="BV172" s="79">
        <v>2.2935881300000001E-4</v>
      </c>
      <c r="BW172" s="79">
        <v>2.1498078500000001E-4</v>
      </c>
      <c r="BX172" s="79">
        <v>2.6722633599999998E-4</v>
      </c>
      <c r="BY172" s="79">
        <v>2.9909459099999999E-4</v>
      </c>
      <c r="BZ172" s="79">
        <v>2.8051324800000001E-4</v>
      </c>
      <c r="CA172" s="79">
        <v>2.9958346899999999E-4</v>
      </c>
      <c r="CB172" s="79">
        <v>0</v>
      </c>
      <c r="CC172" s="79">
        <v>3.6486116799999999E-4</v>
      </c>
      <c r="CD172" s="79">
        <v>3.7657671899999999E-4</v>
      </c>
      <c r="CE172" s="79">
        <v>2.1151304499999999E-4</v>
      </c>
      <c r="CF172" s="79">
        <v>2.3585633100000001E-4</v>
      </c>
      <c r="CG172" s="79">
        <v>2.8612465799999999E-4</v>
      </c>
      <c r="CH172" s="79">
        <v>2.09073731E-4</v>
      </c>
      <c r="CI172" s="79">
        <v>1.95141873E-4</v>
      </c>
      <c r="CJ172" s="79">
        <v>1.9513756799999999E-4</v>
      </c>
      <c r="CK172" s="79">
        <v>2.0334614399999999E-4</v>
      </c>
      <c r="CL172" s="79">
        <v>1.9555124599999999E-4</v>
      </c>
      <c r="CM172" s="79">
        <v>1.9997817100000001E-4</v>
      </c>
      <c r="CN172" s="79">
        <v>1.8796150299999999E-4</v>
      </c>
      <c r="CO172" s="79">
        <v>1.79606791E-4</v>
      </c>
      <c r="CP172" s="79">
        <v>1.9291049100000001E-4</v>
      </c>
      <c r="CQ172" s="79">
        <v>1.7427351700000001E-4</v>
      </c>
      <c r="CR172" s="79">
        <v>1.70131186E-4</v>
      </c>
      <c r="CS172" s="79">
        <v>1.80075678E-4</v>
      </c>
      <c r="CT172" s="79">
        <v>1.4427619700000001E-4</v>
      </c>
      <c r="CU172" s="79">
        <v>1.8496842100000001E-4</v>
      </c>
      <c r="CV172" s="79">
        <v>1.7894868999999999E-4</v>
      </c>
      <c r="CW172" s="79">
        <v>1.8938773900000001E-4</v>
      </c>
      <c r="CX172" s="79">
        <v>1.6259886899999999E-4</v>
      </c>
      <c r="CY172" s="79">
        <v>2.27881938E-4</v>
      </c>
      <c r="CZ172" s="79">
        <v>2.06214198E-4</v>
      </c>
      <c r="DA172" s="79">
        <v>1.94244486E-4</v>
      </c>
      <c r="DB172" s="79">
        <v>1.8868284300000001E-4</v>
      </c>
      <c r="DC172" s="79">
        <v>1.9891691200000001E-4</v>
      </c>
      <c r="DD172" s="79">
        <v>2.11900325E-4</v>
      </c>
      <c r="DE172" s="79">
        <v>1.98905938E-4</v>
      </c>
      <c r="DF172" s="79">
        <v>1.8337753E-4</v>
      </c>
      <c r="DG172" s="79">
        <v>1.62095884E-4</v>
      </c>
      <c r="DH172" s="79">
        <v>2.33251065E-4</v>
      </c>
      <c r="DI172" s="79">
        <v>2.04502492E-4</v>
      </c>
      <c r="DJ172" s="79">
        <v>1.66877382E-4</v>
      </c>
      <c r="DK172" s="79">
        <v>1.8880676099999999E-4</v>
      </c>
      <c r="DL172" s="79">
        <v>0</v>
      </c>
      <c r="DM172" s="79">
        <v>2.1712876899999999E-4</v>
      </c>
      <c r="DN172" s="79">
        <v>0</v>
      </c>
      <c r="DO172" s="79">
        <v>1.9587114500000001E-4</v>
      </c>
      <c r="DP172" s="79">
        <v>2.6207665400000002E-4</v>
      </c>
      <c r="DQ172" s="79">
        <v>2.6767118799999999E-4</v>
      </c>
      <c r="DR172" s="79">
        <v>9.9111768000000001E-5</v>
      </c>
      <c r="DS172" s="79">
        <v>1.89655645E-4</v>
      </c>
      <c r="DT172" s="79">
        <v>1.9433621999999999E-4</v>
      </c>
      <c r="DU172" s="79">
        <v>2.2556292800000001E-4</v>
      </c>
      <c r="DV172" s="79">
        <v>8.7694908899999999E-4</v>
      </c>
      <c r="DW172" s="79">
        <v>2.1916008599999999E-4</v>
      </c>
      <c r="DX172" s="79">
        <v>2.1526718700000001E-4</v>
      </c>
      <c r="DY172" s="79">
        <v>2.5614650000000002E-4</v>
      </c>
      <c r="DZ172" s="79">
        <v>1.8180357699999999E-4</v>
      </c>
      <c r="EA172" s="79">
        <v>2.04025268E-4</v>
      </c>
      <c r="EB172" s="79">
        <v>4.8599509099999999E-4</v>
      </c>
      <c r="EC172" s="79">
        <v>7.0676905599999999E-4</v>
      </c>
      <c r="ED172" s="79">
        <v>2.8058386100000002E-4</v>
      </c>
      <c r="EE172" s="79">
        <v>5.2521412200000003E-4</v>
      </c>
      <c r="EF172" s="79">
        <v>2.02064789E-4</v>
      </c>
      <c r="EG172" s="79">
        <v>1.60900315E-4</v>
      </c>
      <c r="EH172" s="79">
        <v>2.0299401899999999E-4</v>
      </c>
      <c r="EI172" s="79">
        <v>2.8117190699999999E-4</v>
      </c>
      <c r="EJ172" s="79">
        <v>3.9491553999999998E-4</v>
      </c>
      <c r="EK172" s="79">
        <v>1.4204129100000001E-4</v>
      </c>
      <c r="EL172" s="79">
        <v>9.9554432999999994E-5</v>
      </c>
      <c r="EM172" s="79">
        <v>4.2075632000000002E-5</v>
      </c>
      <c r="EN172" s="79">
        <v>3.1492243499999997E-4</v>
      </c>
      <c r="EO172" s="79">
        <v>2.0026383799999999E-4</v>
      </c>
      <c r="EP172" s="79">
        <v>2.04504893E-4</v>
      </c>
      <c r="EQ172" s="79">
        <v>1.8294944100000001E-4</v>
      </c>
      <c r="ER172" s="79">
        <v>5.19932237E-4</v>
      </c>
      <c r="ES172" s="79">
        <v>4.0388291700000002E-4</v>
      </c>
      <c r="ET172" s="79">
        <v>3.9626601800000003E-4</v>
      </c>
      <c r="EU172" s="79">
        <v>2.1779486429999999E-3</v>
      </c>
      <c r="EV172" s="79">
        <v>1.05594107E-4</v>
      </c>
      <c r="EW172" s="79">
        <v>6.6308519499999998E-4</v>
      </c>
      <c r="EX172" s="79">
        <v>1.2389462399999999E-4</v>
      </c>
      <c r="EY172" s="79">
        <v>2.7463512418000002E-2</v>
      </c>
      <c r="EZ172" s="79">
        <v>4.3504906800000001E-4</v>
      </c>
      <c r="FA172" s="79">
        <v>1.7808831949999999E-3</v>
      </c>
      <c r="FB172" s="79">
        <v>1.4903882799999999E-4</v>
      </c>
      <c r="FC172" s="79">
        <v>1.930407119E-3</v>
      </c>
      <c r="FD172" s="79">
        <v>1.0786166580000001E-3</v>
      </c>
      <c r="FE172" s="79">
        <v>1.8662913199999999E-4</v>
      </c>
      <c r="FF172" s="79">
        <v>9.2628237999999995E-4</v>
      </c>
      <c r="FG172" s="79">
        <v>5.4720729499999998E-4</v>
      </c>
      <c r="FH172" s="79">
        <v>6.3982864299999998E-4</v>
      </c>
      <c r="FI172" s="79">
        <v>1.06923477E-4</v>
      </c>
      <c r="FJ172" s="79">
        <v>1.2337146999999999E-4</v>
      </c>
      <c r="FK172" s="79">
        <v>3.6600102499999998E-4</v>
      </c>
      <c r="FL172" s="79">
        <v>1.41126669E-4</v>
      </c>
      <c r="FM172" s="79">
        <v>2.4471903900000002E-4</v>
      </c>
      <c r="FN172" s="79">
        <v>1.4640943292000001E-2</v>
      </c>
      <c r="FO172" s="79">
        <v>1.062228315239</v>
      </c>
      <c r="FP172" s="79">
        <v>3.7481177420000001E-3</v>
      </c>
      <c r="FQ172" s="79">
        <v>1.8331663989999999E-3</v>
      </c>
      <c r="FR172" s="79">
        <v>1.7432238E-4</v>
      </c>
      <c r="FS172" s="79">
        <v>9.4814473999999994E-5</v>
      </c>
      <c r="FT172" s="79">
        <v>1.83986582E-4</v>
      </c>
      <c r="FU172" s="79">
        <v>5.7742678300000004E-4</v>
      </c>
      <c r="FV172" s="79">
        <v>1.4649076700000001E-4</v>
      </c>
      <c r="FW172" s="79">
        <v>1.83405077E-4</v>
      </c>
      <c r="FX172" s="79">
        <v>1.61844934E-4</v>
      </c>
      <c r="FY172" s="79">
        <v>3.3073342700000002E-4</v>
      </c>
      <c r="FZ172" s="79">
        <v>4.2856131399999998E-4</v>
      </c>
      <c r="GA172" s="79">
        <v>1.5455734100000001E-4</v>
      </c>
      <c r="GB172" s="79">
        <v>2.2066954399999999E-4</v>
      </c>
      <c r="GC172" s="79">
        <v>2.5627208499999997E-4</v>
      </c>
      <c r="GD172" s="79">
        <v>3.74841135E-4</v>
      </c>
      <c r="GE172" s="80">
        <v>3.0549578480000002E-3</v>
      </c>
      <c r="GF172" s="109">
        <v>1.1793988913040001</v>
      </c>
      <c r="GG172" s="110">
        <v>0.52428042851800005</v>
      </c>
    </row>
    <row r="173" spans="1:189" s="68" customFormat="1" x14ac:dyDescent="0.15">
      <c r="A173" s="82" t="s">
        <v>374</v>
      </c>
      <c r="B173" s="83" t="s">
        <v>80</v>
      </c>
      <c r="C173" s="84">
        <v>0</v>
      </c>
      <c r="D173" s="79">
        <v>0</v>
      </c>
      <c r="E173" s="79">
        <v>0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0</v>
      </c>
      <c r="R173" s="79">
        <v>0</v>
      </c>
      <c r="S173" s="79">
        <v>0</v>
      </c>
      <c r="T173" s="79">
        <v>0</v>
      </c>
      <c r="U173" s="79">
        <v>0</v>
      </c>
      <c r="V173" s="79">
        <v>0</v>
      </c>
      <c r="W173" s="79">
        <v>0</v>
      </c>
      <c r="X173" s="79">
        <v>0</v>
      </c>
      <c r="Y173" s="79">
        <v>0</v>
      </c>
      <c r="Z173" s="79">
        <v>0</v>
      </c>
      <c r="AA173" s="79">
        <v>0</v>
      </c>
      <c r="AB173" s="79">
        <v>0</v>
      </c>
      <c r="AC173" s="79">
        <v>0</v>
      </c>
      <c r="AD173" s="79">
        <v>0</v>
      </c>
      <c r="AE173" s="79">
        <v>0</v>
      </c>
      <c r="AF173" s="79">
        <v>0</v>
      </c>
      <c r="AG173" s="79">
        <v>0</v>
      </c>
      <c r="AH173" s="79">
        <v>0</v>
      </c>
      <c r="AI173" s="79">
        <v>0</v>
      </c>
      <c r="AJ173" s="79">
        <v>0</v>
      </c>
      <c r="AK173" s="79">
        <v>0</v>
      </c>
      <c r="AL173" s="79">
        <v>0</v>
      </c>
      <c r="AM173" s="79">
        <v>0</v>
      </c>
      <c r="AN173" s="79">
        <v>0</v>
      </c>
      <c r="AO173" s="79">
        <v>0</v>
      </c>
      <c r="AP173" s="79">
        <v>0</v>
      </c>
      <c r="AQ173" s="79">
        <v>0</v>
      </c>
      <c r="AR173" s="79">
        <v>0</v>
      </c>
      <c r="AS173" s="79">
        <v>0</v>
      </c>
      <c r="AT173" s="79">
        <v>0</v>
      </c>
      <c r="AU173" s="79">
        <v>0</v>
      </c>
      <c r="AV173" s="79">
        <v>0</v>
      </c>
      <c r="AW173" s="79">
        <v>0</v>
      </c>
      <c r="AX173" s="79">
        <v>0</v>
      </c>
      <c r="AY173" s="79">
        <v>0</v>
      </c>
      <c r="AZ173" s="79">
        <v>0</v>
      </c>
      <c r="BA173" s="79">
        <v>0</v>
      </c>
      <c r="BB173" s="79">
        <v>0</v>
      </c>
      <c r="BC173" s="79">
        <v>0</v>
      </c>
      <c r="BD173" s="79">
        <v>0</v>
      </c>
      <c r="BE173" s="79">
        <v>0</v>
      </c>
      <c r="BF173" s="79">
        <v>0</v>
      </c>
      <c r="BG173" s="79">
        <v>0</v>
      </c>
      <c r="BH173" s="79">
        <v>0</v>
      </c>
      <c r="BI173" s="79">
        <v>0</v>
      </c>
      <c r="BJ173" s="79">
        <v>0</v>
      </c>
      <c r="BK173" s="79">
        <v>0</v>
      </c>
      <c r="BL173" s="79">
        <v>0</v>
      </c>
      <c r="BM173" s="79">
        <v>0</v>
      </c>
      <c r="BN173" s="79">
        <v>0</v>
      </c>
      <c r="BO173" s="79">
        <v>0</v>
      </c>
      <c r="BP173" s="79">
        <v>0</v>
      </c>
      <c r="BQ173" s="79">
        <v>0</v>
      </c>
      <c r="BR173" s="79">
        <v>0</v>
      </c>
      <c r="BS173" s="79">
        <v>0</v>
      </c>
      <c r="BT173" s="79">
        <v>0</v>
      </c>
      <c r="BU173" s="79">
        <v>0</v>
      </c>
      <c r="BV173" s="79">
        <v>0</v>
      </c>
      <c r="BW173" s="79">
        <v>0</v>
      </c>
      <c r="BX173" s="79">
        <v>0</v>
      </c>
      <c r="BY173" s="79">
        <v>0</v>
      </c>
      <c r="BZ173" s="79">
        <v>0</v>
      </c>
      <c r="CA173" s="79">
        <v>0</v>
      </c>
      <c r="CB173" s="79">
        <v>0</v>
      </c>
      <c r="CC173" s="79">
        <v>0</v>
      </c>
      <c r="CD173" s="79">
        <v>0</v>
      </c>
      <c r="CE173" s="79">
        <v>0</v>
      </c>
      <c r="CF173" s="79">
        <v>0</v>
      </c>
      <c r="CG173" s="79">
        <v>0</v>
      </c>
      <c r="CH173" s="79">
        <v>0</v>
      </c>
      <c r="CI173" s="79">
        <v>0</v>
      </c>
      <c r="CJ173" s="79">
        <v>0</v>
      </c>
      <c r="CK173" s="79">
        <v>0</v>
      </c>
      <c r="CL173" s="79">
        <v>0</v>
      </c>
      <c r="CM173" s="79">
        <v>0</v>
      </c>
      <c r="CN173" s="79">
        <v>0</v>
      </c>
      <c r="CO173" s="79">
        <v>0</v>
      </c>
      <c r="CP173" s="79">
        <v>0</v>
      </c>
      <c r="CQ173" s="79">
        <v>0</v>
      </c>
      <c r="CR173" s="79">
        <v>0</v>
      </c>
      <c r="CS173" s="79">
        <v>0</v>
      </c>
      <c r="CT173" s="79">
        <v>0</v>
      </c>
      <c r="CU173" s="79">
        <v>0</v>
      </c>
      <c r="CV173" s="79">
        <v>0</v>
      </c>
      <c r="CW173" s="79">
        <v>0</v>
      </c>
      <c r="CX173" s="79">
        <v>0</v>
      </c>
      <c r="CY173" s="79">
        <v>0</v>
      </c>
      <c r="CZ173" s="79">
        <v>0</v>
      </c>
      <c r="DA173" s="79">
        <v>0</v>
      </c>
      <c r="DB173" s="79">
        <v>0</v>
      </c>
      <c r="DC173" s="79">
        <v>0</v>
      </c>
      <c r="DD173" s="79">
        <v>0</v>
      </c>
      <c r="DE173" s="79">
        <v>0</v>
      </c>
      <c r="DF173" s="79">
        <v>0</v>
      </c>
      <c r="DG173" s="79">
        <v>0</v>
      </c>
      <c r="DH173" s="79">
        <v>0</v>
      </c>
      <c r="DI173" s="79">
        <v>0</v>
      </c>
      <c r="DJ173" s="79">
        <v>0</v>
      </c>
      <c r="DK173" s="79">
        <v>0</v>
      </c>
      <c r="DL173" s="79">
        <v>0</v>
      </c>
      <c r="DM173" s="79">
        <v>0</v>
      </c>
      <c r="DN173" s="79">
        <v>0</v>
      </c>
      <c r="DO173" s="79">
        <v>0</v>
      </c>
      <c r="DP173" s="79">
        <v>0</v>
      </c>
      <c r="DQ173" s="79">
        <v>0</v>
      </c>
      <c r="DR173" s="79">
        <v>0</v>
      </c>
      <c r="DS173" s="79">
        <v>0</v>
      </c>
      <c r="DT173" s="79">
        <v>0</v>
      </c>
      <c r="DU173" s="79">
        <v>0</v>
      </c>
      <c r="DV173" s="79">
        <v>0</v>
      </c>
      <c r="DW173" s="79">
        <v>0</v>
      </c>
      <c r="DX173" s="79">
        <v>0</v>
      </c>
      <c r="DY173" s="79">
        <v>0</v>
      </c>
      <c r="DZ173" s="79">
        <v>0</v>
      </c>
      <c r="EA173" s="79">
        <v>0</v>
      </c>
      <c r="EB173" s="79">
        <v>0</v>
      </c>
      <c r="EC173" s="79">
        <v>0</v>
      </c>
      <c r="ED173" s="79">
        <v>0</v>
      </c>
      <c r="EE173" s="79">
        <v>0</v>
      </c>
      <c r="EF173" s="79">
        <v>0</v>
      </c>
      <c r="EG173" s="79">
        <v>0</v>
      </c>
      <c r="EH173" s="79">
        <v>0</v>
      </c>
      <c r="EI173" s="79">
        <v>0</v>
      </c>
      <c r="EJ173" s="79">
        <v>0</v>
      </c>
      <c r="EK173" s="79">
        <v>0</v>
      </c>
      <c r="EL173" s="79">
        <v>0</v>
      </c>
      <c r="EM173" s="79">
        <v>0</v>
      </c>
      <c r="EN173" s="79">
        <v>0</v>
      </c>
      <c r="EO173" s="79">
        <v>0</v>
      </c>
      <c r="EP173" s="79">
        <v>0</v>
      </c>
      <c r="EQ173" s="79">
        <v>0</v>
      </c>
      <c r="ER173" s="79">
        <v>0</v>
      </c>
      <c r="ES173" s="79">
        <v>0</v>
      </c>
      <c r="ET173" s="79">
        <v>0</v>
      </c>
      <c r="EU173" s="79">
        <v>0</v>
      </c>
      <c r="EV173" s="79">
        <v>0</v>
      </c>
      <c r="EW173" s="79">
        <v>0</v>
      </c>
      <c r="EX173" s="79">
        <v>0</v>
      </c>
      <c r="EY173" s="79">
        <v>0</v>
      </c>
      <c r="EZ173" s="79">
        <v>0</v>
      </c>
      <c r="FA173" s="79">
        <v>0</v>
      </c>
      <c r="FB173" s="79">
        <v>0</v>
      </c>
      <c r="FC173" s="79">
        <v>0</v>
      </c>
      <c r="FD173" s="79">
        <v>0</v>
      </c>
      <c r="FE173" s="79">
        <v>0</v>
      </c>
      <c r="FF173" s="79">
        <v>0</v>
      </c>
      <c r="FG173" s="79">
        <v>0</v>
      </c>
      <c r="FH173" s="79">
        <v>0</v>
      </c>
      <c r="FI173" s="79">
        <v>0</v>
      </c>
      <c r="FJ173" s="79">
        <v>0</v>
      </c>
      <c r="FK173" s="79">
        <v>0</v>
      </c>
      <c r="FL173" s="79">
        <v>0</v>
      </c>
      <c r="FM173" s="79">
        <v>0</v>
      </c>
      <c r="FN173" s="79">
        <v>0</v>
      </c>
      <c r="FO173" s="79">
        <v>0</v>
      </c>
      <c r="FP173" s="79">
        <v>1</v>
      </c>
      <c r="FQ173" s="79">
        <v>0</v>
      </c>
      <c r="FR173" s="79">
        <v>0</v>
      </c>
      <c r="FS173" s="79">
        <v>0</v>
      </c>
      <c r="FT173" s="79">
        <v>0</v>
      </c>
      <c r="FU173" s="79">
        <v>0</v>
      </c>
      <c r="FV173" s="79">
        <v>0</v>
      </c>
      <c r="FW173" s="79">
        <v>0</v>
      </c>
      <c r="FX173" s="79">
        <v>0</v>
      </c>
      <c r="FY173" s="79">
        <v>0</v>
      </c>
      <c r="FZ173" s="79">
        <v>0</v>
      </c>
      <c r="GA173" s="79">
        <v>0</v>
      </c>
      <c r="GB173" s="79">
        <v>0</v>
      </c>
      <c r="GC173" s="79">
        <v>0</v>
      </c>
      <c r="GD173" s="79">
        <v>0</v>
      </c>
      <c r="GE173" s="80">
        <v>0</v>
      </c>
      <c r="GF173" s="109">
        <v>1</v>
      </c>
      <c r="GG173" s="110">
        <v>0.44453189873600002</v>
      </c>
    </row>
    <row r="174" spans="1:189" s="68" customFormat="1" x14ac:dyDescent="0.15">
      <c r="A174" s="82" t="s">
        <v>375</v>
      </c>
      <c r="B174" s="83" t="s">
        <v>81</v>
      </c>
      <c r="C174" s="84">
        <v>0</v>
      </c>
      <c r="D174" s="79">
        <v>0</v>
      </c>
      <c r="E174" s="79">
        <v>0</v>
      </c>
      <c r="F174" s="79">
        <v>0</v>
      </c>
      <c r="G174" s="79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0</v>
      </c>
      <c r="M174" s="79">
        <v>0</v>
      </c>
      <c r="N174" s="79">
        <v>0</v>
      </c>
      <c r="O174" s="79">
        <v>0</v>
      </c>
      <c r="P174" s="79">
        <v>0</v>
      </c>
      <c r="Q174" s="79">
        <v>0</v>
      </c>
      <c r="R174" s="79">
        <v>0</v>
      </c>
      <c r="S174" s="79">
        <v>0</v>
      </c>
      <c r="T174" s="79">
        <v>0</v>
      </c>
      <c r="U174" s="79">
        <v>0</v>
      </c>
      <c r="V174" s="79">
        <v>0</v>
      </c>
      <c r="W174" s="79">
        <v>0</v>
      </c>
      <c r="X174" s="79">
        <v>0</v>
      </c>
      <c r="Y174" s="79">
        <v>0</v>
      </c>
      <c r="Z174" s="79">
        <v>0</v>
      </c>
      <c r="AA174" s="79">
        <v>0</v>
      </c>
      <c r="AB174" s="79">
        <v>0</v>
      </c>
      <c r="AC174" s="79">
        <v>0</v>
      </c>
      <c r="AD174" s="79">
        <v>0</v>
      </c>
      <c r="AE174" s="79">
        <v>0</v>
      </c>
      <c r="AF174" s="79">
        <v>0</v>
      </c>
      <c r="AG174" s="79">
        <v>0</v>
      </c>
      <c r="AH174" s="79">
        <v>0</v>
      </c>
      <c r="AI174" s="79">
        <v>0</v>
      </c>
      <c r="AJ174" s="79">
        <v>0</v>
      </c>
      <c r="AK174" s="79">
        <v>0</v>
      </c>
      <c r="AL174" s="79">
        <v>0</v>
      </c>
      <c r="AM174" s="79">
        <v>0</v>
      </c>
      <c r="AN174" s="79">
        <v>0</v>
      </c>
      <c r="AO174" s="79">
        <v>0</v>
      </c>
      <c r="AP174" s="79">
        <v>0</v>
      </c>
      <c r="AQ174" s="79">
        <v>0</v>
      </c>
      <c r="AR174" s="79">
        <v>0</v>
      </c>
      <c r="AS174" s="79">
        <v>0</v>
      </c>
      <c r="AT174" s="79">
        <v>0</v>
      </c>
      <c r="AU174" s="79">
        <v>0</v>
      </c>
      <c r="AV174" s="79">
        <v>0</v>
      </c>
      <c r="AW174" s="79">
        <v>0</v>
      </c>
      <c r="AX174" s="79">
        <v>0</v>
      </c>
      <c r="AY174" s="79">
        <v>0</v>
      </c>
      <c r="AZ174" s="79">
        <v>0</v>
      </c>
      <c r="BA174" s="79">
        <v>0</v>
      </c>
      <c r="BB174" s="79">
        <v>0</v>
      </c>
      <c r="BC174" s="79">
        <v>0</v>
      </c>
      <c r="BD174" s="79">
        <v>0</v>
      </c>
      <c r="BE174" s="79">
        <v>0</v>
      </c>
      <c r="BF174" s="79">
        <v>0</v>
      </c>
      <c r="BG174" s="79">
        <v>0</v>
      </c>
      <c r="BH174" s="79">
        <v>0</v>
      </c>
      <c r="BI174" s="79">
        <v>0</v>
      </c>
      <c r="BJ174" s="79">
        <v>0</v>
      </c>
      <c r="BK174" s="79">
        <v>0</v>
      </c>
      <c r="BL174" s="79">
        <v>0</v>
      </c>
      <c r="BM174" s="79">
        <v>0</v>
      </c>
      <c r="BN174" s="79">
        <v>0</v>
      </c>
      <c r="BO174" s="79">
        <v>0</v>
      </c>
      <c r="BP174" s="79">
        <v>0</v>
      </c>
      <c r="BQ174" s="79">
        <v>0</v>
      </c>
      <c r="BR174" s="79">
        <v>0</v>
      </c>
      <c r="BS174" s="79">
        <v>0</v>
      </c>
      <c r="BT174" s="79">
        <v>0</v>
      </c>
      <c r="BU174" s="79">
        <v>0</v>
      </c>
      <c r="BV174" s="79">
        <v>0</v>
      </c>
      <c r="BW174" s="79">
        <v>0</v>
      </c>
      <c r="BX174" s="79">
        <v>0</v>
      </c>
      <c r="BY174" s="79">
        <v>0</v>
      </c>
      <c r="BZ174" s="79">
        <v>0</v>
      </c>
      <c r="CA174" s="79">
        <v>0</v>
      </c>
      <c r="CB174" s="79">
        <v>0</v>
      </c>
      <c r="CC174" s="79">
        <v>0</v>
      </c>
      <c r="CD174" s="79">
        <v>0</v>
      </c>
      <c r="CE174" s="79">
        <v>0</v>
      </c>
      <c r="CF174" s="79">
        <v>0</v>
      </c>
      <c r="CG174" s="79">
        <v>0</v>
      </c>
      <c r="CH174" s="79">
        <v>0</v>
      </c>
      <c r="CI174" s="79">
        <v>0</v>
      </c>
      <c r="CJ174" s="79">
        <v>0</v>
      </c>
      <c r="CK174" s="79">
        <v>0</v>
      </c>
      <c r="CL174" s="79">
        <v>0</v>
      </c>
      <c r="CM174" s="79">
        <v>0</v>
      </c>
      <c r="CN174" s="79">
        <v>0</v>
      </c>
      <c r="CO174" s="79">
        <v>0</v>
      </c>
      <c r="CP174" s="79">
        <v>0</v>
      </c>
      <c r="CQ174" s="79">
        <v>0</v>
      </c>
      <c r="CR174" s="79">
        <v>0</v>
      </c>
      <c r="CS174" s="79">
        <v>0</v>
      </c>
      <c r="CT174" s="79">
        <v>0</v>
      </c>
      <c r="CU174" s="79">
        <v>0</v>
      </c>
      <c r="CV174" s="79">
        <v>0</v>
      </c>
      <c r="CW174" s="79">
        <v>0</v>
      </c>
      <c r="CX174" s="79">
        <v>0</v>
      </c>
      <c r="CY174" s="79">
        <v>0</v>
      </c>
      <c r="CZ174" s="79">
        <v>0</v>
      </c>
      <c r="DA174" s="79">
        <v>0</v>
      </c>
      <c r="DB174" s="79">
        <v>0</v>
      </c>
      <c r="DC174" s="79">
        <v>0</v>
      </c>
      <c r="DD174" s="79">
        <v>0</v>
      </c>
      <c r="DE174" s="79">
        <v>0</v>
      </c>
      <c r="DF174" s="79">
        <v>0</v>
      </c>
      <c r="DG174" s="79">
        <v>0</v>
      </c>
      <c r="DH174" s="79">
        <v>0</v>
      </c>
      <c r="DI174" s="79">
        <v>0</v>
      </c>
      <c r="DJ174" s="79">
        <v>0</v>
      </c>
      <c r="DK174" s="79">
        <v>0</v>
      </c>
      <c r="DL174" s="79">
        <v>0</v>
      </c>
      <c r="DM174" s="79">
        <v>0</v>
      </c>
      <c r="DN174" s="79">
        <v>0</v>
      </c>
      <c r="DO174" s="79">
        <v>0</v>
      </c>
      <c r="DP174" s="79">
        <v>0</v>
      </c>
      <c r="DQ174" s="79">
        <v>0</v>
      </c>
      <c r="DR174" s="79">
        <v>0</v>
      </c>
      <c r="DS174" s="79">
        <v>0</v>
      </c>
      <c r="DT174" s="79">
        <v>0</v>
      </c>
      <c r="DU174" s="79">
        <v>0</v>
      </c>
      <c r="DV174" s="79">
        <v>0</v>
      </c>
      <c r="DW174" s="79">
        <v>0</v>
      </c>
      <c r="DX174" s="79">
        <v>0</v>
      </c>
      <c r="DY174" s="79">
        <v>0</v>
      </c>
      <c r="DZ174" s="79">
        <v>0</v>
      </c>
      <c r="EA174" s="79">
        <v>0</v>
      </c>
      <c r="EB174" s="79">
        <v>0</v>
      </c>
      <c r="EC174" s="79">
        <v>0</v>
      </c>
      <c r="ED174" s="79">
        <v>0</v>
      </c>
      <c r="EE174" s="79">
        <v>0</v>
      </c>
      <c r="EF174" s="79">
        <v>0</v>
      </c>
      <c r="EG174" s="79">
        <v>0</v>
      </c>
      <c r="EH174" s="79">
        <v>0</v>
      </c>
      <c r="EI174" s="79">
        <v>0</v>
      </c>
      <c r="EJ174" s="79">
        <v>0</v>
      </c>
      <c r="EK174" s="79">
        <v>0</v>
      </c>
      <c r="EL174" s="79">
        <v>0</v>
      </c>
      <c r="EM174" s="79">
        <v>0</v>
      </c>
      <c r="EN174" s="79">
        <v>0</v>
      </c>
      <c r="EO174" s="79">
        <v>0</v>
      </c>
      <c r="EP174" s="79">
        <v>0</v>
      </c>
      <c r="EQ174" s="79">
        <v>0</v>
      </c>
      <c r="ER174" s="79">
        <v>0</v>
      </c>
      <c r="ES174" s="79">
        <v>0</v>
      </c>
      <c r="ET174" s="79">
        <v>0</v>
      </c>
      <c r="EU174" s="79">
        <v>0</v>
      </c>
      <c r="EV174" s="79">
        <v>0</v>
      </c>
      <c r="EW174" s="79">
        <v>0</v>
      </c>
      <c r="EX174" s="79">
        <v>0</v>
      </c>
      <c r="EY174" s="79">
        <v>0</v>
      </c>
      <c r="EZ174" s="79">
        <v>0</v>
      </c>
      <c r="FA174" s="79">
        <v>0</v>
      </c>
      <c r="FB174" s="79">
        <v>0</v>
      </c>
      <c r="FC174" s="79">
        <v>0</v>
      </c>
      <c r="FD174" s="79">
        <v>0</v>
      </c>
      <c r="FE174" s="79">
        <v>0</v>
      </c>
      <c r="FF174" s="79">
        <v>0</v>
      </c>
      <c r="FG174" s="79">
        <v>0</v>
      </c>
      <c r="FH174" s="79">
        <v>0</v>
      </c>
      <c r="FI174" s="79">
        <v>0</v>
      </c>
      <c r="FJ174" s="79">
        <v>0</v>
      </c>
      <c r="FK174" s="79">
        <v>0</v>
      </c>
      <c r="FL174" s="79">
        <v>0</v>
      </c>
      <c r="FM174" s="79">
        <v>0</v>
      </c>
      <c r="FN174" s="79">
        <v>0</v>
      </c>
      <c r="FO174" s="79">
        <v>0</v>
      </c>
      <c r="FP174" s="79">
        <v>0</v>
      </c>
      <c r="FQ174" s="79">
        <v>1</v>
      </c>
      <c r="FR174" s="79">
        <v>0</v>
      </c>
      <c r="FS174" s="79">
        <v>0</v>
      </c>
      <c r="FT174" s="79">
        <v>0</v>
      </c>
      <c r="FU174" s="79">
        <v>0</v>
      </c>
      <c r="FV174" s="79">
        <v>0</v>
      </c>
      <c r="FW174" s="79">
        <v>0</v>
      </c>
      <c r="FX174" s="79">
        <v>0</v>
      </c>
      <c r="FY174" s="79">
        <v>0</v>
      </c>
      <c r="FZ174" s="79">
        <v>0</v>
      </c>
      <c r="GA174" s="79">
        <v>0</v>
      </c>
      <c r="GB174" s="79">
        <v>0</v>
      </c>
      <c r="GC174" s="79">
        <v>0</v>
      </c>
      <c r="GD174" s="79">
        <v>0</v>
      </c>
      <c r="GE174" s="80">
        <v>0</v>
      </c>
      <c r="GF174" s="109">
        <v>1</v>
      </c>
      <c r="GG174" s="110">
        <v>0.44453189873600002</v>
      </c>
    </row>
    <row r="175" spans="1:189" s="68" customFormat="1" x14ac:dyDescent="0.15">
      <c r="A175" s="82" t="s">
        <v>376</v>
      </c>
      <c r="B175" s="83" t="s">
        <v>23</v>
      </c>
      <c r="C175" s="84">
        <v>1.625208694E-3</v>
      </c>
      <c r="D175" s="79">
        <v>2.117066838E-3</v>
      </c>
      <c r="E175" s="79">
        <v>1.341133043E-3</v>
      </c>
      <c r="F175" s="79">
        <v>1.31582067E-3</v>
      </c>
      <c r="G175" s="79">
        <v>1.8152732090000001E-3</v>
      </c>
      <c r="H175" s="79">
        <v>1.3973500630000001E-3</v>
      </c>
      <c r="I175" s="79">
        <v>2.5924576710000002E-3</v>
      </c>
      <c r="J175" s="79">
        <v>3.1816737840000002E-3</v>
      </c>
      <c r="K175" s="79">
        <v>4.2908809799999998E-4</v>
      </c>
      <c r="L175" s="79">
        <v>7.9493053600000003E-4</v>
      </c>
      <c r="M175" s="79">
        <v>1.3909763990000001E-3</v>
      </c>
      <c r="N175" s="79">
        <v>7.9228766639999997E-3</v>
      </c>
      <c r="O175" s="79">
        <v>4.2519386540000002E-3</v>
      </c>
      <c r="P175" s="79">
        <v>6.3587742260000002E-3</v>
      </c>
      <c r="Q175" s="79">
        <v>3.9568535300000002E-3</v>
      </c>
      <c r="R175" s="79">
        <v>1.619847985E-3</v>
      </c>
      <c r="S175" s="79">
        <v>3.090656816E-3</v>
      </c>
      <c r="T175" s="79">
        <v>4.5959344400000003E-3</v>
      </c>
      <c r="U175" s="79">
        <v>1.9711567010000002E-3</v>
      </c>
      <c r="V175" s="79">
        <v>2.3902290330000001E-3</v>
      </c>
      <c r="W175" s="79">
        <v>1.8580767619999999E-3</v>
      </c>
      <c r="X175" s="79">
        <v>2.636932509E-3</v>
      </c>
      <c r="Y175" s="79">
        <v>2.0072541640000002E-3</v>
      </c>
      <c r="Z175" s="79">
        <v>2.8101549430000002E-3</v>
      </c>
      <c r="AA175" s="79">
        <v>2.7560154959999999E-3</v>
      </c>
      <c r="AB175" s="79">
        <v>4.2400506010000002E-3</v>
      </c>
      <c r="AC175" s="79">
        <v>0</v>
      </c>
      <c r="AD175" s="79">
        <v>2.8240925479999998E-3</v>
      </c>
      <c r="AE175" s="79">
        <v>9.9994004799999997E-4</v>
      </c>
      <c r="AF175" s="79">
        <v>1.300820823E-3</v>
      </c>
      <c r="AG175" s="79">
        <v>2.1353412989999999E-3</v>
      </c>
      <c r="AH175" s="79">
        <v>1.3730278920000001E-3</v>
      </c>
      <c r="AI175" s="79">
        <v>2.5816905239999998E-3</v>
      </c>
      <c r="AJ175" s="79">
        <v>1.270159358E-3</v>
      </c>
      <c r="AK175" s="79">
        <v>1.3245814160000001E-3</v>
      </c>
      <c r="AL175" s="79">
        <v>2.2953948450000002E-3</v>
      </c>
      <c r="AM175" s="79">
        <v>2.498515047E-3</v>
      </c>
      <c r="AN175" s="79">
        <v>3.1144006610000002E-3</v>
      </c>
      <c r="AO175" s="79">
        <v>2.718629364E-3</v>
      </c>
      <c r="AP175" s="79">
        <v>2.6424552030000002E-3</v>
      </c>
      <c r="AQ175" s="79">
        <v>2.0711781319999998E-3</v>
      </c>
      <c r="AR175" s="79">
        <v>1.9655206969999999E-3</v>
      </c>
      <c r="AS175" s="79">
        <v>4.5889816450000002E-3</v>
      </c>
      <c r="AT175" s="79">
        <v>3.8347017649999998E-3</v>
      </c>
      <c r="AU175" s="79">
        <v>1.0777718973E-2</v>
      </c>
      <c r="AV175" s="79">
        <v>4.5956180899999997E-3</v>
      </c>
      <c r="AW175" s="79">
        <v>3.8847267469999999E-3</v>
      </c>
      <c r="AX175" s="79">
        <v>3.3578718379999998E-3</v>
      </c>
      <c r="AY175" s="79">
        <v>3.6191096400000002E-3</v>
      </c>
      <c r="AZ175" s="79">
        <v>3.9414344570000001E-3</v>
      </c>
      <c r="BA175" s="79">
        <v>0</v>
      </c>
      <c r="BB175" s="79">
        <v>5.156988643E-3</v>
      </c>
      <c r="BC175" s="79">
        <v>3.4695153690000001E-3</v>
      </c>
      <c r="BD175" s="79">
        <v>4.3721727309999998E-3</v>
      </c>
      <c r="BE175" s="79">
        <v>3.627017922E-3</v>
      </c>
      <c r="BF175" s="79">
        <v>3.114254721E-3</v>
      </c>
      <c r="BG175" s="79">
        <v>2.9691291689999998E-3</v>
      </c>
      <c r="BH175" s="79">
        <v>4.283336532E-3</v>
      </c>
      <c r="BI175" s="79">
        <v>5.3825978030000001E-3</v>
      </c>
      <c r="BJ175" s="79">
        <v>2.4880670860000001E-3</v>
      </c>
      <c r="BK175" s="79">
        <v>5.4089529929999998E-3</v>
      </c>
      <c r="BL175" s="79">
        <v>1.700287271E-3</v>
      </c>
      <c r="BM175" s="79">
        <v>1.1915428569999999E-3</v>
      </c>
      <c r="BN175" s="79">
        <v>1.7096030979999999E-3</v>
      </c>
      <c r="BO175" s="79">
        <v>2.3983144800000002E-3</v>
      </c>
      <c r="BP175" s="79">
        <v>3.5170173429999998E-3</v>
      </c>
      <c r="BQ175" s="79">
        <v>1.9694383500000001E-4</v>
      </c>
      <c r="BR175" s="79">
        <v>2.0876912040000001E-3</v>
      </c>
      <c r="BS175" s="79">
        <v>1.9152175239999999E-3</v>
      </c>
      <c r="BT175" s="79">
        <v>3.5042554359999999E-3</v>
      </c>
      <c r="BU175" s="79">
        <v>0</v>
      </c>
      <c r="BV175" s="79">
        <v>3.7906531959999998E-3</v>
      </c>
      <c r="BW175" s="79">
        <v>3.112628796E-3</v>
      </c>
      <c r="BX175" s="79">
        <v>2.786092554E-3</v>
      </c>
      <c r="BY175" s="79">
        <v>3.0614610779999998E-3</v>
      </c>
      <c r="BZ175" s="79">
        <v>2.9697831639999999E-3</v>
      </c>
      <c r="CA175" s="79">
        <v>1.61411243E-3</v>
      </c>
      <c r="CB175" s="79">
        <v>0</v>
      </c>
      <c r="CC175" s="79">
        <v>2.7182172109999998E-3</v>
      </c>
      <c r="CD175" s="79">
        <v>1.845079792E-3</v>
      </c>
      <c r="CE175" s="79">
        <v>3.4446723129999998E-3</v>
      </c>
      <c r="CF175" s="79">
        <v>1.761863122E-3</v>
      </c>
      <c r="CG175" s="79">
        <v>2.4252776789999999E-3</v>
      </c>
      <c r="CH175" s="79">
        <v>2.4224723260000002E-3</v>
      </c>
      <c r="CI175" s="79">
        <v>2.445176394E-3</v>
      </c>
      <c r="CJ175" s="79">
        <v>4.7658400809999996E-3</v>
      </c>
      <c r="CK175" s="79">
        <v>2.6839323820000002E-3</v>
      </c>
      <c r="CL175" s="79">
        <v>5.8376559529999998E-3</v>
      </c>
      <c r="CM175" s="79">
        <v>4.215186571E-3</v>
      </c>
      <c r="CN175" s="79">
        <v>1.8946680770000001E-3</v>
      </c>
      <c r="CO175" s="79">
        <v>2.3294410080000002E-3</v>
      </c>
      <c r="CP175" s="79">
        <v>2.1459271340000001E-3</v>
      </c>
      <c r="CQ175" s="79">
        <v>8.3053758480000003E-3</v>
      </c>
      <c r="CR175" s="79">
        <v>2.3728703589999999E-3</v>
      </c>
      <c r="CS175" s="79">
        <v>2.6199310929999999E-3</v>
      </c>
      <c r="CT175" s="79">
        <v>3.5010666730000001E-3</v>
      </c>
      <c r="CU175" s="79">
        <v>4.9748545220000004E-3</v>
      </c>
      <c r="CV175" s="79">
        <v>2.7689956439999998E-3</v>
      </c>
      <c r="CW175" s="79">
        <v>5.648388499E-3</v>
      </c>
      <c r="CX175" s="79">
        <v>1.9120621350000001E-3</v>
      </c>
      <c r="CY175" s="79">
        <v>1.9705510379999999E-3</v>
      </c>
      <c r="CZ175" s="79">
        <v>2.3922512440000001E-3</v>
      </c>
      <c r="DA175" s="79">
        <v>2.9340190820000001E-3</v>
      </c>
      <c r="DB175" s="79">
        <v>2.5496265280000002E-3</v>
      </c>
      <c r="DC175" s="79">
        <v>2.312432466E-3</v>
      </c>
      <c r="DD175" s="79">
        <v>2.363445452E-3</v>
      </c>
      <c r="DE175" s="79">
        <v>1.8409495640000001E-3</v>
      </c>
      <c r="DF175" s="79">
        <v>2.3928303490000002E-3</v>
      </c>
      <c r="DG175" s="79">
        <v>2.1786008399999998E-3</v>
      </c>
      <c r="DH175" s="79">
        <v>2.137746055E-3</v>
      </c>
      <c r="DI175" s="79">
        <v>2.430880293E-3</v>
      </c>
      <c r="DJ175" s="79">
        <v>1.5128448360000001E-3</v>
      </c>
      <c r="DK175" s="79">
        <v>2.1820986980000002E-3</v>
      </c>
      <c r="DL175" s="79">
        <v>0</v>
      </c>
      <c r="DM175" s="79">
        <v>1.923711389E-3</v>
      </c>
      <c r="DN175" s="79">
        <v>0</v>
      </c>
      <c r="DO175" s="79">
        <v>1.6424640639999999E-3</v>
      </c>
      <c r="DP175" s="79">
        <v>2.6959049889999998E-3</v>
      </c>
      <c r="DQ175" s="79">
        <v>2.2925735250000001E-3</v>
      </c>
      <c r="DR175" s="79">
        <v>1.7595987349999999E-3</v>
      </c>
      <c r="DS175" s="79">
        <v>3.3122203319999998E-3</v>
      </c>
      <c r="DT175" s="79">
        <v>2.183938838E-3</v>
      </c>
      <c r="DU175" s="79">
        <v>2.5842607480000002E-3</v>
      </c>
      <c r="DV175" s="79">
        <v>3.7040538E-3</v>
      </c>
      <c r="DW175" s="79">
        <v>1.7133800809999999E-3</v>
      </c>
      <c r="DX175" s="79">
        <v>2.8823579070000002E-3</v>
      </c>
      <c r="DY175" s="79">
        <v>3.8673296899999999E-3</v>
      </c>
      <c r="DZ175" s="79">
        <v>2.6849251690000001E-3</v>
      </c>
      <c r="EA175" s="79">
        <v>2.9932095159999998E-3</v>
      </c>
      <c r="EB175" s="79">
        <v>4.2175375990000001E-3</v>
      </c>
      <c r="EC175" s="79">
        <v>7.4996044020000001E-3</v>
      </c>
      <c r="ED175" s="79">
        <v>3.6548574989999998E-3</v>
      </c>
      <c r="EE175" s="79">
        <v>1.2113841308000001E-2</v>
      </c>
      <c r="EF175" s="79">
        <v>3.491111507E-3</v>
      </c>
      <c r="EG175" s="79">
        <v>1.3343095409999999E-3</v>
      </c>
      <c r="EH175" s="79">
        <v>2.0994467200000002E-3</v>
      </c>
      <c r="EI175" s="79">
        <v>3.8652635599999998E-3</v>
      </c>
      <c r="EJ175" s="79">
        <v>5.6439942689999996E-3</v>
      </c>
      <c r="EK175" s="79">
        <v>2.0343133650000001E-3</v>
      </c>
      <c r="EL175" s="79">
        <v>1.917755362E-3</v>
      </c>
      <c r="EM175" s="79">
        <v>5.7715947499999999E-4</v>
      </c>
      <c r="EN175" s="79">
        <v>2.2915238960000001E-3</v>
      </c>
      <c r="EO175" s="79">
        <v>1.753583971E-3</v>
      </c>
      <c r="EP175" s="79">
        <v>4.6815720069999997E-3</v>
      </c>
      <c r="EQ175" s="79">
        <v>2.4717108549999998E-3</v>
      </c>
      <c r="ER175" s="79">
        <v>4.0088524849999996E-3</v>
      </c>
      <c r="ES175" s="79">
        <v>4.2911963890000003E-3</v>
      </c>
      <c r="ET175" s="79">
        <v>4.0795231569999996E-3</v>
      </c>
      <c r="EU175" s="79">
        <v>3.4232928089999999E-3</v>
      </c>
      <c r="EV175" s="79">
        <v>2.7173290020000001E-3</v>
      </c>
      <c r="EW175" s="79">
        <v>2.8695490179999998E-3</v>
      </c>
      <c r="EX175" s="79">
        <v>1.9941753970000001E-3</v>
      </c>
      <c r="EY175" s="79">
        <v>5.7008577879999996E-3</v>
      </c>
      <c r="EZ175" s="79">
        <v>1.4869960320000001E-3</v>
      </c>
      <c r="FA175" s="79">
        <v>3.354211052E-3</v>
      </c>
      <c r="FB175" s="79">
        <v>7.2969946699999997E-4</v>
      </c>
      <c r="FC175" s="79">
        <v>2.5257365379999998E-3</v>
      </c>
      <c r="FD175" s="79">
        <v>4.4723623690000004E-3</v>
      </c>
      <c r="FE175" s="79">
        <v>2.2807461300000001E-3</v>
      </c>
      <c r="FF175" s="79">
        <v>3.4824392359999999E-3</v>
      </c>
      <c r="FG175" s="79">
        <v>4.3326606689999998E-3</v>
      </c>
      <c r="FH175" s="79">
        <v>1.3978325899999999E-3</v>
      </c>
      <c r="FI175" s="79">
        <v>9.3984540200000005E-4</v>
      </c>
      <c r="FJ175" s="79">
        <v>1.1697007540000001E-3</v>
      </c>
      <c r="FK175" s="79">
        <v>1.9675167120000001E-3</v>
      </c>
      <c r="FL175" s="79">
        <v>4.1860503059999998E-3</v>
      </c>
      <c r="FM175" s="79">
        <v>6.7844443289999997E-3</v>
      </c>
      <c r="FN175" s="79">
        <v>3.1430064209999999E-3</v>
      </c>
      <c r="FO175" s="79">
        <v>2.0266093890000001E-3</v>
      </c>
      <c r="FP175" s="79">
        <v>1.0843380960000001E-3</v>
      </c>
      <c r="FQ175" s="79">
        <v>1.267987368E-3</v>
      </c>
      <c r="FR175" s="79">
        <v>1.001198407305</v>
      </c>
      <c r="FS175" s="79">
        <v>2.6533531250000002E-3</v>
      </c>
      <c r="FT175" s="79">
        <v>7.1434713390000001E-3</v>
      </c>
      <c r="FU175" s="79">
        <v>5.0801294930000003E-3</v>
      </c>
      <c r="FV175" s="79">
        <v>3.1573460709999998E-3</v>
      </c>
      <c r="FW175" s="79">
        <v>3.7139896000000002E-3</v>
      </c>
      <c r="FX175" s="79">
        <v>2.937277519E-3</v>
      </c>
      <c r="FY175" s="79">
        <v>3.348329258E-3</v>
      </c>
      <c r="FZ175" s="79">
        <v>3.3788085979999999E-3</v>
      </c>
      <c r="GA175" s="79">
        <v>2.8325865169999999E-3</v>
      </c>
      <c r="GB175" s="79">
        <v>6.5713931629999998E-3</v>
      </c>
      <c r="GC175" s="79">
        <v>3.5012379070000002E-3</v>
      </c>
      <c r="GD175" s="79">
        <v>2.184220802E-3</v>
      </c>
      <c r="GE175" s="80">
        <v>6.471054314E-3</v>
      </c>
      <c r="GF175" s="109">
        <v>1.5440245890719999</v>
      </c>
      <c r="GG175" s="110">
        <v>0.68636818227499996</v>
      </c>
    </row>
    <row r="176" spans="1:189" s="68" customFormat="1" x14ac:dyDescent="0.15">
      <c r="A176" s="82" t="s">
        <v>377</v>
      </c>
      <c r="B176" s="83" t="s">
        <v>378</v>
      </c>
      <c r="C176" s="84">
        <v>1.3258319373E-2</v>
      </c>
      <c r="D176" s="79">
        <v>2.1999994796999999E-2</v>
      </c>
      <c r="E176" s="79">
        <v>7.7496472550000004E-3</v>
      </c>
      <c r="F176" s="79">
        <v>7.1522997090000002E-3</v>
      </c>
      <c r="G176" s="79">
        <v>9.9046116359999999E-3</v>
      </c>
      <c r="H176" s="79">
        <v>1.0188040529000001E-2</v>
      </c>
      <c r="I176" s="79">
        <v>1.5004340727E-2</v>
      </c>
      <c r="J176" s="79">
        <v>1.5425145124999999E-2</v>
      </c>
      <c r="K176" s="79">
        <v>5.4005748400000001E-3</v>
      </c>
      <c r="L176" s="79">
        <v>1.0042024028E-2</v>
      </c>
      <c r="M176" s="79">
        <v>9.4919900490000007E-3</v>
      </c>
      <c r="N176" s="79">
        <v>8.4155497780000008E-3</v>
      </c>
      <c r="O176" s="79">
        <v>7.5452120310000002E-3</v>
      </c>
      <c r="P176" s="79">
        <v>5.7843762067000003E-2</v>
      </c>
      <c r="Q176" s="79">
        <v>1.6278820001000002E-2</v>
      </c>
      <c r="R176" s="79">
        <v>1.8563467646999999E-2</v>
      </c>
      <c r="S176" s="79">
        <v>1.4225960768E-2</v>
      </c>
      <c r="T176" s="79">
        <v>1.0797160791E-2</v>
      </c>
      <c r="U176" s="79">
        <v>1.1225649875E-2</v>
      </c>
      <c r="V176" s="79">
        <v>1.13288612E-2</v>
      </c>
      <c r="W176" s="79">
        <v>9.5775863470000007E-3</v>
      </c>
      <c r="X176" s="79">
        <v>1.1599530510000001E-2</v>
      </c>
      <c r="Y176" s="79">
        <v>1.3690485816999999E-2</v>
      </c>
      <c r="Z176" s="79">
        <v>9.5974140229999998E-3</v>
      </c>
      <c r="AA176" s="79">
        <v>1.3504394824E-2</v>
      </c>
      <c r="AB176" s="79">
        <v>1.1486800453999999E-2</v>
      </c>
      <c r="AC176" s="79">
        <v>0</v>
      </c>
      <c r="AD176" s="79">
        <v>7.3674669569999997E-3</v>
      </c>
      <c r="AE176" s="79">
        <v>5.307404099E-3</v>
      </c>
      <c r="AF176" s="79">
        <v>6.9438250270000001E-3</v>
      </c>
      <c r="AG176" s="79">
        <v>1.4124231613999999E-2</v>
      </c>
      <c r="AH176" s="79">
        <v>1.1058640623E-2</v>
      </c>
      <c r="AI176" s="79">
        <v>1.087104125E-2</v>
      </c>
      <c r="AJ176" s="79">
        <v>7.5599901240000003E-3</v>
      </c>
      <c r="AK176" s="79">
        <v>8.6273311809999999E-3</v>
      </c>
      <c r="AL176" s="79">
        <v>1.2047650050000001E-2</v>
      </c>
      <c r="AM176" s="79">
        <v>1.7818521047000001E-2</v>
      </c>
      <c r="AN176" s="79">
        <v>1.3634174608E-2</v>
      </c>
      <c r="AO176" s="79">
        <v>1.6974353271000001E-2</v>
      </c>
      <c r="AP176" s="79">
        <v>1.2185246776000001E-2</v>
      </c>
      <c r="AQ176" s="79">
        <v>1.3504350078000001E-2</v>
      </c>
      <c r="AR176" s="79">
        <v>1.7668212392000001E-2</v>
      </c>
      <c r="AS176" s="79">
        <v>2.1713673100000001E-2</v>
      </c>
      <c r="AT176" s="79">
        <v>1.9010562525E-2</v>
      </c>
      <c r="AU176" s="79">
        <v>2.1380180693999998E-2</v>
      </c>
      <c r="AV176" s="79">
        <v>3.3293672938E-2</v>
      </c>
      <c r="AW176" s="79">
        <v>2.3991830674E-2</v>
      </c>
      <c r="AX176" s="79">
        <v>1.745288272E-2</v>
      </c>
      <c r="AY176" s="79">
        <v>1.6860961673E-2</v>
      </c>
      <c r="AZ176" s="79">
        <v>2.2072618823999999E-2</v>
      </c>
      <c r="BA176" s="79">
        <v>0</v>
      </c>
      <c r="BB176" s="79">
        <v>1.0386623507E-2</v>
      </c>
      <c r="BC176" s="79">
        <v>1.4118533872999999E-2</v>
      </c>
      <c r="BD176" s="79">
        <v>1.3967737922E-2</v>
      </c>
      <c r="BE176" s="79">
        <v>1.6439267486000001E-2</v>
      </c>
      <c r="BF176" s="79">
        <v>1.3574389203E-2</v>
      </c>
      <c r="BG176" s="79">
        <v>1.5454175593E-2</v>
      </c>
      <c r="BH176" s="79">
        <v>3.7183558938000003E-2</v>
      </c>
      <c r="BI176" s="79">
        <v>4.8302812628E-2</v>
      </c>
      <c r="BJ176" s="79">
        <v>1.6168718575000001E-2</v>
      </c>
      <c r="BK176" s="79">
        <v>1.3258374914000001E-2</v>
      </c>
      <c r="BL176" s="79">
        <v>1.5687925419999998E-2</v>
      </c>
      <c r="BM176" s="79">
        <v>9.9835803070000007E-3</v>
      </c>
      <c r="BN176" s="79">
        <v>1.0939465504E-2</v>
      </c>
      <c r="BO176" s="79">
        <v>1.4176793875E-2</v>
      </c>
      <c r="BP176" s="79">
        <v>1.429747156E-2</v>
      </c>
      <c r="BQ176" s="79">
        <v>2.210572438E-3</v>
      </c>
      <c r="BR176" s="79">
        <v>1.7221963678999998E-2</v>
      </c>
      <c r="BS176" s="79">
        <v>1.9483874546E-2</v>
      </c>
      <c r="BT176" s="79">
        <v>1.6784646680000001E-2</v>
      </c>
      <c r="BU176" s="79">
        <v>0</v>
      </c>
      <c r="BV176" s="79">
        <v>1.6755915852000001E-2</v>
      </c>
      <c r="BW176" s="79">
        <v>1.4443747667E-2</v>
      </c>
      <c r="BX176" s="79">
        <v>1.5275488142000001E-2</v>
      </c>
      <c r="BY176" s="79">
        <v>1.5160745214E-2</v>
      </c>
      <c r="BZ176" s="79">
        <v>1.5609713420000001E-2</v>
      </c>
      <c r="CA176" s="79">
        <v>1.3700469454000001E-2</v>
      </c>
      <c r="CB176" s="79">
        <v>0</v>
      </c>
      <c r="CC176" s="79">
        <v>1.5978192405000001E-2</v>
      </c>
      <c r="CD176" s="79">
        <v>1.424219021E-2</v>
      </c>
      <c r="CE176" s="79">
        <v>1.2241820075E-2</v>
      </c>
      <c r="CF176" s="79">
        <v>1.2113751296E-2</v>
      </c>
      <c r="CG176" s="79">
        <v>1.2674657904E-2</v>
      </c>
      <c r="CH176" s="79">
        <v>1.3308764187E-2</v>
      </c>
      <c r="CI176" s="79">
        <v>1.248523845E-2</v>
      </c>
      <c r="CJ176" s="79">
        <v>1.9848917045000001E-2</v>
      </c>
      <c r="CK176" s="79">
        <v>1.6341883737000001E-2</v>
      </c>
      <c r="CL176" s="79">
        <v>1.8966886219000001E-2</v>
      </c>
      <c r="CM176" s="79">
        <v>1.2567632654999999E-2</v>
      </c>
      <c r="CN176" s="79">
        <v>1.6823438302000001E-2</v>
      </c>
      <c r="CO176" s="79">
        <v>2.4348595670999999E-2</v>
      </c>
      <c r="CP176" s="79">
        <v>1.6007337183000001E-2</v>
      </c>
      <c r="CQ176" s="79">
        <v>1.5144976427999999E-2</v>
      </c>
      <c r="CR176" s="79">
        <v>2.4284216003999999E-2</v>
      </c>
      <c r="CS176" s="79">
        <v>1.2854298566999999E-2</v>
      </c>
      <c r="CT176" s="79">
        <v>1.5216034987999999E-2</v>
      </c>
      <c r="CU176" s="79">
        <v>1.4757822663000001E-2</v>
      </c>
      <c r="CV176" s="79">
        <v>1.3355411415000001E-2</v>
      </c>
      <c r="CW176" s="79">
        <v>1.4375662922E-2</v>
      </c>
      <c r="CX176" s="79">
        <v>1.1679092088E-2</v>
      </c>
      <c r="CY176" s="79">
        <v>1.1768974549E-2</v>
      </c>
      <c r="CZ176" s="79">
        <v>1.3803051869000001E-2</v>
      </c>
      <c r="DA176" s="79">
        <v>9.8987018630000007E-3</v>
      </c>
      <c r="DB176" s="79">
        <v>1.9205621047E-2</v>
      </c>
      <c r="DC176" s="79">
        <v>1.6641531203E-2</v>
      </c>
      <c r="DD176" s="79">
        <v>2.2847247982999998E-2</v>
      </c>
      <c r="DE176" s="79">
        <v>1.4315490631999999E-2</v>
      </c>
      <c r="DF176" s="79">
        <v>1.4051976250000001E-2</v>
      </c>
      <c r="DG176" s="79">
        <v>1.5378745246000001E-2</v>
      </c>
      <c r="DH176" s="79">
        <v>1.8246028000000001E-2</v>
      </c>
      <c r="DI176" s="79">
        <v>1.369633172E-2</v>
      </c>
      <c r="DJ176" s="79">
        <v>1.3455228562E-2</v>
      </c>
      <c r="DK176" s="79">
        <v>1.3151521519E-2</v>
      </c>
      <c r="DL176" s="79">
        <v>0</v>
      </c>
      <c r="DM176" s="79">
        <v>1.4850252118E-2</v>
      </c>
      <c r="DN176" s="79">
        <v>0</v>
      </c>
      <c r="DO176" s="79">
        <v>1.4726991700000001E-2</v>
      </c>
      <c r="DP176" s="79">
        <v>2.2544769924000001E-2</v>
      </c>
      <c r="DQ176" s="79">
        <v>1.3052091829000001E-2</v>
      </c>
      <c r="DR176" s="79">
        <v>3.1353869484999998E-2</v>
      </c>
      <c r="DS176" s="79">
        <v>3.7851413131000003E-2</v>
      </c>
      <c r="DT176" s="79">
        <v>1.5643271766999998E-2</v>
      </c>
      <c r="DU176" s="79">
        <v>1.4342890071E-2</v>
      </c>
      <c r="DV176" s="79">
        <v>5.9819141215000003E-2</v>
      </c>
      <c r="DW176" s="79">
        <v>2.1835013500999999E-2</v>
      </c>
      <c r="DX176" s="79">
        <v>3.4933475843000002E-2</v>
      </c>
      <c r="DY176" s="79">
        <v>1.9009748476E-2</v>
      </c>
      <c r="DZ176" s="79">
        <v>5.0361671285E-2</v>
      </c>
      <c r="EA176" s="79">
        <v>6.8702333997000001E-2</v>
      </c>
      <c r="EB176" s="79">
        <v>3.0261133017000001E-2</v>
      </c>
      <c r="EC176" s="79">
        <v>3.7798725861999997E-2</v>
      </c>
      <c r="ED176" s="79">
        <v>2.3656770216E-2</v>
      </c>
      <c r="EE176" s="79">
        <v>1.2022595745E-2</v>
      </c>
      <c r="EF176" s="79">
        <v>1.3364487402999999E-2</v>
      </c>
      <c r="EG176" s="79">
        <v>1.4595118918E-2</v>
      </c>
      <c r="EH176" s="79">
        <v>1.8024043480000002E-2</v>
      </c>
      <c r="EI176" s="79">
        <v>1.0846600353E-2</v>
      </c>
      <c r="EJ176" s="79">
        <v>2.4257081653000001E-2</v>
      </c>
      <c r="EK176" s="79">
        <v>6.3443507570000003E-3</v>
      </c>
      <c r="EL176" s="79">
        <v>5.5269690769999998E-3</v>
      </c>
      <c r="EM176" s="79">
        <v>1.9640724199999999E-3</v>
      </c>
      <c r="EN176" s="79">
        <v>8.5835632330000002E-3</v>
      </c>
      <c r="EO176" s="79">
        <v>8.1938148550000003E-3</v>
      </c>
      <c r="EP176" s="79">
        <v>8.1395949429999993E-3</v>
      </c>
      <c r="EQ176" s="79">
        <v>1.0987163999E-2</v>
      </c>
      <c r="ER176" s="79">
        <v>2.1527353897000001E-2</v>
      </c>
      <c r="ES176" s="79">
        <v>2.1339736633000001E-2</v>
      </c>
      <c r="ET176" s="79">
        <v>1.7082369306999998E-2</v>
      </c>
      <c r="EU176" s="79">
        <v>1.3638081965E-2</v>
      </c>
      <c r="EV176" s="79">
        <v>9.8865141389999998E-3</v>
      </c>
      <c r="EW176" s="79">
        <v>0.11114465588899999</v>
      </c>
      <c r="EX176" s="79">
        <v>1.1394975446000001E-2</v>
      </c>
      <c r="EY176" s="79">
        <v>1.2297563766E-2</v>
      </c>
      <c r="EZ176" s="79">
        <v>1.4948019817999999E-2</v>
      </c>
      <c r="FA176" s="79">
        <v>1.5539975139E-2</v>
      </c>
      <c r="FB176" s="79">
        <v>6.4114230409999997E-3</v>
      </c>
      <c r="FC176" s="79">
        <v>2.1897670861000001E-2</v>
      </c>
      <c r="FD176" s="79">
        <v>3.1973688110000002E-2</v>
      </c>
      <c r="FE176" s="79">
        <v>1.8990313830000001E-2</v>
      </c>
      <c r="FF176" s="79">
        <v>7.2687955907999993E-2</v>
      </c>
      <c r="FG176" s="79">
        <v>2.0410817495999999E-2</v>
      </c>
      <c r="FH176" s="79">
        <v>3.0392907316000001E-2</v>
      </c>
      <c r="FI176" s="79">
        <v>1.8184925469999998E-2</v>
      </c>
      <c r="FJ176" s="79">
        <v>4.7951933400000001E-3</v>
      </c>
      <c r="FK176" s="79">
        <v>2.4041445710000001E-2</v>
      </c>
      <c r="FL176" s="79">
        <v>1.3042088558999999E-2</v>
      </c>
      <c r="FM176" s="79">
        <v>1.2444951894E-2</v>
      </c>
      <c r="FN176" s="79">
        <v>1.2705795753E-2</v>
      </c>
      <c r="FO176" s="79">
        <v>2.1317183657E-2</v>
      </c>
      <c r="FP176" s="79">
        <v>1.3964536727E-2</v>
      </c>
      <c r="FQ176" s="79">
        <v>2.6241228665000001E-2</v>
      </c>
      <c r="FR176" s="79">
        <v>1.3180269313999999E-2</v>
      </c>
      <c r="FS176" s="79">
        <v>1.0101119434879999</v>
      </c>
      <c r="FT176" s="79">
        <v>6.3095367810000001E-3</v>
      </c>
      <c r="FU176" s="79">
        <v>2.1899632067000002E-2</v>
      </c>
      <c r="FV176" s="79">
        <v>1.2911741984E-2</v>
      </c>
      <c r="FW176" s="79">
        <v>2.4905173807000001E-2</v>
      </c>
      <c r="FX176" s="79">
        <v>1.8589061183000001E-2</v>
      </c>
      <c r="FY176" s="79">
        <v>1.3561387954E-2</v>
      </c>
      <c r="FZ176" s="79">
        <v>1.0773588751000001E-2</v>
      </c>
      <c r="GA176" s="79">
        <v>9.1304448810000001E-3</v>
      </c>
      <c r="GB176" s="79">
        <v>1.136731318E-2</v>
      </c>
      <c r="GC176" s="79">
        <v>8.7698156540000002E-3</v>
      </c>
      <c r="GD176" s="79">
        <v>1.4665541556E-2</v>
      </c>
      <c r="GE176" s="80">
        <v>1.4596389745E-2</v>
      </c>
      <c r="GF176" s="109">
        <v>4.0920965366560003</v>
      </c>
      <c r="GG176" s="110">
        <v>1.8190674432489999</v>
      </c>
    </row>
    <row r="177" spans="1:189" s="68" customFormat="1" x14ac:dyDescent="0.15">
      <c r="A177" s="82" t="s">
        <v>379</v>
      </c>
      <c r="B177" s="83" t="s">
        <v>380</v>
      </c>
      <c r="C177" s="84">
        <v>7.9253922600000005E-3</v>
      </c>
      <c r="D177" s="79">
        <v>1.1723233047999999E-2</v>
      </c>
      <c r="E177" s="79">
        <v>1.013979357E-2</v>
      </c>
      <c r="F177" s="79">
        <v>1.0743160848E-2</v>
      </c>
      <c r="G177" s="79">
        <v>1.0902306266E-2</v>
      </c>
      <c r="H177" s="79">
        <v>5.7685678239999998E-3</v>
      </c>
      <c r="I177" s="79">
        <v>6.3419123229999999E-3</v>
      </c>
      <c r="J177" s="79">
        <v>3.6120949750000002E-3</v>
      </c>
      <c r="K177" s="79">
        <v>3.4580531279999999E-3</v>
      </c>
      <c r="L177" s="79">
        <v>8.4623706860000002E-3</v>
      </c>
      <c r="M177" s="79">
        <v>8.0791394030000005E-3</v>
      </c>
      <c r="N177" s="79">
        <v>5.6821544979999998E-3</v>
      </c>
      <c r="O177" s="79">
        <v>7.5459757179999996E-3</v>
      </c>
      <c r="P177" s="79">
        <v>6.9528116410000002E-3</v>
      </c>
      <c r="Q177" s="79">
        <v>4.5142600966E-2</v>
      </c>
      <c r="R177" s="79">
        <v>3.0096348503000001E-2</v>
      </c>
      <c r="S177" s="79">
        <v>5.1257991510000002E-3</v>
      </c>
      <c r="T177" s="79">
        <v>4.7927701689999998E-3</v>
      </c>
      <c r="U177" s="79">
        <v>6.2007517119999998E-3</v>
      </c>
      <c r="V177" s="79">
        <v>3.8265223849999999E-3</v>
      </c>
      <c r="W177" s="79">
        <v>4.7213454229999997E-3</v>
      </c>
      <c r="X177" s="79">
        <v>4.6286887080000004E-3</v>
      </c>
      <c r="Y177" s="79">
        <v>4.4151371030000004E-3</v>
      </c>
      <c r="Z177" s="79">
        <v>2.1483365409999998E-3</v>
      </c>
      <c r="AA177" s="79">
        <v>4.1597787559999998E-3</v>
      </c>
      <c r="AB177" s="79">
        <v>6.089718759E-3</v>
      </c>
      <c r="AC177" s="79">
        <v>0</v>
      </c>
      <c r="AD177" s="79">
        <v>4.1789893390000001E-3</v>
      </c>
      <c r="AE177" s="79">
        <v>1.52657903E-3</v>
      </c>
      <c r="AF177" s="79">
        <v>3.1732128809999999E-3</v>
      </c>
      <c r="AG177" s="79">
        <v>3.2719520240000002E-3</v>
      </c>
      <c r="AH177" s="79">
        <v>3.5518596490000001E-3</v>
      </c>
      <c r="AI177" s="79">
        <v>2.9813183310000001E-3</v>
      </c>
      <c r="AJ177" s="79">
        <v>4.530072758E-3</v>
      </c>
      <c r="AK177" s="79">
        <v>2.6049233459999998E-3</v>
      </c>
      <c r="AL177" s="79">
        <v>5.3108056859999999E-3</v>
      </c>
      <c r="AM177" s="79">
        <v>5.2984739300000003E-3</v>
      </c>
      <c r="AN177" s="79">
        <v>3.63903447E-3</v>
      </c>
      <c r="AO177" s="79">
        <v>4.4966981259999999E-3</v>
      </c>
      <c r="AP177" s="79">
        <v>3.1505250199999999E-3</v>
      </c>
      <c r="AQ177" s="79">
        <v>2.9657483730000001E-3</v>
      </c>
      <c r="AR177" s="79">
        <v>2.9990065850000001E-3</v>
      </c>
      <c r="AS177" s="79">
        <v>3.5431645089999998E-3</v>
      </c>
      <c r="AT177" s="79">
        <v>3.2855691309999998E-3</v>
      </c>
      <c r="AU177" s="79">
        <v>4.091121338E-3</v>
      </c>
      <c r="AV177" s="79">
        <v>4.3996613829999998E-3</v>
      </c>
      <c r="AW177" s="79">
        <v>3.9200320100000003E-3</v>
      </c>
      <c r="AX177" s="79">
        <v>3.0049985150000002E-3</v>
      </c>
      <c r="AY177" s="79">
        <v>3.1551520409999999E-3</v>
      </c>
      <c r="AZ177" s="79">
        <v>3.2227661170000001E-3</v>
      </c>
      <c r="BA177" s="79">
        <v>0</v>
      </c>
      <c r="BB177" s="79">
        <v>2.0477154780000001E-3</v>
      </c>
      <c r="BC177" s="79">
        <v>2.9934706319999999E-3</v>
      </c>
      <c r="BD177" s="79">
        <v>2.6736577040000001E-3</v>
      </c>
      <c r="BE177" s="79">
        <v>3.2360473150000002E-3</v>
      </c>
      <c r="BF177" s="79">
        <v>2.459616417E-3</v>
      </c>
      <c r="BG177" s="79">
        <v>2.951778538E-3</v>
      </c>
      <c r="BH177" s="79">
        <v>4.5520695529999997E-3</v>
      </c>
      <c r="BI177" s="79">
        <v>6.1557365730000001E-3</v>
      </c>
      <c r="BJ177" s="79">
        <v>2.292550097E-3</v>
      </c>
      <c r="BK177" s="79">
        <v>2.4307621409999998E-3</v>
      </c>
      <c r="BL177" s="79">
        <v>1.9289223499999999E-3</v>
      </c>
      <c r="BM177" s="79">
        <v>4.2734336449999997E-3</v>
      </c>
      <c r="BN177" s="79">
        <v>3.924900494E-3</v>
      </c>
      <c r="BO177" s="79">
        <v>4.4760613360000003E-3</v>
      </c>
      <c r="BP177" s="79">
        <v>1.0699040328E-2</v>
      </c>
      <c r="BQ177" s="79">
        <v>2.4227702550000002E-3</v>
      </c>
      <c r="BR177" s="79">
        <v>5.9119269180000003E-3</v>
      </c>
      <c r="BS177" s="79">
        <v>4.5750101640000002E-3</v>
      </c>
      <c r="BT177" s="79">
        <v>1.0626510878E-2</v>
      </c>
      <c r="BU177" s="79">
        <v>0</v>
      </c>
      <c r="BV177" s="79">
        <v>9.0302586800000001E-3</v>
      </c>
      <c r="BW177" s="79">
        <v>6.2142739089999996E-3</v>
      </c>
      <c r="BX177" s="79">
        <v>6.1849879260000001E-3</v>
      </c>
      <c r="BY177" s="79">
        <v>3.3607790329999998E-3</v>
      </c>
      <c r="BZ177" s="79">
        <v>5.507452962E-3</v>
      </c>
      <c r="CA177" s="79">
        <v>1.1505914565999999E-2</v>
      </c>
      <c r="CB177" s="79">
        <v>0</v>
      </c>
      <c r="CC177" s="79">
        <v>5.4812795149999996E-3</v>
      </c>
      <c r="CD177" s="79">
        <v>7.6883162559999996E-3</v>
      </c>
      <c r="CE177" s="79">
        <v>5.1557032420000001E-3</v>
      </c>
      <c r="CF177" s="79">
        <v>4.5062523719999999E-3</v>
      </c>
      <c r="CG177" s="79">
        <v>5.2274417050000004E-3</v>
      </c>
      <c r="CH177" s="79">
        <v>4.0351804540000001E-3</v>
      </c>
      <c r="CI177" s="79">
        <v>3.175282155E-3</v>
      </c>
      <c r="CJ177" s="79">
        <v>3.0812547609999998E-3</v>
      </c>
      <c r="CK177" s="79">
        <v>3.2658880120000002E-3</v>
      </c>
      <c r="CL177" s="79">
        <v>2.8280091250000002E-3</v>
      </c>
      <c r="CM177" s="79">
        <v>3.5461019060000001E-3</v>
      </c>
      <c r="CN177" s="79">
        <v>3.2884638850000001E-3</v>
      </c>
      <c r="CO177" s="79">
        <v>2.7741393160000002E-3</v>
      </c>
      <c r="CP177" s="79">
        <v>2.7596656380000002E-3</v>
      </c>
      <c r="CQ177" s="79">
        <v>2.956552392E-3</v>
      </c>
      <c r="CR177" s="79">
        <v>3.1543249149999998E-3</v>
      </c>
      <c r="CS177" s="79">
        <v>2.9732239550000002E-3</v>
      </c>
      <c r="CT177" s="79">
        <v>2.3964831699999998E-3</v>
      </c>
      <c r="CU177" s="79">
        <v>3.05390197E-3</v>
      </c>
      <c r="CV177" s="79">
        <v>2.7204273669999999E-3</v>
      </c>
      <c r="CW177" s="79">
        <v>3.233591128E-3</v>
      </c>
      <c r="CX177" s="79">
        <v>2.4741974739999999E-3</v>
      </c>
      <c r="CY177" s="79">
        <v>3.3166541910000001E-3</v>
      </c>
      <c r="CZ177" s="79">
        <v>3.6059099670000001E-3</v>
      </c>
      <c r="DA177" s="79">
        <v>5.2087332799999999E-3</v>
      </c>
      <c r="DB177" s="79">
        <v>2.351590905E-3</v>
      </c>
      <c r="DC177" s="79">
        <v>2.6059906569999998E-3</v>
      </c>
      <c r="DD177" s="79">
        <v>2.9140058100000001E-3</v>
      </c>
      <c r="DE177" s="79">
        <v>2.8138369730000001E-3</v>
      </c>
      <c r="DF177" s="79">
        <v>2.285056467E-3</v>
      </c>
      <c r="DG177" s="79">
        <v>2.0984425790000001E-3</v>
      </c>
      <c r="DH177" s="79">
        <v>3.0123892500000002E-3</v>
      </c>
      <c r="DI177" s="79">
        <v>2.2242167780000001E-3</v>
      </c>
      <c r="DJ177" s="79">
        <v>2.2221903979999999E-3</v>
      </c>
      <c r="DK177" s="79">
        <v>2.4963152420000002E-3</v>
      </c>
      <c r="DL177" s="79">
        <v>0</v>
      </c>
      <c r="DM177" s="79">
        <v>2.7973119930000002E-3</v>
      </c>
      <c r="DN177" s="79">
        <v>0</v>
      </c>
      <c r="DO177" s="79">
        <v>2.755792415E-3</v>
      </c>
      <c r="DP177" s="79">
        <v>3.6131138820000002E-3</v>
      </c>
      <c r="DQ177" s="79">
        <v>2.8696471730000001E-3</v>
      </c>
      <c r="DR177" s="79">
        <v>1.3004264389999999E-3</v>
      </c>
      <c r="DS177" s="79">
        <v>2.5359851140000001E-3</v>
      </c>
      <c r="DT177" s="79">
        <v>7.1513754650000001E-3</v>
      </c>
      <c r="DU177" s="79">
        <v>7.1488699409999997E-3</v>
      </c>
      <c r="DV177" s="79">
        <v>5.9924885700000001E-3</v>
      </c>
      <c r="DW177" s="79">
        <v>5.0714918149999998E-3</v>
      </c>
      <c r="DX177" s="79">
        <v>4.9241518899999998E-3</v>
      </c>
      <c r="DY177" s="79">
        <v>5.6263893860000001E-3</v>
      </c>
      <c r="DZ177" s="79">
        <v>6.1049741840000001E-3</v>
      </c>
      <c r="EA177" s="79">
        <v>5.2858722279999996E-3</v>
      </c>
      <c r="EB177" s="79">
        <v>3.9546350359999996E-3</v>
      </c>
      <c r="EC177" s="79">
        <v>4.6371956220000003E-3</v>
      </c>
      <c r="ED177" s="79">
        <v>2.67585642E-3</v>
      </c>
      <c r="EE177" s="79">
        <v>2.5507411489999999E-3</v>
      </c>
      <c r="EF177" s="79">
        <v>4.5663478400000002E-3</v>
      </c>
      <c r="EG177" s="79">
        <v>6.2452053250000002E-3</v>
      </c>
      <c r="EH177" s="79">
        <v>5.4591376809999996E-3</v>
      </c>
      <c r="EI177" s="79">
        <v>2.2124665039999999E-3</v>
      </c>
      <c r="EJ177" s="79">
        <v>1.55434656E-3</v>
      </c>
      <c r="EK177" s="79">
        <v>1.3893268900000001E-3</v>
      </c>
      <c r="EL177" s="79">
        <v>1.0470222119999999E-3</v>
      </c>
      <c r="EM177" s="79">
        <v>4.8202673299999998E-4</v>
      </c>
      <c r="EN177" s="79">
        <v>1.5214365979999999E-3</v>
      </c>
      <c r="EO177" s="79">
        <v>1.8004743120000001E-3</v>
      </c>
      <c r="EP177" s="79">
        <v>2.6249808140000001E-3</v>
      </c>
      <c r="EQ177" s="79">
        <v>8.5048865969999995E-3</v>
      </c>
      <c r="ER177" s="79">
        <v>0.10877113418999999</v>
      </c>
      <c r="ES177" s="79">
        <v>0.168146848919</v>
      </c>
      <c r="ET177" s="79">
        <v>2.4980329859999998E-3</v>
      </c>
      <c r="EU177" s="79">
        <v>3.5153215090000002E-3</v>
      </c>
      <c r="EV177" s="79">
        <v>1.2815988150000001E-3</v>
      </c>
      <c r="EW177" s="79">
        <v>3.2613399070000001E-3</v>
      </c>
      <c r="EX177" s="79">
        <v>9.1410573380000006E-3</v>
      </c>
      <c r="EY177" s="79">
        <v>1.3324775819999999E-3</v>
      </c>
      <c r="EZ177" s="79">
        <v>5.9296834790000001E-3</v>
      </c>
      <c r="FA177" s="79">
        <v>4.6481790840000002E-3</v>
      </c>
      <c r="FB177" s="79">
        <v>2.5810948190000001E-3</v>
      </c>
      <c r="FC177" s="79">
        <v>2.6220984079999999E-3</v>
      </c>
      <c r="FD177" s="79">
        <v>2.3593956660000002E-3</v>
      </c>
      <c r="FE177" s="79">
        <v>2.8837934639999998E-3</v>
      </c>
      <c r="FF177" s="79">
        <v>2.1571058080000001E-3</v>
      </c>
      <c r="FG177" s="79">
        <v>3.5863644149999999E-3</v>
      </c>
      <c r="FH177" s="79">
        <v>2.9063482910000001E-3</v>
      </c>
      <c r="FI177" s="79">
        <v>2.5442601880000001E-3</v>
      </c>
      <c r="FJ177" s="79">
        <v>1.9796876990000002E-3</v>
      </c>
      <c r="FK177" s="79">
        <v>3.5245479000000001E-3</v>
      </c>
      <c r="FL177" s="79">
        <v>2.3041759989999998E-3</v>
      </c>
      <c r="FM177" s="79">
        <v>2.1367377390000002E-3</v>
      </c>
      <c r="FN177" s="79">
        <v>1.92434865E-3</v>
      </c>
      <c r="FO177" s="79">
        <v>1.7219803890000001E-3</v>
      </c>
      <c r="FP177" s="79">
        <v>2.030617803E-3</v>
      </c>
      <c r="FQ177" s="79">
        <v>1.901926324E-3</v>
      </c>
      <c r="FR177" s="79">
        <v>2.816878034E-3</v>
      </c>
      <c r="FS177" s="79">
        <v>2.4411386359999999E-3</v>
      </c>
      <c r="FT177" s="79">
        <v>1.002411092487</v>
      </c>
      <c r="FU177" s="79">
        <v>3.4172435880000002E-3</v>
      </c>
      <c r="FV177" s="79">
        <v>2.4686564659999999E-3</v>
      </c>
      <c r="FW177" s="79">
        <v>2.7403424089999999E-3</v>
      </c>
      <c r="FX177" s="79">
        <v>2.4801336800000001E-3</v>
      </c>
      <c r="FY177" s="79">
        <v>9.3584510360000001E-3</v>
      </c>
      <c r="FZ177" s="79">
        <v>3.041575737E-3</v>
      </c>
      <c r="GA177" s="79">
        <v>3.9624341829999996E-3</v>
      </c>
      <c r="GB177" s="79">
        <v>3.5395807009999999E-3</v>
      </c>
      <c r="GC177" s="79">
        <v>5.2055280950000001E-3</v>
      </c>
      <c r="GD177" s="79">
        <v>4.6463031729999998E-3</v>
      </c>
      <c r="GE177" s="80">
        <v>7.4503987109999998E-3</v>
      </c>
      <c r="GF177" s="109">
        <v>2.0684269811429998</v>
      </c>
      <c r="GG177" s="110">
        <v>0.91948177332299996</v>
      </c>
    </row>
    <row r="178" spans="1:189" s="68" customFormat="1" x14ac:dyDescent="0.15">
      <c r="A178" s="82" t="s">
        <v>381</v>
      </c>
      <c r="B178" s="83" t="s">
        <v>82</v>
      </c>
      <c r="C178" s="84">
        <v>6.7648488889999999E-3</v>
      </c>
      <c r="D178" s="79">
        <v>9.1396943699999997E-3</v>
      </c>
      <c r="E178" s="79">
        <v>5.9144934679999997E-3</v>
      </c>
      <c r="F178" s="79">
        <v>5.8115307600000001E-3</v>
      </c>
      <c r="G178" s="79">
        <v>6.9665147720000004E-3</v>
      </c>
      <c r="H178" s="79">
        <v>9.0522894559999997E-3</v>
      </c>
      <c r="I178" s="79">
        <v>1.0274487138000001E-2</v>
      </c>
      <c r="J178" s="79">
        <v>1.3687704041999999E-2</v>
      </c>
      <c r="K178" s="79">
        <v>2.0334565850000002E-3</v>
      </c>
      <c r="L178" s="79">
        <v>2.7174882180000001E-3</v>
      </c>
      <c r="M178" s="79">
        <v>1.3084198E-2</v>
      </c>
      <c r="N178" s="79">
        <v>6.5284653970000004E-3</v>
      </c>
      <c r="O178" s="79">
        <v>5.8002375089999999E-3</v>
      </c>
      <c r="P178" s="79">
        <v>8.7311563449999994E-3</v>
      </c>
      <c r="Q178" s="79">
        <v>8.0039635259999999E-3</v>
      </c>
      <c r="R178" s="79">
        <v>5.6910199089999997E-3</v>
      </c>
      <c r="S178" s="79">
        <v>1.8169516348999999E-2</v>
      </c>
      <c r="T178" s="79">
        <v>7.9839895090000005E-3</v>
      </c>
      <c r="U178" s="79">
        <v>1.094256024E-2</v>
      </c>
      <c r="V178" s="79">
        <v>2.6175027005E-2</v>
      </c>
      <c r="W178" s="79">
        <v>1.2978507225E-2</v>
      </c>
      <c r="X178" s="79">
        <v>3.1671048131000003E-2</v>
      </c>
      <c r="Y178" s="79">
        <v>1.4049967146E-2</v>
      </c>
      <c r="Z178" s="79">
        <v>5.0440689265999997E-2</v>
      </c>
      <c r="AA178" s="79">
        <v>2.1264064267000001E-2</v>
      </c>
      <c r="AB178" s="79">
        <v>1.2862051885E-2</v>
      </c>
      <c r="AC178" s="79">
        <v>0</v>
      </c>
      <c r="AD178" s="79">
        <v>5.6190552540000003E-3</v>
      </c>
      <c r="AE178" s="79">
        <v>3.1941081929999999E-3</v>
      </c>
      <c r="AF178" s="79">
        <v>5.6181365470000001E-3</v>
      </c>
      <c r="AG178" s="79">
        <v>9.6683911950000007E-3</v>
      </c>
      <c r="AH178" s="79">
        <v>6.0313166320000002E-3</v>
      </c>
      <c r="AI178" s="79">
        <v>1.2401106521E-2</v>
      </c>
      <c r="AJ178" s="79">
        <v>1.1983888165E-2</v>
      </c>
      <c r="AK178" s="79">
        <v>1.4021530527E-2</v>
      </c>
      <c r="AL178" s="79">
        <v>6.012714913E-3</v>
      </c>
      <c r="AM178" s="79">
        <v>7.9932958340000002E-3</v>
      </c>
      <c r="AN178" s="79">
        <v>1.3362185239000001E-2</v>
      </c>
      <c r="AO178" s="79">
        <v>1.5710292155999998E-2</v>
      </c>
      <c r="AP178" s="79">
        <v>1.0850980897E-2</v>
      </c>
      <c r="AQ178" s="79">
        <v>1.6753091216E-2</v>
      </c>
      <c r="AR178" s="79">
        <v>8.3245029640000006E-3</v>
      </c>
      <c r="AS178" s="79">
        <v>1.0912203499E-2</v>
      </c>
      <c r="AT178" s="79">
        <v>8.3603616839999992E-3</v>
      </c>
      <c r="AU178" s="79">
        <v>1.1970808209999999E-2</v>
      </c>
      <c r="AV178" s="79">
        <v>6.617173665E-3</v>
      </c>
      <c r="AW178" s="79">
        <v>8.3032895690000001E-3</v>
      </c>
      <c r="AX178" s="79">
        <v>8.5136911250000002E-3</v>
      </c>
      <c r="AY178" s="79">
        <v>8.4388419369999992E-3</v>
      </c>
      <c r="AZ178" s="79">
        <v>7.420869337E-3</v>
      </c>
      <c r="BA178" s="79">
        <v>0</v>
      </c>
      <c r="BB178" s="79">
        <v>6.1164600201000001E-2</v>
      </c>
      <c r="BC178" s="79">
        <v>5.1147028387999997E-2</v>
      </c>
      <c r="BD178" s="79">
        <v>0.157624685244</v>
      </c>
      <c r="BE178" s="79">
        <v>1.4686059994E-2</v>
      </c>
      <c r="BF178" s="79">
        <v>1.5874821013000001E-2</v>
      </c>
      <c r="BG178" s="79">
        <v>2.0055687802E-2</v>
      </c>
      <c r="BH178" s="79">
        <v>6.3339963750000004E-3</v>
      </c>
      <c r="BI178" s="79">
        <v>8.4727394429999995E-3</v>
      </c>
      <c r="BJ178" s="79">
        <v>1.2535454501E-2</v>
      </c>
      <c r="BK178" s="79">
        <v>1.6306425754000001E-2</v>
      </c>
      <c r="BL178" s="79">
        <v>1.0074419140999999E-2</v>
      </c>
      <c r="BM178" s="79">
        <v>9.9090631920000002E-3</v>
      </c>
      <c r="BN178" s="79">
        <v>1.0147688436E-2</v>
      </c>
      <c r="BO178" s="79">
        <v>8.3764434160000008E-3</v>
      </c>
      <c r="BP178" s="79">
        <v>6.6518939729999999E-3</v>
      </c>
      <c r="BQ178" s="79">
        <v>1.147099739E-3</v>
      </c>
      <c r="BR178" s="79">
        <v>6.866229257E-3</v>
      </c>
      <c r="BS178" s="79">
        <v>7.5191257989999996E-3</v>
      </c>
      <c r="BT178" s="79">
        <v>5.6441454099999998E-3</v>
      </c>
      <c r="BU178" s="79">
        <v>0</v>
      </c>
      <c r="BV178" s="79">
        <v>6.0227209060000004E-3</v>
      </c>
      <c r="BW178" s="79">
        <v>5.503991925E-3</v>
      </c>
      <c r="BX178" s="79">
        <v>7.0398408079999997E-3</v>
      </c>
      <c r="BY178" s="79">
        <v>6.9106973819999997E-3</v>
      </c>
      <c r="BZ178" s="79">
        <v>6.8600584629999999E-3</v>
      </c>
      <c r="CA178" s="79">
        <v>4.7881533000000004E-3</v>
      </c>
      <c r="CB178" s="79">
        <v>0</v>
      </c>
      <c r="CC178" s="79">
        <v>8.4555711450000001E-3</v>
      </c>
      <c r="CD178" s="79">
        <v>5.8915121149999998E-3</v>
      </c>
      <c r="CE178" s="79">
        <v>8.7895062300000007E-3</v>
      </c>
      <c r="CF178" s="79">
        <v>6.4571819479999999E-3</v>
      </c>
      <c r="CG178" s="79">
        <v>9.0992629149999997E-3</v>
      </c>
      <c r="CH178" s="79">
        <v>6.4531858840000001E-3</v>
      </c>
      <c r="CI178" s="79">
        <v>9.0500476529999999E-3</v>
      </c>
      <c r="CJ178" s="79">
        <v>9.3038531440000002E-3</v>
      </c>
      <c r="CK178" s="79">
        <v>1.0865270639E-2</v>
      </c>
      <c r="CL178" s="79">
        <v>1.1667934378000001E-2</v>
      </c>
      <c r="CM178" s="79">
        <v>1.0389708112000001E-2</v>
      </c>
      <c r="CN178" s="79">
        <v>1.1867278829000001E-2</v>
      </c>
      <c r="CO178" s="79">
        <v>9.4382987869999994E-3</v>
      </c>
      <c r="CP178" s="79">
        <v>1.1328645906000001E-2</v>
      </c>
      <c r="CQ178" s="79">
        <v>1.0239061217E-2</v>
      </c>
      <c r="CR178" s="79">
        <v>9.740096577E-3</v>
      </c>
      <c r="CS178" s="79">
        <v>8.2422482820000004E-3</v>
      </c>
      <c r="CT178" s="79">
        <v>7.9330401660000008E-3</v>
      </c>
      <c r="CU178" s="79">
        <v>7.2917305549999997E-3</v>
      </c>
      <c r="CV178" s="79">
        <v>1.0947555334000001E-2</v>
      </c>
      <c r="CW178" s="79">
        <v>1.3710692096E-2</v>
      </c>
      <c r="CX178" s="79">
        <v>1.532548121E-2</v>
      </c>
      <c r="CY178" s="79">
        <v>1.2273570474E-2</v>
      </c>
      <c r="CZ178" s="79">
        <v>9.7171722129999992E-3</v>
      </c>
      <c r="DA178" s="79">
        <v>7.740922622E-3</v>
      </c>
      <c r="DB178" s="79">
        <v>1.4864025837E-2</v>
      </c>
      <c r="DC178" s="79">
        <v>9.61061572E-3</v>
      </c>
      <c r="DD178" s="79">
        <v>1.1384230848999999E-2</v>
      </c>
      <c r="DE178" s="79">
        <v>1.8523965906000001E-2</v>
      </c>
      <c r="DF178" s="79">
        <v>1.2528853237999999E-2</v>
      </c>
      <c r="DG178" s="79">
        <v>1.3696147346E-2</v>
      </c>
      <c r="DH178" s="79">
        <v>1.2582765402E-2</v>
      </c>
      <c r="DI178" s="79">
        <v>1.6752737350000001E-2</v>
      </c>
      <c r="DJ178" s="79">
        <v>9.827125951E-3</v>
      </c>
      <c r="DK178" s="79">
        <v>1.5838148133999998E-2</v>
      </c>
      <c r="DL178" s="79">
        <v>0</v>
      </c>
      <c r="DM178" s="79">
        <v>1.8871656131E-2</v>
      </c>
      <c r="DN178" s="79">
        <v>0</v>
      </c>
      <c r="DO178" s="79">
        <v>1.3577340469000001E-2</v>
      </c>
      <c r="DP178" s="79">
        <v>8.6621854329999998E-3</v>
      </c>
      <c r="DQ178" s="79">
        <v>7.0035031070000003E-3</v>
      </c>
      <c r="DR178" s="79">
        <v>6.3256106079999999E-3</v>
      </c>
      <c r="DS178" s="79">
        <v>1.8689870926E-2</v>
      </c>
      <c r="DT178" s="79">
        <v>2.5000601341E-2</v>
      </c>
      <c r="DU178" s="79">
        <v>1.5063083963000001E-2</v>
      </c>
      <c r="DV178" s="79">
        <v>7.2274458779999998E-3</v>
      </c>
      <c r="DW178" s="79">
        <v>1.0559663905000001E-2</v>
      </c>
      <c r="DX178" s="79">
        <v>9.1460483560000007E-3</v>
      </c>
      <c r="DY178" s="79">
        <v>7.2181897960000001E-3</v>
      </c>
      <c r="DZ178" s="79">
        <v>9.0748302399999998E-3</v>
      </c>
      <c r="EA178" s="79">
        <v>7.6902008660000003E-3</v>
      </c>
      <c r="EB178" s="79">
        <v>1.0115142230999999E-2</v>
      </c>
      <c r="EC178" s="79">
        <v>1.7078795833999998E-2</v>
      </c>
      <c r="ED178" s="79">
        <v>8.073955285E-3</v>
      </c>
      <c r="EE178" s="79">
        <v>1.6608330909000001E-2</v>
      </c>
      <c r="EF178" s="79">
        <v>7.5663517720000002E-3</v>
      </c>
      <c r="EG178" s="79">
        <v>1.1515476171999999E-2</v>
      </c>
      <c r="EH178" s="79">
        <v>2.5630585232999999E-2</v>
      </c>
      <c r="EI178" s="79">
        <v>5.4645294699000001E-2</v>
      </c>
      <c r="EJ178" s="79">
        <v>2.5952364198999999E-2</v>
      </c>
      <c r="EK178" s="79">
        <v>2.4851048240999998E-2</v>
      </c>
      <c r="EL178" s="79">
        <v>2.3165649005E-2</v>
      </c>
      <c r="EM178" s="79">
        <v>6.2432092549999998E-3</v>
      </c>
      <c r="EN178" s="79">
        <v>1.1468314772000001E-2</v>
      </c>
      <c r="EO178" s="79">
        <v>1.2558263821000001E-2</v>
      </c>
      <c r="EP178" s="79">
        <v>6.7106401839999996E-3</v>
      </c>
      <c r="EQ178" s="79">
        <v>8.3175178799999999E-3</v>
      </c>
      <c r="ER178" s="79">
        <v>1.2753088593999999E-2</v>
      </c>
      <c r="ES178" s="79">
        <v>1.1326514439999999E-2</v>
      </c>
      <c r="ET178" s="79">
        <v>8.6101793180000004E-3</v>
      </c>
      <c r="EU178" s="79">
        <v>1.6835622363999998E-2</v>
      </c>
      <c r="EV178" s="79">
        <v>8.8328142779999994E-3</v>
      </c>
      <c r="EW178" s="79">
        <v>2.2085294878000001E-2</v>
      </c>
      <c r="EX178" s="79">
        <v>1.0113916382E-2</v>
      </c>
      <c r="EY178" s="79">
        <v>7.6653168469999998E-3</v>
      </c>
      <c r="EZ178" s="79">
        <v>6.9016908629999998E-3</v>
      </c>
      <c r="FA178" s="79">
        <v>1.7673272972000002E-2</v>
      </c>
      <c r="FB178" s="79">
        <v>4.7039112599999997E-3</v>
      </c>
      <c r="FC178" s="79">
        <v>3.5450966893000001E-2</v>
      </c>
      <c r="FD178" s="79">
        <v>2.8917420666000001E-2</v>
      </c>
      <c r="FE178" s="79">
        <v>2.8315074134000001E-2</v>
      </c>
      <c r="FF178" s="79">
        <v>5.2302694413999998E-2</v>
      </c>
      <c r="FG178" s="79">
        <v>5.0133176024999997E-2</v>
      </c>
      <c r="FH178" s="79">
        <v>9.5616712519999997E-3</v>
      </c>
      <c r="FI178" s="79">
        <v>7.3680698559999997E-3</v>
      </c>
      <c r="FJ178" s="79">
        <v>6.712469746E-3</v>
      </c>
      <c r="FK178" s="79">
        <v>1.9709264027999999E-2</v>
      </c>
      <c r="FL178" s="79">
        <v>1.0674539503E-2</v>
      </c>
      <c r="FM178" s="79">
        <v>1.1592631589999999E-2</v>
      </c>
      <c r="FN178" s="79">
        <v>1.8146043349999998E-2</v>
      </c>
      <c r="FO178" s="79">
        <v>1.6587390843999999E-2</v>
      </c>
      <c r="FP178" s="79">
        <v>7.8545214399999997E-3</v>
      </c>
      <c r="FQ178" s="79">
        <v>6.4816757550000001E-3</v>
      </c>
      <c r="FR178" s="79">
        <v>1.4491081975E-2</v>
      </c>
      <c r="FS178" s="79">
        <v>1.6385887958999999E-2</v>
      </c>
      <c r="FT178" s="79">
        <v>9.9057183359999995E-3</v>
      </c>
      <c r="FU178" s="79">
        <v>1.0246296631289999</v>
      </c>
      <c r="FV178" s="79">
        <v>1.2357226593999999E-2</v>
      </c>
      <c r="FW178" s="79">
        <v>1.0225734784000001E-2</v>
      </c>
      <c r="FX178" s="79">
        <v>2.5580837477999999E-2</v>
      </c>
      <c r="FY178" s="79">
        <v>1.3019576571E-2</v>
      </c>
      <c r="FZ178" s="79">
        <v>2.3375070131999999E-2</v>
      </c>
      <c r="GA178" s="79">
        <v>2.3439235700000002E-2</v>
      </c>
      <c r="GB178" s="79">
        <v>2.3732201509E-2</v>
      </c>
      <c r="GC178" s="79">
        <v>1.7902948023999998E-2</v>
      </c>
      <c r="GD178" s="79">
        <v>1.5036834529000001E-2</v>
      </c>
      <c r="GE178" s="80">
        <v>1.488521236E-2</v>
      </c>
      <c r="GF178" s="109">
        <v>3.5071989499949998</v>
      </c>
      <c r="GG178" s="110">
        <v>1.5590618084850001</v>
      </c>
    </row>
    <row r="179" spans="1:189" s="68" customFormat="1" x14ac:dyDescent="0.15">
      <c r="A179" s="82" t="s">
        <v>382</v>
      </c>
      <c r="B179" s="83" t="s">
        <v>383</v>
      </c>
      <c r="C179" s="84">
        <v>1.2188528771999999E-2</v>
      </c>
      <c r="D179" s="79">
        <v>1.7989546435999999E-2</v>
      </c>
      <c r="E179" s="79">
        <v>1.5364363084E-2</v>
      </c>
      <c r="F179" s="79">
        <v>1.6165292381999999E-2</v>
      </c>
      <c r="G179" s="79">
        <v>1.6698386023E-2</v>
      </c>
      <c r="H179" s="79">
        <v>9.1614009269999994E-3</v>
      </c>
      <c r="I179" s="79">
        <v>1.1570171509999999E-2</v>
      </c>
      <c r="J179" s="79">
        <v>6.235139386E-3</v>
      </c>
      <c r="K179" s="79">
        <v>6.253932486E-3</v>
      </c>
      <c r="L179" s="79">
        <v>1.4084259760999999E-2</v>
      </c>
      <c r="M179" s="79">
        <v>1.3075616845000001E-2</v>
      </c>
      <c r="N179" s="79">
        <v>9.1319359139999997E-3</v>
      </c>
      <c r="O179" s="79">
        <v>1.2264854065999999E-2</v>
      </c>
      <c r="P179" s="79">
        <v>1.1568987883999999E-2</v>
      </c>
      <c r="Q179" s="79">
        <v>6.4036470400999995E-2</v>
      </c>
      <c r="R179" s="79">
        <v>4.3480101468E-2</v>
      </c>
      <c r="S179" s="79">
        <v>9.5620142809999999E-3</v>
      </c>
      <c r="T179" s="79">
        <v>8.5561798379999998E-3</v>
      </c>
      <c r="U179" s="79">
        <v>1.0598606909E-2</v>
      </c>
      <c r="V179" s="79">
        <v>7.2312691099999998E-3</v>
      </c>
      <c r="W179" s="79">
        <v>8.4357226590000001E-3</v>
      </c>
      <c r="X179" s="79">
        <v>8.2379266760000004E-3</v>
      </c>
      <c r="Y179" s="79">
        <v>8.0319678719999992E-3</v>
      </c>
      <c r="Z179" s="79">
        <v>3.9708099849999996E-3</v>
      </c>
      <c r="AA179" s="79">
        <v>7.5240685820000004E-3</v>
      </c>
      <c r="AB179" s="79">
        <v>1.0676305703000001E-2</v>
      </c>
      <c r="AC179" s="79">
        <v>0</v>
      </c>
      <c r="AD179" s="79">
        <v>7.4007700539999999E-3</v>
      </c>
      <c r="AE179" s="79">
        <v>2.6996519490000001E-3</v>
      </c>
      <c r="AF179" s="79">
        <v>5.872325607E-3</v>
      </c>
      <c r="AG179" s="79">
        <v>5.8375816559999997E-3</v>
      </c>
      <c r="AH179" s="79">
        <v>6.2226114680000002E-3</v>
      </c>
      <c r="AI179" s="79">
        <v>5.2369713099999996E-3</v>
      </c>
      <c r="AJ179" s="79">
        <v>7.8603751040000006E-3</v>
      </c>
      <c r="AK179" s="79">
        <v>4.7917593189999996E-3</v>
      </c>
      <c r="AL179" s="79">
        <v>9.6964756859999994E-3</v>
      </c>
      <c r="AM179" s="79">
        <v>9.5649957019999995E-3</v>
      </c>
      <c r="AN179" s="79">
        <v>6.7581487069999996E-3</v>
      </c>
      <c r="AO179" s="79">
        <v>9.2884893249999996E-3</v>
      </c>
      <c r="AP179" s="79">
        <v>6.6283025900000002E-3</v>
      </c>
      <c r="AQ179" s="79">
        <v>5.9411199439999996E-3</v>
      </c>
      <c r="AR179" s="79">
        <v>5.853623225E-3</v>
      </c>
      <c r="AS179" s="79">
        <v>6.7840009379999998E-3</v>
      </c>
      <c r="AT179" s="79">
        <v>6.0477957729999999E-3</v>
      </c>
      <c r="AU179" s="79">
        <v>7.0757361589999998E-3</v>
      </c>
      <c r="AV179" s="79">
        <v>7.6791055690000002E-3</v>
      </c>
      <c r="AW179" s="79">
        <v>7.2026824300000002E-3</v>
      </c>
      <c r="AX179" s="79">
        <v>5.6485248809999998E-3</v>
      </c>
      <c r="AY179" s="79">
        <v>6.0888601380000001E-3</v>
      </c>
      <c r="AZ179" s="79">
        <v>5.9958670400000001E-3</v>
      </c>
      <c r="BA179" s="79">
        <v>0</v>
      </c>
      <c r="BB179" s="79">
        <v>3.9572054269999997E-3</v>
      </c>
      <c r="BC179" s="79">
        <v>5.7862097149999998E-3</v>
      </c>
      <c r="BD179" s="79">
        <v>5.1875894289999998E-3</v>
      </c>
      <c r="BE179" s="79">
        <v>6.2674655249999999E-3</v>
      </c>
      <c r="BF179" s="79">
        <v>4.7526633800000001E-3</v>
      </c>
      <c r="BG179" s="79">
        <v>5.7143591339999999E-3</v>
      </c>
      <c r="BH179" s="79">
        <v>7.6703648149999996E-3</v>
      </c>
      <c r="BI179" s="79">
        <v>1.0664236589E-2</v>
      </c>
      <c r="BJ179" s="79">
        <v>4.4274802850000003E-3</v>
      </c>
      <c r="BK179" s="79">
        <v>4.3746655549999998E-3</v>
      </c>
      <c r="BL179" s="79">
        <v>3.742468028E-3</v>
      </c>
      <c r="BM179" s="79">
        <v>7.9818160079999992E-3</v>
      </c>
      <c r="BN179" s="79">
        <v>7.2550565319999998E-3</v>
      </c>
      <c r="BO179" s="79">
        <v>7.7434864730000002E-3</v>
      </c>
      <c r="BP179" s="79">
        <v>1.6831539098999999E-2</v>
      </c>
      <c r="BQ179" s="79">
        <v>3.6025633090000001E-3</v>
      </c>
      <c r="BR179" s="79">
        <v>9.7377436950000004E-3</v>
      </c>
      <c r="BS179" s="79">
        <v>7.9478445770000006E-3</v>
      </c>
      <c r="BT179" s="79">
        <v>1.641063626E-2</v>
      </c>
      <c r="BU179" s="79">
        <v>0</v>
      </c>
      <c r="BV179" s="79">
        <v>1.4213196685E-2</v>
      </c>
      <c r="BW179" s="79">
        <v>1.0164467466999999E-2</v>
      </c>
      <c r="BX179" s="79">
        <v>1.0343020933E-2</v>
      </c>
      <c r="BY179" s="79">
        <v>6.1257501589999999E-3</v>
      </c>
      <c r="BZ179" s="79">
        <v>9.5727845200000005E-3</v>
      </c>
      <c r="CA179" s="79">
        <v>1.7680434269000001E-2</v>
      </c>
      <c r="CB179" s="79">
        <v>0</v>
      </c>
      <c r="CC179" s="79">
        <v>9.3640363050000001E-3</v>
      </c>
      <c r="CD179" s="79">
        <v>1.2587481386E-2</v>
      </c>
      <c r="CE179" s="79">
        <v>9.0502449629999999E-3</v>
      </c>
      <c r="CF179" s="79">
        <v>7.8593098109999999E-3</v>
      </c>
      <c r="CG179" s="79">
        <v>9.2018593250000006E-3</v>
      </c>
      <c r="CH179" s="79">
        <v>7.0463760999999996E-3</v>
      </c>
      <c r="CI179" s="79">
        <v>5.7929327289999999E-3</v>
      </c>
      <c r="CJ179" s="79">
        <v>5.5233077800000002E-3</v>
      </c>
      <c r="CK179" s="79">
        <v>5.9502063810000002E-3</v>
      </c>
      <c r="CL179" s="79">
        <v>5.1052281549999997E-3</v>
      </c>
      <c r="CM179" s="79">
        <v>6.2530344189999998E-3</v>
      </c>
      <c r="CN179" s="79">
        <v>5.7911976390000001E-3</v>
      </c>
      <c r="CO179" s="79">
        <v>4.9839324599999998E-3</v>
      </c>
      <c r="CP179" s="79">
        <v>5.0047029800000002E-3</v>
      </c>
      <c r="CQ179" s="79">
        <v>5.2887706870000002E-3</v>
      </c>
      <c r="CR179" s="79">
        <v>5.5972253769999997E-3</v>
      </c>
      <c r="CS179" s="79">
        <v>5.2795461279999999E-3</v>
      </c>
      <c r="CT179" s="79">
        <v>4.350311089E-3</v>
      </c>
      <c r="CU179" s="79">
        <v>5.5000796599999997E-3</v>
      </c>
      <c r="CV179" s="79">
        <v>5.1452886539999996E-3</v>
      </c>
      <c r="CW179" s="79">
        <v>6.0175126990000003E-3</v>
      </c>
      <c r="CX179" s="79">
        <v>4.5538209919999996E-3</v>
      </c>
      <c r="CY179" s="79">
        <v>5.8683428130000001E-3</v>
      </c>
      <c r="CZ179" s="79">
        <v>6.413396438E-3</v>
      </c>
      <c r="DA179" s="79">
        <v>8.6764078040000008E-3</v>
      </c>
      <c r="DB179" s="79">
        <v>4.6115133310000002E-3</v>
      </c>
      <c r="DC179" s="79">
        <v>4.897736263E-3</v>
      </c>
      <c r="DD179" s="79">
        <v>5.3291888880000002E-3</v>
      </c>
      <c r="DE179" s="79">
        <v>5.2524844630000003E-3</v>
      </c>
      <c r="DF179" s="79">
        <v>4.3041741360000003E-3</v>
      </c>
      <c r="DG179" s="79">
        <v>3.989791835E-3</v>
      </c>
      <c r="DH179" s="79">
        <v>5.5245323879999997E-3</v>
      </c>
      <c r="DI179" s="79">
        <v>4.2325163790000002E-3</v>
      </c>
      <c r="DJ179" s="79">
        <v>4.1397224269999998E-3</v>
      </c>
      <c r="DK179" s="79">
        <v>4.8205700640000003E-3</v>
      </c>
      <c r="DL179" s="79">
        <v>0</v>
      </c>
      <c r="DM179" s="79">
        <v>5.2759172900000003E-3</v>
      </c>
      <c r="DN179" s="79">
        <v>0</v>
      </c>
      <c r="DO179" s="79">
        <v>5.0748937919999999E-3</v>
      </c>
      <c r="DP179" s="79">
        <v>6.4776475249999996E-3</v>
      </c>
      <c r="DQ179" s="79">
        <v>5.3040369720000003E-3</v>
      </c>
      <c r="DR179" s="79">
        <v>2.3696536149999999E-3</v>
      </c>
      <c r="DS179" s="79">
        <v>4.6603428219999998E-3</v>
      </c>
      <c r="DT179" s="79">
        <v>1.2135632917999999E-2</v>
      </c>
      <c r="DU179" s="79">
        <v>1.2245627525E-2</v>
      </c>
      <c r="DV179" s="79">
        <v>1.9354600033000002E-2</v>
      </c>
      <c r="DW179" s="79">
        <v>1.0435759415000001E-2</v>
      </c>
      <c r="DX179" s="79">
        <v>1.0902688661E-2</v>
      </c>
      <c r="DY179" s="79">
        <v>1.0487430165E-2</v>
      </c>
      <c r="DZ179" s="79">
        <v>1.0936777645E-2</v>
      </c>
      <c r="EA179" s="79">
        <v>1.0171704762E-2</v>
      </c>
      <c r="EB179" s="79">
        <v>7.1524490570000002E-3</v>
      </c>
      <c r="EC179" s="79">
        <v>8.5255670529999997E-3</v>
      </c>
      <c r="ED179" s="79">
        <v>4.7839531290000004E-3</v>
      </c>
      <c r="EE179" s="79">
        <v>4.5388430920000004E-3</v>
      </c>
      <c r="EF179" s="79">
        <v>8.4223802849999994E-3</v>
      </c>
      <c r="EG179" s="79">
        <v>1.0558348162000001E-2</v>
      </c>
      <c r="EH179" s="79">
        <v>9.0391631000000007E-3</v>
      </c>
      <c r="EI179" s="79">
        <v>4.3180743189999999E-3</v>
      </c>
      <c r="EJ179" s="79">
        <v>3.135515701E-3</v>
      </c>
      <c r="EK179" s="79">
        <v>4.3883517120000002E-3</v>
      </c>
      <c r="EL179" s="79">
        <v>3.2136691799999999E-3</v>
      </c>
      <c r="EM179" s="79">
        <v>9.3835192600000001E-4</v>
      </c>
      <c r="EN179" s="79">
        <v>2.6492425980000002E-3</v>
      </c>
      <c r="EO179" s="79">
        <v>3.2124878370000001E-3</v>
      </c>
      <c r="EP179" s="79">
        <v>4.5266149931999997E-2</v>
      </c>
      <c r="EQ179" s="79">
        <v>3.9269089234E-2</v>
      </c>
      <c r="ER179" s="79">
        <v>0.204762203659</v>
      </c>
      <c r="ES179" s="79">
        <v>0.234287533189</v>
      </c>
      <c r="ET179" s="79">
        <v>4.3533199289999998E-3</v>
      </c>
      <c r="EU179" s="79">
        <v>5.9657238469999997E-3</v>
      </c>
      <c r="EV179" s="79">
        <v>2.6000299759999998E-3</v>
      </c>
      <c r="EW179" s="79">
        <v>5.2055663909999998E-3</v>
      </c>
      <c r="EX179" s="79">
        <v>1.2478108085E-2</v>
      </c>
      <c r="EY179" s="79">
        <v>2.4588161269999999E-3</v>
      </c>
      <c r="EZ179" s="79">
        <v>7.6713485169999998E-3</v>
      </c>
      <c r="FA179" s="79">
        <v>6.0983651209999996E-3</v>
      </c>
      <c r="FB179" s="79">
        <v>6.2945285120000003E-3</v>
      </c>
      <c r="FC179" s="79">
        <v>3.91306702E-3</v>
      </c>
      <c r="FD179" s="79">
        <v>4.7609327400000004E-3</v>
      </c>
      <c r="FE179" s="79">
        <v>5.1596518119999997E-3</v>
      </c>
      <c r="FF179" s="79">
        <v>4.144807633E-3</v>
      </c>
      <c r="FG179" s="79">
        <v>6.9118818919999998E-3</v>
      </c>
      <c r="FH179" s="79">
        <v>5.5374280540000003E-3</v>
      </c>
      <c r="FI179" s="79">
        <v>1.6567309185999999E-2</v>
      </c>
      <c r="FJ179" s="79">
        <v>3.5522848790000001E-3</v>
      </c>
      <c r="FK179" s="79">
        <v>1.1894957629000001E-2</v>
      </c>
      <c r="FL179" s="79">
        <v>4.3795825099999996E-3</v>
      </c>
      <c r="FM179" s="79">
        <v>4.0047346160000004E-3</v>
      </c>
      <c r="FN179" s="79">
        <v>3.666292833E-3</v>
      </c>
      <c r="FO179" s="79">
        <v>5.9458120370000003E-3</v>
      </c>
      <c r="FP179" s="79">
        <v>6.1366048350000001E-3</v>
      </c>
      <c r="FQ179" s="79">
        <v>4.824676957E-3</v>
      </c>
      <c r="FR179" s="79">
        <v>5.3248962259999999E-3</v>
      </c>
      <c r="FS179" s="79">
        <v>4.2500332489999997E-3</v>
      </c>
      <c r="FT179" s="79">
        <v>6.6459163170000002E-2</v>
      </c>
      <c r="FU179" s="79">
        <v>6.2151825939999999E-3</v>
      </c>
      <c r="FV179" s="79">
        <v>1.0166806881470001</v>
      </c>
      <c r="FW179" s="79">
        <v>5.0219137379999999E-3</v>
      </c>
      <c r="FX179" s="79">
        <v>3.4755314859999998E-3</v>
      </c>
      <c r="FY179" s="79">
        <v>1.1056897774000001E-2</v>
      </c>
      <c r="FZ179" s="79">
        <v>6.9571170769999998E-3</v>
      </c>
      <c r="GA179" s="79">
        <v>6.0743265560000001E-3</v>
      </c>
      <c r="GB179" s="79">
        <v>6.1611696589999997E-3</v>
      </c>
      <c r="GC179" s="79">
        <v>8.3201804250000004E-3</v>
      </c>
      <c r="GD179" s="79">
        <v>9.4144678790000005E-3</v>
      </c>
      <c r="GE179" s="80">
        <v>1.2807828023E-2</v>
      </c>
      <c r="GF179" s="109">
        <v>2.9687707777960002</v>
      </c>
      <c r="GG179" s="110">
        <v>1.3197133107650001</v>
      </c>
    </row>
    <row r="180" spans="1:189" s="68" customFormat="1" x14ac:dyDescent="0.15">
      <c r="A180" s="82" t="s">
        <v>384</v>
      </c>
      <c r="B180" s="83" t="s">
        <v>385</v>
      </c>
      <c r="C180" s="84">
        <v>4.6163719938000003E-2</v>
      </c>
      <c r="D180" s="79">
        <v>5.6772320739000001E-2</v>
      </c>
      <c r="E180" s="79">
        <v>1.6289062826000001E-2</v>
      </c>
      <c r="F180" s="79">
        <v>8.3718686520000002E-3</v>
      </c>
      <c r="G180" s="79">
        <v>4.4369367444000003E-2</v>
      </c>
      <c r="H180" s="79">
        <v>1.4408945029E-2</v>
      </c>
      <c r="I180" s="79">
        <v>2.0956448167E-2</v>
      </c>
      <c r="J180" s="79">
        <v>1.7659785806999999E-2</v>
      </c>
      <c r="K180" s="79">
        <v>1.4747314237E-2</v>
      </c>
      <c r="L180" s="79">
        <v>4.4063375426000001E-2</v>
      </c>
      <c r="M180" s="79">
        <v>2.9750491301999998E-2</v>
      </c>
      <c r="N180" s="79">
        <v>7.1005139599999998E-3</v>
      </c>
      <c r="O180" s="79">
        <v>6.4334002039999998E-3</v>
      </c>
      <c r="P180" s="79">
        <v>2.8376107469999998E-2</v>
      </c>
      <c r="Q180" s="79">
        <v>2.0003045261999999E-2</v>
      </c>
      <c r="R180" s="79">
        <v>2.6603196068999999E-2</v>
      </c>
      <c r="S180" s="79">
        <v>1.7187150355999999E-2</v>
      </c>
      <c r="T180" s="79">
        <v>1.1268638871999999E-2</v>
      </c>
      <c r="U180" s="79">
        <v>3.0909254527999998E-2</v>
      </c>
      <c r="V180" s="79">
        <v>1.7796957094000001E-2</v>
      </c>
      <c r="W180" s="79">
        <v>1.6342692281999999E-2</v>
      </c>
      <c r="X180" s="79">
        <v>2.5309196932999999E-2</v>
      </c>
      <c r="Y180" s="79">
        <v>1.5825434715E-2</v>
      </c>
      <c r="Z180" s="79">
        <v>9.6757025649999995E-3</v>
      </c>
      <c r="AA180" s="79">
        <v>3.8254621997999998E-2</v>
      </c>
      <c r="AB180" s="79">
        <v>2.4686411129E-2</v>
      </c>
      <c r="AC180" s="79">
        <v>0</v>
      </c>
      <c r="AD180" s="79">
        <v>1.3324381735E-2</v>
      </c>
      <c r="AE180" s="79">
        <v>7.8813944019999992E-3</v>
      </c>
      <c r="AF180" s="79">
        <v>9.6892961980000001E-3</v>
      </c>
      <c r="AG180" s="79">
        <v>2.4536185150000001E-2</v>
      </c>
      <c r="AH180" s="79">
        <v>1.7081304762999999E-2</v>
      </c>
      <c r="AI180" s="79">
        <v>1.2899889482E-2</v>
      </c>
      <c r="AJ180" s="79">
        <v>1.1248786617E-2</v>
      </c>
      <c r="AK180" s="79">
        <v>1.0849134625E-2</v>
      </c>
      <c r="AL180" s="79">
        <v>2.4916845387000001E-2</v>
      </c>
      <c r="AM180" s="79">
        <v>2.4587903373E-2</v>
      </c>
      <c r="AN180" s="79">
        <v>1.3739408509E-2</v>
      </c>
      <c r="AO180" s="79">
        <v>1.8170687630000001E-2</v>
      </c>
      <c r="AP180" s="79">
        <v>1.1269351344999999E-2</v>
      </c>
      <c r="AQ180" s="79">
        <v>1.3358433956000001E-2</v>
      </c>
      <c r="AR180" s="79">
        <v>1.1963325071E-2</v>
      </c>
      <c r="AS180" s="79">
        <v>2.8819081598999999E-2</v>
      </c>
      <c r="AT180" s="79">
        <v>3.5592043463000003E-2</v>
      </c>
      <c r="AU180" s="79">
        <v>3.4994412848999998E-2</v>
      </c>
      <c r="AV180" s="79">
        <v>2.3299766746000001E-2</v>
      </c>
      <c r="AW180" s="79">
        <v>4.2718476275E-2</v>
      </c>
      <c r="AX180" s="79">
        <v>4.0872065550000003E-2</v>
      </c>
      <c r="AY180" s="79">
        <v>2.6059965492000001E-2</v>
      </c>
      <c r="AZ180" s="79">
        <v>2.6613328421000001E-2</v>
      </c>
      <c r="BA180" s="79">
        <v>0</v>
      </c>
      <c r="BB180" s="79">
        <v>1.5985588839E-2</v>
      </c>
      <c r="BC180" s="79">
        <v>2.0099044146E-2</v>
      </c>
      <c r="BD180" s="79">
        <v>1.4236699499E-2</v>
      </c>
      <c r="BE180" s="79">
        <v>2.1057506377000001E-2</v>
      </c>
      <c r="BF180" s="79">
        <v>1.5582022912000001E-2</v>
      </c>
      <c r="BG180" s="79">
        <v>2.129389684E-2</v>
      </c>
      <c r="BH180" s="79">
        <v>2.0466660136000001E-2</v>
      </c>
      <c r="BI180" s="79">
        <v>2.9279763787E-2</v>
      </c>
      <c r="BJ180" s="79">
        <v>2.2095337303E-2</v>
      </c>
      <c r="BK180" s="79">
        <v>2.8060665310999999E-2</v>
      </c>
      <c r="BL180" s="79">
        <v>2.3853427085E-2</v>
      </c>
      <c r="BM180" s="79">
        <v>1.0625585889E-2</v>
      </c>
      <c r="BN180" s="79">
        <v>1.198517753E-2</v>
      </c>
      <c r="BO180" s="79">
        <v>1.7710374030999999E-2</v>
      </c>
      <c r="BP180" s="79">
        <v>2.1630121342999999E-2</v>
      </c>
      <c r="BQ180" s="79">
        <v>2.111935892E-3</v>
      </c>
      <c r="BR180" s="79">
        <v>2.3987274092999999E-2</v>
      </c>
      <c r="BS180" s="79">
        <v>2.6039011383999999E-2</v>
      </c>
      <c r="BT180" s="79">
        <v>1.8599262482999999E-2</v>
      </c>
      <c r="BU180" s="79">
        <v>0</v>
      </c>
      <c r="BV180" s="79">
        <v>2.2032006722000001E-2</v>
      </c>
      <c r="BW180" s="79">
        <v>1.7885529646999999E-2</v>
      </c>
      <c r="BX180" s="79">
        <v>1.7631468845000001E-2</v>
      </c>
      <c r="BY180" s="79">
        <v>2.1586563765999999E-2</v>
      </c>
      <c r="BZ180" s="79">
        <v>1.4664817396E-2</v>
      </c>
      <c r="CA180" s="79">
        <v>1.7031140431E-2</v>
      </c>
      <c r="CB180" s="79">
        <v>0</v>
      </c>
      <c r="CC180" s="79">
        <v>2.0754145343000002E-2</v>
      </c>
      <c r="CD180" s="79">
        <v>1.8480224068000001E-2</v>
      </c>
      <c r="CE180" s="79">
        <v>2.0148771805999999E-2</v>
      </c>
      <c r="CF180" s="79">
        <v>1.6126119950999999E-2</v>
      </c>
      <c r="CG180" s="79">
        <v>1.8823382231999999E-2</v>
      </c>
      <c r="CH180" s="79">
        <v>1.5888200153E-2</v>
      </c>
      <c r="CI180" s="79">
        <v>9.9959742949999996E-3</v>
      </c>
      <c r="CJ180" s="79">
        <v>1.8243985298E-2</v>
      </c>
      <c r="CK180" s="79">
        <v>3.4895667023000003E-2</v>
      </c>
      <c r="CL180" s="79">
        <v>1.8562268401999999E-2</v>
      </c>
      <c r="CM180" s="79">
        <v>1.2939767251E-2</v>
      </c>
      <c r="CN180" s="79">
        <v>1.3157652717E-2</v>
      </c>
      <c r="CO180" s="79">
        <v>1.5933378262E-2</v>
      </c>
      <c r="CP180" s="79">
        <v>1.5106223988E-2</v>
      </c>
      <c r="CQ180" s="79">
        <v>1.4097550678E-2</v>
      </c>
      <c r="CR180" s="79">
        <v>1.5169393901E-2</v>
      </c>
      <c r="CS180" s="79">
        <v>1.5745578310000001E-2</v>
      </c>
      <c r="CT180" s="79">
        <v>1.5821380517000001E-2</v>
      </c>
      <c r="CU180" s="79">
        <v>1.2308153581E-2</v>
      </c>
      <c r="CV180" s="79">
        <v>1.6291898735000001E-2</v>
      </c>
      <c r="CW180" s="79">
        <v>2.7776553735000001E-2</v>
      </c>
      <c r="CX180" s="79">
        <v>1.2665837363000001E-2</v>
      </c>
      <c r="CY180" s="79">
        <v>1.3899871341E-2</v>
      </c>
      <c r="CZ180" s="79">
        <v>1.4282510977E-2</v>
      </c>
      <c r="DA180" s="79">
        <v>1.2389175909000001E-2</v>
      </c>
      <c r="DB180" s="79">
        <v>2.5616347123E-2</v>
      </c>
      <c r="DC180" s="79">
        <v>1.9920030594E-2</v>
      </c>
      <c r="DD180" s="79">
        <v>1.6941406781999999E-2</v>
      </c>
      <c r="DE180" s="79">
        <v>1.5114234549000001E-2</v>
      </c>
      <c r="DF180" s="79">
        <v>1.5763506175000001E-2</v>
      </c>
      <c r="DG180" s="79">
        <v>2.1149065548000001E-2</v>
      </c>
      <c r="DH180" s="79">
        <v>1.9047935126000001E-2</v>
      </c>
      <c r="DI180" s="79">
        <v>1.7007449240999999E-2</v>
      </c>
      <c r="DJ180" s="79">
        <v>1.5360607694E-2</v>
      </c>
      <c r="DK180" s="79">
        <v>1.8593753857E-2</v>
      </c>
      <c r="DL180" s="79">
        <v>0</v>
      </c>
      <c r="DM180" s="79">
        <v>1.7277027188000001E-2</v>
      </c>
      <c r="DN180" s="79">
        <v>0</v>
      </c>
      <c r="DO180" s="79">
        <v>1.7499148478E-2</v>
      </c>
      <c r="DP180" s="79">
        <v>1.3681410251E-2</v>
      </c>
      <c r="DQ180" s="79">
        <v>1.2220226480999999E-2</v>
      </c>
      <c r="DR180" s="79">
        <v>1.0724371388E-2</v>
      </c>
      <c r="DS180" s="79">
        <v>1.6270891627999998E-2</v>
      </c>
      <c r="DT180" s="79">
        <v>1.3991618581000001E-2</v>
      </c>
      <c r="DU180" s="79">
        <v>1.1191307871999999E-2</v>
      </c>
      <c r="DV180" s="79">
        <v>1.4044741283E-2</v>
      </c>
      <c r="DW180" s="79">
        <v>1.1058308619E-2</v>
      </c>
      <c r="DX180" s="79">
        <v>1.3931227702000001E-2</v>
      </c>
      <c r="DY180" s="79">
        <v>1.8059515027000001E-2</v>
      </c>
      <c r="DZ180" s="79">
        <v>2.1173367511000001E-2</v>
      </c>
      <c r="EA180" s="79">
        <v>2.2153539693000001E-2</v>
      </c>
      <c r="EB180" s="79">
        <v>4.0146824134000003E-2</v>
      </c>
      <c r="EC180" s="79">
        <v>1.8850403721000001E-2</v>
      </c>
      <c r="ED180" s="79">
        <v>4.8069801789E-2</v>
      </c>
      <c r="EE180" s="79">
        <v>3.5654710186999998E-2</v>
      </c>
      <c r="EF180" s="79">
        <v>2.6929412670999998E-2</v>
      </c>
      <c r="EG180" s="79">
        <v>5.0758423129999997E-3</v>
      </c>
      <c r="EH180" s="79">
        <v>7.5134336959999997E-3</v>
      </c>
      <c r="EI180" s="79">
        <v>8.4485090999999995E-3</v>
      </c>
      <c r="EJ180" s="79">
        <v>8.7165561410000002E-3</v>
      </c>
      <c r="EK180" s="79">
        <v>3.904026569E-3</v>
      </c>
      <c r="EL180" s="79">
        <v>3.0323475449999999E-3</v>
      </c>
      <c r="EM180" s="79">
        <v>1.3695986570000001E-3</v>
      </c>
      <c r="EN180" s="79">
        <v>8.4955603519999996E-3</v>
      </c>
      <c r="EO180" s="79">
        <v>9.3871286249999995E-3</v>
      </c>
      <c r="EP180" s="79">
        <v>7.7117711259999996E-3</v>
      </c>
      <c r="EQ180" s="79">
        <v>4.9985785130000002E-3</v>
      </c>
      <c r="ER180" s="79">
        <v>1.3088562381E-2</v>
      </c>
      <c r="ES180" s="79">
        <v>1.3326017298E-2</v>
      </c>
      <c r="ET180" s="79">
        <v>8.7561634699999998E-3</v>
      </c>
      <c r="EU180" s="79">
        <v>9.0327309440000007E-3</v>
      </c>
      <c r="EV180" s="79">
        <v>6.4096679860000004E-3</v>
      </c>
      <c r="EW180" s="79">
        <v>3.1190836762000001E-2</v>
      </c>
      <c r="EX180" s="79">
        <v>8.2219930400000002E-3</v>
      </c>
      <c r="EY180" s="79">
        <v>1.3609444389000001E-2</v>
      </c>
      <c r="EZ180" s="79">
        <v>9.1123855579999993E-3</v>
      </c>
      <c r="FA180" s="79">
        <v>1.3259743006E-2</v>
      </c>
      <c r="FB180" s="79">
        <v>3.5582570179999999E-3</v>
      </c>
      <c r="FC180" s="79">
        <v>1.0817496548000001E-2</v>
      </c>
      <c r="FD180" s="79">
        <v>2.0721255476000001E-2</v>
      </c>
      <c r="FE180" s="79">
        <v>2.2430384269E-2</v>
      </c>
      <c r="FF180" s="79">
        <v>2.2480448914999999E-2</v>
      </c>
      <c r="FG180" s="79">
        <v>1.2063916566E-2</v>
      </c>
      <c r="FH180" s="79">
        <v>1.1969564048E-2</v>
      </c>
      <c r="FI180" s="79">
        <v>1.1557371578000001E-2</v>
      </c>
      <c r="FJ180" s="79">
        <v>5.5569967329999999E-3</v>
      </c>
      <c r="FK180" s="79">
        <v>1.2602374261999999E-2</v>
      </c>
      <c r="FL180" s="79">
        <v>1.8847001278E-2</v>
      </c>
      <c r="FM180" s="79">
        <v>2.3303871266999999E-2</v>
      </c>
      <c r="FN180" s="79">
        <v>8.8892398200000004E-3</v>
      </c>
      <c r="FO180" s="79">
        <v>1.4964503189E-2</v>
      </c>
      <c r="FP180" s="79">
        <v>7.6164485830000003E-3</v>
      </c>
      <c r="FQ180" s="79">
        <v>7.1547301589999996E-3</v>
      </c>
      <c r="FR180" s="79">
        <v>1.4013574447E-2</v>
      </c>
      <c r="FS180" s="79">
        <v>0.13031473244</v>
      </c>
      <c r="FT180" s="79">
        <v>3.501001018E-3</v>
      </c>
      <c r="FU180" s="79">
        <v>1.3793318095E-2</v>
      </c>
      <c r="FV180" s="79">
        <v>1.052005703E-2</v>
      </c>
      <c r="FW180" s="79">
        <v>1.012662603351</v>
      </c>
      <c r="FX180" s="79">
        <v>9.2667770659999992E-3</v>
      </c>
      <c r="FY180" s="79">
        <v>1.0530382614E-2</v>
      </c>
      <c r="FZ180" s="79">
        <v>1.2408058042E-2</v>
      </c>
      <c r="GA180" s="79">
        <v>1.2515565189999999E-2</v>
      </c>
      <c r="GB180" s="79">
        <v>1.1021377420999999E-2</v>
      </c>
      <c r="GC180" s="79">
        <v>6.3222693159999998E-3</v>
      </c>
      <c r="GD180" s="79">
        <v>1.2490107883E-2</v>
      </c>
      <c r="GE180" s="80">
        <v>7.847491283E-3</v>
      </c>
      <c r="GF180" s="109">
        <v>4.2326893024299999</v>
      </c>
      <c r="GG180" s="110">
        <v>1.881565412367</v>
      </c>
    </row>
    <row r="181" spans="1:189" s="68" customFormat="1" x14ac:dyDescent="0.15">
      <c r="A181" s="82" t="s">
        <v>386</v>
      </c>
      <c r="B181" s="83" t="s">
        <v>83</v>
      </c>
      <c r="C181" s="84">
        <v>3.9919498764999999E-2</v>
      </c>
      <c r="D181" s="79">
        <v>5.5782955350000003E-2</v>
      </c>
      <c r="E181" s="79">
        <v>3.6047380832000001E-2</v>
      </c>
      <c r="F181" s="79">
        <v>3.4762577780999997E-2</v>
      </c>
      <c r="G181" s="79">
        <v>4.1369463762E-2</v>
      </c>
      <c r="H181" s="79">
        <v>4.1856817296E-2</v>
      </c>
      <c r="I181" s="79">
        <v>5.0655467773999999E-2</v>
      </c>
      <c r="J181" s="79">
        <v>6.0082263534000001E-2</v>
      </c>
      <c r="K181" s="79">
        <v>1.1731002480000001E-2</v>
      </c>
      <c r="L181" s="79">
        <v>1.8733005221E-2</v>
      </c>
      <c r="M181" s="79">
        <v>3.8588029296999997E-2</v>
      </c>
      <c r="N181" s="79">
        <v>4.1757040827999997E-2</v>
      </c>
      <c r="O181" s="79">
        <v>3.3925095670000002E-2</v>
      </c>
      <c r="P181" s="79">
        <v>8.0124127694E-2</v>
      </c>
      <c r="Q181" s="79">
        <v>5.5878376862E-2</v>
      </c>
      <c r="R181" s="79">
        <v>5.7212075798000001E-2</v>
      </c>
      <c r="S181" s="79">
        <v>6.7718638900000003E-2</v>
      </c>
      <c r="T181" s="79">
        <v>5.3092610935999998E-2</v>
      </c>
      <c r="U181" s="79">
        <v>4.6474329478000002E-2</v>
      </c>
      <c r="V181" s="79">
        <v>7.8638050698999998E-2</v>
      </c>
      <c r="W181" s="79">
        <v>6.9487767985000004E-2</v>
      </c>
      <c r="X181" s="79">
        <v>6.0395112238000002E-2</v>
      </c>
      <c r="Y181" s="79">
        <v>6.7172967414000001E-2</v>
      </c>
      <c r="Z181" s="79">
        <v>4.7504264588E-2</v>
      </c>
      <c r="AA181" s="79">
        <v>6.6942022724999994E-2</v>
      </c>
      <c r="AB181" s="79">
        <v>5.8802585450999999E-2</v>
      </c>
      <c r="AC181" s="79">
        <v>0</v>
      </c>
      <c r="AD181" s="79">
        <v>3.8559837084000001E-2</v>
      </c>
      <c r="AE181" s="79">
        <v>2.1259057081E-2</v>
      </c>
      <c r="AF181" s="79">
        <v>3.3349957072000003E-2</v>
      </c>
      <c r="AG181" s="79">
        <v>5.0587122147000001E-2</v>
      </c>
      <c r="AH181" s="79">
        <v>4.3455339482999997E-2</v>
      </c>
      <c r="AI181" s="79">
        <v>7.7286582418999994E-2</v>
      </c>
      <c r="AJ181" s="79">
        <v>7.0567575554999998E-2</v>
      </c>
      <c r="AK181" s="79">
        <v>6.4739843872000005E-2</v>
      </c>
      <c r="AL181" s="79">
        <v>3.9184670876E-2</v>
      </c>
      <c r="AM181" s="79">
        <v>4.8354320334999999E-2</v>
      </c>
      <c r="AN181" s="79">
        <v>7.0440361484E-2</v>
      </c>
      <c r="AO181" s="79">
        <v>7.3109675695000001E-2</v>
      </c>
      <c r="AP181" s="79">
        <v>5.9944033021000001E-2</v>
      </c>
      <c r="AQ181" s="79">
        <v>5.7807427555999998E-2</v>
      </c>
      <c r="AR181" s="79">
        <v>7.3898844571999994E-2</v>
      </c>
      <c r="AS181" s="79">
        <v>6.4041861660000005E-2</v>
      </c>
      <c r="AT181" s="79">
        <v>7.5938841529000004E-2</v>
      </c>
      <c r="AU181" s="79">
        <v>7.3978405843E-2</v>
      </c>
      <c r="AV181" s="79">
        <v>5.7191843047E-2</v>
      </c>
      <c r="AW181" s="79">
        <v>6.3940440187E-2</v>
      </c>
      <c r="AX181" s="79">
        <v>7.5970882310999993E-2</v>
      </c>
      <c r="AY181" s="79">
        <v>5.9885829781000002E-2</v>
      </c>
      <c r="AZ181" s="79">
        <v>5.8905441546999997E-2</v>
      </c>
      <c r="BA181" s="79">
        <v>0</v>
      </c>
      <c r="BB181" s="79">
        <v>7.0622434999999997E-2</v>
      </c>
      <c r="BC181" s="79">
        <v>7.5577260670999999E-2</v>
      </c>
      <c r="BD181" s="79">
        <v>0.103012586552</v>
      </c>
      <c r="BE181" s="79">
        <v>6.9370570824E-2</v>
      </c>
      <c r="BF181" s="79">
        <v>7.3997666929000006E-2</v>
      </c>
      <c r="BG181" s="79">
        <v>6.5020527642000003E-2</v>
      </c>
      <c r="BH181" s="79">
        <v>5.6988170193000003E-2</v>
      </c>
      <c r="BI181" s="79">
        <v>7.3046200995999996E-2</v>
      </c>
      <c r="BJ181" s="79">
        <v>7.3564776252999994E-2</v>
      </c>
      <c r="BK181" s="79">
        <v>5.5336861776000001E-2</v>
      </c>
      <c r="BL181" s="79">
        <v>6.3081907852000005E-2</v>
      </c>
      <c r="BM181" s="79">
        <v>5.4121770287999998E-2</v>
      </c>
      <c r="BN181" s="79">
        <v>7.4671156732999996E-2</v>
      </c>
      <c r="BO181" s="79">
        <v>8.6759035607000004E-2</v>
      </c>
      <c r="BP181" s="79">
        <v>9.5161372997000004E-2</v>
      </c>
      <c r="BQ181" s="79">
        <v>1.0644657327E-2</v>
      </c>
      <c r="BR181" s="79">
        <v>8.2612815120999994E-2</v>
      </c>
      <c r="BS181" s="79">
        <v>8.2954991009000001E-2</v>
      </c>
      <c r="BT181" s="79">
        <v>4.4562043156999999E-2</v>
      </c>
      <c r="BU181" s="79">
        <v>0</v>
      </c>
      <c r="BV181" s="79">
        <v>4.4615212401999997E-2</v>
      </c>
      <c r="BW181" s="79">
        <v>4.2076003713999999E-2</v>
      </c>
      <c r="BX181" s="79">
        <v>4.6010513633000003E-2</v>
      </c>
      <c r="BY181" s="79">
        <v>5.8959416301000003E-2</v>
      </c>
      <c r="BZ181" s="79">
        <v>5.0488983034999997E-2</v>
      </c>
      <c r="CA181" s="79">
        <v>3.9159468748999997E-2</v>
      </c>
      <c r="CB181" s="79">
        <v>0</v>
      </c>
      <c r="CC181" s="79">
        <v>6.2914164499000003E-2</v>
      </c>
      <c r="CD181" s="79">
        <v>4.8860285757000001E-2</v>
      </c>
      <c r="CE181" s="79">
        <v>5.7163166444999997E-2</v>
      </c>
      <c r="CF181" s="79">
        <v>5.194817769E-2</v>
      </c>
      <c r="CG181" s="79">
        <v>5.6520190154999997E-2</v>
      </c>
      <c r="CH181" s="79">
        <v>5.7478632279999997E-2</v>
      </c>
      <c r="CI181" s="79">
        <v>6.3559851599999995E-2</v>
      </c>
      <c r="CJ181" s="79">
        <v>6.9539988186000004E-2</v>
      </c>
      <c r="CK181" s="79">
        <v>9.4675252705000004E-2</v>
      </c>
      <c r="CL181" s="79">
        <v>6.7733234059000003E-2</v>
      </c>
      <c r="CM181" s="79">
        <v>6.8592478844999999E-2</v>
      </c>
      <c r="CN181" s="79">
        <v>5.8335099829000002E-2</v>
      </c>
      <c r="CO181" s="79">
        <v>6.8696616399000002E-2</v>
      </c>
      <c r="CP181" s="79">
        <v>5.0802228262000003E-2</v>
      </c>
      <c r="CQ181" s="79">
        <v>5.5686743937000002E-2</v>
      </c>
      <c r="CR181" s="79">
        <v>6.0810350589999999E-2</v>
      </c>
      <c r="CS181" s="79">
        <v>5.4309770554999998E-2</v>
      </c>
      <c r="CT181" s="79">
        <v>6.1769855679000001E-2</v>
      </c>
      <c r="CU181" s="79">
        <v>5.2377769613000003E-2</v>
      </c>
      <c r="CV181" s="79">
        <v>8.9596580127000003E-2</v>
      </c>
      <c r="CW181" s="79">
        <v>6.985739178E-2</v>
      </c>
      <c r="CX181" s="79">
        <v>6.1937880957000001E-2</v>
      </c>
      <c r="CY181" s="79">
        <v>6.3374226276999998E-2</v>
      </c>
      <c r="CZ181" s="79">
        <v>7.1401602664000002E-2</v>
      </c>
      <c r="DA181" s="79">
        <v>7.4687187986999998E-2</v>
      </c>
      <c r="DB181" s="79">
        <v>8.6444582196E-2</v>
      </c>
      <c r="DC181" s="79">
        <v>7.8310235233E-2</v>
      </c>
      <c r="DD181" s="79">
        <v>7.0967345688999997E-2</v>
      </c>
      <c r="DE181" s="79">
        <v>7.0446868548999994E-2</v>
      </c>
      <c r="DF181" s="79">
        <v>8.3289885783999998E-2</v>
      </c>
      <c r="DG181" s="79">
        <v>7.4224094579000005E-2</v>
      </c>
      <c r="DH181" s="79">
        <v>8.1532280701000007E-2</v>
      </c>
      <c r="DI181" s="79">
        <v>8.5172062529999995E-2</v>
      </c>
      <c r="DJ181" s="79">
        <v>6.4974798461999994E-2</v>
      </c>
      <c r="DK181" s="79">
        <v>9.0004807024000003E-2</v>
      </c>
      <c r="DL181" s="79">
        <v>0</v>
      </c>
      <c r="DM181" s="79">
        <v>7.6591196543999998E-2</v>
      </c>
      <c r="DN181" s="79">
        <v>0</v>
      </c>
      <c r="DO181" s="79">
        <v>7.4653672958999995E-2</v>
      </c>
      <c r="DP181" s="79">
        <v>5.5490094274E-2</v>
      </c>
      <c r="DQ181" s="79">
        <v>5.4949727673999998E-2</v>
      </c>
      <c r="DR181" s="79">
        <v>9.6188455007000004E-2</v>
      </c>
      <c r="DS181" s="79">
        <v>8.1742502522999999E-2</v>
      </c>
      <c r="DT181" s="79">
        <v>6.66221907E-2</v>
      </c>
      <c r="DU181" s="79">
        <v>6.0060625489999998E-2</v>
      </c>
      <c r="DV181" s="79">
        <v>6.5177138366000004E-2</v>
      </c>
      <c r="DW181" s="79">
        <v>0.102581212119</v>
      </c>
      <c r="DX181" s="79">
        <v>0.122935434202</v>
      </c>
      <c r="DY181" s="79">
        <v>6.7726682546000005E-2</v>
      </c>
      <c r="DZ181" s="79">
        <v>0.177210883559</v>
      </c>
      <c r="EA181" s="79">
        <v>7.9635698891000001E-2</v>
      </c>
      <c r="EB181" s="79">
        <v>8.3718965788999997E-2</v>
      </c>
      <c r="EC181" s="79">
        <v>8.4393288856000004E-2</v>
      </c>
      <c r="ED181" s="79">
        <v>7.1025791493000007E-2</v>
      </c>
      <c r="EE181" s="79">
        <v>0.16780611668100001</v>
      </c>
      <c r="EF181" s="79">
        <v>7.9887289340000001E-2</v>
      </c>
      <c r="EG181" s="79">
        <v>0.10245778411000001</v>
      </c>
      <c r="EH181" s="79">
        <v>0.136308909841</v>
      </c>
      <c r="EI181" s="79">
        <v>0.134354818726</v>
      </c>
      <c r="EJ181" s="79">
        <v>0.14799013775299999</v>
      </c>
      <c r="EK181" s="79">
        <v>0.126501443469</v>
      </c>
      <c r="EL181" s="79">
        <v>8.1024031391000007E-2</v>
      </c>
      <c r="EM181" s="79">
        <v>2.1269091037999999E-2</v>
      </c>
      <c r="EN181" s="79">
        <v>6.6512137565999996E-2</v>
      </c>
      <c r="EO181" s="79">
        <v>4.8721668684999997E-2</v>
      </c>
      <c r="EP181" s="79">
        <v>4.2159774907999999E-2</v>
      </c>
      <c r="EQ181" s="79">
        <v>4.3931732096000001E-2</v>
      </c>
      <c r="ER181" s="79">
        <v>9.2123335023000005E-2</v>
      </c>
      <c r="ES181" s="79">
        <v>7.8551286075999996E-2</v>
      </c>
      <c r="ET181" s="79">
        <v>6.3934519844000004E-2</v>
      </c>
      <c r="EU181" s="79">
        <v>8.3585335715E-2</v>
      </c>
      <c r="EV181" s="79">
        <v>4.7913306884000001E-2</v>
      </c>
      <c r="EW181" s="79">
        <v>0.11845118432100001</v>
      </c>
      <c r="EX181" s="79">
        <v>7.6940046114000002E-2</v>
      </c>
      <c r="EY181" s="79">
        <v>0.168204078166</v>
      </c>
      <c r="EZ181" s="79">
        <v>6.7938788688999996E-2</v>
      </c>
      <c r="FA181" s="79">
        <v>0.19334474809400001</v>
      </c>
      <c r="FB181" s="79">
        <v>2.9203743162000001E-2</v>
      </c>
      <c r="FC181" s="79">
        <v>0.18441343016</v>
      </c>
      <c r="FD181" s="79">
        <v>0.17880831981600001</v>
      </c>
      <c r="FE181" s="79">
        <v>0.26264559885900002</v>
      </c>
      <c r="FF181" s="79">
        <v>0.28168893439199999</v>
      </c>
      <c r="FG181" s="79">
        <v>0.11064447117700001</v>
      </c>
      <c r="FH181" s="79">
        <v>0.170053284497</v>
      </c>
      <c r="FI181" s="79">
        <v>9.0441130317000004E-2</v>
      </c>
      <c r="FJ181" s="79">
        <v>4.9664833764000001E-2</v>
      </c>
      <c r="FK181" s="79">
        <v>0.20396612228300001</v>
      </c>
      <c r="FL181" s="79">
        <v>0.174934278906</v>
      </c>
      <c r="FM181" s="79">
        <v>0.15345191023999999</v>
      </c>
      <c r="FN181" s="79">
        <v>7.8004747550000003E-2</v>
      </c>
      <c r="FO181" s="79">
        <v>8.9596689465000004E-2</v>
      </c>
      <c r="FP181" s="79">
        <v>8.3095091701999996E-2</v>
      </c>
      <c r="FQ181" s="79">
        <v>5.4733693984999998E-2</v>
      </c>
      <c r="FR181" s="79">
        <v>0.114092910918</v>
      </c>
      <c r="FS181" s="79">
        <v>0.126064218826</v>
      </c>
      <c r="FT181" s="79">
        <v>5.1412603063000002E-2</v>
      </c>
      <c r="FU181" s="79">
        <v>0.169445783494</v>
      </c>
      <c r="FV181" s="79">
        <v>5.5298918352000001E-2</v>
      </c>
      <c r="FW181" s="79">
        <v>0.12897569241500001</v>
      </c>
      <c r="FX181" s="79">
        <v>1.2083443546679999</v>
      </c>
      <c r="FY181" s="79">
        <v>6.9749011986000004E-2</v>
      </c>
      <c r="FZ181" s="79">
        <v>6.8210641353999998E-2</v>
      </c>
      <c r="GA181" s="79">
        <v>6.7159202358999998E-2</v>
      </c>
      <c r="GB181" s="79">
        <v>6.0047339204000003E-2</v>
      </c>
      <c r="GC181" s="79">
        <v>5.0554643501000002E-2</v>
      </c>
      <c r="GD181" s="79">
        <v>7.4860084654E-2</v>
      </c>
      <c r="GE181" s="80">
        <v>0.104433540814</v>
      </c>
      <c r="GF181" s="109">
        <v>14.792074167305</v>
      </c>
      <c r="GG181" s="110">
        <v>6.5755488158300004</v>
      </c>
    </row>
    <row r="182" spans="1:189" s="68" customFormat="1" x14ac:dyDescent="0.15">
      <c r="A182" s="82" t="s">
        <v>387</v>
      </c>
      <c r="B182" s="83" t="s">
        <v>84</v>
      </c>
      <c r="C182" s="84">
        <v>0</v>
      </c>
      <c r="D182" s="79">
        <v>0</v>
      </c>
      <c r="E182" s="79">
        <v>0</v>
      </c>
      <c r="F182" s="79">
        <v>0</v>
      </c>
      <c r="G182" s="79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0</v>
      </c>
      <c r="R182" s="79">
        <v>0</v>
      </c>
      <c r="S182" s="79">
        <v>0</v>
      </c>
      <c r="T182" s="79">
        <v>0</v>
      </c>
      <c r="U182" s="79">
        <v>0</v>
      </c>
      <c r="V182" s="79">
        <v>0</v>
      </c>
      <c r="W182" s="79">
        <v>0</v>
      </c>
      <c r="X182" s="79">
        <v>0</v>
      </c>
      <c r="Y182" s="79">
        <v>0</v>
      </c>
      <c r="Z182" s="79">
        <v>0</v>
      </c>
      <c r="AA182" s="79">
        <v>0</v>
      </c>
      <c r="AB182" s="79">
        <v>0</v>
      </c>
      <c r="AC182" s="79">
        <v>0</v>
      </c>
      <c r="AD182" s="79">
        <v>0</v>
      </c>
      <c r="AE182" s="79">
        <v>0</v>
      </c>
      <c r="AF182" s="79">
        <v>0</v>
      </c>
      <c r="AG182" s="79">
        <v>0</v>
      </c>
      <c r="AH182" s="79">
        <v>0</v>
      </c>
      <c r="AI182" s="79">
        <v>0</v>
      </c>
      <c r="AJ182" s="79">
        <v>0</v>
      </c>
      <c r="AK182" s="79">
        <v>0</v>
      </c>
      <c r="AL182" s="79">
        <v>0</v>
      </c>
      <c r="AM182" s="79">
        <v>0</v>
      </c>
      <c r="AN182" s="79">
        <v>0</v>
      </c>
      <c r="AO182" s="79">
        <v>0</v>
      </c>
      <c r="AP182" s="79">
        <v>0</v>
      </c>
      <c r="AQ182" s="79">
        <v>0</v>
      </c>
      <c r="AR182" s="79">
        <v>0</v>
      </c>
      <c r="AS182" s="79">
        <v>0</v>
      </c>
      <c r="AT182" s="79">
        <v>0</v>
      </c>
      <c r="AU182" s="79">
        <v>0</v>
      </c>
      <c r="AV182" s="79">
        <v>0</v>
      </c>
      <c r="AW182" s="79">
        <v>0</v>
      </c>
      <c r="AX182" s="79">
        <v>0</v>
      </c>
      <c r="AY182" s="79">
        <v>0</v>
      </c>
      <c r="AZ182" s="79">
        <v>0</v>
      </c>
      <c r="BA182" s="79">
        <v>0</v>
      </c>
      <c r="BB182" s="79">
        <v>0</v>
      </c>
      <c r="BC182" s="79">
        <v>0</v>
      </c>
      <c r="BD182" s="79">
        <v>0</v>
      </c>
      <c r="BE182" s="79">
        <v>0</v>
      </c>
      <c r="BF182" s="79">
        <v>0</v>
      </c>
      <c r="BG182" s="79">
        <v>0</v>
      </c>
      <c r="BH182" s="79">
        <v>0</v>
      </c>
      <c r="BI182" s="79">
        <v>0</v>
      </c>
      <c r="BJ182" s="79">
        <v>0</v>
      </c>
      <c r="BK182" s="79">
        <v>0</v>
      </c>
      <c r="BL182" s="79">
        <v>0</v>
      </c>
      <c r="BM182" s="79">
        <v>0</v>
      </c>
      <c r="BN182" s="79">
        <v>0</v>
      </c>
      <c r="BO182" s="79">
        <v>0</v>
      </c>
      <c r="BP182" s="79">
        <v>0</v>
      </c>
      <c r="BQ182" s="79">
        <v>0</v>
      </c>
      <c r="BR182" s="79">
        <v>0</v>
      </c>
      <c r="BS182" s="79">
        <v>0</v>
      </c>
      <c r="BT182" s="79">
        <v>0</v>
      </c>
      <c r="BU182" s="79">
        <v>0</v>
      </c>
      <c r="BV182" s="79">
        <v>0</v>
      </c>
      <c r="BW182" s="79">
        <v>0</v>
      </c>
      <c r="BX182" s="79">
        <v>0</v>
      </c>
      <c r="BY182" s="79">
        <v>0</v>
      </c>
      <c r="BZ182" s="79">
        <v>0</v>
      </c>
      <c r="CA182" s="79">
        <v>0</v>
      </c>
      <c r="CB182" s="79">
        <v>0</v>
      </c>
      <c r="CC182" s="79">
        <v>0</v>
      </c>
      <c r="CD182" s="79">
        <v>0</v>
      </c>
      <c r="CE182" s="79">
        <v>0</v>
      </c>
      <c r="CF182" s="79">
        <v>0</v>
      </c>
      <c r="CG182" s="79">
        <v>0</v>
      </c>
      <c r="CH182" s="79">
        <v>0</v>
      </c>
      <c r="CI182" s="79">
        <v>0</v>
      </c>
      <c r="CJ182" s="79">
        <v>0</v>
      </c>
      <c r="CK182" s="79">
        <v>0</v>
      </c>
      <c r="CL182" s="79">
        <v>0</v>
      </c>
      <c r="CM182" s="79">
        <v>0</v>
      </c>
      <c r="CN182" s="79">
        <v>0</v>
      </c>
      <c r="CO182" s="79">
        <v>0</v>
      </c>
      <c r="CP182" s="79">
        <v>0</v>
      </c>
      <c r="CQ182" s="79">
        <v>0</v>
      </c>
      <c r="CR182" s="79">
        <v>0</v>
      </c>
      <c r="CS182" s="79">
        <v>0</v>
      </c>
      <c r="CT182" s="79">
        <v>0</v>
      </c>
      <c r="CU182" s="79">
        <v>0</v>
      </c>
      <c r="CV182" s="79">
        <v>0</v>
      </c>
      <c r="CW182" s="79">
        <v>0</v>
      </c>
      <c r="CX182" s="79">
        <v>0</v>
      </c>
      <c r="CY182" s="79">
        <v>0</v>
      </c>
      <c r="CZ182" s="79">
        <v>0</v>
      </c>
      <c r="DA182" s="79">
        <v>0</v>
      </c>
      <c r="DB182" s="79">
        <v>0</v>
      </c>
      <c r="DC182" s="79">
        <v>0</v>
      </c>
      <c r="DD182" s="79">
        <v>0</v>
      </c>
      <c r="DE182" s="79">
        <v>0</v>
      </c>
      <c r="DF182" s="79">
        <v>0</v>
      </c>
      <c r="DG182" s="79">
        <v>0</v>
      </c>
      <c r="DH182" s="79">
        <v>0</v>
      </c>
      <c r="DI182" s="79">
        <v>0</v>
      </c>
      <c r="DJ182" s="79">
        <v>0</v>
      </c>
      <c r="DK182" s="79">
        <v>0</v>
      </c>
      <c r="DL182" s="79">
        <v>0</v>
      </c>
      <c r="DM182" s="79">
        <v>0</v>
      </c>
      <c r="DN182" s="79">
        <v>0</v>
      </c>
      <c r="DO182" s="79">
        <v>0</v>
      </c>
      <c r="DP182" s="79">
        <v>0</v>
      </c>
      <c r="DQ182" s="79">
        <v>0</v>
      </c>
      <c r="DR182" s="79">
        <v>0</v>
      </c>
      <c r="DS182" s="79">
        <v>0</v>
      </c>
      <c r="DT182" s="79">
        <v>0</v>
      </c>
      <c r="DU182" s="79">
        <v>0</v>
      </c>
      <c r="DV182" s="79">
        <v>0</v>
      </c>
      <c r="DW182" s="79">
        <v>0</v>
      </c>
      <c r="DX182" s="79">
        <v>0</v>
      </c>
      <c r="DY182" s="79">
        <v>0</v>
      </c>
      <c r="DZ182" s="79">
        <v>0</v>
      </c>
      <c r="EA182" s="79">
        <v>0</v>
      </c>
      <c r="EB182" s="79">
        <v>0</v>
      </c>
      <c r="EC182" s="79">
        <v>0</v>
      </c>
      <c r="ED182" s="79">
        <v>0</v>
      </c>
      <c r="EE182" s="79">
        <v>0</v>
      </c>
      <c r="EF182" s="79">
        <v>0</v>
      </c>
      <c r="EG182" s="79">
        <v>0</v>
      </c>
      <c r="EH182" s="79">
        <v>0</v>
      </c>
      <c r="EI182" s="79">
        <v>0</v>
      </c>
      <c r="EJ182" s="79">
        <v>0</v>
      </c>
      <c r="EK182" s="79">
        <v>0</v>
      </c>
      <c r="EL182" s="79">
        <v>0</v>
      </c>
      <c r="EM182" s="79">
        <v>0</v>
      </c>
      <c r="EN182" s="79">
        <v>0</v>
      </c>
      <c r="EO182" s="79">
        <v>0</v>
      </c>
      <c r="EP182" s="79">
        <v>0</v>
      </c>
      <c r="EQ182" s="79">
        <v>0</v>
      </c>
      <c r="ER182" s="79">
        <v>0</v>
      </c>
      <c r="ES182" s="79">
        <v>0</v>
      </c>
      <c r="ET182" s="79">
        <v>0</v>
      </c>
      <c r="EU182" s="79">
        <v>0</v>
      </c>
      <c r="EV182" s="79">
        <v>0</v>
      </c>
      <c r="EW182" s="79">
        <v>0</v>
      </c>
      <c r="EX182" s="79">
        <v>0</v>
      </c>
      <c r="EY182" s="79">
        <v>0</v>
      </c>
      <c r="EZ182" s="79">
        <v>0</v>
      </c>
      <c r="FA182" s="79">
        <v>0</v>
      </c>
      <c r="FB182" s="79">
        <v>0</v>
      </c>
      <c r="FC182" s="79">
        <v>0</v>
      </c>
      <c r="FD182" s="79">
        <v>0</v>
      </c>
      <c r="FE182" s="79">
        <v>0</v>
      </c>
      <c r="FF182" s="79">
        <v>0</v>
      </c>
      <c r="FG182" s="79">
        <v>0</v>
      </c>
      <c r="FH182" s="79">
        <v>0</v>
      </c>
      <c r="FI182" s="79">
        <v>0</v>
      </c>
      <c r="FJ182" s="79">
        <v>0</v>
      </c>
      <c r="FK182" s="79">
        <v>0</v>
      </c>
      <c r="FL182" s="79">
        <v>0</v>
      </c>
      <c r="FM182" s="79">
        <v>0</v>
      </c>
      <c r="FN182" s="79">
        <v>0</v>
      </c>
      <c r="FO182" s="79">
        <v>0</v>
      </c>
      <c r="FP182" s="79">
        <v>0</v>
      </c>
      <c r="FQ182" s="79">
        <v>0</v>
      </c>
      <c r="FR182" s="79">
        <v>0</v>
      </c>
      <c r="FS182" s="79">
        <v>0</v>
      </c>
      <c r="FT182" s="79">
        <v>0</v>
      </c>
      <c r="FU182" s="79">
        <v>0</v>
      </c>
      <c r="FV182" s="79">
        <v>0</v>
      </c>
      <c r="FW182" s="79">
        <v>0</v>
      </c>
      <c r="FX182" s="79">
        <v>0</v>
      </c>
      <c r="FY182" s="79">
        <v>1</v>
      </c>
      <c r="FZ182" s="79">
        <v>0</v>
      </c>
      <c r="GA182" s="79">
        <v>0</v>
      </c>
      <c r="GB182" s="79">
        <v>0</v>
      </c>
      <c r="GC182" s="79">
        <v>0</v>
      </c>
      <c r="GD182" s="79">
        <v>0</v>
      </c>
      <c r="GE182" s="80">
        <v>0</v>
      </c>
      <c r="GF182" s="109">
        <v>1</v>
      </c>
      <c r="GG182" s="110">
        <v>0.44453189873600002</v>
      </c>
    </row>
    <row r="183" spans="1:189" s="68" customFormat="1" x14ac:dyDescent="0.15">
      <c r="A183" s="82" t="s">
        <v>388</v>
      </c>
      <c r="B183" s="83" t="s">
        <v>85</v>
      </c>
      <c r="C183" s="84">
        <v>0</v>
      </c>
      <c r="D183" s="79">
        <v>0</v>
      </c>
      <c r="E183" s="79">
        <v>0</v>
      </c>
      <c r="F183" s="79">
        <v>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0</v>
      </c>
      <c r="N183" s="79">
        <v>0</v>
      </c>
      <c r="O183" s="79">
        <v>0</v>
      </c>
      <c r="P183" s="79">
        <v>0</v>
      </c>
      <c r="Q183" s="79">
        <v>0</v>
      </c>
      <c r="R183" s="79">
        <v>0</v>
      </c>
      <c r="S183" s="79">
        <v>0</v>
      </c>
      <c r="T183" s="79">
        <v>0</v>
      </c>
      <c r="U183" s="79">
        <v>0</v>
      </c>
      <c r="V183" s="79">
        <v>0</v>
      </c>
      <c r="W183" s="79">
        <v>0</v>
      </c>
      <c r="X183" s="79">
        <v>0</v>
      </c>
      <c r="Y183" s="79">
        <v>0</v>
      </c>
      <c r="Z183" s="79">
        <v>0</v>
      </c>
      <c r="AA183" s="79">
        <v>0</v>
      </c>
      <c r="AB183" s="79">
        <v>0</v>
      </c>
      <c r="AC183" s="79">
        <v>0</v>
      </c>
      <c r="AD183" s="79">
        <v>0</v>
      </c>
      <c r="AE183" s="79">
        <v>0</v>
      </c>
      <c r="AF183" s="79">
        <v>0</v>
      </c>
      <c r="AG183" s="79">
        <v>0</v>
      </c>
      <c r="AH183" s="79">
        <v>0</v>
      </c>
      <c r="AI183" s="79">
        <v>0</v>
      </c>
      <c r="AJ183" s="79">
        <v>0</v>
      </c>
      <c r="AK183" s="79">
        <v>0</v>
      </c>
      <c r="AL183" s="79">
        <v>0</v>
      </c>
      <c r="AM183" s="79">
        <v>0</v>
      </c>
      <c r="AN183" s="79">
        <v>0</v>
      </c>
      <c r="AO183" s="79">
        <v>0</v>
      </c>
      <c r="AP183" s="79">
        <v>0</v>
      </c>
      <c r="AQ183" s="79">
        <v>0</v>
      </c>
      <c r="AR183" s="79">
        <v>0</v>
      </c>
      <c r="AS183" s="79">
        <v>0</v>
      </c>
      <c r="AT183" s="79">
        <v>0</v>
      </c>
      <c r="AU183" s="79">
        <v>0</v>
      </c>
      <c r="AV183" s="79">
        <v>0</v>
      </c>
      <c r="AW183" s="79">
        <v>0</v>
      </c>
      <c r="AX183" s="79">
        <v>0</v>
      </c>
      <c r="AY183" s="79">
        <v>0</v>
      </c>
      <c r="AZ183" s="79">
        <v>0</v>
      </c>
      <c r="BA183" s="79">
        <v>0</v>
      </c>
      <c r="BB183" s="79">
        <v>0</v>
      </c>
      <c r="BC183" s="79">
        <v>0</v>
      </c>
      <c r="BD183" s="79">
        <v>0</v>
      </c>
      <c r="BE183" s="79">
        <v>0</v>
      </c>
      <c r="BF183" s="79">
        <v>0</v>
      </c>
      <c r="BG183" s="79">
        <v>0</v>
      </c>
      <c r="BH183" s="79">
        <v>0</v>
      </c>
      <c r="BI183" s="79">
        <v>0</v>
      </c>
      <c r="BJ183" s="79">
        <v>0</v>
      </c>
      <c r="BK183" s="79">
        <v>0</v>
      </c>
      <c r="BL183" s="79">
        <v>0</v>
      </c>
      <c r="BM183" s="79">
        <v>0</v>
      </c>
      <c r="BN183" s="79">
        <v>0</v>
      </c>
      <c r="BO183" s="79">
        <v>0</v>
      </c>
      <c r="BP183" s="79">
        <v>0</v>
      </c>
      <c r="BQ183" s="79">
        <v>0</v>
      </c>
      <c r="BR183" s="79">
        <v>0</v>
      </c>
      <c r="BS183" s="79">
        <v>0</v>
      </c>
      <c r="BT183" s="79">
        <v>0</v>
      </c>
      <c r="BU183" s="79">
        <v>0</v>
      </c>
      <c r="BV183" s="79">
        <v>0</v>
      </c>
      <c r="BW183" s="79">
        <v>0</v>
      </c>
      <c r="BX183" s="79">
        <v>0</v>
      </c>
      <c r="BY183" s="79">
        <v>0</v>
      </c>
      <c r="BZ183" s="79">
        <v>0</v>
      </c>
      <c r="CA183" s="79">
        <v>0</v>
      </c>
      <c r="CB183" s="79">
        <v>0</v>
      </c>
      <c r="CC183" s="79">
        <v>0</v>
      </c>
      <c r="CD183" s="79">
        <v>0</v>
      </c>
      <c r="CE183" s="79">
        <v>0</v>
      </c>
      <c r="CF183" s="79">
        <v>0</v>
      </c>
      <c r="CG183" s="79">
        <v>0</v>
      </c>
      <c r="CH183" s="79">
        <v>0</v>
      </c>
      <c r="CI183" s="79">
        <v>0</v>
      </c>
      <c r="CJ183" s="79">
        <v>0</v>
      </c>
      <c r="CK183" s="79">
        <v>0</v>
      </c>
      <c r="CL183" s="79">
        <v>0</v>
      </c>
      <c r="CM183" s="79">
        <v>0</v>
      </c>
      <c r="CN183" s="79">
        <v>0</v>
      </c>
      <c r="CO183" s="79">
        <v>0</v>
      </c>
      <c r="CP183" s="79">
        <v>0</v>
      </c>
      <c r="CQ183" s="79">
        <v>0</v>
      </c>
      <c r="CR183" s="79">
        <v>0</v>
      </c>
      <c r="CS183" s="79">
        <v>0</v>
      </c>
      <c r="CT183" s="79">
        <v>0</v>
      </c>
      <c r="CU183" s="79">
        <v>0</v>
      </c>
      <c r="CV183" s="79">
        <v>0</v>
      </c>
      <c r="CW183" s="79">
        <v>0</v>
      </c>
      <c r="CX183" s="79">
        <v>0</v>
      </c>
      <c r="CY183" s="79">
        <v>0</v>
      </c>
      <c r="CZ183" s="79">
        <v>0</v>
      </c>
      <c r="DA183" s="79">
        <v>0</v>
      </c>
      <c r="DB183" s="79">
        <v>0</v>
      </c>
      <c r="DC183" s="79">
        <v>0</v>
      </c>
      <c r="DD183" s="79">
        <v>0</v>
      </c>
      <c r="DE183" s="79">
        <v>0</v>
      </c>
      <c r="DF183" s="79">
        <v>0</v>
      </c>
      <c r="DG183" s="79">
        <v>0</v>
      </c>
      <c r="DH183" s="79">
        <v>0</v>
      </c>
      <c r="DI183" s="79">
        <v>0</v>
      </c>
      <c r="DJ183" s="79">
        <v>0</v>
      </c>
      <c r="DK183" s="79">
        <v>0</v>
      </c>
      <c r="DL183" s="79">
        <v>0</v>
      </c>
      <c r="DM183" s="79">
        <v>0</v>
      </c>
      <c r="DN183" s="79">
        <v>0</v>
      </c>
      <c r="DO183" s="79">
        <v>0</v>
      </c>
      <c r="DP183" s="79">
        <v>0</v>
      </c>
      <c r="DQ183" s="79">
        <v>0</v>
      </c>
      <c r="DR183" s="79">
        <v>0</v>
      </c>
      <c r="DS183" s="79">
        <v>0</v>
      </c>
      <c r="DT183" s="79">
        <v>0</v>
      </c>
      <c r="DU183" s="79">
        <v>0</v>
      </c>
      <c r="DV183" s="79">
        <v>0</v>
      </c>
      <c r="DW183" s="79">
        <v>0</v>
      </c>
      <c r="DX183" s="79">
        <v>0</v>
      </c>
      <c r="DY183" s="79">
        <v>0</v>
      </c>
      <c r="DZ183" s="79">
        <v>0</v>
      </c>
      <c r="EA183" s="79">
        <v>0</v>
      </c>
      <c r="EB183" s="79">
        <v>0</v>
      </c>
      <c r="EC183" s="79">
        <v>0</v>
      </c>
      <c r="ED183" s="79">
        <v>0</v>
      </c>
      <c r="EE183" s="79">
        <v>0</v>
      </c>
      <c r="EF183" s="79">
        <v>0</v>
      </c>
      <c r="EG183" s="79">
        <v>0</v>
      </c>
      <c r="EH183" s="79">
        <v>0</v>
      </c>
      <c r="EI183" s="79">
        <v>0</v>
      </c>
      <c r="EJ183" s="79">
        <v>0</v>
      </c>
      <c r="EK183" s="79">
        <v>0</v>
      </c>
      <c r="EL183" s="79">
        <v>0</v>
      </c>
      <c r="EM183" s="79">
        <v>0</v>
      </c>
      <c r="EN183" s="79">
        <v>0</v>
      </c>
      <c r="EO183" s="79">
        <v>0</v>
      </c>
      <c r="EP183" s="79">
        <v>0</v>
      </c>
      <c r="EQ183" s="79">
        <v>0</v>
      </c>
      <c r="ER183" s="79">
        <v>0</v>
      </c>
      <c r="ES183" s="79">
        <v>0</v>
      </c>
      <c r="ET183" s="79">
        <v>0</v>
      </c>
      <c r="EU183" s="79">
        <v>0</v>
      </c>
      <c r="EV183" s="79">
        <v>0</v>
      </c>
      <c r="EW183" s="79">
        <v>0</v>
      </c>
      <c r="EX183" s="79">
        <v>0</v>
      </c>
      <c r="EY183" s="79">
        <v>0</v>
      </c>
      <c r="EZ183" s="79">
        <v>0</v>
      </c>
      <c r="FA183" s="79">
        <v>0</v>
      </c>
      <c r="FB183" s="79">
        <v>0</v>
      </c>
      <c r="FC183" s="79">
        <v>0</v>
      </c>
      <c r="FD183" s="79">
        <v>0</v>
      </c>
      <c r="FE183" s="79">
        <v>0</v>
      </c>
      <c r="FF183" s="79">
        <v>0</v>
      </c>
      <c r="FG183" s="79">
        <v>0</v>
      </c>
      <c r="FH183" s="79">
        <v>0</v>
      </c>
      <c r="FI183" s="79">
        <v>0</v>
      </c>
      <c r="FJ183" s="79">
        <v>3.915414071E-3</v>
      </c>
      <c r="FK183" s="79">
        <v>0</v>
      </c>
      <c r="FL183" s="79">
        <v>0</v>
      </c>
      <c r="FM183" s="79">
        <v>0</v>
      </c>
      <c r="FN183" s="79">
        <v>1.679611026E-3</v>
      </c>
      <c r="FO183" s="79">
        <v>0</v>
      </c>
      <c r="FP183" s="79">
        <v>1.8475160820000001E-3</v>
      </c>
      <c r="FQ183" s="79">
        <v>5.9807162170000001E-3</v>
      </c>
      <c r="FR183" s="79">
        <v>0</v>
      </c>
      <c r="FS183" s="79">
        <v>0</v>
      </c>
      <c r="FT183" s="79">
        <v>0</v>
      </c>
      <c r="FU183" s="79">
        <v>0</v>
      </c>
      <c r="FV183" s="79">
        <v>0</v>
      </c>
      <c r="FW183" s="79">
        <v>0</v>
      </c>
      <c r="FX183" s="79">
        <v>0</v>
      </c>
      <c r="FY183" s="79">
        <v>1.5291529428E-2</v>
      </c>
      <c r="FZ183" s="79">
        <v>1.0073101301439999</v>
      </c>
      <c r="GA183" s="79">
        <v>0</v>
      </c>
      <c r="GB183" s="79">
        <v>0</v>
      </c>
      <c r="GC183" s="79">
        <v>0</v>
      </c>
      <c r="GD183" s="79">
        <v>0</v>
      </c>
      <c r="GE183" s="80">
        <v>0</v>
      </c>
      <c r="GF183" s="109">
        <v>1.0360249169689999</v>
      </c>
      <c r="GG183" s="110">
        <v>0.46054612347700002</v>
      </c>
    </row>
    <row r="184" spans="1:189" s="68" customFormat="1" x14ac:dyDescent="0.15">
      <c r="A184" s="82" t="s">
        <v>389</v>
      </c>
      <c r="B184" s="83" t="s">
        <v>86</v>
      </c>
      <c r="C184" s="84">
        <v>1.20326206E-4</v>
      </c>
      <c r="D184" s="79">
        <v>1.20405443E-4</v>
      </c>
      <c r="E184" s="79">
        <v>8.4755944000000007E-5</v>
      </c>
      <c r="F184" s="79">
        <v>8.9706267000000002E-5</v>
      </c>
      <c r="G184" s="79">
        <v>1.00331657E-4</v>
      </c>
      <c r="H184" s="79">
        <v>8.0472619000000005E-5</v>
      </c>
      <c r="I184" s="79">
        <v>1.3444158300000001E-4</v>
      </c>
      <c r="J184" s="79">
        <v>5.3384687000000003E-4</v>
      </c>
      <c r="K184" s="79">
        <v>1.8381777000000001E-5</v>
      </c>
      <c r="L184" s="79">
        <v>3.9371737000000002E-5</v>
      </c>
      <c r="M184" s="79">
        <v>9.6628968000000005E-5</v>
      </c>
      <c r="N184" s="79">
        <v>1.2227689599999999E-4</v>
      </c>
      <c r="O184" s="79">
        <v>9.3373475000000001E-5</v>
      </c>
      <c r="P184" s="79">
        <v>1.6414663299999999E-4</v>
      </c>
      <c r="Q184" s="79">
        <v>1.5204204099999999E-4</v>
      </c>
      <c r="R184" s="79">
        <v>1.2361523200000001E-4</v>
      </c>
      <c r="S184" s="79">
        <v>3.2192659999999998E-4</v>
      </c>
      <c r="T184" s="79">
        <v>1.4587056E-4</v>
      </c>
      <c r="U184" s="79">
        <v>1.62305796E-4</v>
      </c>
      <c r="V184" s="79">
        <v>2.2111787E-4</v>
      </c>
      <c r="W184" s="79">
        <v>1.3525016799999999E-4</v>
      </c>
      <c r="X184" s="79">
        <v>1.5072264900000001E-4</v>
      </c>
      <c r="Y184" s="79">
        <v>1.5166528700000001E-4</v>
      </c>
      <c r="Z184" s="79">
        <v>2.5852721699999999E-4</v>
      </c>
      <c r="AA184" s="79">
        <v>3.1753007800000002E-4</v>
      </c>
      <c r="AB184" s="79">
        <v>1.68850267E-4</v>
      </c>
      <c r="AC184" s="79">
        <v>0</v>
      </c>
      <c r="AD184" s="79">
        <v>7.6706663999999997E-5</v>
      </c>
      <c r="AE184" s="79">
        <v>3.7784499000000001E-5</v>
      </c>
      <c r="AF184" s="79">
        <v>6.7991106000000003E-5</v>
      </c>
      <c r="AG184" s="79">
        <v>7.8423238000000002E-5</v>
      </c>
      <c r="AH184" s="79">
        <v>1.81672677E-4</v>
      </c>
      <c r="AI184" s="79">
        <v>1.65136753E-4</v>
      </c>
      <c r="AJ184" s="79">
        <v>9.7948934E-5</v>
      </c>
      <c r="AK184" s="79">
        <v>8.4523603000000007E-5</v>
      </c>
      <c r="AL184" s="79">
        <v>8.2225760000000005E-5</v>
      </c>
      <c r="AM184" s="79">
        <v>1.1755350500000001E-4</v>
      </c>
      <c r="AN184" s="79">
        <v>1.36860539E-4</v>
      </c>
      <c r="AO184" s="79">
        <v>2.04336727E-4</v>
      </c>
      <c r="AP184" s="79">
        <v>1.79645794E-4</v>
      </c>
      <c r="AQ184" s="79">
        <v>1.8725277900000001E-4</v>
      </c>
      <c r="AR184" s="79">
        <v>1.4473653800000001E-4</v>
      </c>
      <c r="AS184" s="79">
        <v>1.0672548799999999E-4</v>
      </c>
      <c r="AT184" s="79">
        <v>1.9025450399999999E-4</v>
      </c>
      <c r="AU184" s="79">
        <v>1.63878124E-4</v>
      </c>
      <c r="AV184" s="79">
        <v>1.1225866E-4</v>
      </c>
      <c r="AW184" s="79">
        <v>1.04591571E-4</v>
      </c>
      <c r="AX184" s="79">
        <v>9.8349600000000004E-5</v>
      </c>
      <c r="AY184" s="79">
        <v>1.40258397E-4</v>
      </c>
      <c r="AZ184" s="79">
        <v>1.06129867E-4</v>
      </c>
      <c r="BA184" s="79">
        <v>0</v>
      </c>
      <c r="BB184" s="79">
        <v>2.5702373799999997E-4</v>
      </c>
      <c r="BC184" s="79">
        <v>1.55789042E-4</v>
      </c>
      <c r="BD184" s="79">
        <v>2.8641958100000001E-4</v>
      </c>
      <c r="BE184" s="79">
        <v>1.1596600400000001E-4</v>
      </c>
      <c r="BF184" s="79">
        <v>1.2704055999999999E-4</v>
      </c>
      <c r="BG184" s="79">
        <v>1.3146270900000001E-4</v>
      </c>
      <c r="BH184" s="79">
        <v>1.1830793E-4</v>
      </c>
      <c r="BI184" s="79">
        <v>1.6616810200000001E-4</v>
      </c>
      <c r="BJ184" s="79">
        <v>1.5006964499999999E-4</v>
      </c>
      <c r="BK184" s="79">
        <v>9.0797269999999997E-5</v>
      </c>
      <c r="BL184" s="79">
        <v>1.41874659E-4</v>
      </c>
      <c r="BM184" s="79">
        <v>9.5397635000000005E-5</v>
      </c>
      <c r="BN184" s="79">
        <v>1.21377115E-4</v>
      </c>
      <c r="BO184" s="79">
        <v>9.6694792999999995E-5</v>
      </c>
      <c r="BP184" s="79">
        <v>8.6341021000000003E-5</v>
      </c>
      <c r="BQ184" s="79">
        <v>2.0545067000000001E-5</v>
      </c>
      <c r="BR184" s="79">
        <v>1.13832068E-4</v>
      </c>
      <c r="BS184" s="79">
        <v>1.07324175E-4</v>
      </c>
      <c r="BT184" s="79">
        <v>1.26557974E-4</v>
      </c>
      <c r="BU184" s="79">
        <v>0</v>
      </c>
      <c r="BV184" s="79">
        <v>1.29818107E-4</v>
      </c>
      <c r="BW184" s="79">
        <v>1.21488055E-4</v>
      </c>
      <c r="BX184" s="79">
        <v>1.4097432E-4</v>
      </c>
      <c r="BY184" s="79">
        <v>1.67778894E-4</v>
      </c>
      <c r="BZ184" s="79">
        <v>1.5462705500000001E-4</v>
      </c>
      <c r="CA184" s="79">
        <v>7.5625996999999996E-5</v>
      </c>
      <c r="CB184" s="79">
        <v>0</v>
      </c>
      <c r="CC184" s="79">
        <v>1.67276034E-4</v>
      </c>
      <c r="CD184" s="79">
        <v>7.6939957999999997E-5</v>
      </c>
      <c r="CE184" s="79">
        <v>1.78892324E-4</v>
      </c>
      <c r="CF184" s="79">
        <v>1.0439782200000001E-4</v>
      </c>
      <c r="CG184" s="79">
        <v>1.19603476E-4</v>
      </c>
      <c r="CH184" s="79">
        <v>1.2332889699999999E-4</v>
      </c>
      <c r="CI184" s="79">
        <v>9.9748942999999994E-5</v>
      </c>
      <c r="CJ184" s="79">
        <v>1.55107944E-4</v>
      </c>
      <c r="CK184" s="79">
        <v>1.7823768999999999E-4</v>
      </c>
      <c r="CL184" s="79">
        <v>1.00293674E-4</v>
      </c>
      <c r="CM184" s="79">
        <v>1.4614136099999999E-4</v>
      </c>
      <c r="CN184" s="79">
        <v>9.5443519000000001E-5</v>
      </c>
      <c r="CO184" s="79">
        <v>1.35679241E-4</v>
      </c>
      <c r="CP184" s="79">
        <v>9.5479288E-5</v>
      </c>
      <c r="CQ184" s="79">
        <v>1.2781298600000001E-4</v>
      </c>
      <c r="CR184" s="79">
        <v>1.0903084E-4</v>
      </c>
      <c r="CS184" s="79">
        <v>8.3698246000000004E-5</v>
      </c>
      <c r="CT184" s="79">
        <v>7.9645583999999998E-5</v>
      </c>
      <c r="CU184" s="79">
        <v>1.2784083200000001E-4</v>
      </c>
      <c r="CV184" s="79">
        <v>1.25993143E-4</v>
      </c>
      <c r="CW184" s="79">
        <v>1.14802981E-4</v>
      </c>
      <c r="CX184" s="79">
        <v>1.05868549E-4</v>
      </c>
      <c r="CY184" s="79">
        <v>1.53554095E-4</v>
      </c>
      <c r="CZ184" s="79">
        <v>8.9857146999999999E-5</v>
      </c>
      <c r="DA184" s="79">
        <v>8.4064345000000004E-5</v>
      </c>
      <c r="DB184" s="79">
        <v>1.59359815E-4</v>
      </c>
      <c r="DC184" s="79">
        <v>2.5440858099999998E-4</v>
      </c>
      <c r="DD184" s="79">
        <v>1.15033383E-4</v>
      </c>
      <c r="DE184" s="79">
        <v>1.19362882E-4</v>
      </c>
      <c r="DF184" s="79">
        <v>1.6728148700000001E-4</v>
      </c>
      <c r="DG184" s="79">
        <v>1.6163517600000001E-4</v>
      </c>
      <c r="DH184" s="79">
        <v>1.1383417299999999E-4</v>
      </c>
      <c r="DI184" s="79">
        <v>1.75016864E-4</v>
      </c>
      <c r="DJ184" s="79">
        <v>1.03929532E-4</v>
      </c>
      <c r="DK184" s="79">
        <v>1.35663592E-4</v>
      </c>
      <c r="DL184" s="79">
        <v>0</v>
      </c>
      <c r="DM184" s="79">
        <v>1.3591170299999999E-4</v>
      </c>
      <c r="DN184" s="79">
        <v>0</v>
      </c>
      <c r="DO184" s="79">
        <v>1.6344675799999999E-4</v>
      </c>
      <c r="DP184" s="79">
        <v>2.1337089900000001E-4</v>
      </c>
      <c r="DQ184" s="79">
        <v>3.4767640799999999E-4</v>
      </c>
      <c r="DR184" s="79">
        <v>6.1928320000000003E-5</v>
      </c>
      <c r="DS184" s="79">
        <v>1.2209664799999999E-4</v>
      </c>
      <c r="DT184" s="79">
        <v>1.3141697899999999E-4</v>
      </c>
      <c r="DU184" s="79">
        <v>1.41752626E-4</v>
      </c>
      <c r="DV184" s="79">
        <v>8.7423829000000001E-5</v>
      </c>
      <c r="DW184" s="79">
        <v>1.07288991E-4</v>
      </c>
      <c r="DX184" s="79">
        <v>1.2428788299999999E-4</v>
      </c>
      <c r="DY184" s="79">
        <v>1.33865006E-4</v>
      </c>
      <c r="DZ184" s="79">
        <v>1.8156798299999999E-4</v>
      </c>
      <c r="EA184" s="79">
        <v>1.31910244E-4</v>
      </c>
      <c r="EB184" s="79">
        <v>1.55995555E-4</v>
      </c>
      <c r="EC184" s="79">
        <v>1.3547612E-4</v>
      </c>
      <c r="ED184" s="79">
        <v>9.4724331000000002E-5</v>
      </c>
      <c r="EE184" s="79">
        <v>1.5568121200000001E-4</v>
      </c>
      <c r="EF184" s="79">
        <v>1.8988176500000001E-4</v>
      </c>
      <c r="EG184" s="79">
        <v>1.8456078000000001E-4</v>
      </c>
      <c r="EH184" s="79">
        <v>1.8023596100000001E-4</v>
      </c>
      <c r="EI184" s="79">
        <v>2.3664442099999999E-4</v>
      </c>
      <c r="EJ184" s="79">
        <v>2.4381737400000001E-4</v>
      </c>
      <c r="EK184" s="79">
        <v>1.3534253599999999E-4</v>
      </c>
      <c r="EL184" s="79">
        <v>9.7916425999999994E-5</v>
      </c>
      <c r="EM184" s="79">
        <v>3.2179732E-5</v>
      </c>
      <c r="EN184" s="79">
        <v>3.3494688999999998E-3</v>
      </c>
      <c r="EO184" s="79">
        <v>2.6280010200000002E-4</v>
      </c>
      <c r="EP184" s="79">
        <v>7.7761517899999999E-4</v>
      </c>
      <c r="EQ184" s="79">
        <v>6.8848607999999999E-5</v>
      </c>
      <c r="ER184" s="79">
        <v>1.3691226800000001E-4</v>
      </c>
      <c r="ES184" s="79">
        <v>1.4777538299999999E-4</v>
      </c>
      <c r="ET184" s="79">
        <v>1.8745973799999999E-4</v>
      </c>
      <c r="EU184" s="79">
        <v>4.6106191100000001E-4</v>
      </c>
      <c r="EV184" s="79">
        <v>1.44568807E-4</v>
      </c>
      <c r="EW184" s="79">
        <v>3.9146295000000003E-4</v>
      </c>
      <c r="EX184" s="79">
        <v>1.06618639E-4</v>
      </c>
      <c r="EY184" s="79">
        <v>2.4795682499999998E-4</v>
      </c>
      <c r="EZ184" s="79">
        <v>2.0936554699999999E-4</v>
      </c>
      <c r="FA184" s="79">
        <v>1.5770555499999999E-4</v>
      </c>
      <c r="FB184" s="79">
        <v>4.0434585800000001E-4</v>
      </c>
      <c r="FC184" s="79">
        <v>7.12107629E-4</v>
      </c>
      <c r="FD184" s="79">
        <v>1.4439567599999999E-3</v>
      </c>
      <c r="FE184" s="79">
        <v>1.57703721E-4</v>
      </c>
      <c r="FF184" s="79">
        <v>1.031645717E-3</v>
      </c>
      <c r="FG184" s="79">
        <v>3.9922837900000001E-4</v>
      </c>
      <c r="FH184" s="79">
        <v>3.4875769399999999E-4</v>
      </c>
      <c r="FI184" s="79">
        <v>1.6729298099999999E-4</v>
      </c>
      <c r="FJ184" s="79">
        <v>2.3789226000000001E-4</v>
      </c>
      <c r="FK184" s="79">
        <v>2.5194411999999999E-4</v>
      </c>
      <c r="FL184" s="79">
        <v>4.5798017900000002E-4</v>
      </c>
      <c r="FM184" s="79">
        <v>1.2774510400000001E-4</v>
      </c>
      <c r="FN184" s="79">
        <v>1.0835385551E-2</v>
      </c>
      <c r="FO184" s="79">
        <v>6.0648400009999997E-3</v>
      </c>
      <c r="FP184" s="79">
        <v>1.2790844262999999E-2</v>
      </c>
      <c r="FQ184" s="79">
        <v>1.1275979917E-2</v>
      </c>
      <c r="FR184" s="79">
        <v>1.9130627399999999E-4</v>
      </c>
      <c r="FS184" s="79">
        <v>1.50275429E-4</v>
      </c>
      <c r="FT184" s="79">
        <v>7.3732286999999997E-5</v>
      </c>
      <c r="FU184" s="79">
        <v>1.4150785979999999E-3</v>
      </c>
      <c r="FV184" s="79">
        <v>1.1917417299999999E-4</v>
      </c>
      <c r="FW184" s="79">
        <v>1.3960544299999999E-4</v>
      </c>
      <c r="FX184" s="79">
        <v>1.7560896200000001E-4</v>
      </c>
      <c r="FY184" s="79">
        <v>1.1682438599E-2</v>
      </c>
      <c r="FZ184" s="79">
        <v>3.1609011570000001E-3</v>
      </c>
      <c r="GA184" s="79">
        <v>1.0240986740769999</v>
      </c>
      <c r="GB184" s="79">
        <v>3.1110708999999999E-4</v>
      </c>
      <c r="GC184" s="79">
        <v>5.4042850099999997E-4</v>
      </c>
      <c r="GD184" s="79">
        <v>1.7500493E-4</v>
      </c>
      <c r="GE184" s="80">
        <v>1.106580604E-3</v>
      </c>
      <c r="GF184" s="109">
        <v>1.115380288246</v>
      </c>
      <c r="GG184" s="110">
        <v>0.49582211734600001</v>
      </c>
    </row>
    <row r="185" spans="1:189" s="68" customFormat="1" x14ac:dyDescent="0.15">
      <c r="A185" s="82" t="s">
        <v>390</v>
      </c>
      <c r="B185" s="83" t="s">
        <v>87</v>
      </c>
      <c r="C185" s="84">
        <v>2.6519373800000003E-4</v>
      </c>
      <c r="D185" s="79">
        <v>3.4322861199999999E-4</v>
      </c>
      <c r="E185" s="79">
        <v>2.3338948299999999E-4</v>
      </c>
      <c r="F185" s="79">
        <v>2.26948924E-4</v>
      </c>
      <c r="G185" s="79">
        <v>2.5009548100000001E-4</v>
      </c>
      <c r="H185" s="79">
        <v>2.9620752200000002E-4</v>
      </c>
      <c r="I185" s="79">
        <v>3.5486311899999998E-4</v>
      </c>
      <c r="J185" s="79">
        <v>4.7114868599999998E-4</v>
      </c>
      <c r="K185" s="79">
        <v>1.2722753200000001E-4</v>
      </c>
      <c r="L185" s="79">
        <v>1.7157142500000001E-4</v>
      </c>
      <c r="M185" s="79">
        <v>3.5278932899999999E-4</v>
      </c>
      <c r="N185" s="79">
        <v>2.6114773700000002E-4</v>
      </c>
      <c r="O185" s="79">
        <v>2.7292866800000001E-4</v>
      </c>
      <c r="P185" s="79">
        <v>3.0009125300000002E-4</v>
      </c>
      <c r="Q185" s="79">
        <v>3.1767999000000002E-4</v>
      </c>
      <c r="R185" s="79">
        <v>2.0395876700000001E-4</v>
      </c>
      <c r="S185" s="79">
        <v>5.4336217899999997E-4</v>
      </c>
      <c r="T185" s="79">
        <v>3.50426987E-4</v>
      </c>
      <c r="U185" s="79">
        <v>3.60598571E-4</v>
      </c>
      <c r="V185" s="79">
        <v>7.3423329199999996E-4</v>
      </c>
      <c r="W185" s="79">
        <v>4.4883594799999997E-4</v>
      </c>
      <c r="X185" s="79">
        <v>7.7929122499999996E-4</v>
      </c>
      <c r="Y185" s="79">
        <v>4.42479045E-4</v>
      </c>
      <c r="Z185" s="79">
        <v>1.12185011E-3</v>
      </c>
      <c r="AA185" s="79">
        <v>5.9722871499999996E-4</v>
      </c>
      <c r="AB185" s="79">
        <v>4.2918391799999999E-4</v>
      </c>
      <c r="AC185" s="79">
        <v>0</v>
      </c>
      <c r="AD185" s="79">
        <v>2.4042825400000001E-4</v>
      </c>
      <c r="AE185" s="79">
        <v>1.13623877E-4</v>
      </c>
      <c r="AF185" s="79">
        <v>2.20648547E-4</v>
      </c>
      <c r="AG185" s="79">
        <v>3.1132309300000002E-4</v>
      </c>
      <c r="AH185" s="79">
        <v>2.1696301200000001E-4</v>
      </c>
      <c r="AI185" s="79">
        <v>4.4057164900000002E-4</v>
      </c>
      <c r="AJ185" s="79">
        <v>4.78420058E-4</v>
      </c>
      <c r="AK185" s="79">
        <v>4.6669723000000002E-4</v>
      </c>
      <c r="AL185" s="79">
        <v>2.7083655599999999E-4</v>
      </c>
      <c r="AM185" s="79">
        <v>3.06854831E-4</v>
      </c>
      <c r="AN185" s="79">
        <v>4.49467665E-4</v>
      </c>
      <c r="AO185" s="79">
        <v>4.8963450000000003E-4</v>
      </c>
      <c r="AP185" s="79">
        <v>3.8379725400000003E-4</v>
      </c>
      <c r="AQ185" s="79">
        <v>4.9319455600000002E-4</v>
      </c>
      <c r="AR185" s="79">
        <v>3.3071503999999998E-4</v>
      </c>
      <c r="AS185" s="79">
        <v>5.1846040000000002E-4</v>
      </c>
      <c r="AT185" s="79">
        <v>3.1128083999999999E-4</v>
      </c>
      <c r="AU185" s="79">
        <v>3.97468271E-4</v>
      </c>
      <c r="AV185" s="79">
        <v>2.3542307399999999E-4</v>
      </c>
      <c r="AW185" s="79">
        <v>2.9079784600000001E-4</v>
      </c>
      <c r="AX185" s="79">
        <v>2.9272838799999999E-4</v>
      </c>
      <c r="AY185" s="79">
        <v>3.11890977E-4</v>
      </c>
      <c r="AZ185" s="79">
        <v>2.5303744199999998E-4</v>
      </c>
      <c r="BA185" s="79">
        <v>0</v>
      </c>
      <c r="BB185" s="79">
        <v>1.466612691E-3</v>
      </c>
      <c r="BC185" s="79">
        <v>1.166264002E-3</v>
      </c>
      <c r="BD185" s="79">
        <v>3.3700637739999999E-3</v>
      </c>
      <c r="BE185" s="79">
        <v>4.5894770399999997E-4</v>
      </c>
      <c r="BF185" s="79">
        <v>5.1630734700000005E-4</v>
      </c>
      <c r="BG185" s="79">
        <v>5.6250986400000001E-4</v>
      </c>
      <c r="BH185" s="79">
        <v>2.20497529E-4</v>
      </c>
      <c r="BI185" s="79">
        <v>3.0133952900000002E-4</v>
      </c>
      <c r="BJ185" s="79">
        <v>3.7608234100000001E-4</v>
      </c>
      <c r="BK185" s="79">
        <v>4.2599370200000001E-4</v>
      </c>
      <c r="BL185" s="79">
        <v>3.9700454899999998E-4</v>
      </c>
      <c r="BM185" s="79">
        <v>4.1182499700000001E-4</v>
      </c>
      <c r="BN185" s="79">
        <v>3.8757511799999999E-4</v>
      </c>
      <c r="BO185" s="79">
        <v>2.8419291599999998E-4</v>
      </c>
      <c r="BP185" s="79">
        <v>2.5765637999999999E-4</v>
      </c>
      <c r="BQ185" s="79">
        <v>4.2966816E-5</v>
      </c>
      <c r="BR185" s="79">
        <v>2.6697563599999998E-4</v>
      </c>
      <c r="BS185" s="79">
        <v>2.8097576600000001E-4</v>
      </c>
      <c r="BT185" s="79">
        <v>2.1290756000000001E-4</v>
      </c>
      <c r="BU185" s="79">
        <v>0</v>
      </c>
      <c r="BV185" s="79">
        <v>2.2568850799999999E-4</v>
      </c>
      <c r="BW185" s="79">
        <v>2.0777332200000001E-4</v>
      </c>
      <c r="BX185" s="79">
        <v>2.44630671E-4</v>
      </c>
      <c r="BY185" s="79">
        <v>2.76050247E-4</v>
      </c>
      <c r="BZ185" s="79">
        <v>2.5852689099999999E-4</v>
      </c>
      <c r="CA185" s="79">
        <v>1.8074023499999999E-4</v>
      </c>
      <c r="CB185" s="79">
        <v>0</v>
      </c>
      <c r="CC185" s="79">
        <v>3.0331907100000002E-4</v>
      </c>
      <c r="CD185" s="79">
        <v>2.3109494999999999E-4</v>
      </c>
      <c r="CE185" s="79">
        <v>3.15174132E-4</v>
      </c>
      <c r="CF185" s="79">
        <v>2.55919057E-4</v>
      </c>
      <c r="CG185" s="79">
        <v>3.1871321799999998E-4</v>
      </c>
      <c r="CH185" s="79">
        <v>2.8112559700000002E-4</v>
      </c>
      <c r="CI185" s="79">
        <v>3.0361079800000001E-4</v>
      </c>
      <c r="CJ185" s="79">
        <v>3.4228473E-4</v>
      </c>
      <c r="CK185" s="79">
        <v>3.9769713800000002E-4</v>
      </c>
      <c r="CL185" s="79">
        <v>3.78366092E-4</v>
      </c>
      <c r="CM185" s="79">
        <v>3.3294787400000003E-4</v>
      </c>
      <c r="CN185" s="79">
        <v>3.77214165E-4</v>
      </c>
      <c r="CO185" s="79">
        <v>3.279666E-4</v>
      </c>
      <c r="CP185" s="79">
        <v>3.9145488699999999E-4</v>
      </c>
      <c r="CQ185" s="79">
        <v>3.6227224400000002E-4</v>
      </c>
      <c r="CR185" s="79">
        <v>3.4355430300000002E-4</v>
      </c>
      <c r="CS185" s="79">
        <v>2.8912843699999998E-4</v>
      </c>
      <c r="CT185" s="79">
        <v>2.8648176E-4</v>
      </c>
      <c r="CU185" s="79">
        <v>2.74966833E-4</v>
      </c>
      <c r="CV185" s="79">
        <v>3.60116518E-4</v>
      </c>
      <c r="CW185" s="79">
        <v>4.4619600399999998E-4</v>
      </c>
      <c r="CX185" s="79">
        <v>4.6925004499999998E-4</v>
      </c>
      <c r="CY185" s="79">
        <v>4.1452741799999999E-4</v>
      </c>
      <c r="CZ185" s="79">
        <v>3.39100259E-4</v>
      </c>
      <c r="DA185" s="79">
        <v>2.5853055E-4</v>
      </c>
      <c r="DB185" s="79">
        <v>4.4718050199999998E-4</v>
      </c>
      <c r="DC185" s="79">
        <v>3.7235964199999999E-4</v>
      </c>
      <c r="DD185" s="79">
        <v>3.8777767900000001E-4</v>
      </c>
      <c r="DE185" s="79">
        <v>5.1887304600000002E-4</v>
      </c>
      <c r="DF185" s="79">
        <v>4.3783338900000001E-4</v>
      </c>
      <c r="DG185" s="79">
        <v>4.5060874399999997E-4</v>
      </c>
      <c r="DH185" s="79">
        <v>4.0845638999999998E-4</v>
      </c>
      <c r="DI185" s="79">
        <v>5.7441377200000002E-4</v>
      </c>
      <c r="DJ185" s="79">
        <v>3.6370442100000001E-4</v>
      </c>
      <c r="DK185" s="79">
        <v>5.25070322E-4</v>
      </c>
      <c r="DL185" s="79">
        <v>0</v>
      </c>
      <c r="DM185" s="79">
        <v>5.0977278800000002E-4</v>
      </c>
      <c r="DN185" s="79">
        <v>0</v>
      </c>
      <c r="DO185" s="79">
        <v>4.0094994500000002E-4</v>
      </c>
      <c r="DP185" s="79">
        <v>3.2728544399999998E-4</v>
      </c>
      <c r="DQ185" s="79">
        <v>3.5260691500000002E-4</v>
      </c>
      <c r="DR185" s="79">
        <v>3.0614605800000002E-4</v>
      </c>
      <c r="DS185" s="79">
        <v>5.0676431899999996E-4</v>
      </c>
      <c r="DT185" s="79">
        <v>6.9283448400000005E-4</v>
      </c>
      <c r="DU185" s="79">
        <v>5.1602342400000004E-4</v>
      </c>
      <c r="DV185" s="79">
        <v>3.1152717700000003E-4</v>
      </c>
      <c r="DW185" s="79">
        <v>3.9186227700000001E-4</v>
      </c>
      <c r="DX185" s="79">
        <v>3.8260324099999998E-4</v>
      </c>
      <c r="DY185" s="79">
        <v>3.3431891299999999E-4</v>
      </c>
      <c r="DZ185" s="79">
        <v>3.7051143300000002E-4</v>
      </c>
      <c r="EA185" s="79">
        <v>3.2047192500000001E-4</v>
      </c>
      <c r="EB185" s="79">
        <v>3.1807183199999999E-4</v>
      </c>
      <c r="EC185" s="79">
        <v>4.6622688299999997E-4</v>
      </c>
      <c r="ED185" s="79">
        <v>2.7286624800000001E-4</v>
      </c>
      <c r="EE185" s="79">
        <v>5.3296051099999998E-4</v>
      </c>
      <c r="EF185" s="79">
        <v>3.2724612799999998E-4</v>
      </c>
      <c r="EG185" s="79">
        <v>4.40543476E-4</v>
      </c>
      <c r="EH185" s="79">
        <v>8.5454139299999995E-4</v>
      </c>
      <c r="EI185" s="79">
        <v>1.4099645960000001E-3</v>
      </c>
      <c r="EJ185" s="79">
        <v>8.3558971900000003E-4</v>
      </c>
      <c r="EK185" s="79">
        <v>6.5789289499999998E-4</v>
      </c>
      <c r="EL185" s="79">
        <v>5.8595206699999999E-4</v>
      </c>
      <c r="EM185" s="79">
        <v>1.6872883500000001E-4</v>
      </c>
      <c r="EN185" s="79">
        <v>4.0358262800000002E-4</v>
      </c>
      <c r="EO185" s="79">
        <v>4.2903670599999999E-4</v>
      </c>
      <c r="EP185" s="79">
        <v>3.3686893799999998E-4</v>
      </c>
      <c r="EQ185" s="79">
        <v>3.3519157199999997E-4</v>
      </c>
      <c r="ER185" s="79">
        <v>4.2056292500000002E-4</v>
      </c>
      <c r="ES185" s="79">
        <v>3.7405067700000002E-4</v>
      </c>
      <c r="ET185" s="79">
        <v>3.42997378E-4</v>
      </c>
      <c r="EU185" s="79">
        <v>5.3838805100000001E-4</v>
      </c>
      <c r="EV185" s="79">
        <v>3.1964004099999999E-4</v>
      </c>
      <c r="EW185" s="79">
        <v>6.6793769300000001E-4</v>
      </c>
      <c r="EX185" s="79">
        <v>4.0951665699999999E-4</v>
      </c>
      <c r="EY185" s="79">
        <v>3.5771083000000001E-4</v>
      </c>
      <c r="EZ185" s="79">
        <v>3.1335707299999998E-4</v>
      </c>
      <c r="FA185" s="79">
        <v>6.0465587300000004E-4</v>
      </c>
      <c r="FB185" s="79">
        <v>4.4136615499999998E-4</v>
      </c>
      <c r="FC185" s="79">
        <v>1.603830884E-3</v>
      </c>
      <c r="FD185" s="79">
        <v>3.8632616465999997E-2</v>
      </c>
      <c r="FE185" s="79">
        <v>1.1493936560000001E-3</v>
      </c>
      <c r="FF185" s="79">
        <v>9.8311561999999998E-3</v>
      </c>
      <c r="FG185" s="79">
        <v>3.1810990747000001E-2</v>
      </c>
      <c r="FH185" s="79">
        <v>4.6597476699999999E-4</v>
      </c>
      <c r="FI185" s="79">
        <v>4.7987806899999998E-4</v>
      </c>
      <c r="FJ185" s="79">
        <v>3.9909137E-4</v>
      </c>
      <c r="FK185" s="79">
        <v>1.2887093240000001E-3</v>
      </c>
      <c r="FL185" s="79">
        <v>6.6722520399999997E-4</v>
      </c>
      <c r="FM185" s="79">
        <v>9.4695742300000005E-4</v>
      </c>
      <c r="FN185" s="79">
        <v>5.6755387700000001E-4</v>
      </c>
      <c r="FO185" s="79">
        <v>5.1949353200000004E-4</v>
      </c>
      <c r="FP185" s="79">
        <v>5.89311821E-4</v>
      </c>
      <c r="FQ185" s="79">
        <v>2.8533186100000003E-4</v>
      </c>
      <c r="FR185" s="79">
        <v>1.2042444339999999E-3</v>
      </c>
      <c r="FS185" s="79">
        <v>5.16795683E-4</v>
      </c>
      <c r="FT185" s="79">
        <v>3.1902180699999998E-4</v>
      </c>
      <c r="FU185" s="79">
        <v>2.1127145399999998E-2</v>
      </c>
      <c r="FV185" s="79">
        <v>3.7621088400000002E-4</v>
      </c>
      <c r="FW185" s="79">
        <v>3.8933977499999999E-4</v>
      </c>
      <c r="FX185" s="79">
        <v>9.1795638100000004E-4</v>
      </c>
      <c r="FY185" s="79">
        <v>3.3075485110000001E-3</v>
      </c>
      <c r="FZ185" s="79">
        <v>1.1417768340000001E-3</v>
      </c>
      <c r="GA185" s="79">
        <v>1.1178564969999999E-3</v>
      </c>
      <c r="GB185" s="79">
        <v>1.0091813417440001</v>
      </c>
      <c r="GC185" s="79">
        <v>2.631514574E-3</v>
      </c>
      <c r="GD185" s="79">
        <v>4.9105169399999999E-4</v>
      </c>
      <c r="GE185" s="80">
        <v>1.352013541E-3</v>
      </c>
      <c r="GF185" s="109">
        <v>1.195968081383</v>
      </c>
      <c r="GG185" s="110">
        <v>0.53164596204500003</v>
      </c>
    </row>
    <row r="186" spans="1:189" s="68" customFormat="1" x14ac:dyDescent="0.15">
      <c r="A186" s="82" t="s">
        <v>391</v>
      </c>
      <c r="B186" s="83" t="s">
        <v>88</v>
      </c>
      <c r="C186" s="84">
        <v>4.6611840800000001E-4</v>
      </c>
      <c r="D186" s="79">
        <v>5.6480769899999999E-4</v>
      </c>
      <c r="E186" s="79">
        <v>3.6230202100000003E-4</v>
      </c>
      <c r="F186" s="79">
        <v>3.5633602099999998E-4</v>
      </c>
      <c r="G186" s="79">
        <v>4.4465324299999999E-4</v>
      </c>
      <c r="H186" s="79">
        <v>3.7132194699999999E-4</v>
      </c>
      <c r="I186" s="79">
        <v>5.5724563500000001E-4</v>
      </c>
      <c r="J186" s="79">
        <v>1.5255449899999999E-3</v>
      </c>
      <c r="K186" s="79">
        <v>1.0837867300000001E-4</v>
      </c>
      <c r="L186" s="79">
        <v>1.94978699E-4</v>
      </c>
      <c r="M186" s="79">
        <v>3.8588246299999998E-4</v>
      </c>
      <c r="N186" s="79">
        <v>1.3884197080000001E-3</v>
      </c>
      <c r="O186" s="79">
        <v>4.2968041270000003E-3</v>
      </c>
      <c r="P186" s="79">
        <v>4.5506607299999999E-4</v>
      </c>
      <c r="Q186" s="79">
        <v>6.5244897700000002E-4</v>
      </c>
      <c r="R186" s="79">
        <v>3.6453871000000001E-4</v>
      </c>
      <c r="S186" s="79">
        <v>7.5199829600000004E-4</v>
      </c>
      <c r="T186" s="79">
        <v>9.43909825E-4</v>
      </c>
      <c r="U186" s="79">
        <v>4.8531046200000002E-4</v>
      </c>
      <c r="V186" s="79">
        <v>6.4998779599999995E-4</v>
      </c>
      <c r="W186" s="79">
        <v>6.4979212499999999E-4</v>
      </c>
      <c r="X186" s="79">
        <v>7.2291507300000001E-4</v>
      </c>
      <c r="Y186" s="79">
        <v>6.3860462499999997E-4</v>
      </c>
      <c r="Z186" s="79">
        <v>5.7255216100000005E-4</v>
      </c>
      <c r="AA186" s="79">
        <v>6.0801867000000002E-4</v>
      </c>
      <c r="AB186" s="79">
        <v>6.5287254199999998E-4</v>
      </c>
      <c r="AC186" s="79">
        <v>0</v>
      </c>
      <c r="AD186" s="79">
        <v>3.1593306700000002E-4</v>
      </c>
      <c r="AE186" s="79">
        <v>1.7106412199999999E-4</v>
      </c>
      <c r="AF186" s="79">
        <v>2.82807216E-4</v>
      </c>
      <c r="AG186" s="79">
        <v>3.2976166199999999E-4</v>
      </c>
      <c r="AH186" s="79">
        <v>2.86391133E-4</v>
      </c>
      <c r="AI186" s="79">
        <v>5.1117373499999996E-4</v>
      </c>
      <c r="AJ186" s="79">
        <v>4.3455837400000001E-4</v>
      </c>
      <c r="AK186" s="79">
        <v>3.8730439399999999E-4</v>
      </c>
      <c r="AL186" s="79">
        <v>3.4734104500000002E-4</v>
      </c>
      <c r="AM186" s="79">
        <v>4.0911367600000002E-4</v>
      </c>
      <c r="AN186" s="79">
        <v>5.7063639800000005E-4</v>
      </c>
      <c r="AO186" s="79">
        <v>6.9376323600000005E-4</v>
      </c>
      <c r="AP186" s="79">
        <v>5.5252309100000004E-4</v>
      </c>
      <c r="AQ186" s="79">
        <v>4.9322572299999995E-4</v>
      </c>
      <c r="AR186" s="79">
        <v>5.2276845799999997E-4</v>
      </c>
      <c r="AS186" s="79">
        <v>4.2842064800000001E-4</v>
      </c>
      <c r="AT186" s="79">
        <v>5.2352012200000003E-4</v>
      </c>
      <c r="AU186" s="79">
        <v>4.5968726799999998E-4</v>
      </c>
      <c r="AV186" s="79">
        <v>3.7196296499999998E-4</v>
      </c>
      <c r="AW186" s="79">
        <v>4.8029296499999999E-4</v>
      </c>
      <c r="AX186" s="79">
        <v>4.3912948399999998E-4</v>
      </c>
      <c r="AY186" s="79">
        <v>5.0078961100000002E-4</v>
      </c>
      <c r="AZ186" s="79">
        <v>4.3901789799999998E-4</v>
      </c>
      <c r="BA186" s="79">
        <v>0</v>
      </c>
      <c r="BB186" s="79">
        <v>7.2629169800000003E-4</v>
      </c>
      <c r="BC186" s="79">
        <v>7.1753758500000002E-4</v>
      </c>
      <c r="BD186" s="79">
        <v>1.157917883E-3</v>
      </c>
      <c r="BE186" s="79">
        <v>5.4296818600000003E-4</v>
      </c>
      <c r="BF186" s="79">
        <v>4.6432818699999997E-4</v>
      </c>
      <c r="BG186" s="79">
        <v>5.3728854100000003E-4</v>
      </c>
      <c r="BH186" s="79">
        <v>3.3789787899999999E-4</v>
      </c>
      <c r="BI186" s="79">
        <v>4.9495144900000003E-4</v>
      </c>
      <c r="BJ186" s="79">
        <v>4.9318902300000001E-4</v>
      </c>
      <c r="BK186" s="79">
        <v>4.0825507399999998E-4</v>
      </c>
      <c r="BL186" s="79">
        <v>4.3214993300000001E-4</v>
      </c>
      <c r="BM186" s="79">
        <v>4.3926407300000001E-4</v>
      </c>
      <c r="BN186" s="79">
        <v>4.7136905600000001E-4</v>
      </c>
      <c r="BO186" s="79">
        <v>4.6121035900000001E-4</v>
      </c>
      <c r="BP186" s="79">
        <v>4.4922944000000002E-4</v>
      </c>
      <c r="BQ186" s="79">
        <v>1.21225106E-4</v>
      </c>
      <c r="BR186" s="79">
        <v>4.7698414800000002E-4</v>
      </c>
      <c r="BS186" s="79">
        <v>4.5078675800000001E-4</v>
      </c>
      <c r="BT186" s="79">
        <v>3.6703392699999999E-4</v>
      </c>
      <c r="BU186" s="79">
        <v>0</v>
      </c>
      <c r="BV186" s="79">
        <v>3.75003298E-4</v>
      </c>
      <c r="BW186" s="79">
        <v>3.9671390899999998E-4</v>
      </c>
      <c r="BX186" s="79">
        <v>4.5012601200000003E-4</v>
      </c>
      <c r="BY186" s="79">
        <v>3.7260060099999999E-4</v>
      </c>
      <c r="BZ186" s="79">
        <v>5.16257896E-4</v>
      </c>
      <c r="CA186" s="79">
        <v>3.0885934300000002E-4</v>
      </c>
      <c r="CB186" s="79">
        <v>0</v>
      </c>
      <c r="CC186" s="79">
        <v>5.7977692400000005E-4</v>
      </c>
      <c r="CD186" s="79">
        <v>3.9148715700000001E-4</v>
      </c>
      <c r="CE186" s="79">
        <v>4.8664128899999999E-4</v>
      </c>
      <c r="CF186" s="79">
        <v>4.19730162E-4</v>
      </c>
      <c r="CG186" s="79">
        <v>4.3130577E-4</v>
      </c>
      <c r="CH186" s="79">
        <v>4.1862748699999998E-4</v>
      </c>
      <c r="CI186" s="79">
        <v>3.7814973499999998E-4</v>
      </c>
      <c r="CJ186" s="79">
        <v>4.7586913199999998E-4</v>
      </c>
      <c r="CK186" s="79">
        <v>5.3920117099999997E-4</v>
      </c>
      <c r="CL186" s="79">
        <v>4.1630668599999999E-4</v>
      </c>
      <c r="CM186" s="79">
        <v>5.3581743299999996E-4</v>
      </c>
      <c r="CN186" s="79">
        <v>3.7075208899999999E-4</v>
      </c>
      <c r="CO186" s="79">
        <v>4.6926323700000001E-4</v>
      </c>
      <c r="CP186" s="79">
        <v>3.4258052999999999E-4</v>
      </c>
      <c r="CQ186" s="79">
        <v>5.6007413600000003E-4</v>
      </c>
      <c r="CR186" s="79">
        <v>9.8956926400000007E-4</v>
      </c>
      <c r="CS186" s="79">
        <v>4.2058153800000002E-4</v>
      </c>
      <c r="CT186" s="79">
        <v>3.5668765999999997E-4</v>
      </c>
      <c r="CU186" s="79">
        <v>4.4057702300000001E-4</v>
      </c>
      <c r="CV186" s="79">
        <v>4.5002458199999999E-4</v>
      </c>
      <c r="CW186" s="79">
        <v>6.0098693900000001E-4</v>
      </c>
      <c r="CX186" s="79">
        <v>4.4118402199999998E-4</v>
      </c>
      <c r="CY186" s="79">
        <v>4.7421875899999999E-4</v>
      </c>
      <c r="CZ186" s="79">
        <v>3.8754505499999999E-4</v>
      </c>
      <c r="DA186" s="79">
        <v>3.9620801899999998E-4</v>
      </c>
      <c r="DB186" s="79">
        <v>5.5435163499999998E-4</v>
      </c>
      <c r="DC186" s="79">
        <v>5.9404809900000005E-4</v>
      </c>
      <c r="DD186" s="79">
        <v>6.1579975500000001E-4</v>
      </c>
      <c r="DE186" s="79">
        <v>4.7390185799999997E-4</v>
      </c>
      <c r="DF186" s="79">
        <v>5.0568271399999999E-4</v>
      </c>
      <c r="DG186" s="79">
        <v>5.1083281100000003E-4</v>
      </c>
      <c r="DH186" s="79">
        <v>5.7429843999999997E-4</v>
      </c>
      <c r="DI186" s="79">
        <v>6.0051451600000002E-4</v>
      </c>
      <c r="DJ186" s="79">
        <v>4.1847380700000002E-4</v>
      </c>
      <c r="DK186" s="79">
        <v>5.3686024000000002E-4</v>
      </c>
      <c r="DL186" s="79">
        <v>0</v>
      </c>
      <c r="DM186" s="79">
        <v>4.8691379500000003E-4</v>
      </c>
      <c r="DN186" s="79">
        <v>0</v>
      </c>
      <c r="DO186" s="79">
        <v>5.1891746200000003E-4</v>
      </c>
      <c r="DP186" s="79">
        <v>5.47930915E-4</v>
      </c>
      <c r="DQ186" s="79">
        <v>6.2914923799999999E-4</v>
      </c>
      <c r="DR186" s="79">
        <v>3.1910965600000002E-4</v>
      </c>
      <c r="DS186" s="79">
        <v>4.8561956E-4</v>
      </c>
      <c r="DT186" s="79">
        <v>5.2264977599999997E-4</v>
      </c>
      <c r="DU186" s="79">
        <v>5.2231742800000003E-4</v>
      </c>
      <c r="DV186" s="79">
        <v>5.4963516500000002E-4</v>
      </c>
      <c r="DW186" s="79">
        <v>6.0699575700000005E-4</v>
      </c>
      <c r="DX186" s="79">
        <v>7.2533121599999996E-4</v>
      </c>
      <c r="DY186" s="79">
        <v>5.6268525100000002E-4</v>
      </c>
      <c r="DZ186" s="79">
        <v>8.7206625399999997E-4</v>
      </c>
      <c r="EA186" s="79">
        <v>8.4379228399999995E-4</v>
      </c>
      <c r="EB186" s="79">
        <v>4.4509770900000002E-4</v>
      </c>
      <c r="EC186" s="79">
        <v>5.0835182500000005E-4</v>
      </c>
      <c r="ED186" s="79">
        <v>1.114132356E-3</v>
      </c>
      <c r="EE186" s="79">
        <v>8.34770321E-4</v>
      </c>
      <c r="EF186" s="79">
        <v>3.3053565799999999E-4</v>
      </c>
      <c r="EG186" s="79">
        <v>1.4538378810000001E-3</v>
      </c>
      <c r="EH186" s="79">
        <v>1.1522881339999999E-3</v>
      </c>
      <c r="EI186" s="79">
        <v>7.9790221799999996E-4</v>
      </c>
      <c r="EJ186" s="79">
        <v>7.4244632200000003E-4</v>
      </c>
      <c r="EK186" s="79">
        <v>1.7632554129999999E-3</v>
      </c>
      <c r="EL186" s="79">
        <v>1.013449834E-3</v>
      </c>
      <c r="EM186" s="79">
        <v>5.9601171699999998E-4</v>
      </c>
      <c r="EN186" s="79">
        <v>4.7948119100000002E-4</v>
      </c>
      <c r="EO186" s="79">
        <v>4.5519341900000001E-4</v>
      </c>
      <c r="EP186" s="79">
        <v>9.8216973300000007E-4</v>
      </c>
      <c r="EQ186" s="79">
        <v>5.3080753700000002E-4</v>
      </c>
      <c r="ER186" s="79">
        <v>8.4515419799999995E-4</v>
      </c>
      <c r="ES186" s="79">
        <v>8.7499072200000001E-4</v>
      </c>
      <c r="ET186" s="79">
        <v>6.5763199000000005E-4</v>
      </c>
      <c r="EU186" s="79">
        <v>7.3001079E-4</v>
      </c>
      <c r="EV186" s="79">
        <v>7.1066622099999997E-4</v>
      </c>
      <c r="EW186" s="79">
        <v>7.7353881400000005E-4</v>
      </c>
      <c r="EX186" s="79">
        <v>4.84820328E-4</v>
      </c>
      <c r="EY186" s="79">
        <v>6.7998504499999996E-4</v>
      </c>
      <c r="EZ186" s="79">
        <v>8.1189162800000001E-4</v>
      </c>
      <c r="FA186" s="79">
        <v>8.5547571200000005E-4</v>
      </c>
      <c r="FB186" s="79">
        <v>4.5370367399999998E-4</v>
      </c>
      <c r="FC186" s="79">
        <v>1.0599807080000001E-3</v>
      </c>
      <c r="FD186" s="79">
        <v>2.3798256779999998E-3</v>
      </c>
      <c r="FE186" s="79">
        <v>2.5667905139999999E-3</v>
      </c>
      <c r="FF186" s="79">
        <v>1.697702846E-3</v>
      </c>
      <c r="FG186" s="79">
        <v>5.4180648580000003E-3</v>
      </c>
      <c r="FH186" s="79">
        <v>1.294594719E-3</v>
      </c>
      <c r="FI186" s="79">
        <v>5.9630213700000005E-4</v>
      </c>
      <c r="FJ186" s="79">
        <v>5.3362731499999999E-4</v>
      </c>
      <c r="FK186" s="79">
        <v>1.6465544560000001E-3</v>
      </c>
      <c r="FL186" s="79">
        <v>2.6677979859999999E-3</v>
      </c>
      <c r="FM186" s="79">
        <v>3.6720724310000002E-3</v>
      </c>
      <c r="FN186" s="79">
        <v>8.2534664900000003E-4</v>
      </c>
      <c r="FO186" s="79">
        <v>6.3641758199999997E-4</v>
      </c>
      <c r="FP186" s="79">
        <v>5.9070601500000003E-4</v>
      </c>
      <c r="FQ186" s="79">
        <v>6.1497214900000003E-4</v>
      </c>
      <c r="FR186" s="79">
        <v>3.298453174E-3</v>
      </c>
      <c r="FS186" s="79">
        <v>1.3330935280000001E-3</v>
      </c>
      <c r="FT186" s="79">
        <v>2.2936164999999998E-3</v>
      </c>
      <c r="FU186" s="79">
        <v>4.7050159210000001E-3</v>
      </c>
      <c r="FV186" s="79">
        <v>5.7544549900000002E-4</v>
      </c>
      <c r="FW186" s="79">
        <v>1.3089357450000001E-3</v>
      </c>
      <c r="FX186" s="79">
        <v>1.7084629000000001E-3</v>
      </c>
      <c r="FY186" s="79">
        <v>3.196588482E-3</v>
      </c>
      <c r="FZ186" s="79">
        <v>9.9350273899999992E-4</v>
      </c>
      <c r="GA186" s="79">
        <v>2.729301094E-3</v>
      </c>
      <c r="GB186" s="79">
        <v>3.3870641580000002E-3</v>
      </c>
      <c r="GC186" s="79">
        <v>1.012028924495</v>
      </c>
      <c r="GD186" s="79">
        <v>7.1733380600000004E-4</v>
      </c>
      <c r="GE186" s="80">
        <v>1.090683174E-3</v>
      </c>
      <c r="GF186" s="109">
        <v>1.1530872557009999</v>
      </c>
      <c r="GG186" s="110">
        <v>0.51258406718500005</v>
      </c>
    </row>
    <row r="187" spans="1:189" s="68" customFormat="1" x14ac:dyDescent="0.15">
      <c r="A187" s="82" t="s">
        <v>392</v>
      </c>
      <c r="B187" s="83" t="s">
        <v>24</v>
      </c>
      <c r="C187" s="84">
        <v>1.583704767E-3</v>
      </c>
      <c r="D187" s="79">
        <v>2.0013941709999998E-3</v>
      </c>
      <c r="E187" s="79">
        <v>1.4759694409999999E-3</v>
      </c>
      <c r="F187" s="79">
        <v>1.395173963E-3</v>
      </c>
      <c r="G187" s="79">
        <v>1.5091897249999999E-3</v>
      </c>
      <c r="H187" s="79">
        <v>1.900882986E-3</v>
      </c>
      <c r="I187" s="79">
        <v>2.816952795E-3</v>
      </c>
      <c r="J187" s="79">
        <v>4.3198333130000004E-3</v>
      </c>
      <c r="K187" s="79">
        <v>3.6744813420000002E-3</v>
      </c>
      <c r="L187" s="79">
        <v>4.8531365869999999E-3</v>
      </c>
      <c r="M187" s="79">
        <v>1.5433286359999999E-3</v>
      </c>
      <c r="N187" s="79">
        <v>2.3517903349999998E-3</v>
      </c>
      <c r="O187" s="79">
        <v>2.0100831020000002E-3</v>
      </c>
      <c r="P187" s="79">
        <v>1.548861584E-3</v>
      </c>
      <c r="Q187" s="79">
        <v>2.4379108720000001E-3</v>
      </c>
      <c r="R187" s="79">
        <v>1.2102958629999999E-3</v>
      </c>
      <c r="S187" s="79">
        <v>3.0440098060000001E-3</v>
      </c>
      <c r="T187" s="79">
        <v>2.219411464E-3</v>
      </c>
      <c r="U187" s="79">
        <v>1.709428772E-3</v>
      </c>
      <c r="V187" s="79">
        <v>2.801952309E-3</v>
      </c>
      <c r="W187" s="79">
        <v>2.4680498310000001E-3</v>
      </c>
      <c r="X187" s="79">
        <v>2.6575888710000002E-3</v>
      </c>
      <c r="Y187" s="79">
        <v>2.8426685180000001E-3</v>
      </c>
      <c r="Z187" s="79">
        <v>1.4287518339999999E-3</v>
      </c>
      <c r="AA187" s="79">
        <v>1.7210633270000001E-3</v>
      </c>
      <c r="AB187" s="79">
        <v>1.8961707219999999E-3</v>
      </c>
      <c r="AC187" s="79">
        <v>0</v>
      </c>
      <c r="AD187" s="79">
        <v>1.16019091E-3</v>
      </c>
      <c r="AE187" s="79">
        <v>6.8912678E-4</v>
      </c>
      <c r="AF187" s="79">
        <v>1.489287323E-3</v>
      </c>
      <c r="AG187" s="79">
        <v>2.3426745359999999E-3</v>
      </c>
      <c r="AH187" s="79">
        <v>1.8438047100000001E-3</v>
      </c>
      <c r="AI187" s="79">
        <v>2.6906131759999998E-3</v>
      </c>
      <c r="AJ187" s="79">
        <v>1.3715862400000001E-3</v>
      </c>
      <c r="AK187" s="79">
        <v>2.283193909E-3</v>
      </c>
      <c r="AL187" s="79">
        <v>2.4432388160000001E-3</v>
      </c>
      <c r="AM187" s="79">
        <v>2.8024034039999999E-3</v>
      </c>
      <c r="AN187" s="79">
        <v>2.7057025900000002E-3</v>
      </c>
      <c r="AO187" s="79">
        <v>2.3145635090000001E-3</v>
      </c>
      <c r="AP187" s="79">
        <v>2.2523997909999999E-3</v>
      </c>
      <c r="AQ187" s="79">
        <v>2.3206363869999998E-3</v>
      </c>
      <c r="AR187" s="79">
        <v>2.2369656829999999E-3</v>
      </c>
      <c r="AS187" s="79">
        <v>2.3590110829999999E-3</v>
      </c>
      <c r="AT187" s="79">
        <v>2.356500467E-3</v>
      </c>
      <c r="AU187" s="79">
        <v>2.1280394439999999E-3</v>
      </c>
      <c r="AV187" s="79">
        <v>1.2875031790000001E-3</v>
      </c>
      <c r="AW187" s="79">
        <v>1.481847955E-3</v>
      </c>
      <c r="AX187" s="79">
        <v>1.446693058E-3</v>
      </c>
      <c r="AY187" s="79">
        <v>1.634890953E-3</v>
      </c>
      <c r="AZ187" s="79">
        <v>1.5380041200000001E-3</v>
      </c>
      <c r="BA187" s="79">
        <v>0</v>
      </c>
      <c r="BB187" s="79">
        <v>1.8288751289999999E-3</v>
      </c>
      <c r="BC187" s="79">
        <v>2.5720814569999998E-3</v>
      </c>
      <c r="BD187" s="79">
        <v>1.897939654E-3</v>
      </c>
      <c r="BE187" s="79">
        <v>2.4728868390000002E-3</v>
      </c>
      <c r="BF187" s="79">
        <v>2.373181063E-3</v>
      </c>
      <c r="BG187" s="79">
        <v>2.3209072789999998E-3</v>
      </c>
      <c r="BH187" s="79">
        <v>1.153900428E-3</v>
      </c>
      <c r="BI187" s="79">
        <v>1.6396849859999999E-3</v>
      </c>
      <c r="BJ187" s="79">
        <v>1.2799550559999999E-3</v>
      </c>
      <c r="BK187" s="79">
        <v>1.15565836E-3</v>
      </c>
      <c r="BL187" s="79">
        <v>1.333664435E-3</v>
      </c>
      <c r="BM187" s="79">
        <v>2.3902345219999998E-3</v>
      </c>
      <c r="BN187" s="79">
        <v>3.4525914889999999E-3</v>
      </c>
      <c r="BO187" s="79">
        <v>3.028247646E-3</v>
      </c>
      <c r="BP187" s="79">
        <v>2.1090352589999998E-3</v>
      </c>
      <c r="BQ187" s="79">
        <v>2.8205390999999999E-4</v>
      </c>
      <c r="BR187" s="79">
        <v>3.0098909859999998E-3</v>
      </c>
      <c r="BS187" s="79">
        <v>1.9506595099999999E-3</v>
      </c>
      <c r="BT187" s="79">
        <v>1.182757765E-3</v>
      </c>
      <c r="BU187" s="79">
        <v>0</v>
      </c>
      <c r="BV187" s="79">
        <v>1.1748713800000001E-3</v>
      </c>
      <c r="BW187" s="79">
        <v>1.1128438720000001E-3</v>
      </c>
      <c r="BX187" s="79">
        <v>1.243109458E-3</v>
      </c>
      <c r="BY187" s="79">
        <v>1.640869246E-3</v>
      </c>
      <c r="BZ187" s="79">
        <v>1.876764324E-3</v>
      </c>
      <c r="CA187" s="79">
        <v>1.0260172809999999E-3</v>
      </c>
      <c r="CB187" s="79">
        <v>0</v>
      </c>
      <c r="CC187" s="79">
        <v>2.2665593170000001E-3</v>
      </c>
      <c r="CD187" s="79">
        <v>1.312358175E-3</v>
      </c>
      <c r="CE187" s="79">
        <v>1.6764878129999999E-3</v>
      </c>
      <c r="CF187" s="79">
        <v>1.4525853E-3</v>
      </c>
      <c r="CG187" s="79">
        <v>1.9016765100000001E-3</v>
      </c>
      <c r="CH187" s="79">
        <v>1.3795338160000001E-3</v>
      </c>
      <c r="CI187" s="79">
        <v>1.572212795E-3</v>
      </c>
      <c r="CJ187" s="79">
        <v>1.896694652E-3</v>
      </c>
      <c r="CK187" s="79">
        <v>3.233529141E-3</v>
      </c>
      <c r="CL187" s="79">
        <v>2.8746377680000002E-3</v>
      </c>
      <c r="CM187" s="79">
        <v>1.743069731E-3</v>
      </c>
      <c r="CN187" s="79">
        <v>2.1960824149999999E-3</v>
      </c>
      <c r="CO187" s="79">
        <v>1.4217402659999999E-3</v>
      </c>
      <c r="CP187" s="79">
        <v>2.6620796130000001E-3</v>
      </c>
      <c r="CQ187" s="79">
        <v>1.585959129E-3</v>
      </c>
      <c r="CR187" s="79">
        <v>2.6936134230000001E-3</v>
      </c>
      <c r="CS187" s="79">
        <v>1.9912631850000002E-3</v>
      </c>
      <c r="CT187" s="79">
        <v>1.7406730999999999E-3</v>
      </c>
      <c r="CU187" s="79">
        <v>3.0107877340000001E-3</v>
      </c>
      <c r="CV187" s="79">
        <v>2.278360346E-3</v>
      </c>
      <c r="CW187" s="79">
        <v>2.076050077E-3</v>
      </c>
      <c r="CX187" s="79">
        <v>1.531407382E-3</v>
      </c>
      <c r="CY187" s="79">
        <v>3.2744612959999999E-3</v>
      </c>
      <c r="CZ187" s="79">
        <v>1.9355384990000001E-3</v>
      </c>
      <c r="DA187" s="79">
        <v>1.2606929310000001E-3</v>
      </c>
      <c r="DB187" s="79">
        <v>2.5779203140000001E-3</v>
      </c>
      <c r="DC187" s="79">
        <v>2.5510064500000001E-3</v>
      </c>
      <c r="DD187" s="79">
        <v>2.2187247410000001E-3</v>
      </c>
      <c r="DE187" s="79">
        <v>2.1101439349999998E-3</v>
      </c>
      <c r="DF187" s="79">
        <v>1.9803741279999999E-3</v>
      </c>
      <c r="DG187" s="79">
        <v>2.1577094730000001E-3</v>
      </c>
      <c r="DH187" s="79">
        <v>2.2449014150000002E-3</v>
      </c>
      <c r="DI187" s="79">
        <v>2.5925100819999998E-3</v>
      </c>
      <c r="DJ187" s="79">
        <v>1.9232802639999999E-3</v>
      </c>
      <c r="DK187" s="79">
        <v>2.6103925909999998E-3</v>
      </c>
      <c r="DL187" s="79">
        <v>0</v>
      </c>
      <c r="DM187" s="79">
        <v>1.724697782E-3</v>
      </c>
      <c r="DN187" s="79">
        <v>0</v>
      </c>
      <c r="DO187" s="79">
        <v>1.777757214E-3</v>
      </c>
      <c r="DP187" s="79">
        <v>2.0215253410000001E-3</v>
      </c>
      <c r="DQ187" s="79">
        <v>4.4258201530000003E-3</v>
      </c>
      <c r="DR187" s="79">
        <v>1.6338271329999999E-3</v>
      </c>
      <c r="DS187" s="79">
        <v>3.2945280860000002E-3</v>
      </c>
      <c r="DT187" s="79">
        <v>2.7428919709999999E-3</v>
      </c>
      <c r="DU187" s="79">
        <v>2.4423941880000002E-3</v>
      </c>
      <c r="DV187" s="79">
        <v>2.2509088499999999E-3</v>
      </c>
      <c r="DW187" s="79">
        <v>2.3234008489999998E-3</v>
      </c>
      <c r="DX187" s="79">
        <v>1.758184248E-3</v>
      </c>
      <c r="DY187" s="79">
        <v>1.3834764700000001E-3</v>
      </c>
      <c r="DZ187" s="79">
        <v>3.9449173170000001E-3</v>
      </c>
      <c r="EA187" s="79">
        <v>1.6176936630000001E-3</v>
      </c>
      <c r="EB187" s="79">
        <v>1.2793412479999999E-3</v>
      </c>
      <c r="EC187" s="79">
        <v>1.427952467E-3</v>
      </c>
      <c r="ED187" s="79">
        <v>2.1123220320000001E-3</v>
      </c>
      <c r="EE187" s="79">
        <v>2.1768660770000001E-3</v>
      </c>
      <c r="EF187" s="79">
        <v>4.4775682869999996E-3</v>
      </c>
      <c r="EG187" s="79">
        <v>3.0205127829999998E-3</v>
      </c>
      <c r="EH187" s="79">
        <v>3.617175378E-3</v>
      </c>
      <c r="EI187" s="79">
        <v>5.3083686249999996E-3</v>
      </c>
      <c r="EJ187" s="79">
        <v>5.0963140710000004E-3</v>
      </c>
      <c r="EK187" s="79">
        <v>2.5321806279999999E-3</v>
      </c>
      <c r="EL187" s="79">
        <v>1.5418026560000001E-3</v>
      </c>
      <c r="EM187" s="79">
        <v>6.7426781999999996E-4</v>
      </c>
      <c r="EN187" s="79">
        <v>2.9556129160000001E-3</v>
      </c>
      <c r="EO187" s="79">
        <v>3.4974493100000002E-3</v>
      </c>
      <c r="EP187" s="79">
        <v>3.413353546E-3</v>
      </c>
      <c r="EQ187" s="79">
        <v>2.4954546930000001E-3</v>
      </c>
      <c r="ER187" s="79">
        <v>3.697103384E-3</v>
      </c>
      <c r="ES187" s="79">
        <v>3.60484167E-3</v>
      </c>
      <c r="ET187" s="79">
        <v>2.824748162E-3</v>
      </c>
      <c r="EU187" s="79">
        <v>1.0946969064999999E-2</v>
      </c>
      <c r="EV187" s="79">
        <v>3.3043699750000002E-3</v>
      </c>
      <c r="EW187" s="79">
        <v>4.0796801750000002E-3</v>
      </c>
      <c r="EX187" s="79">
        <v>7.1703439299999998E-3</v>
      </c>
      <c r="EY187" s="79">
        <v>3.0024800529999999E-3</v>
      </c>
      <c r="EZ187" s="79">
        <v>3.6338727810000001E-3</v>
      </c>
      <c r="FA187" s="79">
        <v>5.5672167660000002E-3</v>
      </c>
      <c r="FB187" s="79">
        <v>5.1018497850000002E-3</v>
      </c>
      <c r="FC187" s="79">
        <v>4.5614950869999997E-3</v>
      </c>
      <c r="FD187" s="79">
        <v>5.1774368190000003E-3</v>
      </c>
      <c r="FE187" s="79">
        <v>2.0747882400000001E-3</v>
      </c>
      <c r="FF187" s="79">
        <v>4.7990426080000001E-3</v>
      </c>
      <c r="FG187" s="79">
        <v>4.1641755860000003E-3</v>
      </c>
      <c r="FH187" s="79">
        <v>3.5220103630000002E-3</v>
      </c>
      <c r="FI187" s="79">
        <v>4.4940560540000004E-3</v>
      </c>
      <c r="FJ187" s="79">
        <v>2.3426890709999999E-3</v>
      </c>
      <c r="FK187" s="79">
        <v>5.9123781179999998E-3</v>
      </c>
      <c r="FL187" s="79">
        <v>8.080049588E-3</v>
      </c>
      <c r="FM187" s="79">
        <v>8.7680364170000004E-3</v>
      </c>
      <c r="FN187" s="79">
        <v>2.4557735829999999E-3</v>
      </c>
      <c r="FO187" s="79">
        <v>3.8176021240000002E-3</v>
      </c>
      <c r="FP187" s="79">
        <v>5.9228124660000003E-3</v>
      </c>
      <c r="FQ187" s="79">
        <v>7.0876569240000001E-3</v>
      </c>
      <c r="FR187" s="79">
        <v>6.5191220160000004E-3</v>
      </c>
      <c r="FS187" s="79">
        <v>1.828535786E-3</v>
      </c>
      <c r="FT187" s="79">
        <v>2.9211155450000002E-3</v>
      </c>
      <c r="FU187" s="79">
        <v>4.2054230410000001E-3</v>
      </c>
      <c r="FV187" s="79">
        <v>3.1798076510000002E-3</v>
      </c>
      <c r="FW187" s="79">
        <v>2.2440881870000001E-3</v>
      </c>
      <c r="FX187" s="79">
        <v>3.3462340499999998E-3</v>
      </c>
      <c r="FY187" s="79">
        <v>4.0383814920000004E-3</v>
      </c>
      <c r="FZ187" s="79">
        <v>2.5310944069999999E-3</v>
      </c>
      <c r="GA187" s="79">
        <v>5.4975529490000003E-3</v>
      </c>
      <c r="GB187" s="79">
        <v>5.0900912019999998E-3</v>
      </c>
      <c r="GC187" s="79">
        <v>4.28491875E-3</v>
      </c>
      <c r="GD187" s="79">
        <v>1.0025244183649999</v>
      </c>
      <c r="GE187" s="80">
        <v>2.5372386449999998E-3</v>
      </c>
      <c r="GF187" s="109">
        <v>1.479874728787</v>
      </c>
      <c r="GG187" s="110">
        <v>0.65785152307799999</v>
      </c>
    </row>
    <row r="188" spans="1:189" s="68" customFormat="1" x14ac:dyDescent="0.15">
      <c r="A188" s="82" t="s">
        <v>393</v>
      </c>
      <c r="B188" s="83" t="s">
        <v>17</v>
      </c>
      <c r="C188" s="84">
        <v>1.3864369523000001E-2</v>
      </c>
      <c r="D188" s="79">
        <v>1.1648624293999999E-2</v>
      </c>
      <c r="E188" s="79">
        <v>1.1178923642E-2</v>
      </c>
      <c r="F188" s="79">
        <v>1.1768206262E-2</v>
      </c>
      <c r="G188" s="79">
        <v>5.7384727999999999E-3</v>
      </c>
      <c r="H188" s="79">
        <v>7.1210637309999996E-3</v>
      </c>
      <c r="I188" s="79">
        <v>1.4338663986E-2</v>
      </c>
      <c r="J188" s="79">
        <v>4.8756505309999996E-3</v>
      </c>
      <c r="K188" s="79">
        <v>1.695727859E-3</v>
      </c>
      <c r="L188" s="79">
        <v>1.3999882344E-2</v>
      </c>
      <c r="M188" s="79">
        <v>7.0963696080000001E-3</v>
      </c>
      <c r="N188" s="79">
        <v>1.4918187975E-2</v>
      </c>
      <c r="O188" s="79">
        <v>1.9177080818E-2</v>
      </c>
      <c r="P188" s="79">
        <v>1.5033435564000001E-2</v>
      </c>
      <c r="Q188" s="79">
        <v>1.0576478453999999E-2</v>
      </c>
      <c r="R188" s="79">
        <v>2.2967030037E-2</v>
      </c>
      <c r="S188" s="79">
        <v>1.7799700819000001E-2</v>
      </c>
      <c r="T188" s="79">
        <v>1.8187237145E-2</v>
      </c>
      <c r="U188" s="79">
        <v>2.5898290893000001E-2</v>
      </c>
      <c r="V188" s="79">
        <v>9.0812911220000004E-3</v>
      </c>
      <c r="W188" s="79">
        <v>7.3447426900000003E-3</v>
      </c>
      <c r="X188" s="79">
        <v>7.3970628729999998E-3</v>
      </c>
      <c r="Y188" s="79">
        <v>8.9990029610000008E-3</v>
      </c>
      <c r="Z188" s="79">
        <v>7.2603118220000004E-3</v>
      </c>
      <c r="AA188" s="79">
        <v>1.1333842685E-2</v>
      </c>
      <c r="AB188" s="79">
        <v>2.7333697082000001E-2</v>
      </c>
      <c r="AC188" s="79">
        <v>0</v>
      </c>
      <c r="AD188" s="79">
        <v>5.6822915280000004E-3</v>
      </c>
      <c r="AE188" s="79">
        <v>2.6019226879999999E-3</v>
      </c>
      <c r="AF188" s="79">
        <v>6.0522175759999998E-3</v>
      </c>
      <c r="AG188" s="79">
        <v>5.6071491559999999E-3</v>
      </c>
      <c r="AH188" s="79">
        <v>5.4408989389999997E-3</v>
      </c>
      <c r="AI188" s="79">
        <v>7.8829614360000008E-3</v>
      </c>
      <c r="AJ188" s="79">
        <v>8.6485589480000003E-3</v>
      </c>
      <c r="AK188" s="79">
        <v>5.5424798139999997E-3</v>
      </c>
      <c r="AL188" s="79">
        <v>2.6379764758E-2</v>
      </c>
      <c r="AM188" s="79">
        <v>1.2081122026999999E-2</v>
      </c>
      <c r="AN188" s="79">
        <v>8.6822576990000008E-3</v>
      </c>
      <c r="AO188" s="79">
        <v>9.7046500010000009E-3</v>
      </c>
      <c r="AP188" s="79">
        <v>7.8331660849999991E-3</v>
      </c>
      <c r="AQ188" s="79">
        <v>8.8634735279999998E-3</v>
      </c>
      <c r="AR188" s="79">
        <v>6.3548520149999998E-3</v>
      </c>
      <c r="AS188" s="79">
        <v>7.2086815249999998E-3</v>
      </c>
      <c r="AT188" s="79">
        <v>8.0618342769999997E-3</v>
      </c>
      <c r="AU188" s="79">
        <v>9.3512298670000004E-3</v>
      </c>
      <c r="AV188" s="79">
        <v>9.3182420800000006E-3</v>
      </c>
      <c r="AW188" s="79">
        <v>7.6718587630000001E-3</v>
      </c>
      <c r="AX188" s="79">
        <v>6.2104307890000002E-3</v>
      </c>
      <c r="AY188" s="79">
        <v>6.5008500230000002E-3</v>
      </c>
      <c r="AZ188" s="79">
        <v>7.5499046390000001E-3</v>
      </c>
      <c r="BA188" s="79">
        <v>0</v>
      </c>
      <c r="BB188" s="79">
        <v>6.2617016330000002E-3</v>
      </c>
      <c r="BC188" s="79">
        <v>6.66718131E-3</v>
      </c>
      <c r="BD188" s="79">
        <v>5.1558662169999998E-3</v>
      </c>
      <c r="BE188" s="79">
        <v>7.3520701750000002E-3</v>
      </c>
      <c r="BF188" s="79">
        <v>2.670200491E-2</v>
      </c>
      <c r="BG188" s="79">
        <v>7.0300708079999996E-3</v>
      </c>
      <c r="BH188" s="79">
        <v>1.0107551528000001E-2</v>
      </c>
      <c r="BI188" s="79">
        <v>1.3190212313999999E-2</v>
      </c>
      <c r="BJ188" s="79">
        <v>6.5496987990000003E-3</v>
      </c>
      <c r="BK188" s="79">
        <v>7.9420003319999998E-3</v>
      </c>
      <c r="BL188" s="79">
        <v>9.6536642040000002E-3</v>
      </c>
      <c r="BM188" s="79">
        <v>9.5665239139999993E-3</v>
      </c>
      <c r="BN188" s="79">
        <v>1.0883929079E-2</v>
      </c>
      <c r="BO188" s="79">
        <v>1.3079447047E-2</v>
      </c>
      <c r="BP188" s="79">
        <v>1.6249064367E-2</v>
      </c>
      <c r="BQ188" s="79">
        <v>2.1550999980000001E-3</v>
      </c>
      <c r="BR188" s="79">
        <v>2.0436036027999999E-2</v>
      </c>
      <c r="BS188" s="79">
        <v>1.0248552241000001E-2</v>
      </c>
      <c r="BT188" s="79">
        <v>1.5204338174E-2</v>
      </c>
      <c r="BU188" s="79">
        <v>0</v>
      </c>
      <c r="BV188" s="79">
        <v>1.3828809363999999E-2</v>
      </c>
      <c r="BW188" s="79">
        <v>1.305675356E-2</v>
      </c>
      <c r="BX188" s="79">
        <v>1.2300240505999999E-2</v>
      </c>
      <c r="BY188" s="79">
        <v>2.5626278232000001E-2</v>
      </c>
      <c r="BZ188" s="79">
        <v>1.5821303113E-2</v>
      </c>
      <c r="CA188" s="79">
        <v>1.3710285866E-2</v>
      </c>
      <c r="CB188" s="79">
        <v>0</v>
      </c>
      <c r="CC188" s="79">
        <v>1.7333477742E-2</v>
      </c>
      <c r="CD188" s="79">
        <v>1.1935991708000001E-2</v>
      </c>
      <c r="CE188" s="79">
        <v>9.8386755649999998E-3</v>
      </c>
      <c r="CF188" s="79">
        <v>1.0439926348000001E-2</v>
      </c>
      <c r="CG188" s="79">
        <v>1.6554700134999999E-2</v>
      </c>
      <c r="CH188" s="79">
        <v>1.1199480754000001E-2</v>
      </c>
      <c r="CI188" s="79">
        <v>1.4220760420999999E-2</v>
      </c>
      <c r="CJ188" s="79">
        <v>1.5850723018000001E-2</v>
      </c>
      <c r="CK188" s="79">
        <v>1.74695502E-2</v>
      </c>
      <c r="CL188" s="79">
        <v>1.4720450758000001E-2</v>
      </c>
      <c r="CM188" s="79">
        <v>1.4808182864E-2</v>
      </c>
      <c r="CN188" s="79">
        <v>1.5695991738000001E-2</v>
      </c>
      <c r="CO188" s="79">
        <v>1.6514914455000002E-2</v>
      </c>
      <c r="CP188" s="79">
        <v>1.5342326928E-2</v>
      </c>
      <c r="CQ188" s="79">
        <v>1.3415007695E-2</v>
      </c>
      <c r="CR188" s="79">
        <v>1.2704124357E-2</v>
      </c>
      <c r="CS188" s="79">
        <v>1.3255078716000001E-2</v>
      </c>
      <c r="CT188" s="79">
        <v>9.8557455099999997E-3</v>
      </c>
      <c r="CU188" s="79">
        <v>1.2979582712000001E-2</v>
      </c>
      <c r="CV188" s="79">
        <v>8.1779156890000003E-3</v>
      </c>
      <c r="CW188" s="79">
        <v>9.9545398440000002E-3</v>
      </c>
      <c r="CX188" s="79">
        <v>6.2988438080000004E-3</v>
      </c>
      <c r="CY188" s="79">
        <v>7.3274477780000003E-3</v>
      </c>
      <c r="CZ188" s="79">
        <v>8.8307285310000004E-3</v>
      </c>
      <c r="DA188" s="79">
        <v>7.1079327130000002E-3</v>
      </c>
      <c r="DB188" s="79">
        <v>6.5283028139999999E-3</v>
      </c>
      <c r="DC188" s="79">
        <v>6.3061760610000003E-3</v>
      </c>
      <c r="DD188" s="79">
        <v>8.0590256780000008E-3</v>
      </c>
      <c r="DE188" s="79">
        <v>6.1237773579999998E-3</v>
      </c>
      <c r="DF188" s="79">
        <v>6.0428262689999996E-3</v>
      </c>
      <c r="DG188" s="79">
        <v>4.9549435660000002E-3</v>
      </c>
      <c r="DH188" s="79">
        <v>9.0185357959999997E-3</v>
      </c>
      <c r="DI188" s="79">
        <v>6.616562298E-3</v>
      </c>
      <c r="DJ188" s="79">
        <v>7.0980585929999998E-3</v>
      </c>
      <c r="DK188" s="79">
        <v>6.2986513879999999E-3</v>
      </c>
      <c r="DL188" s="79">
        <v>0</v>
      </c>
      <c r="DM188" s="79">
        <v>7.2490686850000003E-3</v>
      </c>
      <c r="DN188" s="79">
        <v>0</v>
      </c>
      <c r="DO188" s="79">
        <v>6.9069504309999998E-3</v>
      </c>
      <c r="DP188" s="79">
        <v>2.7489879750000001E-2</v>
      </c>
      <c r="DQ188" s="79">
        <v>3.1064626958E-2</v>
      </c>
      <c r="DR188" s="79">
        <v>7.0414914729999998E-3</v>
      </c>
      <c r="DS188" s="79">
        <v>1.3263226501E-2</v>
      </c>
      <c r="DT188" s="79">
        <v>6.2556205900000002E-3</v>
      </c>
      <c r="DU188" s="79">
        <v>7.1204912600000003E-3</v>
      </c>
      <c r="DV188" s="79">
        <v>1.0874246063E-2</v>
      </c>
      <c r="DW188" s="79">
        <v>2.3293063834E-2</v>
      </c>
      <c r="DX188" s="79">
        <v>2.5302105538999999E-2</v>
      </c>
      <c r="DY188" s="79">
        <v>2.6127403319E-2</v>
      </c>
      <c r="DZ188" s="79">
        <v>1.0546672731E-2</v>
      </c>
      <c r="EA188" s="79">
        <v>1.5041868687E-2</v>
      </c>
      <c r="EB188" s="79">
        <v>1.1357094167999999E-2</v>
      </c>
      <c r="EC188" s="79">
        <v>1.0788713706E-2</v>
      </c>
      <c r="ED188" s="79">
        <v>2.1846623434000002E-2</v>
      </c>
      <c r="EE188" s="79">
        <v>1.4643724009999999E-2</v>
      </c>
      <c r="EF188" s="79">
        <v>2.8061412886999999E-2</v>
      </c>
      <c r="EG188" s="79">
        <v>9.3594699299999994E-3</v>
      </c>
      <c r="EH188" s="79">
        <v>1.1562282631999999E-2</v>
      </c>
      <c r="EI188" s="79">
        <v>6.8312633959999999E-3</v>
      </c>
      <c r="EJ188" s="79">
        <v>9.9849522790000002E-3</v>
      </c>
      <c r="EK188" s="79">
        <v>1.2700682409E-2</v>
      </c>
      <c r="EL188" s="79">
        <v>3.7100802819999999E-3</v>
      </c>
      <c r="EM188" s="79">
        <v>1.5690975569999999E-3</v>
      </c>
      <c r="EN188" s="79">
        <v>1.2166981912E-2</v>
      </c>
      <c r="EO188" s="79">
        <v>2.8553350859000001E-2</v>
      </c>
      <c r="EP188" s="79">
        <v>1.7273771263000001E-2</v>
      </c>
      <c r="EQ188" s="79">
        <v>1.6911580721000002E-2</v>
      </c>
      <c r="ER188" s="79">
        <v>1.137472097E-2</v>
      </c>
      <c r="ES188" s="79">
        <v>1.1682955564E-2</v>
      </c>
      <c r="ET188" s="79">
        <v>4.3527438545999997E-2</v>
      </c>
      <c r="EU188" s="79">
        <v>1.3001964767E-2</v>
      </c>
      <c r="EV188" s="79">
        <v>4.7423336239999997E-3</v>
      </c>
      <c r="EW188" s="79">
        <v>1.6096362158000001E-2</v>
      </c>
      <c r="EX188" s="79">
        <v>4.416536754E-3</v>
      </c>
      <c r="EY188" s="79">
        <v>6.7462369310000003E-3</v>
      </c>
      <c r="EZ188" s="79">
        <v>1.4826540383000001E-2</v>
      </c>
      <c r="FA188" s="79">
        <v>1.4857331268E-2</v>
      </c>
      <c r="FB188" s="79">
        <v>4.4734766519999997E-3</v>
      </c>
      <c r="FC188" s="79">
        <v>6.2593790099999998E-3</v>
      </c>
      <c r="FD188" s="79">
        <v>1.1123749383E-2</v>
      </c>
      <c r="FE188" s="79">
        <v>3.9235734230000001E-3</v>
      </c>
      <c r="FF188" s="79">
        <v>7.5816623979999996E-3</v>
      </c>
      <c r="FG188" s="79">
        <v>6.4583858719999996E-3</v>
      </c>
      <c r="FH188" s="79">
        <v>5.2247163469999998E-3</v>
      </c>
      <c r="FI188" s="79">
        <v>4.0120858150000001E-3</v>
      </c>
      <c r="FJ188" s="79">
        <v>1.7285852381999998E-2</v>
      </c>
      <c r="FK188" s="79">
        <v>6.1997193139999998E-3</v>
      </c>
      <c r="FL188" s="79">
        <v>6.8936045230000003E-3</v>
      </c>
      <c r="FM188" s="79">
        <v>1.4263866187000001E-2</v>
      </c>
      <c r="FN188" s="79">
        <v>5.743620768E-3</v>
      </c>
      <c r="FO188" s="79">
        <v>1.8518152409999999E-2</v>
      </c>
      <c r="FP188" s="79">
        <v>1.5694168182E-2</v>
      </c>
      <c r="FQ188" s="79">
        <v>7.0706649720000004E-3</v>
      </c>
      <c r="FR188" s="79">
        <v>7.9388453659999993E-3</v>
      </c>
      <c r="FS188" s="79">
        <v>6.9323945769999996E-3</v>
      </c>
      <c r="FT188" s="79">
        <v>2.1954967892999999E-2</v>
      </c>
      <c r="FU188" s="79">
        <v>6.4870075979999997E-3</v>
      </c>
      <c r="FV188" s="79">
        <v>4.8575020649999998E-3</v>
      </c>
      <c r="FW188" s="79">
        <v>1.1573005261E-2</v>
      </c>
      <c r="FX188" s="79">
        <v>5.0915378329999999E-3</v>
      </c>
      <c r="FY188" s="79">
        <v>8.5655543530000003E-3</v>
      </c>
      <c r="FZ188" s="79">
        <v>8.7747937959999998E-3</v>
      </c>
      <c r="GA188" s="79">
        <v>1.1603105012000001E-2</v>
      </c>
      <c r="GB188" s="79">
        <v>4.433929986E-3</v>
      </c>
      <c r="GC188" s="79">
        <v>1.0587462472E-2</v>
      </c>
      <c r="GD188" s="79">
        <v>9.5365297830000001E-3</v>
      </c>
      <c r="GE188" s="80">
        <v>1.00516120414</v>
      </c>
      <c r="GF188" s="111">
        <v>3.0339165252060001</v>
      </c>
      <c r="GG188" s="112">
        <v>1.3486726735550001</v>
      </c>
    </row>
    <row r="189" spans="1:189" s="68" customFormat="1" x14ac:dyDescent="0.15">
      <c r="A189" s="105"/>
      <c r="B189" s="76" t="s">
        <v>433</v>
      </c>
      <c r="C189" s="77">
        <v>2.0799607612300002</v>
      </c>
      <c r="D189" s="78">
        <v>2.5545678409020001</v>
      </c>
      <c r="E189" s="78">
        <v>2.0201501790840002</v>
      </c>
      <c r="F189" s="78">
        <v>1.9570049701109999</v>
      </c>
      <c r="G189" s="78">
        <v>2.2442247237099999</v>
      </c>
      <c r="H189" s="78">
        <v>2.0933878532889998</v>
      </c>
      <c r="I189" s="78">
        <v>2.8303995255159999</v>
      </c>
      <c r="J189" s="78">
        <v>1.798243412356</v>
      </c>
      <c r="K189" s="78">
        <v>1.3037727226360001</v>
      </c>
      <c r="L189" s="78">
        <v>1.828934588007</v>
      </c>
      <c r="M189" s="78">
        <v>2.2227202442020002</v>
      </c>
      <c r="N189" s="78">
        <v>1.9436507965180001</v>
      </c>
      <c r="O189" s="78">
        <v>1.9916389454250001</v>
      </c>
      <c r="P189" s="78">
        <v>1.8593201287779999</v>
      </c>
      <c r="Q189" s="78">
        <v>2.2728705679179999</v>
      </c>
      <c r="R189" s="78">
        <v>2.0254397042110002</v>
      </c>
      <c r="S189" s="78">
        <v>3.0771595579389999</v>
      </c>
      <c r="T189" s="78">
        <v>2.453711158075</v>
      </c>
      <c r="U189" s="78">
        <v>2.5879411029020001</v>
      </c>
      <c r="V189" s="78">
        <v>2.4273187782879999</v>
      </c>
      <c r="W189" s="78">
        <v>2.3444698202129999</v>
      </c>
      <c r="X189" s="78">
        <v>2.587085688702</v>
      </c>
      <c r="Y189" s="78">
        <v>2.5326752368609999</v>
      </c>
      <c r="Z189" s="78">
        <v>1.775913724579</v>
      </c>
      <c r="AA189" s="78">
        <v>2.436415775555</v>
      </c>
      <c r="AB189" s="78">
        <v>2.8768097293450001</v>
      </c>
      <c r="AC189" s="78">
        <v>1</v>
      </c>
      <c r="AD189" s="78">
        <v>2.2263291974079999</v>
      </c>
      <c r="AE189" s="78">
        <v>2.0200272429739998</v>
      </c>
      <c r="AF189" s="78">
        <v>2.1606895591969999</v>
      </c>
      <c r="AG189" s="78">
        <v>2.1501121720869998</v>
      </c>
      <c r="AH189" s="78">
        <v>2.1023523018220001</v>
      </c>
      <c r="AI189" s="78">
        <v>2.1744574595600001</v>
      </c>
      <c r="AJ189" s="78">
        <v>2.2164858331419999</v>
      </c>
      <c r="AK189" s="78">
        <v>2.129035564993</v>
      </c>
      <c r="AL189" s="78">
        <v>2.4228737280649999</v>
      </c>
      <c r="AM189" s="78">
        <v>2.26750677801</v>
      </c>
      <c r="AN189" s="78">
        <v>2.5141551839299998</v>
      </c>
      <c r="AO189" s="78">
        <v>3.0411767634119999</v>
      </c>
      <c r="AP189" s="78">
        <v>2.5232101372520002</v>
      </c>
      <c r="AQ189" s="78">
        <v>2.401893150622</v>
      </c>
      <c r="AR189" s="78">
        <v>2.1612206624889998</v>
      </c>
      <c r="AS189" s="78">
        <v>2.5966604006490002</v>
      </c>
      <c r="AT189" s="78">
        <v>2.5578051664900001</v>
      </c>
      <c r="AU189" s="78">
        <v>2.438194952505</v>
      </c>
      <c r="AV189" s="78">
        <v>3.2488696037259999</v>
      </c>
      <c r="AW189" s="78">
        <v>3.5977729903250002</v>
      </c>
      <c r="AX189" s="78">
        <v>2.7194941118670002</v>
      </c>
      <c r="AY189" s="78">
        <v>2.7913360200869999</v>
      </c>
      <c r="AZ189" s="78">
        <v>3.3382610297839999</v>
      </c>
      <c r="BA189" s="78">
        <v>1</v>
      </c>
      <c r="BB189" s="78">
        <v>2.1550148796049999</v>
      </c>
      <c r="BC189" s="78">
        <v>2.7956933875700001</v>
      </c>
      <c r="BD189" s="78">
        <v>2.4929683869449999</v>
      </c>
      <c r="BE189" s="78">
        <v>2.9789771855649998</v>
      </c>
      <c r="BF189" s="78">
        <v>2.5354391619759999</v>
      </c>
      <c r="BG189" s="78">
        <v>2.8140767594740002</v>
      </c>
      <c r="BH189" s="78">
        <v>2.3103405219000002</v>
      </c>
      <c r="BI189" s="78">
        <v>2.7522015087009999</v>
      </c>
      <c r="BJ189" s="78">
        <v>2.741439616094</v>
      </c>
      <c r="BK189" s="78">
        <v>2.3571498185249999</v>
      </c>
      <c r="BL189" s="78">
        <v>2.1606613487409998</v>
      </c>
      <c r="BM189" s="78">
        <v>2.3556977781490001</v>
      </c>
      <c r="BN189" s="78">
        <v>2.4845631797290002</v>
      </c>
      <c r="BO189" s="78">
        <v>2.1628648946240001</v>
      </c>
      <c r="BP189" s="78">
        <v>2.1302780778320001</v>
      </c>
      <c r="BQ189" s="78">
        <v>1.242423596359</v>
      </c>
      <c r="BR189" s="78">
        <v>2.1375955672660001</v>
      </c>
      <c r="BS189" s="78">
        <v>2.043533820665</v>
      </c>
      <c r="BT189" s="78">
        <v>2.966920761306</v>
      </c>
      <c r="BU189" s="78">
        <v>1</v>
      </c>
      <c r="BV189" s="78">
        <v>3.4935497144130001</v>
      </c>
      <c r="BW189" s="78">
        <v>3.3108445783830001</v>
      </c>
      <c r="BX189" s="78">
        <v>3.296905483887</v>
      </c>
      <c r="BY189" s="78">
        <v>2.0954293326140001</v>
      </c>
      <c r="BZ189" s="78">
        <v>3.23067565244</v>
      </c>
      <c r="CA189" s="78">
        <v>2.2941733939060001</v>
      </c>
      <c r="CB189" s="78">
        <v>1</v>
      </c>
      <c r="CC189" s="78">
        <v>2.7069972843580001</v>
      </c>
      <c r="CD189" s="78">
        <v>2.7381821979950001</v>
      </c>
      <c r="CE189" s="78">
        <v>2.7520127182160001</v>
      </c>
      <c r="CF189" s="78">
        <v>2.6149104684000002</v>
      </c>
      <c r="CG189" s="78">
        <v>3.0242783907090001</v>
      </c>
      <c r="CH189" s="78">
        <v>2.3677724981820001</v>
      </c>
      <c r="CI189" s="78">
        <v>2.3642297905860001</v>
      </c>
      <c r="CJ189" s="78">
        <v>2.3909660248660001</v>
      </c>
      <c r="CK189" s="78">
        <v>2.5658602620300002</v>
      </c>
      <c r="CL189" s="78">
        <v>2.3460711530110001</v>
      </c>
      <c r="CM189" s="78">
        <v>2.3272742841510001</v>
      </c>
      <c r="CN189" s="78">
        <v>2.419913021038</v>
      </c>
      <c r="CO189" s="78">
        <v>2.5015642007980001</v>
      </c>
      <c r="CP189" s="78">
        <v>2.259961464206</v>
      </c>
      <c r="CQ189" s="78">
        <v>2.2753779796320002</v>
      </c>
      <c r="CR189" s="78">
        <v>2.3231797040569999</v>
      </c>
      <c r="CS189" s="78">
        <v>2.2739912061559999</v>
      </c>
      <c r="CT189" s="78">
        <v>2.1234072853989998</v>
      </c>
      <c r="CU189" s="78">
        <v>2.323282165318</v>
      </c>
      <c r="CV189" s="78">
        <v>2.5492397169899998</v>
      </c>
      <c r="CW189" s="78">
        <v>2.7377522354220001</v>
      </c>
      <c r="CX189" s="78">
        <v>2.0752207489900001</v>
      </c>
      <c r="CY189" s="78">
        <v>2.3463769013640001</v>
      </c>
      <c r="CZ189" s="78">
        <v>2.3118828435899998</v>
      </c>
      <c r="DA189" s="78">
        <v>2.3789708450589999</v>
      </c>
      <c r="DB189" s="78">
        <v>2.540736073098</v>
      </c>
      <c r="DC189" s="78">
        <v>2.5046246298039998</v>
      </c>
      <c r="DD189" s="78">
        <v>2.4599856073159998</v>
      </c>
      <c r="DE189" s="78">
        <v>2.6577614556040001</v>
      </c>
      <c r="DF189" s="78">
        <v>2.612430961367</v>
      </c>
      <c r="DG189" s="78">
        <v>2.3732473001219998</v>
      </c>
      <c r="DH189" s="78">
        <v>2.6479026006440001</v>
      </c>
      <c r="DI189" s="78">
        <v>2.5546672427189998</v>
      </c>
      <c r="DJ189" s="78">
        <v>2.4627696589819998</v>
      </c>
      <c r="DK189" s="78">
        <v>2.6336451093869999</v>
      </c>
      <c r="DL189" s="78">
        <v>1</v>
      </c>
      <c r="DM189" s="78">
        <v>3.3262074788380001</v>
      </c>
      <c r="DN189" s="78">
        <v>1</v>
      </c>
      <c r="DO189" s="78">
        <v>3.0170651092090002</v>
      </c>
      <c r="DP189" s="78">
        <v>2.7631002338730002</v>
      </c>
      <c r="DQ189" s="78">
        <v>2.6414652548399999</v>
      </c>
      <c r="DR189" s="78">
        <v>2.536813856397</v>
      </c>
      <c r="DS189" s="78">
        <v>2.784861346964</v>
      </c>
      <c r="DT189" s="78">
        <v>2.4861507710250002</v>
      </c>
      <c r="DU189" s="78">
        <v>2.3586670790520001</v>
      </c>
      <c r="DV189" s="78">
        <v>2.1614742015080002</v>
      </c>
      <c r="DW189" s="78">
        <v>2.2187486550600002</v>
      </c>
      <c r="DX189" s="78">
        <v>2.2593740232639998</v>
      </c>
      <c r="DY189" s="78">
        <v>2.3219701688829999</v>
      </c>
      <c r="DZ189" s="78">
        <v>2.1059265276030001</v>
      </c>
      <c r="EA189" s="78">
        <v>2.1652737148150001</v>
      </c>
      <c r="EB189" s="78">
        <v>2.289379641759</v>
      </c>
      <c r="EC189" s="78">
        <v>2.3118225128479999</v>
      </c>
      <c r="ED189" s="78">
        <v>2.1248420006750002</v>
      </c>
      <c r="EE189" s="78">
        <v>2.0214621189090001</v>
      </c>
      <c r="EF189" s="78">
        <v>1.7604525046549999</v>
      </c>
      <c r="EG189" s="78">
        <v>1.6109142411770001</v>
      </c>
      <c r="EH189" s="78">
        <v>1.7306540731610001</v>
      </c>
      <c r="EI189" s="78">
        <v>1.723270544487</v>
      </c>
      <c r="EJ189" s="78">
        <v>1.6389464780559999</v>
      </c>
      <c r="EK189" s="78">
        <v>1.5427303108020001</v>
      </c>
      <c r="EL189" s="78">
        <v>1.485012164557</v>
      </c>
      <c r="EM189" s="78">
        <v>1.2632576306029999</v>
      </c>
      <c r="EN189" s="78">
        <v>1.679739561413</v>
      </c>
      <c r="EO189" s="78">
        <v>1.9854516161810001</v>
      </c>
      <c r="EP189" s="78">
        <v>1.5849323023690001</v>
      </c>
      <c r="EQ189" s="78">
        <v>1.548205391635</v>
      </c>
      <c r="ER189" s="78">
        <v>3.0281168059299999</v>
      </c>
      <c r="ES189" s="78">
        <v>3.074061987711</v>
      </c>
      <c r="ET189" s="78">
        <v>3.2509512125560001</v>
      </c>
      <c r="EU189" s="78">
        <v>2.153379962507</v>
      </c>
      <c r="EV189" s="78">
        <v>1.5993039829140001</v>
      </c>
      <c r="EW189" s="78">
        <v>2.676741258881</v>
      </c>
      <c r="EX189" s="78">
        <v>1.5773787413910001</v>
      </c>
      <c r="EY189" s="78">
        <v>1.6626981120919999</v>
      </c>
      <c r="EZ189" s="78">
        <v>2.0078184248039999</v>
      </c>
      <c r="FA189" s="78">
        <v>1.6555310584689999</v>
      </c>
      <c r="FB189" s="78">
        <v>1.4653264304260001</v>
      </c>
      <c r="FC189" s="78">
        <v>1.936970222739</v>
      </c>
      <c r="FD189" s="78">
        <v>2.0573385177989998</v>
      </c>
      <c r="FE189" s="78">
        <v>1.8002264849980001</v>
      </c>
      <c r="FF189" s="78">
        <v>2.4782806905669998</v>
      </c>
      <c r="FG189" s="78">
        <v>2.2311930089910001</v>
      </c>
      <c r="FH189" s="78">
        <v>1.868684816781</v>
      </c>
      <c r="FI189" s="78">
        <v>1.5484870160240001</v>
      </c>
      <c r="FJ189" s="78">
        <v>1.4154292491139999</v>
      </c>
      <c r="FK189" s="78">
        <v>1.891645675575</v>
      </c>
      <c r="FL189" s="78">
        <v>1.771052191538</v>
      </c>
      <c r="FM189" s="78">
        <v>1.893203804026</v>
      </c>
      <c r="FN189" s="78">
        <v>1.903959316108</v>
      </c>
      <c r="FO189" s="78">
        <v>1.7440216285950001</v>
      </c>
      <c r="FP189" s="78">
        <v>1.6422261969309999</v>
      </c>
      <c r="FQ189" s="78">
        <v>1.5320256135000001</v>
      </c>
      <c r="FR189" s="78">
        <v>1.8299523326089999</v>
      </c>
      <c r="FS189" s="78">
        <v>1.7600203115740001</v>
      </c>
      <c r="FT189" s="78">
        <v>1.5368584478359999</v>
      </c>
      <c r="FU189" s="78">
        <v>2.5175374194089999</v>
      </c>
      <c r="FV189" s="78">
        <v>2.4688301296400001</v>
      </c>
      <c r="FW189" s="78">
        <v>2.5947302048499998</v>
      </c>
      <c r="FX189" s="78">
        <v>1.5830886003710001</v>
      </c>
      <c r="FY189" s="78">
        <v>2.0759664068500001</v>
      </c>
      <c r="FZ189" s="78">
        <v>2.3016667876520001</v>
      </c>
      <c r="GA189" s="78">
        <v>1.6985255181650001</v>
      </c>
      <c r="GB189" s="78">
        <v>1.6332893195330001</v>
      </c>
      <c r="GC189" s="78">
        <v>1.6310560332499999</v>
      </c>
      <c r="GD189" s="78">
        <v>3.2754508945060001</v>
      </c>
      <c r="GE189" s="91">
        <v>2.1353413893369999</v>
      </c>
      <c r="GF189" s="113"/>
      <c r="GG189" s="114"/>
    </row>
    <row r="190" spans="1:189" s="68" customFormat="1" x14ac:dyDescent="0.15">
      <c r="A190" s="69"/>
      <c r="B190" s="94" t="s">
        <v>434</v>
      </c>
      <c r="C190" s="95">
        <v>0.92460890648500005</v>
      </c>
      <c r="D190" s="96">
        <v>1.1355868927649999</v>
      </c>
      <c r="E190" s="96">
        <v>0.898021194839</v>
      </c>
      <c r="F190" s="96">
        <v>0.86995113519800005</v>
      </c>
      <c r="G190" s="96">
        <v>0.99762947761999998</v>
      </c>
      <c r="H190" s="96">
        <v>0.930577677213</v>
      </c>
      <c r="I190" s="96">
        <v>1.2582028752579999</v>
      </c>
      <c r="J190" s="96">
        <v>0.79937655848300004</v>
      </c>
      <c r="K190" s="96">
        <v>0.57956856391300005</v>
      </c>
      <c r="L190" s="96">
        <v>0.81301976506999996</v>
      </c>
      <c r="M190" s="96">
        <v>0.98807005051300001</v>
      </c>
      <c r="N190" s="96">
        <v>0.86401477905500002</v>
      </c>
      <c r="O190" s="96">
        <v>0.88534704200500003</v>
      </c>
      <c r="P190" s="96">
        <v>0.82652710720300004</v>
      </c>
      <c r="Q190" s="96">
        <v>1.010363469137</v>
      </c>
      <c r="R190" s="96">
        <v>0.90037255748699996</v>
      </c>
      <c r="S190" s="96">
        <v>1.367895581003</v>
      </c>
      <c r="T190" s="96">
        <v>1.090752880048</v>
      </c>
      <c r="U190" s="96">
        <v>1.1504223722889999</v>
      </c>
      <c r="V190" s="96">
        <v>1.079020625349</v>
      </c>
      <c r="W190" s="96">
        <v>1.042191620708</v>
      </c>
      <c r="X190" s="96">
        <v>1.1500421133900001</v>
      </c>
      <c r="Y190" s="96">
        <v>1.1258549319219999</v>
      </c>
      <c r="Z190" s="96">
        <v>0.78945029997799998</v>
      </c>
      <c r="AA190" s="96">
        <v>1.0830645308169999</v>
      </c>
      <c r="AB190" s="96">
        <v>1.278833691287</v>
      </c>
      <c r="AC190" s="96">
        <v>0.44453189873600002</v>
      </c>
      <c r="AD190" s="96">
        <v>0.98967434533400001</v>
      </c>
      <c r="AE190" s="96">
        <v>0.89796654581699997</v>
      </c>
      <c r="AF190" s="96">
        <v>0.96049543232800005</v>
      </c>
      <c r="AG190" s="96">
        <v>0.95579344635200003</v>
      </c>
      <c r="AH190" s="96">
        <v>0.93456266054000003</v>
      </c>
      <c r="AI190" s="96">
        <v>0.96661570321800006</v>
      </c>
      <c r="AJ190" s="96">
        <v>0.98529865592700006</v>
      </c>
      <c r="AK190" s="96">
        <v>0.94642422218199995</v>
      </c>
      <c r="AL190" s="96">
        <v>1.077044658733</v>
      </c>
      <c r="AM190" s="96">
        <v>1.0079790934249999</v>
      </c>
      <c r="AN190" s="96">
        <v>1.1176221776290001</v>
      </c>
      <c r="AO190" s="96">
        <v>1.3519000810299999</v>
      </c>
      <c r="AP190" s="96">
        <v>1.1216473932219999</v>
      </c>
      <c r="AQ190" s="96">
        <v>1.067718122806</v>
      </c>
      <c r="AR190" s="96">
        <v>0.96073152468300005</v>
      </c>
      <c r="AS190" s="96">
        <v>1.154298378272</v>
      </c>
      <c r="AT190" s="96">
        <v>1.137025987256</v>
      </c>
      <c r="AU190" s="96">
        <v>1.083855431725</v>
      </c>
      <c r="AV190" s="96">
        <v>1.4442261736890001</v>
      </c>
      <c r="AW190" s="96">
        <v>1.5993248586090001</v>
      </c>
      <c r="AX190" s="96">
        <v>1.208901881149</v>
      </c>
      <c r="AY190" s="96">
        <v>1.240837901018</v>
      </c>
      <c r="AZ190" s="96">
        <v>1.483963514045</v>
      </c>
      <c r="BA190" s="96">
        <v>0.44453189873600002</v>
      </c>
      <c r="BB190" s="96">
        <v>0.95797285623499995</v>
      </c>
      <c r="BC190" s="96">
        <v>1.2427748898590001</v>
      </c>
      <c r="BD190" s="96">
        <v>1.1082039705369999</v>
      </c>
      <c r="BE190" s="96">
        <v>1.3242503845889999</v>
      </c>
      <c r="BF190" s="96">
        <v>1.127083584802</v>
      </c>
      <c r="BG190" s="96">
        <v>1.250946885077</v>
      </c>
      <c r="BH190" s="96">
        <v>1.0270200589259999</v>
      </c>
      <c r="BI190" s="96">
        <v>1.2234413623660001</v>
      </c>
      <c r="BJ190" s="96">
        <v>1.218657357811</v>
      </c>
      <c r="BK190" s="96">
        <v>1.047828284433</v>
      </c>
      <c r="BL190" s="96">
        <v>0.960482891881</v>
      </c>
      <c r="BM190" s="96">
        <v>1.047182806168</v>
      </c>
      <c r="BN190" s="96">
        <v>1.104467587814</v>
      </c>
      <c r="BO190" s="96">
        <v>0.96146243831599998</v>
      </c>
      <c r="BP190" s="96">
        <v>0.946976558774</v>
      </c>
      <c r="BQ190" s="96">
        <v>0.55229692032300004</v>
      </c>
      <c r="BR190" s="96">
        <v>0.95022941624599999</v>
      </c>
      <c r="BS190" s="96">
        <v>0.908415969431</v>
      </c>
      <c r="BT190" s="96">
        <v>1.3188909194209999</v>
      </c>
      <c r="BU190" s="96">
        <v>0.44453189873600002</v>
      </c>
      <c r="BV190" s="96">
        <v>1.552994287875</v>
      </c>
      <c r="BW190" s="96">
        <v>1.4717760268469999</v>
      </c>
      <c r="BX190" s="96">
        <v>1.4655796547040001</v>
      </c>
      <c r="BY190" s="96">
        <v>0.93148517989299995</v>
      </c>
      <c r="BZ190" s="96">
        <v>1.436138381978</v>
      </c>
      <c r="CA190" s="96">
        <v>1.0198332548219999</v>
      </c>
      <c r="CB190" s="96">
        <v>0.44453189873600002</v>
      </c>
      <c r="CC190" s="96">
        <v>1.203346642688</v>
      </c>
      <c r="CD190" s="96">
        <v>1.217209331559</v>
      </c>
      <c r="CE190" s="96">
        <v>1.223357438973</v>
      </c>
      <c r="CF190" s="96">
        <v>1.162411115541</v>
      </c>
      <c r="CG190" s="96">
        <v>1.3443882153269999</v>
      </c>
      <c r="CH190" s="96">
        <v>1.0525504043909999</v>
      </c>
      <c r="CI190" s="96">
        <v>1.0509755578560001</v>
      </c>
      <c r="CJ190" s="96">
        <v>1.0628606668459999</v>
      </c>
      <c r="CK190" s="96">
        <v>1.1406067341699999</v>
      </c>
      <c r="CL190" s="96">
        <v>1.0429034642170001</v>
      </c>
      <c r="CM190" s="96">
        <v>1.034547656412</v>
      </c>
      <c r="CN190" s="96">
        <v>1.0757285300170001</v>
      </c>
      <c r="CO190" s="96">
        <v>1.1120250839900001</v>
      </c>
      <c r="CP190" s="96">
        <v>1.004624960753</v>
      </c>
      <c r="CQ190" s="96">
        <v>1.011478093627</v>
      </c>
      <c r="CR190" s="96">
        <v>1.032727484949</v>
      </c>
      <c r="CS190" s="96">
        <v>1.0108616285809999</v>
      </c>
      <c r="CT190" s="96">
        <v>0.94392227236799997</v>
      </c>
      <c r="CU190" s="96">
        <v>1.0327730322469999</v>
      </c>
      <c r="CV190" s="96">
        <v>1.133218371726</v>
      </c>
      <c r="CW190" s="96">
        <v>1.21701819948</v>
      </c>
      <c r="CX190" s="96">
        <v>0.92250181984400004</v>
      </c>
      <c r="CY190" s="96">
        <v>1.0430393791129999</v>
      </c>
      <c r="CZ190" s="96">
        <v>1.027705670115</v>
      </c>
      <c r="DA190" s="96">
        <v>1.0575284267909999</v>
      </c>
      <c r="DB190" s="96">
        <v>1.1294382307599999</v>
      </c>
      <c r="DC190" s="96">
        <v>1.113385542307</v>
      </c>
      <c r="DD190" s="96">
        <v>1.093542072882</v>
      </c>
      <c r="DE190" s="96">
        <v>1.1814597462459999</v>
      </c>
      <c r="DF190" s="96">
        <v>1.1613088955719999</v>
      </c>
      <c r="DG190" s="96">
        <v>1.0549841284929999</v>
      </c>
      <c r="DH190" s="96">
        <v>1.1770771707309999</v>
      </c>
      <c r="DI190" s="96">
        <v>1.1356310800430001</v>
      </c>
      <c r="DJ190" s="96">
        <v>1.094779672656</v>
      </c>
      <c r="DK190" s="96">
        <v>1.170739261072</v>
      </c>
      <c r="DL190" s="96">
        <v>0.44453189873600002</v>
      </c>
      <c r="DM190" s="96">
        <v>1.4786053261559999</v>
      </c>
      <c r="DN190" s="96">
        <v>0.44453189873600002</v>
      </c>
      <c r="DO190" s="96">
        <v>1.341181681606</v>
      </c>
      <c r="DP190" s="96">
        <v>1.22828619336</v>
      </c>
      <c r="DQ190" s="96">
        <v>1.174215565178</v>
      </c>
      <c r="DR190" s="96">
        <v>1.1276946803229999</v>
      </c>
      <c r="DS190" s="96">
        <v>1.2379597022810001</v>
      </c>
      <c r="DT190" s="96">
        <v>1.105173322787</v>
      </c>
      <c r="DU190" s="96">
        <v>1.048502755136</v>
      </c>
      <c r="DV190" s="96">
        <v>0.96084423086399995</v>
      </c>
      <c r="DW190" s="96">
        <v>0.98630455245100002</v>
      </c>
      <c r="DX190" s="96">
        <v>1.0043638245149999</v>
      </c>
      <c r="DY190" s="96">
        <v>1.0321898079809999</v>
      </c>
      <c r="DZ190" s="96">
        <v>0.936151517913</v>
      </c>
      <c r="EA190" s="96">
        <v>0.96253323572899996</v>
      </c>
      <c r="EB190" s="96">
        <v>1.0177022790779999</v>
      </c>
      <c r="EC190" s="96">
        <v>1.027678851176</v>
      </c>
      <c r="ED190" s="96">
        <v>0.94456004907299995</v>
      </c>
      <c r="EE190" s="96">
        <v>0.898604393941</v>
      </c>
      <c r="EF190" s="96">
        <v>0.78257729452799996</v>
      </c>
      <c r="EG190" s="96">
        <v>0.71610276633100001</v>
      </c>
      <c r="EH190" s="96">
        <v>0.76933094119699996</v>
      </c>
      <c r="EI190" s="96">
        <v>0.76604872717600003</v>
      </c>
      <c r="EJ190" s="96">
        <v>0.72856398981600001</v>
      </c>
      <c r="EK190" s="96">
        <v>0.68579283429799998</v>
      </c>
      <c r="EL190" s="96">
        <v>0.66013527715599996</v>
      </c>
      <c r="EM190" s="96">
        <v>0.56155831312399995</v>
      </c>
      <c r="EN190" s="96">
        <v>0.74669781661599999</v>
      </c>
      <c r="EO190" s="96">
        <v>0.88259657678900005</v>
      </c>
      <c r="EP190" s="96">
        <v>0.70455296573899995</v>
      </c>
      <c r="EQ190" s="96">
        <v>0.68822668237600004</v>
      </c>
      <c r="ER190" s="96">
        <v>1.346094513333</v>
      </c>
      <c r="ES190" s="96">
        <v>1.366518612228</v>
      </c>
      <c r="ET190" s="96">
        <v>1.445151515214</v>
      </c>
      <c r="EU190" s="96">
        <v>0.95724608343299999</v>
      </c>
      <c r="EV190" s="96">
        <v>0.71094163617999995</v>
      </c>
      <c r="EW190" s="96">
        <v>1.1898968742339999</v>
      </c>
      <c r="EX190" s="96">
        <v>0.70119516693600004</v>
      </c>
      <c r="EY190" s="96">
        <v>0.73912234879200001</v>
      </c>
      <c r="EZ190" s="96">
        <v>0.89253933669499996</v>
      </c>
      <c r="FA190" s="96">
        <v>0.73593636483699998</v>
      </c>
      <c r="FB190" s="96">
        <v>0.65138434038500004</v>
      </c>
      <c r="FC190" s="96">
        <v>0.86104505090899996</v>
      </c>
      <c r="FD190" s="96">
        <v>0.91455259765899999</v>
      </c>
      <c r="FE190" s="96">
        <v>0.80025809753099997</v>
      </c>
      <c r="FF190" s="96">
        <v>1.101674820977</v>
      </c>
      <c r="FG190" s="96">
        <v>0.99183646473200004</v>
      </c>
      <c r="FH190" s="96">
        <v>0.83069000974200002</v>
      </c>
      <c r="FI190" s="96">
        <v>0.68835187340100001</v>
      </c>
      <c r="FJ190" s="96">
        <v>0.62920345163500002</v>
      </c>
      <c r="FK190" s="96">
        <v>0.84089684389800001</v>
      </c>
      <c r="FL190" s="96">
        <v>0.78728919346399995</v>
      </c>
      <c r="FM190" s="96">
        <v>0.84158948169699999</v>
      </c>
      <c r="FN190" s="96">
        <v>0.84637064990499999</v>
      </c>
      <c r="FO190" s="96">
        <v>0.77527324599500003</v>
      </c>
      <c r="FP190" s="96">
        <v>0.730021929475</v>
      </c>
      <c r="FQ190" s="96">
        <v>0.681034254881</v>
      </c>
      <c r="FR190" s="96">
        <v>0.81347218500999996</v>
      </c>
      <c r="FS190" s="96">
        <v>0.78238517091699999</v>
      </c>
      <c r="FT190" s="96">
        <v>0.68318260390499996</v>
      </c>
      <c r="FU190" s="96">
        <v>1.1191256891879999</v>
      </c>
      <c r="FV190" s="96">
        <v>1.0974737451850001</v>
      </c>
      <c r="FW190" s="96">
        <v>1.153440344669</v>
      </c>
      <c r="FX190" s="96">
        <v>0.70373338138999997</v>
      </c>
      <c r="FY190" s="96">
        <v>0.92283328854799995</v>
      </c>
      <c r="FZ190" s="96">
        <v>1.023164307372</v>
      </c>
      <c r="GA190" s="96">
        <v>0.75504877364099998</v>
      </c>
      <c r="GB190" s="96">
        <v>0.72604920239699999</v>
      </c>
      <c r="GC190" s="96">
        <v>0.72505643540499998</v>
      </c>
      <c r="GD190" s="96">
        <v>1.4560424053500001</v>
      </c>
      <c r="GE190" s="97">
        <v>0.94922736225100002</v>
      </c>
      <c r="GF190" s="113"/>
      <c r="GG190" s="115"/>
    </row>
  </sheetData>
  <sheetProtection sheet="1" objects="1" scenarios="1"/>
  <phoneticPr fontId="1"/>
  <conditionalFormatting sqref="GH4:GH190 GI4:GI6 GI8:GI190">
    <cfRule type="cellIs" dxfId="1" priority="1" operator="equal">
      <formula>"NG"</formula>
    </cfRule>
  </conditionalFormatting>
  <pageMargins left="0.70866141732283472" right="0.51181102362204722" top="0.70866141732283472" bottom="0.70866141732283472" header="0.31496062992125984" footer="0.31496062992125984"/>
  <pageSetup paperSize="8" scale="46" orientation="portrait" r:id="rId1"/>
  <headerFooter>
    <oddFooter>&amp;C&amp;F &amp;A 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194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89" width="10.625" customWidth="1"/>
    <col min="190" max="224" width="10.625" phonetic="1"/>
  </cols>
  <sheetData>
    <row r="1" spans="1:224" s="68" customFormat="1" ht="21.95" customHeight="1" x14ac:dyDescent="0.2">
      <c r="A1" s="116" t="s">
        <v>435</v>
      </c>
      <c r="B1" s="103"/>
      <c r="C1" s="104"/>
      <c r="D1" s="104"/>
      <c r="E1" s="117"/>
      <c r="G1" s="117"/>
      <c r="J1" s="118"/>
      <c r="GH1" s="68" ph="1"/>
      <c r="GI1" s="68" ph="1"/>
      <c r="GJ1" s="68" ph="1"/>
      <c r="GK1" s="68" ph="1"/>
      <c r="GL1" s="68" ph="1"/>
      <c r="GM1" s="68" ph="1"/>
      <c r="GN1" s="68" ph="1"/>
      <c r="GO1" s="68" ph="1"/>
      <c r="GP1" s="68" ph="1"/>
      <c r="GQ1" s="68" ph="1"/>
      <c r="GR1" s="68" ph="1"/>
      <c r="GS1" s="68" ph="1"/>
      <c r="GT1" s="68" ph="1"/>
      <c r="GU1" s="68" ph="1"/>
      <c r="GV1" s="68" ph="1"/>
      <c r="GW1" s="68" ph="1"/>
      <c r="GX1" s="68" ph="1"/>
      <c r="GY1" s="68" ph="1"/>
      <c r="GZ1" s="68" ph="1"/>
      <c r="HA1" s="68" ph="1"/>
      <c r="HB1" s="68" ph="1"/>
      <c r="HC1" s="68" ph="1"/>
      <c r="HD1" s="68" ph="1"/>
      <c r="HE1" s="68" ph="1"/>
      <c r="HF1" s="68" ph="1"/>
      <c r="HG1" s="68" ph="1"/>
      <c r="HH1" s="68" ph="1"/>
      <c r="HI1" s="68" ph="1"/>
      <c r="HJ1" s="68" ph="1"/>
      <c r="HK1" s="68" ph="1"/>
      <c r="HL1" s="68" ph="1"/>
      <c r="HM1" s="68" ph="1"/>
      <c r="HN1" s="68" ph="1"/>
      <c r="HO1" s="68" ph="1"/>
      <c r="HP1" s="68" ph="1"/>
    </row>
    <row r="2" spans="1:224" s="68" customFormat="1" ht="13.5" customHeight="1" x14ac:dyDescent="0.15">
      <c r="A2" s="105"/>
      <c r="B2" s="106"/>
      <c r="C2" s="75" t="s">
        <v>92</v>
      </c>
      <c r="D2" s="65" t="s">
        <v>94</v>
      </c>
      <c r="E2" s="65" t="s">
        <v>96</v>
      </c>
      <c r="F2" s="65" t="s">
        <v>98</v>
      </c>
      <c r="G2" s="65" t="s">
        <v>100</v>
      </c>
      <c r="H2" s="65" t="s">
        <v>102</v>
      </c>
      <c r="I2" s="65" t="s">
        <v>104</v>
      </c>
      <c r="J2" s="65" t="s">
        <v>105</v>
      </c>
      <c r="K2" s="65" t="s">
        <v>106</v>
      </c>
      <c r="L2" s="65" t="s">
        <v>108</v>
      </c>
      <c r="M2" s="65" t="s">
        <v>110</v>
      </c>
      <c r="N2" s="65" t="s">
        <v>112</v>
      </c>
      <c r="O2" s="65" t="s">
        <v>114</v>
      </c>
      <c r="P2" s="65" t="s">
        <v>116</v>
      </c>
      <c r="Q2" s="65" t="s">
        <v>117</v>
      </c>
      <c r="R2" s="65" t="s">
        <v>119</v>
      </c>
      <c r="S2" s="65" t="s">
        <v>121</v>
      </c>
      <c r="T2" s="65" t="s">
        <v>123</v>
      </c>
      <c r="U2" s="65" t="s">
        <v>125</v>
      </c>
      <c r="V2" s="65" t="s">
        <v>127</v>
      </c>
      <c r="W2" s="65" t="s">
        <v>129</v>
      </c>
      <c r="X2" s="65" t="s">
        <v>131</v>
      </c>
      <c r="Y2" s="65" t="s">
        <v>133</v>
      </c>
      <c r="Z2" s="65" t="s">
        <v>135</v>
      </c>
      <c r="AA2" s="65" t="s">
        <v>137</v>
      </c>
      <c r="AB2" s="65" t="s">
        <v>139</v>
      </c>
      <c r="AC2" s="65" t="s">
        <v>140</v>
      </c>
      <c r="AD2" s="65" t="s">
        <v>141</v>
      </c>
      <c r="AE2" s="65" t="s">
        <v>143</v>
      </c>
      <c r="AF2" s="65" t="s">
        <v>145</v>
      </c>
      <c r="AG2" s="65" t="s">
        <v>147</v>
      </c>
      <c r="AH2" s="65" t="s">
        <v>149</v>
      </c>
      <c r="AI2" s="65" t="s">
        <v>151</v>
      </c>
      <c r="AJ2" s="65" t="s">
        <v>153</v>
      </c>
      <c r="AK2" s="65" t="s">
        <v>155</v>
      </c>
      <c r="AL2" s="65" t="s">
        <v>157</v>
      </c>
      <c r="AM2" s="65" t="s">
        <v>159</v>
      </c>
      <c r="AN2" s="65" t="s">
        <v>161</v>
      </c>
      <c r="AO2" s="65">
        <v>1630</v>
      </c>
      <c r="AP2" s="65" t="s">
        <v>162</v>
      </c>
      <c r="AQ2" s="65" t="s">
        <v>164</v>
      </c>
      <c r="AR2" s="65" t="s">
        <v>166</v>
      </c>
      <c r="AS2" s="65" t="s">
        <v>167</v>
      </c>
      <c r="AT2" s="65" t="s">
        <v>168</v>
      </c>
      <c r="AU2" s="65" t="s">
        <v>170</v>
      </c>
      <c r="AV2" s="65" t="s">
        <v>172</v>
      </c>
      <c r="AW2" s="65" t="s">
        <v>173</v>
      </c>
      <c r="AX2" s="65" t="s">
        <v>175</v>
      </c>
      <c r="AY2" s="65" t="s">
        <v>177</v>
      </c>
      <c r="AZ2" s="65" t="s">
        <v>179</v>
      </c>
      <c r="BA2" s="65" t="s">
        <v>180</v>
      </c>
      <c r="BB2" s="65" t="s">
        <v>181</v>
      </c>
      <c r="BC2" s="65" t="s">
        <v>182</v>
      </c>
      <c r="BD2" s="65" t="s">
        <v>184</v>
      </c>
      <c r="BE2" s="65" t="s">
        <v>186</v>
      </c>
      <c r="BF2" s="65" t="s">
        <v>188</v>
      </c>
      <c r="BG2" s="65" t="s">
        <v>190</v>
      </c>
      <c r="BH2" s="65" t="s">
        <v>192</v>
      </c>
      <c r="BI2" s="65" t="s">
        <v>193</v>
      </c>
      <c r="BJ2" s="65" t="s">
        <v>194</v>
      </c>
      <c r="BK2" s="65" t="s">
        <v>195</v>
      </c>
      <c r="BL2" s="65" t="s">
        <v>197</v>
      </c>
      <c r="BM2" s="65" t="s">
        <v>199</v>
      </c>
      <c r="BN2" s="65" t="s">
        <v>201</v>
      </c>
      <c r="BO2" s="65" t="s">
        <v>203</v>
      </c>
      <c r="BP2" s="65" t="s">
        <v>204</v>
      </c>
      <c r="BQ2" s="65" t="s">
        <v>205</v>
      </c>
      <c r="BR2" s="65" t="s">
        <v>206</v>
      </c>
      <c r="BS2" s="65" t="s">
        <v>208</v>
      </c>
      <c r="BT2" s="65" t="s">
        <v>209</v>
      </c>
      <c r="BU2" s="65" t="s">
        <v>210</v>
      </c>
      <c r="BV2" s="65" t="s">
        <v>212</v>
      </c>
      <c r="BW2" s="65" t="s">
        <v>214</v>
      </c>
      <c r="BX2" s="65" t="s">
        <v>216</v>
      </c>
      <c r="BY2" s="65" t="s">
        <v>218</v>
      </c>
      <c r="BZ2" s="65" t="s">
        <v>219</v>
      </c>
      <c r="CA2" s="65" t="s">
        <v>220</v>
      </c>
      <c r="CB2" s="65" t="s">
        <v>221</v>
      </c>
      <c r="CC2" s="65" t="s">
        <v>223</v>
      </c>
      <c r="CD2" s="65" t="s">
        <v>225</v>
      </c>
      <c r="CE2" s="65" t="s">
        <v>227</v>
      </c>
      <c r="CF2" s="65" t="s">
        <v>229</v>
      </c>
      <c r="CG2" s="65" t="s">
        <v>231</v>
      </c>
      <c r="CH2" s="65" t="s">
        <v>233</v>
      </c>
      <c r="CI2" s="65" t="s">
        <v>234</v>
      </c>
      <c r="CJ2" s="65" t="s">
        <v>236</v>
      </c>
      <c r="CK2" s="65" t="s">
        <v>238</v>
      </c>
      <c r="CL2" s="65" t="s">
        <v>240</v>
      </c>
      <c r="CM2" s="65" t="s">
        <v>242</v>
      </c>
      <c r="CN2" s="65" t="s">
        <v>244</v>
      </c>
      <c r="CO2" s="65" t="s">
        <v>246</v>
      </c>
      <c r="CP2" s="65" t="s">
        <v>248</v>
      </c>
      <c r="CQ2" s="65" t="s">
        <v>250</v>
      </c>
      <c r="CR2" s="65" t="s">
        <v>252</v>
      </c>
      <c r="CS2" s="65" t="s">
        <v>254</v>
      </c>
      <c r="CT2" s="65" t="s">
        <v>256</v>
      </c>
      <c r="CU2" s="65" t="s">
        <v>258</v>
      </c>
      <c r="CV2" s="65" t="s">
        <v>260</v>
      </c>
      <c r="CW2" s="65" t="s">
        <v>262</v>
      </c>
      <c r="CX2" s="65" t="s">
        <v>264</v>
      </c>
      <c r="CY2" s="65" t="s">
        <v>266</v>
      </c>
      <c r="CZ2" s="65" t="s">
        <v>268</v>
      </c>
      <c r="DA2" s="65" t="s">
        <v>270</v>
      </c>
      <c r="DB2" s="65" t="s">
        <v>272</v>
      </c>
      <c r="DC2" s="65" t="s">
        <v>273</v>
      </c>
      <c r="DD2" s="65" t="s">
        <v>274</v>
      </c>
      <c r="DE2" s="65" t="s">
        <v>275</v>
      </c>
      <c r="DF2" s="65" t="s">
        <v>276</v>
      </c>
      <c r="DG2" s="65" t="s">
        <v>278</v>
      </c>
      <c r="DH2" s="65" t="s">
        <v>280</v>
      </c>
      <c r="DI2" s="65" t="s">
        <v>281</v>
      </c>
      <c r="DJ2" s="65" t="s">
        <v>283</v>
      </c>
      <c r="DK2" s="65" t="s">
        <v>285</v>
      </c>
      <c r="DL2" s="65" t="s">
        <v>286</v>
      </c>
      <c r="DM2" s="65" t="s">
        <v>287</v>
      </c>
      <c r="DN2" s="65" t="s">
        <v>289</v>
      </c>
      <c r="DO2" s="65" t="s">
        <v>291</v>
      </c>
      <c r="DP2" s="65" t="s">
        <v>292</v>
      </c>
      <c r="DQ2" s="65" t="s">
        <v>293</v>
      </c>
      <c r="DR2" s="65" t="s">
        <v>295</v>
      </c>
      <c r="DS2" s="65" t="s">
        <v>297</v>
      </c>
      <c r="DT2" s="65" t="s">
        <v>299</v>
      </c>
      <c r="DU2" s="65" t="s">
        <v>301</v>
      </c>
      <c r="DV2" s="65" t="s">
        <v>302</v>
      </c>
      <c r="DW2" s="65" t="s">
        <v>303</v>
      </c>
      <c r="DX2" s="65" t="s">
        <v>305</v>
      </c>
      <c r="DY2" s="65" t="s">
        <v>307</v>
      </c>
      <c r="DZ2" s="65" t="s">
        <v>308</v>
      </c>
      <c r="EA2" s="65" t="s">
        <v>309</v>
      </c>
      <c r="EB2" s="65" t="s">
        <v>310</v>
      </c>
      <c r="EC2" s="65" t="s">
        <v>311</v>
      </c>
      <c r="ED2" s="65" t="s">
        <v>313</v>
      </c>
      <c r="EE2" s="65" t="s">
        <v>315</v>
      </c>
      <c r="EF2" s="65" t="s">
        <v>316</v>
      </c>
      <c r="EG2" s="65" t="s">
        <v>317</v>
      </c>
      <c r="EH2" s="65" t="s">
        <v>319</v>
      </c>
      <c r="EI2" s="65" t="s">
        <v>321</v>
      </c>
      <c r="EJ2" s="65" t="s">
        <v>323</v>
      </c>
      <c r="EK2" s="65" t="s">
        <v>325</v>
      </c>
      <c r="EL2" s="65" t="s">
        <v>326</v>
      </c>
      <c r="EM2" s="65" t="s">
        <v>327</v>
      </c>
      <c r="EN2" s="65" t="s">
        <v>329</v>
      </c>
      <c r="EO2" s="65" t="s">
        <v>331</v>
      </c>
      <c r="EP2" s="65" t="s">
        <v>333</v>
      </c>
      <c r="EQ2" s="65" t="s">
        <v>335</v>
      </c>
      <c r="ER2" s="65" t="s">
        <v>337</v>
      </c>
      <c r="ES2" s="65" t="s">
        <v>339</v>
      </c>
      <c r="ET2" s="65" t="s">
        <v>341</v>
      </c>
      <c r="EU2" s="65" t="s">
        <v>343</v>
      </c>
      <c r="EV2" s="65" t="s">
        <v>345</v>
      </c>
      <c r="EW2" s="65" t="s">
        <v>347</v>
      </c>
      <c r="EX2" s="65" t="s">
        <v>348</v>
      </c>
      <c r="EY2" s="65" t="s">
        <v>349</v>
      </c>
      <c r="EZ2" s="65" t="s">
        <v>350</v>
      </c>
      <c r="FA2" s="65" t="s">
        <v>352</v>
      </c>
      <c r="FB2" s="65" t="s">
        <v>354</v>
      </c>
      <c r="FC2" s="65" t="s">
        <v>355</v>
      </c>
      <c r="FD2" s="65" t="s">
        <v>356</v>
      </c>
      <c r="FE2" s="65" t="s">
        <v>357</v>
      </c>
      <c r="FF2" s="65" t="s">
        <v>358</v>
      </c>
      <c r="FG2" s="65" t="s">
        <v>359</v>
      </c>
      <c r="FH2" s="65" t="s">
        <v>360</v>
      </c>
      <c r="FI2" s="65" t="s">
        <v>362</v>
      </c>
      <c r="FJ2" s="65" t="s">
        <v>364</v>
      </c>
      <c r="FK2" s="65" t="s">
        <v>366</v>
      </c>
      <c r="FL2" s="65" t="s">
        <v>368</v>
      </c>
      <c r="FM2" s="65" t="s">
        <v>370</v>
      </c>
      <c r="FN2" s="65" t="s">
        <v>372</v>
      </c>
      <c r="FO2" s="65" t="s">
        <v>373</v>
      </c>
      <c r="FP2" s="65" t="s">
        <v>374</v>
      </c>
      <c r="FQ2" s="65" t="s">
        <v>375</v>
      </c>
      <c r="FR2" s="65" t="s">
        <v>376</v>
      </c>
      <c r="FS2" s="65" t="s">
        <v>377</v>
      </c>
      <c r="FT2" s="65" t="s">
        <v>379</v>
      </c>
      <c r="FU2" s="65" t="s">
        <v>381</v>
      </c>
      <c r="FV2" s="65" t="s">
        <v>382</v>
      </c>
      <c r="FW2" s="65" t="s">
        <v>384</v>
      </c>
      <c r="FX2" s="65" t="s">
        <v>386</v>
      </c>
      <c r="FY2" s="65" t="s">
        <v>387</v>
      </c>
      <c r="FZ2" s="65" t="s">
        <v>388</v>
      </c>
      <c r="GA2" s="65" t="s">
        <v>389</v>
      </c>
      <c r="GB2" s="65" t="s">
        <v>390</v>
      </c>
      <c r="GC2" s="65" t="s">
        <v>391</v>
      </c>
      <c r="GD2" s="65" t="s">
        <v>392</v>
      </c>
      <c r="GE2" s="66" t="s">
        <v>393</v>
      </c>
      <c r="GF2" s="75"/>
      <c r="GG2" s="66"/>
      <c r="GH2" s="68" ph="1"/>
      <c r="GI2" s="68" ph="1"/>
      <c r="GJ2" s="68" ph="1"/>
      <c r="GK2" s="68" ph="1"/>
      <c r="GL2" s="68" ph="1"/>
      <c r="GM2" s="68" ph="1"/>
      <c r="GN2" s="68" ph="1"/>
      <c r="GO2" s="68" ph="1"/>
      <c r="GP2" s="68" ph="1"/>
      <c r="GQ2" s="68" ph="1"/>
      <c r="GR2" s="68" ph="1"/>
      <c r="GS2" s="68" ph="1"/>
      <c r="GT2" s="68" ph="1"/>
      <c r="GU2" s="68" ph="1"/>
      <c r="GV2" s="68" ph="1"/>
      <c r="GW2" s="68" ph="1"/>
      <c r="GX2" s="68" ph="1"/>
      <c r="GY2" s="68" ph="1"/>
      <c r="GZ2" s="68" ph="1"/>
      <c r="HA2" s="68" ph="1"/>
      <c r="HB2" s="68" ph="1"/>
      <c r="HC2" s="68" ph="1"/>
      <c r="HD2" s="68" ph="1"/>
      <c r="HE2" s="68" ph="1"/>
      <c r="HF2" s="68" ph="1"/>
      <c r="HG2" s="68" ph="1"/>
      <c r="HH2" s="68" ph="1"/>
      <c r="HI2" s="68" ph="1"/>
      <c r="HJ2" s="68" ph="1"/>
      <c r="HK2" s="68" ph="1"/>
      <c r="HL2" s="68" ph="1"/>
      <c r="HM2" s="68" ph="1"/>
      <c r="HN2" s="68" ph="1"/>
      <c r="HO2" s="68" ph="1"/>
      <c r="HP2" s="68" ph="1"/>
    </row>
    <row r="3" spans="1:224" s="68" customFormat="1" ht="13.5" customHeight="1" x14ac:dyDescent="0.15">
      <c r="A3" s="69"/>
      <c r="B3" s="70"/>
      <c r="C3" s="71" t="s">
        <v>93</v>
      </c>
      <c r="D3" s="72" t="s">
        <v>95</v>
      </c>
      <c r="E3" s="72" t="s">
        <v>97</v>
      </c>
      <c r="F3" s="72" t="s">
        <v>99</v>
      </c>
      <c r="G3" s="72" t="s">
        <v>101</v>
      </c>
      <c r="H3" s="72" t="s">
        <v>103</v>
      </c>
      <c r="I3" s="72" t="s">
        <v>28</v>
      </c>
      <c r="J3" s="72" t="s">
        <v>29</v>
      </c>
      <c r="K3" s="72" t="s">
        <v>107</v>
      </c>
      <c r="L3" s="72" t="s">
        <v>109</v>
      </c>
      <c r="M3" s="72" t="s">
        <v>111</v>
      </c>
      <c r="N3" s="72" t="s">
        <v>113</v>
      </c>
      <c r="O3" s="72" t="s">
        <v>115</v>
      </c>
      <c r="P3" s="72" t="s">
        <v>30</v>
      </c>
      <c r="Q3" s="72" t="s">
        <v>118</v>
      </c>
      <c r="R3" s="72" t="s">
        <v>120</v>
      </c>
      <c r="S3" s="72" t="s">
        <v>122</v>
      </c>
      <c r="T3" s="72" t="s">
        <v>124</v>
      </c>
      <c r="U3" s="72" t="s">
        <v>126</v>
      </c>
      <c r="V3" s="72" t="s">
        <v>128</v>
      </c>
      <c r="W3" s="72" t="s">
        <v>130</v>
      </c>
      <c r="X3" s="72" t="s">
        <v>132</v>
      </c>
      <c r="Y3" s="72" t="s">
        <v>134</v>
      </c>
      <c r="Z3" s="72" t="s">
        <v>136</v>
      </c>
      <c r="AA3" s="72" t="s">
        <v>138</v>
      </c>
      <c r="AB3" s="72" t="s">
        <v>31</v>
      </c>
      <c r="AC3" s="72" t="s">
        <v>32</v>
      </c>
      <c r="AD3" s="72" t="s">
        <v>142</v>
      </c>
      <c r="AE3" s="72" t="s">
        <v>144</v>
      </c>
      <c r="AF3" s="72" t="s">
        <v>146</v>
      </c>
      <c r="AG3" s="72" t="s">
        <v>148</v>
      </c>
      <c r="AH3" s="72" t="s">
        <v>150</v>
      </c>
      <c r="AI3" s="72" t="s">
        <v>152</v>
      </c>
      <c r="AJ3" s="72" t="s">
        <v>154</v>
      </c>
      <c r="AK3" s="72" t="s">
        <v>156</v>
      </c>
      <c r="AL3" s="72" t="s">
        <v>158</v>
      </c>
      <c r="AM3" s="72" t="s">
        <v>160</v>
      </c>
      <c r="AN3" s="72" t="s">
        <v>33</v>
      </c>
      <c r="AO3" s="72" t="s">
        <v>34</v>
      </c>
      <c r="AP3" s="72" t="s">
        <v>163</v>
      </c>
      <c r="AQ3" s="72" t="s">
        <v>165</v>
      </c>
      <c r="AR3" s="72" t="s">
        <v>35</v>
      </c>
      <c r="AS3" s="72" t="s">
        <v>36</v>
      </c>
      <c r="AT3" s="72" t="s">
        <v>169</v>
      </c>
      <c r="AU3" s="72" t="s">
        <v>171</v>
      </c>
      <c r="AV3" s="72" t="s">
        <v>37</v>
      </c>
      <c r="AW3" s="72" t="s">
        <v>174</v>
      </c>
      <c r="AX3" s="72" t="s">
        <v>176</v>
      </c>
      <c r="AY3" s="72" t="s">
        <v>178</v>
      </c>
      <c r="AZ3" s="72" t="s">
        <v>38</v>
      </c>
      <c r="BA3" s="72" t="s">
        <v>39</v>
      </c>
      <c r="BB3" s="72" t="s">
        <v>40</v>
      </c>
      <c r="BC3" s="72" t="s">
        <v>183</v>
      </c>
      <c r="BD3" s="72" t="s">
        <v>185</v>
      </c>
      <c r="BE3" s="72" t="s">
        <v>187</v>
      </c>
      <c r="BF3" s="72" t="s">
        <v>189</v>
      </c>
      <c r="BG3" s="72" t="s">
        <v>191</v>
      </c>
      <c r="BH3" s="72" t="s">
        <v>41</v>
      </c>
      <c r="BI3" s="72" t="s">
        <v>42</v>
      </c>
      <c r="BJ3" s="72" t="s">
        <v>43</v>
      </c>
      <c r="BK3" s="72" t="s">
        <v>196</v>
      </c>
      <c r="BL3" s="72" t="s">
        <v>198</v>
      </c>
      <c r="BM3" s="72" t="s">
        <v>200</v>
      </c>
      <c r="BN3" s="72" t="s">
        <v>202</v>
      </c>
      <c r="BO3" s="72" t="s">
        <v>44</v>
      </c>
      <c r="BP3" s="72" t="s">
        <v>45</v>
      </c>
      <c r="BQ3" s="72" t="s">
        <v>46</v>
      </c>
      <c r="BR3" s="72" t="s">
        <v>207</v>
      </c>
      <c r="BS3" s="72" t="s">
        <v>47</v>
      </c>
      <c r="BT3" s="72" t="s">
        <v>48</v>
      </c>
      <c r="BU3" s="72" t="s">
        <v>211</v>
      </c>
      <c r="BV3" s="72" t="s">
        <v>213</v>
      </c>
      <c r="BW3" s="72" t="s">
        <v>215</v>
      </c>
      <c r="BX3" s="72" t="s">
        <v>217</v>
      </c>
      <c r="BY3" s="72" t="s">
        <v>49</v>
      </c>
      <c r="BZ3" s="72" t="s">
        <v>50</v>
      </c>
      <c r="CA3" s="72" t="s">
        <v>51</v>
      </c>
      <c r="CB3" s="72" t="s">
        <v>222</v>
      </c>
      <c r="CC3" s="72" t="s">
        <v>224</v>
      </c>
      <c r="CD3" s="72" t="s">
        <v>226</v>
      </c>
      <c r="CE3" s="72" t="s">
        <v>228</v>
      </c>
      <c r="CF3" s="72" t="s">
        <v>230</v>
      </c>
      <c r="CG3" s="72" t="s">
        <v>232</v>
      </c>
      <c r="CH3" s="72" t="s">
        <v>52</v>
      </c>
      <c r="CI3" s="72" t="s">
        <v>235</v>
      </c>
      <c r="CJ3" s="72" t="s">
        <v>237</v>
      </c>
      <c r="CK3" s="72" t="s">
        <v>239</v>
      </c>
      <c r="CL3" s="72" t="s">
        <v>241</v>
      </c>
      <c r="CM3" s="72" t="s">
        <v>243</v>
      </c>
      <c r="CN3" s="72" t="s">
        <v>245</v>
      </c>
      <c r="CO3" s="72" t="s">
        <v>247</v>
      </c>
      <c r="CP3" s="72" t="s">
        <v>249</v>
      </c>
      <c r="CQ3" s="72" t="s">
        <v>251</v>
      </c>
      <c r="CR3" s="72" t="s">
        <v>253</v>
      </c>
      <c r="CS3" s="72" t="s">
        <v>255</v>
      </c>
      <c r="CT3" s="72" t="s">
        <v>257</v>
      </c>
      <c r="CU3" s="72" t="s">
        <v>259</v>
      </c>
      <c r="CV3" s="72" t="s">
        <v>261</v>
      </c>
      <c r="CW3" s="72" t="s">
        <v>263</v>
      </c>
      <c r="CX3" s="72" t="s">
        <v>265</v>
      </c>
      <c r="CY3" s="72" t="s">
        <v>267</v>
      </c>
      <c r="CZ3" s="72" t="s">
        <v>269</v>
      </c>
      <c r="DA3" s="72" t="s">
        <v>271</v>
      </c>
      <c r="DB3" s="72" t="s">
        <v>53</v>
      </c>
      <c r="DC3" s="72" t="s">
        <v>54</v>
      </c>
      <c r="DD3" s="72" t="s">
        <v>55</v>
      </c>
      <c r="DE3" s="72" t="s">
        <v>56</v>
      </c>
      <c r="DF3" s="72" t="s">
        <v>277</v>
      </c>
      <c r="DG3" s="72" t="s">
        <v>279</v>
      </c>
      <c r="DH3" s="72" t="s">
        <v>57</v>
      </c>
      <c r="DI3" s="72" t="s">
        <v>282</v>
      </c>
      <c r="DJ3" s="72" t="s">
        <v>284</v>
      </c>
      <c r="DK3" s="72" t="s">
        <v>58</v>
      </c>
      <c r="DL3" s="72" t="s">
        <v>59</v>
      </c>
      <c r="DM3" s="72" t="s">
        <v>288</v>
      </c>
      <c r="DN3" s="72" t="s">
        <v>290</v>
      </c>
      <c r="DO3" s="72" t="s">
        <v>60</v>
      </c>
      <c r="DP3" s="72" t="s">
        <v>61</v>
      </c>
      <c r="DQ3" s="72" t="s">
        <v>294</v>
      </c>
      <c r="DR3" s="72" t="s">
        <v>296</v>
      </c>
      <c r="DS3" s="72" t="s">
        <v>298</v>
      </c>
      <c r="DT3" s="72" t="s">
        <v>300</v>
      </c>
      <c r="DU3" s="72" t="s">
        <v>20</v>
      </c>
      <c r="DV3" s="72" t="s">
        <v>62</v>
      </c>
      <c r="DW3" s="72" t="s">
        <v>304</v>
      </c>
      <c r="DX3" s="72" t="s">
        <v>306</v>
      </c>
      <c r="DY3" s="72" t="s">
        <v>63</v>
      </c>
      <c r="DZ3" s="72" t="s">
        <v>64</v>
      </c>
      <c r="EA3" s="72" t="s">
        <v>65</v>
      </c>
      <c r="EB3" s="72" t="s">
        <v>66</v>
      </c>
      <c r="EC3" s="72" t="s">
        <v>312</v>
      </c>
      <c r="ED3" s="72" t="s">
        <v>314</v>
      </c>
      <c r="EE3" s="72" t="s">
        <v>21</v>
      </c>
      <c r="EF3" s="72" t="s">
        <v>22</v>
      </c>
      <c r="EG3" s="72" t="s">
        <v>318</v>
      </c>
      <c r="EH3" s="72" t="s">
        <v>320</v>
      </c>
      <c r="EI3" s="72" t="s">
        <v>322</v>
      </c>
      <c r="EJ3" s="72" t="s">
        <v>324</v>
      </c>
      <c r="EK3" s="72" t="s">
        <v>67</v>
      </c>
      <c r="EL3" s="72" t="s">
        <v>68</v>
      </c>
      <c r="EM3" s="72" t="s">
        <v>328</v>
      </c>
      <c r="EN3" s="72" t="s">
        <v>330</v>
      </c>
      <c r="EO3" s="72" t="s">
        <v>332</v>
      </c>
      <c r="EP3" s="72" t="s">
        <v>334</v>
      </c>
      <c r="EQ3" s="72" t="s">
        <v>336</v>
      </c>
      <c r="ER3" s="72" t="s">
        <v>338</v>
      </c>
      <c r="ES3" s="72" t="s">
        <v>340</v>
      </c>
      <c r="ET3" s="72" t="s">
        <v>342</v>
      </c>
      <c r="EU3" s="72" t="s">
        <v>344</v>
      </c>
      <c r="EV3" s="72" t="s">
        <v>346</v>
      </c>
      <c r="EW3" s="72" t="s">
        <v>69</v>
      </c>
      <c r="EX3" s="72" t="s">
        <v>70</v>
      </c>
      <c r="EY3" s="72" t="s">
        <v>71</v>
      </c>
      <c r="EZ3" s="72" t="s">
        <v>351</v>
      </c>
      <c r="FA3" s="72" t="s">
        <v>353</v>
      </c>
      <c r="FB3" s="72" t="s">
        <v>72</v>
      </c>
      <c r="FC3" s="72" t="s">
        <v>73</v>
      </c>
      <c r="FD3" s="72" t="s">
        <v>74</v>
      </c>
      <c r="FE3" s="72" t="s">
        <v>75</v>
      </c>
      <c r="FF3" s="72" t="s">
        <v>76</v>
      </c>
      <c r="FG3" s="72" t="s">
        <v>77</v>
      </c>
      <c r="FH3" s="72" t="s">
        <v>361</v>
      </c>
      <c r="FI3" s="72" t="s">
        <v>363</v>
      </c>
      <c r="FJ3" s="72" t="s">
        <v>365</v>
      </c>
      <c r="FK3" s="72" t="s">
        <v>367</v>
      </c>
      <c r="FL3" s="72" t="s">
        <v>369</v>
      </c>
      <c r="FM3" s="72" t="s">
        <v>371</v>
      </c>
      <c r="FN3" s="72" t="s">
        <v>78</v>
      </c>
      <c r="FO3" s="72" t="s">
        <v>79</v>
      </c>
      <c r="FP3" s="72" t="s">
        <v>80</v>
      </c>
      <c r="FQ3" s="72" t="s">
        <v>81</v>
      </c>
      <c r="FR3" s="72" t="s">
        <v>23</v>
      </c>
      <c r="FS3" s="72" t="s">
        <v>378</v>
      </c>
      <c r="FT3" s="72" t="s">
        <v>380</v>
      </c>
      <c r="FU3" s="72" t="s">
        <v>82</v>
      </c>
      <c r="FV3" s="72" t="s">
        <v>383</v>
      </c>
      <c r="FW3" s="72" t="s">
        <v>385</v>
      </c>
      <c r="FX3" s="72" t="s">
        <v>83</v>
      </c>
      <c r="FY3" s="72" t="s">
        <v>84</v>
      </c>
      <c r="FZ3" s="72" t="s">
        <v>85</v>
      </c>
      <c r="GA3" s="72" t="s">
        <v>86</v>
      </c>
      <c r="GB3" s="72" t="s">
        <v>87</v>
      </c>
      <c r="GC3" s="72" t="s">
        <v>88</v>
      </c>
      <c r="GD3" s="72" t="s">
        <v>24</v>
      </c>
      <c r="GE3" s="73" t="s">
        <v>17</v>
      </c>
      <c r="GF3" s="71" t="s">
        <v>431</v>
      </c>
      <c r="GG3" s="73" t="s">
        <v>432</v>
      </c>
      <c r="GH3" s="68" ph="1"/>
      <c r="GI3" s="68" ph="1"/>
      <c r="GJ3" s="68" ph="1"/>
      <c r="GK3" s="68" ph="1"/>
      <c r="GL3" s="68" ph="1"/>
      <c r="GM3" s="68" ph="1"/>
      <c r="GN3" s="68" ph="1"/>
      <c r="GO3" s="68" ph="1"/>
      <c r="GP3" s="68" ph="1"/>
      <c r="GQ3" s="68" ph="1"/>
      <c r="GR3" s="68" ph="1"/>
      <c r="GS3" s="68" ph="1"/>
      <c r="GT3" s="68" ph="1"/>
      <c r="GU3" s="68" ph="1"/>
      <c r="GV3" s="68" ph="1"/>
      <c r="GW3" s="68" ph="1"/>
      <c r="GX3" s="68" ph="1"/>
      <c r="GY3" s="68" ph="1"/>
      <c r="GZ3" s="68" ph="1"/>
      <c r="HA3" s="68" ph="1"/>
      <c r="HB3" s="68" ph="1"/>
      <c r="HC3" s="68" ph="1"/>
      <c r="HD3" s="68" ph="1"/>
      <c r="HE3" s="68" ph="1"/>
      <c r="HF3" s="68" ph="1"/>
      <c r="HG3" s="68" ph="1"/>
      <c r="HH3" s="68" ph="1"/>
      <c r="HI3" s="68" ph="1"/>
      <c r="HJ3" s="68" ph="1"/>
      <c r="HK3" s="68" ph="1"/>
      <c r="HL3" s="68" ph="1"/>
      <c r="HM3" s="68" ph="1"/>
      <c r="HN3" s="68" ph="1"/>
      <c r="HO3" s="68" ph="1"/>
      <c r="HP3" s="68" ph="1"/>
    </row>
    <row r="4" spans="1:224" s="68" customFormat="1" ht="13.5" customHeight="1" x14ac:dyDescent="0.15">
      <c r="A4" s="75" t="s">
        <v>92</v>
      </c>
      <c r="B4" s="76" t="s">
        <v>93</v>
      </c>
      <c r="C4" s="84">
        <v>1.007927238672</v>
      </c>
      <c r="D4" s="79">
        <v>1.491291498E-3</v>
      </c>
      <c r="E4" s="79">
        <v>1.9960683899999999E-3</v>
      </c>
      <c r="F4" s="79">
        <v>2.7123043160000001E-3</v>
      </c>
      <c r="G4" s="79">
        <v>1.5877384130000001E-3</v>
      </c>
      <c r="H4" s="79">
        <v>9.3626357170000004E-3</v>
      </c>
      <c r="I4" s="79">
        <v>4.1837625160000003E-3</v>
      </c>
      <c r="J4" s="79">
        <v>1.9106418020000001E-3</v>
      </c>
      <c r="K4" s="79">
        <v>3.7141499999999999E-7</v>
      </c>
      <c r="L4" s="79">
        <v>3.7981499999999999E-7</v>
      </c>
      <c r="M4" s="79">
        <v>7.5745648230000004E-3</v>
      </c>
      <c r="N4" s="79">
        <v>5.9934493000000001E-5</v>
      </c>
      <c r="O4" s="79">
        <v>1.5605906499999999E-4</v>
      </c>
      <c r="P4" s="79">
        <v>9.2743299999999996E-7</v>
      </c>
      <c r="Q4" s="79">
        <v>1.2377879999999999E-6</v>
      </c>
      <c r="R4" s="79">
        <v>8.1747700000000001E-7</v>
      </c>
      <c r="S4" s="79">
        <v>1.030144432E-3</v>
      </c>
      <c r="T4" s="79">
        <v>6.0727058999999998E-5</v>
      </c>
      <c r="U4" s="79">
        <v>0.30979348415899999</v>
      </c>
      <c r="V4" s="79">
        <v>1.2546483767000001E-2</v>
      </c>
      <c r="W4" s="79">
        <v>1.22531874E-4</v>
      </c>
      <c r="X4" s="79">
        <v>2.5554030279999998E-3</v>
      </c>
      <c r="Y4" s="79">
        <v>8.3701673359999999E-3</v>
      </c>
      <c r="Z4" s="79">
        <v>2.6481666200000001E-3</v>
      </c>
      <c r="AA4" s="79">
        <v>1.90295725E-4</v>
      </c>
      <c r="AB4" s="79">
        <v>2.3459754350000001E-2</v>
      </c>
      <c r="AC4" s="79">
        <v>0</v>
      </c>
      <c r="AD4" s="79">
        <v>2.37114155E-4</v>
      </c>
      <c r="AE4" s="79">
        <v>2.2296400000000001E-7</v>
      </c>
      <c r="AF4" s="79">
        <v>5.4532100000000004E-7</v>
      </c>
      <c r="AG4" s="79">
        <v>5.5584540000000002E-6</v>
      </c>
      <c r="AH4" s="79">
        <v>2.5313618E-5</v>
      </c>
      <c r="AI4" s="79">
        <v>2.6791700000000001E-6</v>
      </c>
      <c r="AJ4" s="79">
        <v>2.6891589999999999E-6</v>
      </c>
      <c r="AK4" s="79">
        <v>1.3360054E-5</v>
      </c>
      <c r="AL4" s="79">
        <v>5.6492840100000005E-4</v>
      </c>
      <c r="AM4" s="79">
        <v>2.2202537000000001E-5</v>
      </c>
      <c r="AN4" s="79">
        <v>2.9131020000000002E-6</v>
      </c>
      <c r="AO4" s="79">
        <v>4.3053080000000003E-6</v>
      </c>
      <c r="AP4" s="79">
        <v>3.7070699999999999E-7</v>
      </c>
      <c r="AQ4" s="79">
        <v>5.2745899999999996E-7</v>
      </c>
      <c r="AR4" s="79">
        <v>4.3237600000000001E-7</v>
      </c>
      <c r="AS4" s="79">
        <v>3.8601739999999996E-6</v>
      </c>
      <c r="AT4" s="79">
        <v>4.71981E-7</v>
      </c>
      <c r="AU4" s="79">
        <v>1.596204E-6</v>
      </c>
      <c r="AV4" s="79">
        <v>1.4485800000000001E-7</v>
      </c>
      <c r="AW4" s="79">
        <v>4.0944100000000002E-7</v>
      </c>
      <c r="AX4" s="79">
        <v>6.07565E-7</v>
      </c>
      <c r="AY4" s="79">
        <v>1.7688846000000002E-5</v>
      </c>
      <c r="AZ4" s="79">
        <v>3.8408599999999999E-7</v>
      </c>
      <c r="BA4" s="79">
        <v>0</v>
      </c>
      <c r="BB4" s="79">
        <v>1.5841248000000001E-5</v>
      </c>
      <c r="BC4" s="79">
        <v>5.0651118000000003E-5</v>
      </c>
      <c r="BD4" s="79">
        <v>1.0743489999999999E-6</v>
      </c>
      <c r="BE4" s="79">
        <v>1.1872941E-5</v>
      </c>
      <c r="BF4" s="79">
        <v>8.0973899999999997E-7</v>
      </c>
      <c r="BG4" s="79">
        <v>4.2272236999999999E-5</v>
      </c>
      <c r="BH4" s="79">
        <v>4.4995E-8</v>
      </c>
      <c r="BI4" s="79">
        <v>2.22884E-7</v>
      </c>
      <c r="BJ4" s="79">
        <v>3.4217499999999998E-7</v>
      </c>
      <c r="BK4" s="79">
        <v>2.0249964300000001E-4</v>
      </c>
      <c r="BL4" s="79">
        <v>1.4075204E-5</v>
      </c>
      <c r="BM4" s="79">
        <v>2.5078660000000001E-6</v>
      </c>
      <c r="BN4" s="79">
        <v>8.9789431000000003E-5</v>
      </c>
      <c r="BO4" s="79">
        <v>8.7195900000000001E-7</v>
      </c>
      <c r="BP4" s="79">
        <v>6.3495200000000001E-7</v>
      </c>
      <c r="BQ4" s="79">
        <v>7.3049999999999999E-9</v>
      </c>
      <c r="BR4" s="79">
        <v>1.608113E-6</v>
      </c>
      <c r="BS4" s="79">
        <v>3.085095E-6</v>
      </c>
      <c r="BT4" s="79">
        <v>3.0924900000000002E-7</v>
      </c>
      <c r="BU4" s="79">
        <v>0</v>
      </c>
      <c r="BV4" s="79">
        <v>4.8336499999999999E-7</v>
      </c>
      <c r="BW4" s="79">
        <v>5.1250200000000002E-7</v>
      </c>
      <c r="BX4" s="79">
        <v>4.9001000000000003E-7</v>
      </c>
      <c r="BY4" s="79">
        <v>5.7963999999999997E-7</v>
      </c>
      <c r="BZ4" s="79">
        <v>4.4291199999999999E-7</v>
      </c>
      <c r="CA4" s="79">
        <v>1.57592E-7</v>
      </c>
      <c r="CB4" s="79">
        <v>0</v>
      </c>
      <c r="CC4" s="79">
        <v>6.6089099999999996E-7</v>
      </c>
      <c r="CD4" s="79">
        <v>1.93421E-7</v>
      </c>
      <c r="CE4" s="79">
        <v>5.5917599999999995E-7</v>
      </c>
      <c r="CF4" s="79">
        <v>3.69248E-7</v>
      </c>
      <c r="CG4" s="79">
        <v>2.7307300000000003E-7</v>
      </c>
      <c r="CH4" s="79">
        <v>4.0826199999999998E-7</v>
      </c>
      <c r="CI4" s="79">
        <v>2.6526700000000002E-7</v>
      </c>
      <c r="CJ4" s="79">
        <v>4.75046E-7</v>
      </c>
      <c r="CK4" s="79">
        <v>4.0501600000000001E-7</v>
      </c>
      <c r="CL4" s="79">
        <v>5.8958599999999997E-7</v>
      </c>
      <c r="CM4" s="79">
        <v>5.1018100000000001E-7</v>
      </c>
      <c r="CN4" s="79">
        <v>2.9709799999999998E-7</v>
      </c>
      <c r="CO4" s="79">
        <v>3.1786999999999997E-7</v>
      </c>
      <c r="CP4" s="79">
        <v>2.9577899999999999E-7</v>
      </c>
      <c r="CQ4" s="79">
        <v>7.8466899999999997E-7</v>
      </c>
      <c r="CR4" s="79">
        <v>3.94155E-7</v>
      </c>
      <c r="CS4" s="79">
        <v>1.0035429999999999E-6</v>
      </c>
      <c r="CT4" s="79">
        <v>3.8398199999999998E-7</v>
      </c>
      <c r="CU4" s="79">
        <v>6.1719300000000001E-7</v>
      </c>
      <c r="CV4" s="79">
        <v>3.7455300000000001E-7</v>
      </c>
      <c r="CW4" s="79">
        <v>5.8392399999999996E-7</v>
      </c>
      <c r="CX4" s="79">
        <v>3.6654800000000001E-7</v>
      </c>
      <c r="CY4" s="79">
        <v>4.6656400000000002E-7</v>
      </c>
      <c r="CZ4" s="79">
        <v>4.7105500000000001E-7</v>
      </c>
      <c r="DA4" s="79">
        <v>6.5806099999999998E-7</v>
      </c>
      <c r="DB4" s="79">
        <v>3.5073600000000002E-7</v>
      </c>
      <c r="DC4" s="79">
        <v>6.1390600000000002E-7</v>
      </c>
      <c r="DD4" s="79">
        <v>4.1648100000000001E-7</v>
      </c>
      <c r="DE4" s="79">
        <v>2.95553E-7</v>
      </c>
      <c r="DF4" s="79">
        <v>2.2926999999999999E-7</v>
      </c>
      <c r="DG4" s="79">
        <v>6.9028600000000002E-7</v>
      </c>
      <c r="DH4" s="79">
        <v>2.9353499999999999E-7</v>
      </c>
      <c r="DI4" s="79">
        <v>5.1683899999999999E-7</v>
      </c>
      <c r="DJ4" s="79">
        <v>3.1603899999999999E-7</v>
      </c>
      <c r="DK4" s="79">
        <v>2.6238499999999998E-7</v>
      </c>
      <c r="DL4" s="79">
        <v>0</v>
      </c>
      <c r="DM4" s="79">
        <v>2.2940400000000001E-7</v>
      </c>
      <c r="DN4" s="79">
        <v>0</v>
      </c>
      <c r="DO4" s="79">
        <v>1.6082400000000001E-7</v>
      </c>
      <c r="DP4" s="79">
        <v>6.0590200000000005E-7</v>
      </c>
      <c r="DQ4" s="79">
        <v>4.9947399999999996E-7</v>
      </c>
      <c r="DR4" s="79">
        <v>1.4616699999999999E-7</v>
      </c>
      <c r="DS4" s="79">
        <v>3.3655199999999998E-7</v>
      </c>
      <c r="DT4" s="79">
        <v>2.0191019999999999E-6</v>
      </c>
      <c r="DU4" s="79">
        <v>1.4445057960000001E-3</v>
      </c>
      <c r="DV4" s="79">
        <v>5.7220199999999995E-7</v>
      </c>
      <c r="DW4" s="79">
        <v>3.6815280000000002E-6</v>
      </c>
      <c r="DX4" s="79">
        <v>2.626034E-6</v>
      </c>
      <c r="DY4" s="79">
        <v>6.8175289999999997E-6</v>
      </c>
      <c r="DZ4" s="79">
        <v>5.280073E-6</v>
      </c>
      <c r="EA4" s="79">
        <v>4.1363690000000001E-6</v>
      </c>
      <c r="EB4" s="79">
        <v>3.5885600000000002E-7</v>
      </c>
      <c r="EC4" s="79">
        <v>6.0492099999999997E-7</v>
      </c>
      <c r="ED4" s="79">
        <v>5.3304300000000004E-7</v>
      </c>
      <c r="EE4" s="79">
        <v>1.3762240000000001E-6</v>
      </c>
      <c r="EF4" s="79">
        <v>6.8003000000000004E-7</v>
      </c>
      <c r="EG4" s="79">
        <v>5.8681900000000004E-7</v>
      </c>
      <c r="EH4" s="79">
        <v>1.4282149999999999E-6</v>
      </c>
      <c r="EI4" s="79">
        <v>5.4023199999999996E-7</v>
      </c>
      <c r="EJ4" s="79">
        <v>7.1892499999999996E-7</v>
      </c>
      <c r="EK4" s="79">
        <v>4.4566500000000001E-7</v>
      </c>
      <c r="EL4" s="79">
        <v>3.41704E-7</v>
      </c>
      <c r="EM4" s="79">
        <v>2.0027000000000001E-7</v>
      </c>
      <c r="EN4" s="79">
        <v>2.2706809999999998E-6</v>
      </c>
      <c r="EO4" s="79">
        <v>6.0250700000000004E-7</v>
      </c>
      <c r="EP4" s="79">
        <v>1.9947780000000002E-6</v>
      </c>
      <c r="EQ4" s="79">
        <v>1.282729E-6</v>
      </c>
      <c r="ER4" s="79">
        <v>4.7716750000000004E-6</v>
      </c>
      <c r="ES4" s="79">
        <v>3.0352280000000001E-6</v>
      </c>
      <c r="ET4" s="79">
        <v>1.4934599999999999E-6</v>
      </c>
      <c r="EU4" s="79">
        <v>4.1039940000000003E-6</v>
      </c>
      <c r="EV4" s="79">
        <v>4.6126100000000002E-7</v>
      </c>
      <c r="EW4" s="79">
        <v>8.1596939999999994E-6</v>
      </c>
      <c r="EX4" s="79">
        <v>1.061779E-6</v>
      </c>
      <c r="EY4" s="79">
        <v>6.9805099999999996E-7</v>
      </c>
      <c r="EZ4" s="79">
        <v>1.430742E-6</v>
      </c>
      <c r="FA4" s="79">
        <v>4.5513434000000003E-5</v>
      </c>
      <c r="FB4" s="79">
        <v>3.64701E-7</v>
      </c>
      <c r="FC4" s="79">
        <v>1.0060110000000001E-6</v>
      </c>
      <c r="FD4" s="79">
        <v>2.3047250000000002E-6</v>
      </c>
      <c r="FE4" s="79">
        <v>1.3604980000000001E-6</v>
      </c>
      <c r="FF4" s="79">
        <v>1.3139400000000001E-6</v>
      </c>
      <c r="FG4" s="79">
        <v>2.6094540000000002E-6</v>
      </c>
      <c r="FH4" s="79">
        <v>2.0507627E-5</v>
      </c>
      <c r="FI4" s="79">
        <v>9.0352199999999998E-7</v>
      </c>
      <c r="FJ4" s="79">
        <v>1.2067197100000001E-4</v>
      </c>
      <c r="FK4" s="79">
        <v>8.5665109999999995E-5</v>
      </c>
      <c r="FL4" s="79">
        <v>1.2625226E-5</v>
      </c>
      <c r="FM4" s="79">
        <v>2.6332348999999999E-5</v>
      </c>
      <c r="FN4" s="79">
        <v>6.3697189000000001E-5</v>
      </c>
      <c r="FO4" s="79">
        <v>4.9441199999999999E-7</v>
      </c>
      <c r="FP4" s="79">
        <v>1.9334220700000001E-4</v>
      </c>
      <c r="FQ4" s="79">
        <v>4.8901995500000002E-4</v>
      </c>
      <c r="FR4" s="79">
        <v>1.08319182E-4</v>
      </c>
      <c r="FS4" s="79">
        <v>1.2646520000000001E-6</v>
      </c>
      <c r="FT4" s="79">
        <v>1.8946480000000001E-6</v>
      </c>
      <c r="FU4" s="79">
        <v>1.697682E-6</v>
      </c>
      <c r="FV4" s="79">
        <v>4.4913299999999998E-7</v>
      </c>
      <c r="FW4" s="79">
        <v>4.1572600000000003E-7</v>
      </c>
      <c r="FX4" s="79">
        <v>9.7162399999999997E-7</v>
      </c>
      <c r="FY4" s="79">
        <v>9.32558109E-4</v>
      </c>
      <c r="FZ4" s="79">
        <v>1.9448361629999999E-3</v>
      </c>
      <c r="GA4" s="79">
        <v>1.4213719999999999E-6</v>
      </c>
      <c r="GB4" s="79">
        <v>4.2498832000000001E-5</v>
      </c>
      <c r="GC4" s="79">
        <v>1.15467785E-4</v>
      </c>
      <c r="GD4" s="79">
        <v>1.1831905E-5</v>
      </c>
      <c r="GE4" s="80">
        <v>7.3637999999999997E-6</v>
      </c>
      <c r="GF4" s="109">
        <v>1.4068578750259999</v>
      </c>
      <c r="GG4" s="110">
        <v>1.075607308935</v>
      </c>
      <c r="GH4" s="68" ph="1"/>
      <c r="GI4" s="68" ph="1"/>
      <c r="GJ4" s="68" ph="1"/>
      <c r="GK4" s="68" ph="1"/>
      <c r="GL4" s="68" ph="1"/>
      <c r="GM4" s="68" ph="1"/>
      <c r="GN4" s="68" ph="1"/>
      <c r="GO4" s="68" ph="1"/>
      <c r="GP4" s="68" ph="1"/>
      <c r="GQ4" s="68" ph="1"/>
      <c r="GR4" s="68" ph="1"/>
      <c r="GS4" s="68" ph="1"/>
      <c r="GT4" s="68" ph="1"/>
      <c r="GU4" s="68" ph="1"/>
      <c r="GV4" s="68" ph="1"/>
      <c r="GW4" s="68" ph="1"/>
      <c r="GX4" s="68" ph="1"/>
      <c r="GY4" s="68" ph="1"/>
      <c r="GZ4" s="68" ph="1"/>
      <c r="HA4" s="68" ph="1"/>
      <c r="HB4" s="68" ph="1"/>
      <c r="HC4" s="68" ph="1"/>
      <c r="HD4" s="68" ph="1"/>
      <c r="HE4" s="68" ph="1"/>
      <c r="HF4" s="68" ph="1"/>
      <c r="HG4" s="68" ph="1"/>
      <c r="HH4" s="68" ph="1"/>
      <c r="HI4" s="68" ph="1"/>
      <c r="HJ4" s="68" ph="1"/>
      <c r="HK4" s="68" ph="1"/>
      <c r="HL4" s="68" ph="1"/>
      <c r="HM4" s="68" ph="1"/>
      <c r="HN4" s="68" ph="1"/>
      <c r="HO4" s="68" ph="1"/>
      <c r="HP4" s="68" ph="1"/>
    </row>
    <row r="5" spans="1:224" s="68" customFormat="1" ht="13.5" customHeight="1" x14ac:dyDescent="0.15">
      <c r="A5" s="82" t="s">
        <v>94</v>
      </c>
      <c r="B5" s="83" t="s">
        <v>95</v>
      </c>
      <c r="C5" s="84">
        <v>2.172923E-6</v>
      </c>
      <c r="D5" s="79">
        <v>1.0083878967490001</v>
      </c>
      <c r="E5" s="79">
        <v>5.2664025700000004E-4</v>
      </c>
      <c r="F5" s="79">
        <v>8.4552599999999997E-7</v>
      </c>
      <c r="G5" s="79">
        <v>3.6895049999999999E-6</v>
      </c>
      <c r="H5" s="79">
        <v>1.406831E-6</v>
      </c>
      <c r="I5" s="79">
        <v>9.1077191000000005E-5</v>
      </c>
      <c r="J5" s="79">
        <v>2.9662460000000001E-6</v>
      </c>
      <c r="K5" s="79">
        <v>5.1229999999999998E-9</v>
      </c>
      <c r="L5" s="79">
        <v>1.8599E-8</v>
      </c>
      <c r="M5" s="79">
        <v>3.2920765999999999E-5</v>
      </c>
      <c r="N5" s="79">
        <v>2.9862249999999999E-6</v>
      </c>
      <c r="O5" s="79">
        <v>5.6436910000000002E-6</v>
      </c>
      <c r="P5" s="79">
        <v>2.6664E-8</v>
      </c>
      <c r="Q5" s="79">
        <v>4.6096999999999999E-8</v>
      </c>
      <c r="R5" s="79">
        <v>4.4774000000000001E-8</v>
      </c>
      <c r="S5" s="79">
        <v>5.6985433999999998E-5</v>
      </c>
      <c r="T5" s="79">
        <v>2.5764133999999999E-5</v>
      </c>
      <c r="U5" s="79">
        <v>1.28114692E-4</v>
      </c>
      <c r="V5" s="79">
        <v>7.0969759100000004E-4</v>
      </c>
      <c r="W5" s="79">
        <v>4.7936807300000002E-4</v>
      </c>
      <c r="X5" s="79">
        <v>6.0241045249999998E-3</v>
      </c>
      <c r="Y5" s="79">
        <v>1.442026363E-3</v>
      </c>
      <c r="Z5" s="79">
        <v>4.8794823600000002E-4</v>
      </c>
      <c r="AA5" s="79">
        <v>1.70030292E-4</v>
      </c>
      <c r="AB5" s="79">
        <v>8.3006308100000003E-4</v>
      </c>
      <c r="AC5" s="79">
        <v>0</v>
      </c>
      <c r="AD5" s="79">
        <v>6.5277199999999999E-7</v>
      </c>
      <c r="AE5" s="79">
        <v>1.1342999999999999E-8</v>
      </c>
      <c r="AF5" s="79">
        <v>6.1053999999999999E-8</v>
      </c>
      <c r="AG5" s="79">
        <v>1.5883309999999999E-6</v>
      </c>
      <c r="AH5" s="79">
        <v>1.6635300000000001E-7</v>
      </c>
      <c r="AI5" s="79">
        <v>2.7192E-8</v>
      </c>
      <c r="AJ5" s="79">
        <v>1.8177000000000001E-8</v>
      </c>
      <c r="AK5" s="79">
        <v>8.2350000000000006E-8</v>
      </c>
      <c r="AL5" s="79">
        <v>2.9607799999999999E-7</v>
      </c>
      <c r="AM5" s="79">
        <v>1.8741999999999999E-7</v>
      </c>
      <c r="AN5" s="79">
        <v>3.1007399999999997E-7</v>
      </c>
      <c r="AO5" s="79">
        <v>9.4158780000000006E-6</v>
      </c>
      <c r="AP5" s="79">
        <v>3.35755E-7</v>
      </c>
      <c r="AQ5" s="79">
        <v>6.5461000000000006E-8</v>
      </c>
      <c r="AR5" s="79">
        <v>4.7246300000000001E-7</v>
      </c>
      <c r="AS5" s="79">
        <v>5.1788300000000001E-7</v>
      </c>
      <c r="AT5" s="79">
        <v>2.1565600000000001E-7</v>
      </c>
      <c r="AU5" s="79">
        <v>1.519053E-6</v>
      </c>
      <c r="AV5" s="79">
        <v>1.5393999999999999E-8</v>
      </c>
      <c r="AW5" s="79">
        <v>2.6210299999999997E-7</v>
      </c>
      <c r="AX5" s="79">
        <v>6.81425E-7</v>
      </c>
      <c r="AY5" s="79">
        <v>2.3300691000000001E-5</v>
      </c>
      <c r="AZ5" s="79">
        <v>2.7698599999999999E-7</v>
      </c>
      <c r="BA5" s="79">
        <v>0</v>
      </c>
      <c r="BB5" s="79">
        <v>1.6237762000000002E-5</v>
      </c>
      <c r="BC5" s="79">
        <v>1.1860931100000001E-4</v>
      </c>
      <c r="BD5" s="79">
        <v>1.556091E-6</v>
      </c>
      <c r="BE5" s="79">
        <v>2.6482694E-5</v>
      </c>
      <c r="BF5" s="79">
        <v>6.8236299999999995E-7</v>
      </c>
      <c r="BG5" s="79">
        <v>2.0236687999999999E-5</v>
      </c>
      <c r="BH5" s="79">
        <v>1.7324E-8</v>
      </c>
      <c r="BI5" s="79">
        <v>2.0982699999999999E-7</v>
      </c>
      <c r="BJ5" s="79">
        <v>2.42985E-7</v>
      </c>
      <c r="BK5" s="79">
        <v>4.2007300000000001E-7</v>
      </c>
      <c r="BL5" s="79">
        <v>5.2827299999999998E-7</v>
      </c>
      <c r="BM5" s="79">
        <v>2.5107999999999999E-8</v>
      </c>
      <c r="BN5" s="79">
        <v>2.4832280000000001E-6</v>
      </c>
      <c r="BO5" s="79">
        <v>5.1837400000000001E-7</v>
      </c>
      <c r="BP5" s="79">
        <v>1.8763099999999999E-7</v>
      </c>
      <c r="BQ5" s="79">
        <v>3.6900000000000002E-10</v>
      </c>
      <c r="BR5" s="79">
        <v>2.1294260000000002E-6</v>
      </c>
      <c r="BS5" s="79">
        <v>5.3282299999999996E-6</v>
      </c>
      <c r="BT5" s="79">
        <v>4.7841999999999999E-8</v>
      </c>
      <c r="BU5" s="79">
        <v>0</v>
      </c>
      <c r="BV5" s="79">
        <v>5.4551999999999998E-8</v>
      </c>
      <c r="BW5" s="79">
        <v>3.6741999999999999E-8</v>
      </c>
      <c r="BX5" s="79">
        <v>8.1978999999999996E-8</v>
      </c>
      <c r="BY5" s="79">
        <v>1.58763E-7</v>
      </c>
      <c r="BZ5" s="79">
        <v>5.1788E-8</v>
      </c>
      <c r="CA5" s="79">
        <v>1.4171E-8</v>
      </c>
      <c r="CB5" s="79">
        <v>0</v>
      </c>
      <c r="CC5" s="79">
        <v>1.7314500000000001E-7</v>
      </c>
      <c r="CD5" s="79">
        <v>1.5109E-8</v>
      </c>
      <c r="CE5" s="79">
        <v>2.09019E-7</v>
      </c>
      <c r="CF5" s="79">
        <v>5.8482000000000001E-8</v>
      </c>
      <c r="CG5" s="79">
        <v>6.7542999999999998E-8</v>
      </c>
      <c r="CH5" s="79">
        <v>1.3120000000000001E-7</v>
      </c>
      <c r="CI5" s="79">
        <v>2.4074000000000001E-8</v>
      </c>
      <c r="CJ5" s="79">
        <v>4.0062999999999999E-8</v>
      </c>
      <c r="CK5" s="79">
        <v>6.1684999999999999E-8</v>
      </c>
      <c r="CL5" s="79">
        <v>9.1815000000000005E-8</v>
      </c>
      <c r="CM5" s="79">
        <v>1.21646E-7</v>
      </c>
      <c r="CN5" s="79">
        <v>5.9613000000000006E-8</v>
      </c>
      <c r="CO5" s="79">
        <v>6.6964000000000003E-8</v>
      </c>
      <c r="CP5" s="79">
        <v>9.8900000000000005E-8</v>
      </c>
      <c r="CQ5" s="79">
        <v>9.6794E-8</v>
      </c>
      <c r="CR5" s="79">
        <v>9.7123000000000002E-8</v>
      </c>
      <c r="CS5" s="79">
        <v>9.8118000000000005E-8</v>
      </c>
      <c r="CT5" s="79">
        <v>9.8166999999999995E-8</v>
      </c>
      <c r="CU5" s="79">
        <v>9.3936000000000002E-8</v>
      </c>
      <c r="CV5" s="79">
        <v>1.15235E-7</v>
      </c>
      <c r="CW5" s="79">
        <v>1.7030100000000001E-7</v>
      </c>
      <c r="CX5" s="79">
        <v>3.2735000000000002E-8</v>
      </c>
      <c r="CY5" s="79">
        <v>6.0562999999999998E-8</v>
      </c>
      <c r="CZ5" s="79">
        <v>4.9118999999999998E-8</v>
      </c>
      <c r="DA5" s="79">
        <v>6.2627999999999997E-8</v>
      </c>
      <c r="DB5" s="79">
        <v>9.2306999999999994E-8</v>
      </c>
      <c r="DC5" s="79">
        <v>2.0363200000000001E-7</v>
      </c>
      <c r="DD5" s="79">
        <v>8.804E-8</v>
      </c>
      <c r="DE5" s="79">
        <v>9.2025000000000005E-8</v>
      </c>
      <c r="DF5" s="79">
        <v>3.9751999999999998E-8</v>
      </c>
      <c r="DG5" s="79">
        <v>7.8965000000000006E-8</v>
      </c>
      <c r="DH5" s="79">
        <v>9.8176000000000005E-8</v>
      </c>
      <c r="DI5" s="79">
        <v>1.27762E-7</v>
      </c>
      <c r="DJ5" s="79">
        <v>9.4512999999999994E-8</v>
      </c>
      <c r="DK5" s="79">
        <v>3.4801000000000002E-8</v>
      </c>
      <c r="DL5" s="79">
        <v>0</v>
      </c>
      <c r="DM5" s="79">
        <v>1.3516900000000001E-7</v>
      </c>
      <c r="DN5" s="79">
        <v>0</v>
      </c>
      <c r="DO5" s="79">
        <v>3.6525999999999999E-8</v>
      </c>
      <c r="DP5" s="79">
        <v>3.1630500000000003E-7</v>
      </c>
      <c r="DQ5" s="79">
        <v>1.0307900000000001E-7</v>
      </c>
      <c r="DR5" s="79">
        <v>8.2407000000000005E-8</v>
      </c>
      <c r="DS5" s="79">
        <v>7.9235999999999996E-8</v>
      </c>
      <c r="DT5" s="79">
        <v>7.6781000000000004E-8</v>
      </c>
      <c r="DU5" s="79">
        <v>3.1994899999999998E-7</v>
      </c>
      <c r="DV5" s="79">
        <v>2.1392999999999998E-8</v>
      </c>
      <c r="DW5" s="79">
        <v>1.35296E-7</v>
      </c>
      <c r="DX5" s="79">
        <v>1.27548E-7</v>
      </c>
      <c r="DY5" s="79">
        <v>1.7991E-7</v>
      </c>
      <c r="DZ5" s="79">
        <v>7.8065000000000005E-8</v>
      </c>
      <c r="EA5" s="79">
        <v>6.7171E-8</v>
      </c>
      <c r="EB5" s="79">
        <v>1.2965000000000001E-8</v>
      </c>
      <c r="EC5" s="79">
        <v>1.2336E-8</v>
      </c>
      <c r="ED5" s="79">
        <v>2.7074999999999999E-8</v>
      </c>
      <c r="EE5" s="79">
        <v>4.5257E-8</v>
      </c>
      <c r="EF5" s="79">
        <v>4.1723999999999997E-8</v>
      </c>
      <c r="EG5" s="79">
        <v>2.9863000000000001E-8</v>
      </c>
      <c r="EH5" s="79">
        <v>4.0200999999999997E-8</v>
      </c>
      <c r="EI5" s="79">
        <v>1.6692999999999999E-8</v>
      </c>
      <c r="EJ5" s="79">
        <v>2.0208000000000001E-8</v>
      </c>
      <c r="EK5" s="79">
        <v>2.5221000000000001E-8</v>
      </c>
      <c r="EL5" s="79">
        <v>1.325E-8</v>
      </c>
      <c r="EM5" s="79">
        <v>8.2360000000000001E-9</v>
      </c>
      <c r="EN5" s="79">
        <v>6.2787000000000005E-8</v>
      </c>
      <c r="EO5" s="79">
        <v>2.5982000000000001E-8</v>
      </c>
      <c r="EP5" s="79">
        <v>7.2114999999999994E-8</v>
      </c>
      <c r="EQ5" s="79">
        <v>5.3974999999999999E-8</v>
      </c>
      <c r="ER5" s="79">
        <v>1.7384500000000001E-7</v>
      </c>
      <c r="ES5" s="79">
        <v>1.2781600000000001E-7</v>
      </c>
      <c r="ET5" s="79">
        <v>6.0757999999999994E-8</v>
      </c>
      <c r="EU5" s="79">
        <v>1.3819E-7</v>
      </c>
      <c r="EV5" s="79">
        <v>1.3566000000000001E-8</v>
      </c>
      <c r="EW5" s="79">
        <v>2.5523500000000002E-7</v>
      </c>
      <c r="EX5" s="79">
        <v>3.2888999999999998E-8</v>
      </c>
      <c r="EY5" s="79">
        <v>2.5579E-8</v>
      </c>
      <c r="EZ5" s="79">
        <v>5.3454999999999998E-8</v>
      </c>
      <c r="FA5" s="79">
        <v>1.3757180000000001E-6</v>
      </c>
      <c r="FB5" s="79">
        <v>1.3116E-8</v>
      </c>
      <c r="FC5" s="79">
        <v>2.0730000000000001E-8</v>
      </c>
      <c r="FD5" s="79">
        <v>4.3613000000000001E-8</v>
      </c>
      <c r="FE5" s="79">
        <v>2.9105000000000002E-8</v>
      </c>
      <c r="FF5" s="79">
        <v>2.6773999999999999E-8</v>
      </c>
      <c r="FG5" s="79">
        <v>1.66257E-7</v>
      </c>
      <c r="FH5" s="79">
        <v>4.79568E-7</v>
      </c>
      <c r="FI5" s="79">
        <v>8.8744000000000004E-8</v>
      </c>
      <c r="FJ5" s="79">
        <v>1.5811365E-5</v>
      </c>
      <c r="FK5" s="79">
        <v>4.7153900000000002E-7</v>
      </c>
      <c r="FL5" s="79">
        <v>4.04473E-7</v>
      </c>
      <c r="FM5" s="79">
        <v>8.5268100000000001E-7</v>
      </c>
      <c r="FN5" s="79">
        <v>4.6659690000000001E-6</v>
      </c>
      <c r="FO5" s="79">
        <v>1.81985E-7</v>
      </c>
      <c r="FP5" s="79">
        <v>2.5831486E-5</v>
      </c>
      <c r="FQ5" s="79">
        <v>4.6310701E-5</v>
      </c>
      <c r="FR5" s="79">
        <v>3.59699E-7</v>
      </c>
      <c r="FS5" s="79">
        <v>3.2442E-8</v>
      </c>
      <c r="FT5" s="79">
        <v>7.4622000000000005E-8</v>
      </c>
      <c r="FU5" s="79">
        <v>1.2174500000000001E-7</v>
      </c>
      <c r="FV5" s="79">
        <v>1.8179299999999999E-7</v>
      </c>
      <c r="FW5" s="79">
        <v>2.8816000000000001E-8</v>
      </c>
      <c r="FX5" s="79">
        <v>8.4206000000000006E-8</v>
      </c>
      <c r="FY5" s="79">
        <v>1.18722398E-4</v>
      </c>
      <c r="FZ5" s="79">
        <v>2.3601936599999999E-4</v>
      </c>
      <c r="GA5" s="79">
        <v>4.3391699999999998E-7</v>
      </c>
      <c r="GB5" s="79">
        <v>3.07766E-7</v>
      </c>
      <c r="GC5" s="79">
        <v>8.1884719999999997E-6</v>
      </c>
      <c r="GD5" s="79">
        <v>2.1558E-8</v>
      </c>
      <c r="GE5" s="80">
        <v>8.0090800000000004E-7</v>
      </c>
      <c r="GF5" s="109">
        <v>1.0201177546169999</v>
      </c>
      <c r="GG5" s="110">
        <v>0.77992676610599998</v>
      </c>
      <c r="GH5" s="68" ph="1"/>
      <c r="GI5" s="68" ph="1"/>
      <c r="GJ5" s="68" ph="1"/>
      <c r="GK5" s="68" ph="1"/>
      <c r="GL5" s="68" ph="1"/>
      <c r="GM5" s="68" ph="1"/>
      <c r="GN5" s="68" ph="1"/>
      <c r="GO5" s="68" ph="1"/>
      <c r="GP5" s="68" ph="1"/>
      <c r="GQ5" s="68" ph="1"/>
      <c r="GR5" s="68" ph="1"/>
      <c r="GS5" s="68" ph="1"/>
      <c r="GT5" s="68" ph="1"/>
      <c r="GU5" s="68" ph="1"/>
      <c r="GV5" s="68" ph="1"/>
      <c r="GW5" s="68" ph="1"/>
      <c r="GX5" s="68" ph="1"/>
      <c r="GY5" s="68" ph="1"/>
      <c r="GZ5" s="68" ph="1"/>
      <c r="HA5" s="68" ph="1"/>
      <c r="HB5" s="68" ph="1"/>
      <c r="HC5" s="68" ph="1"/>
      <c r="HD5" s="68" ph="1"/>
      <c r="HE5" s="68" ph="1"/>
      <c r="HF5" s="68" ph="1"/>
      <c r="HG5" s="68" ph="1"/>
      <c r="HH5" s="68" ph="1"/>
      <c r="HI5" s="68" ph="1"/>
      <c r="HJ5" s="68" ph="1"/>
      <c r="HK5" s="68" ph="1"/>
      <c r="HL5" s="68" ph="1"/>
      <c r="HM5" s="68" ph="1"/>
      <c r="HN5" s="68" ph="1"/>
      <c r="HO5" s="68" ph="1"/>
      <c r="HP5" s="68" ph="1"/>
    </row>
    <row r="6" spans="1:224" s="68" customFormat="1" ht="13.5" customHeight="1" x14ac:dyDescent="0.15">
      <c r="A6" s="82" t="s">
        <v>96</v>
      </c>
      <c r="B6" s="83" t="s">
        <v>97</v>
      </c>
      <c r="C6" s="84">
        <v>4.49646E-7</v>
      </c>
      <c r="D6" s="79">
        <v>4.55152E-7</v>
      </c>
      <c r="E6" s="79">
        <v>1.000053431577</v>
      </c>
      <c r="F6" s="79">
        <v>3.5184800000000002E-7</v>
      </c>
      <c r="G6" s="79">
        <v>7.5568500000000003E-7</v>
      </c>
      <c r="H6" s="79">
        <v>2.8265400000000001E-7</v>
      </c>
      <c r="I6" s="79">
        <v>1.5806729000000002E-5</v>
      </c>
      <c r="J6" s="79">
        <v>5.7722799999999999E-7</v>
      </c>
      <c r="K6" s="79">
        <v>9.8620000000000006E-8</v>
      </c>
      <c r="L6" s="79">
        <v>2.3235399999999999E-7</v>
      </c>
      <c r="M6" s="79">
        <v>5.3032497000000003E-5</v>
      </c>
      <c r="N6" s="79">
        <v>2.3070079999999999E-6</v>
      </c>
      <c r="O6" s="79">
        <v>1.2217239999999999E-6</v>
      </c>
      <c r="P6" s="79">
        <v>4.1821700000000002E-7</v>
      </c>
      <c r="Q6" s="79">
        <v>1.0008330000000001E-6</v>
      </c>
      <c r="R6" s="79">
        <v>7.2479300000000005E-7</v>
      </c>
      <c r="S6" s="79">
        <v>1.013466E-4</v>
      </c>
      <c r="T6" s="79">
        <v>1.03531195E-4</v>
      </c>
      <c r="U6" s="79">
        <v>9.5824100000000006E-7</v>
      </c>
      <c r="V6" s="79">
        <v>3.77519878E-4</v>
      </c>
      <c r="W6" s="79">
        <v>1.4624473535E-2</v>
      </c>
      <c r="X6" s="79">
        <v>1.0798988250000001E-3</v>
      </c>
      <c r="Y6" s="79">
        <v>2.8295729950000002E-3</v>
      </c>
      <c r="Z6" s="79">
        <v>1.6617163E-5</v>
      </c>
      <c r="AA6" s="79">
        <v>1.3591362500000001E-4</v>
      </c>
      <c r="AB6" s="79">
        <v>8.1710865999999998E-5</v>
      </c>
      <c r="AC6" s="79">
        <v>0</v>
      </c>
      <c r="AD6" s="79">
        <v>2.6854300000000002E-7</v>
      </c>
      <c r="AE6" s="79">
        <v>1.0562000000000001E-8</v>
      </c>
      <c r="AF6" s="79">
        <v>8.5971999999999997E-8</v>
      </c>
      <c r="AG6" s="79">
        <v>3.8776399999999998E-7</v>
      </c>
      <c r="AH6" s="79">
        <v>1.3235099999999999E-7</v>
      </c>
      <c r="AI6" s="79">
        <v>1.4066299999999999E-7</v>
      </c>
      <c r="AJ6" s="79">
        <v>1.27709E-7</v>
      </c>
      <c r="AK6" s="79">
        <v>1.36767E-7</v>
      </c>
      <c r="AL6" s="79">
        <v>1.56545E-7</v>
      </c>
      <c r="AM6" s="79">
        <v>1.9621499999999999E-7</v>
      </c>
      <c r="AN6" s="79">
        <v>1.89735E-7</v>
      </c>
      <c r="AO6" s="79">
        <v>1.78608E-6</v>
      </c>
      <c r="AP6" s="79">
        <v>1.5243900000000001E-7</v>
      </c>
      <c r="AQ6" s="79">
        <v>9.0450000000000006E-8</v>
      </c>
      <c r="AR6" s="79">
        <v>1.9992799999999999E-7</v>
      </c>
      <c r="AS6" s="79">
        <v>1.96321E-7</v>
      </c>
      <c r="AT6" s="79">
        <v>1.6194100000000001E-7</v>
      </c>
      <c r="AU6" s="79">
        <v>5.8246900000000003E-7</v>
      </c>
      <c r="AV6" s="79">
        <v>5.945E-8</v>
      </c>
      <c r="AW6" s="79">
        <v>1.3087599999999999E-7</v>
      </c>
      <c r="AX6" s="79">
        <v>2.23839E-7</v>
      </c>
      <c r="AY6" s="79">
        <v>4.1508850000000002E-6</v>
      </c>
      <c r="AZ6" s="79">
        <v>1.2991899999999999E-7</v>
      </c>
      <c r="BA6" s="79">
        <v>0</v>
      </c>
      <c r="BB6" s="79">
        <v>3.1371009999999998E-6</v>
      </c>
      <c r="BC6" s="79">
        <v>2.1365301999999999E-5</v>
      </c>
      <c r="BD6" s="79">
        <v>4.1419399999999998E-7</v>
      </c>
      <c r="BE6" s="79">
        <v>4.8509999999999998E-6</v>
      </c>
      <c r="BF6" s="79">
        <v>2.4099399999999999E-7</v>
      </c>
      <c r="BG6" s="79">
        <v>3.6358150000000002E-6</v>
      </c>
      <c r="BH6" s="79">
        <v>2.2685000000000001E-8</v>
      </c>
      <c r="BI6" s="79">
        <v>9.6241999999999996E-8</v>
      </c>
      <c r="BJ6" s="79">
        <v>1.09906E-7</v>
      </c>
      <c r="BK6" s="79">
        <v>2.17584E-7</v>
      </c>
      <c r="BL6" s="79">
        <v>1.6281699999999999E-7</v>
      </c>
      <c r="BM6" s="79">
        <v>1.2431000000000001E-7</v>
      </c>
      <c r="BN6" s="79">
        <v>1.873726E-6</v>
      </c>
      <c r="BO6" s="79">
        <v>2.10116E-7</v>
      </c>
      <c r="BP6" s="79">
        <v>3.1340700000000002E-7</v>
      </c>
      <c r="BQ6" s="79">
        <v>4.3679999999999998E-9</v>
      </c>
      <c r="BR6" s="79">
        <v>5.2937399999999999E-7</v>
      </c>
      <c r="BS6" s="79">
        <v>1.0741720000000001E-6</v>
      </c>
      <c r="BT6" s="79">
        <v>1.20173E-7</v>
      </c>
      <c r="BU6" s="79">
        <v>0</v>
      </c>
      <c r="BV6" s="79">
        <v>1.4457200000000001E-7</v>
      </c>
      <c r="BW6" s="79">
        <v>1.2810199999999999E-7</v>
      </c>
      <c r="BX6" s="79">
        <v>1.36393E-7</v>
      </c>
      <c r="BY6" s="79">
        <v>1.9233400000000001E-7</v>
      </c>
      <c r="BZ6" s="79">
        <v>1.5534099999999999E-7</v>
      </c>
      <c r="CA6" s="79">
        <v>6.5146000000000006E-8</v>
      </c>
      <c r="CB6" s="79">
        <v>0</v>
      </c>
      <c r="CC6" s="79">
        <v>1.3544800000000001E-7</v>
      </c>
      <c r="CD6" s="79">
        <v>7.1204999999999995E-8</v>
      </c>
      <c r="CE6" s="79">
        <v>2.1685699999999999E-7</v>
      </c>
      <c r="CF6" s="79">
        <v>1.11365E-7</v>
      </c>
      <c r="CG6" s="79">
        <v>1.2840199999999999E-7</v>
      </c>
      <c r="CH6" s="79">
        <v>1.54558E-7</v>
      </c>
      <c r="CI6" s="79">
        <v>1.0447900000000001E-7</v>
      </c>
      <c r="CJ6" s="79">
        <v>1.72227E-7</v>
      </c>
      <c r="CK6" s="79">
        <v>1.3316599999999999E-7</v>
      </c>
      <c r="CL6" s="79">
        <v>1.8796800000000001E-7</v>
      </c>
      <c r="CM6" s="79">
        <v>1.87167E-7</v>
      </c>
      <c r="CN6" s="79">
        <v>9.5329999999999994E-8</v>
      </c>
      <c r="CO6" s="79">
        <v>9.6590999999999995E-8</v>
      </c>
      <c r="CP6" s="79">
        <v>1.1469399999999999E-7</v>
      </c>
      <c r="CQ6" s="79">
        <v>2.7910699999999999E-7</v>
      </c>
      <c r="CR6" s="79">
        <v>1.5422299999999999E-7</v>
      </c>
      <c r="CS6" s="79">
        <v>1.2756799999999999E-7</v>
      </c>
      <c r="CT6" s="79">
        <v>1.3778999999999999E-7</v>
      </c>
      <c r="CU6" s="79">
        <v>1.95966E-7</v>
      </c>
      <c r="CV6" s="79">
        <v>1.14103E-7</v>
      </c>
      <c r="CW6" s="79">
        <v>1.9185499999999999E-7</v>
      </c>
      <c r="CX6" s="79">
        <v>1.0213E-7</v>
      </c>
      <c r="CY6" s="79">
        <v>9.3617999999999998E-8</v>
      </c>
      <c r="CZ6" s="79">
        <v>1.14685E-7</v>
      </c>
      <c r="DA6" s="79">
        <v>1.5188799999999999E-7</v>
      </c>
      <c r="DB6" s="79">
        <v>9.2873000000000001E-8</v>
      </c>
      <c r="DC6" s="79">
        <v>1.1758700000000001E-7</v>
      </c>
      <c r="DD6" s="79">
        <v>1.02224E-7</v>
      </c>
      <c r="DE6" s="79">
        <v>7.0570000000000003E-8</v>
      </c>
      <c r="DF6" s="79">
        <v>8.1580999999999994E-8</v>
      </c>
      <c r="DG6" s="79">
        <v>7.6944000000000004E-8</v>
      </c>
      <c r="DH6" s="79">
        <v>8.8502999999999995E-8</v>
      </c>
      <c r="DI6" s="79">
        <v>1.01486E-7</v>
      </c>
      <c r="DJ6" s="79">
        <v>4.5073000000000003E-8</v>
      </c>
      <c r="DK6" s="79">
        <v>7.1803999999999999E-8</v>
      </c>
      <c r="DL6" s="79">
        <v>0</v>
      </c>
      <c r="DM6" s="79">
        <v>5.9115999999999998E-8</v>
      </c>
      <c r="DN6" s="79">
        <v>0</v>
      </c>
      <c r="DO6" s="79">
        <v>3.9869999999999999E-8</v>
      </c>
      <c r="DP6" s="79">
        <v>1.6978800000000001E-7</v>
      </c>
      <c r="DQ6" s="79">
        <v>1.21951E-7</v>
      </c>
      <c r="DR6" s="79">
        <v>5.0244000000000003E-8</v>
      </c>
      <c r="DS6" s="79">
        <v>9.7217000000000003E-8</v>
      </c>
      <c r="DT6" s="79">
        <v>2.1901900000000001E-7</v>
      </c>
      <c r="DU6" s="79">
        <v>3.3349800000000001E-7</v>
      </c>
      <c r="DV6" s="79">
        <v>4.0100699999999999E-7</v>
      </c>
      <c r="DW6" s="79">
        <v>1.99311E-7</v>
      </c>
      <c r="DX6" s="79">
        <v>2.4524700000000003E-7</v>
      </c>
      <c r="DY6" s="79">
        <v>2.7529799999999998E-7</v>
      </c>
      <c r="DZ6" s="79">
        <v>2.3870300000000002E-7</v>
      </c>
      <c r="EA6" s="79">
        <v>2.1342199999999999E-7</v>
      </c>
      <c r="EB6" s="79">
        <v>9.6075000000000005E-8</v>
      </c>
      <c r="EC6" s="79">
        <v>1.8064799999999999E-7</v>
      </c>
      <c r="ED6" s="79">
        <v>2.04891E-7</v>
      </c>
      <c r="EE6" s="79">
        <v>4.2790099999999999E-7</v>
      </c>
      <c r="EF6" s="79">
        <v>2.7605399999999999E-7</v>
      </c>
      <c r="EG6" s="79">
        <v>3.6501400000000002E-7</v>
      </c>
      <c r="EH6" s="79">
        <v>2.7997300000000001E-7</v>
      </c>
      <c r="EI6" s="79">
        <v>2.08624E-7</v>
      </c>
      <c r="EJ6" s="79">
        <v>2.6410199999999999E-7</v>
      </c>
      <c r="EK6" s="79">
        <v>2.01013E-7</v>
      </c>
      <c r="EL6" s="79">
        <v>1.2598099999999999E-7</v>
      </c>
      <c r="EM6" s="79">
        <v>5.6466999999999999E-8</v>
      </c>
      <c r="EN6" s="79">
        <v>1.8398689999999999E-6</v>
      </c>
      <c r="EO6" s="79">
        <v>1.06241E-7</v>
      </c>
      <c r="EP6" s="79">
        <v>1.8620370000000001E-6</v>
      </c>
      <c r="EQ6" s="79">
        <v>1.2227960000000001E-6</v>
      </c>
      <c r="ER6" s="79">
        <v>5.4659609999999998E-6</v>
      </c>
      <c r="ES6" s="79">
        <v>3.2451589999999998E-6</v>
      </c>
      <c r="ET6" s="79">
        <v>1.549494E-6</v>
      </c>
      <c r="EU6" s="79">
        <v>4.4596849999999996E-6</v>
      </c>
      <c r="EV6" s="79">
        <v>2.0917199999999999E-7</v>
      </c>
      <c r="EW6" s="79">
        <v>9.7300330000000003E-6</v>
      </c>
      <c r="EX6" s="79">
        <v>9.2200899999999995E-7</v>
      </c>
      <c r="EY6" s="79">
        <v>2.11841E-7</v>
      </c>
      <c r="EZ6" s="79">
        <v>1.37144E-7</v>
      </c>
      <c r="FA6" s="79">
        <v>5.5137906999999999E-5</v>
      </c>
      <c r="FB6" s="79">
        <v>2.56454E-7</v>
      </c>
      <c r="FC6" s="79">
        <v>1.71366E-7</v>
      </c>
      <c r="FD6" s="79">
        <v>1.0534839999999999E-6</v>
      </c>
      <c r="FE6" s="79">
        <v>2.9125400000000002E-7</v>
      </c>
      <c r="FF6" s="79">
        <v>3.1491800000000001E-7</v>
      </c>
      <c r="FG6" s="79">
        <v>1.2071460000000001E-6</v>
      </c>
      <c r="FH6" s="79">
        <v>8.9988519999999999E-6</v>
      </c>
      <c r="FI6" s="79">
        <v>2.5227999999999998E-7</v>
      </c>
      <c r="FJ6" s="79">
        <v>1.7507779500000001E-4</v>
      </c>
      <c r="FK6" s="79">
        <v>3.4367499999999999E-7</v>
      </c>
      <c r="FL6" s="79">
        <v>4.45697E-7</v>
      </c>
      <c r="FM6" s="79">
        <v>5.4838600000000005E-7</v>
      </c>
      <c r="FN6" s="79">
        <v>7.9304155999999998E-5</v>
      </c>
      <c r="FO6" s="79">
        <v>1.6031899999999999E-7</v>
      </c>
      <c r="FP6" s="79">
        <v>2.3432488499999999E-4</v>
      </c>
      <c r="FQ6" s="79">
        <v>3.7615933000000002E-4</v>
      </c>
      <c r="FR6" s="79">
        <v>3.9992710999999998E-5</v>
      </c>
      <c r="FS6" s="79">
        <v>2.02853E-7</v>
      </c>
      <c r="FT6" s="79">
        <v>1.554603E-6</v>
      </c>
      <c r="FU6" s="79">
        <v>7.4207399999999998E-7</v>
      </c>
      <c r="FV6" s="79">
        <v>1.4066399999999999E-7</v>
      </c>
      <c r="FW6" s="79">
        <v>1.54887E-7</v>
      </c>
      <c r="FX6" s="79">
        <v>2.32455E-7</v>
      </c>
      <c r="FY6" s="79">
        <v>7.2389126099999999E-4</v>
      </c>
      <c r="FZ6" s="79">
        <v>1.5229132790000001E-3</v>
      </c>
      <c r="GA6" s="79">
        <v>3.8988699999999998E-7</v>
      </c>
      <c r="GB6" s="79">
        <v>2.5576188000000001E-5</v>
      </c>
      <c r="GC6" s="79">
        <v>9.0311927000000006E-5</v>
      </c>
      <c r="GD6" s="79">
        <v>6.8558999999999999E-8</v>
      </c>
      <c r="GE6" s="80">
        <v>2.0695400000000001E-6</v>
      </c>
      <c r="GF6" s="109">
        <v>1.0229147337869999</v>
      </c>
      <c r="GG6" s="110">
        <v>0.78206518484200005</v>
      </c>
      <c r="GH6" s="68" ph="1"/>
      <c r="GI6" s="68" ph="1"/>
      <c r="GJ6" s="68" ph="1"/>
      <c r="GK6" s="68" ph="1"/>
      <c r="GL6" s="68" ph="1"/>
      <c r="GM6" s="68" ph="1"/>
      <c r="GN6" s="68" ph="1"/>
      <c r="GO6" s="68" ph="1"/>
      <c r="GP6" s="68" ph="1"/>
      <c r="GQ6" s="68" ph="1"/>
      <c r="GR6" s="68" ph="1"/>
      <c r="GS6" s="68" ph="1"/>
      <c r="GT6" s="68" ph="1"/>
      <c r="GU6" s="68" ph="1"/>
      <c r="GV6" s="68" ph="1"/>
      <c r="GW6" s="68" ph="1"/>
      <c r="GX6" s="68" ph="1"/>
      <c r="GY6" s="68" ph="1"/>
      <c r="GZ6" s="68" ph="1"/>
      <c r="HA6" s="68" ph="1"/>
      <c r="HB6" s="68" ph="1"/>
      <c r="HC6" s="68" ph="1"/>
      <c r="HD6" s="68" ph="1"/>
      <c r="HE6" s="68" ph="1"/>
      <c r="HF6" s="68" ph="1"/>
      <c r="HG6" s="68" ph="1"/>
      <c r="HH6" s="68" ph="1"/>
      <c r="HI6" s="68" ph="1"/>
      <c r="HJ6" s="68" ph="1"/>
      <c r="HK6" s="68" ph="1"/>
      <c r="HL6" s="68" ph="1"/>
      <c r="HM6" s="68" ph="1"/>
      <c r="HN6" s="68" ph="1"/>
      <c r="HO6" s="68" ph="1"/>
      <c r="HP6" s="68" ph="1"/>
    </row>
    <row r="7" spans="1:224" s="68" customFormat="1" ht="13.5" customHeight="1" x14ac:dyDescent="0.15">
      <c r="A7" s="82" t="s">
        <v>98</v>
      </c>
      <c r="B7" s="83" t="s">
        <v>99</v>
      </c>
      <c r="C7" s="84">
        <v>4.9940999999999997E-8</v>
      </c>
      <c r="D7" s="79">
        <v>6.0446999999999999E-8</v>
      </c>
      <c r="E7" s="79">
        <v>5.1173999999999999E-8</v>
      </c>
      <c r="F7" s="79">
        <v>1.000000053715</v>
      </c>
      <c r="G7" s="79">
        <v>7.2302999999999996E-8</v>
      </c>
      <c r="H7" s="79">
        <v>3.1463000000000002E-8</v>
      </c>
      <c r="I7" s="79">
        <v>9.27277E-7</v>
      </c>
      <c r="J7" s="79">
        <v>7.7770000000000001E-8</v>
      </c>
      <c r="K7" s="79">
        <v>1.9903E-8</v>
      </c>
      <c r="L7" s="79">
        <v>4.5757999999999999E-8</v>
      </c>
      <c r="M7" s="79">
        <v>4.8354929999999997E-6</v>
      </c>
      <c r="N7" s="79">
        <v>6.4225699999999995E-7</v>
      </c>
      <c r="O7" s="79">
        <v>2.4523599999999999E-7</v>
      </c>
      <c r="P7" s="79">
        <v>1.43491E-7</v>
      </c>
      <c r="Q7" s="79">
        <v>2.1479600000000001E-7</v>
      </c>
      <c r="R7" s="79">
        <v>1.39498E-7</v>
      </c>
      <c r="S7" s="79">
        <v>1.0637540000000001E-6</v>
      </c>
      <c r="T7" s="79">
        <v>2.7216279999999998E-6</v>
      </c>
      <c r="U7" s="79">
        <v>5.1275000000000001E-8</v>
      </c>
      <c r="V7" s="79">
        <v>7.3246115999999994E-5</v>
      </c>
      <c r="W7" s="79">
        <v>9.7743287800000004E-4</v>
      </c>
      <c r="X7" s="79">
        <v>1.4716935E-5</v>
      </c>
      <c r="Y7" s="79">
        <v>2.5905861199999999E-4</v>
      </c>
      <c r="Z7" s="79">
        <v>6.9173374000000006E-5</v>
      </c>
      <c r="AA7" s="79">
        <v>1.7259399699999999E-4</v>
      </c>
      <c r="AB7" s="79">
        <v>1.2782859999999999E-6</v>
      </c>
      <c r="AC7" s="79">
        <v>0</v>
      </c>
      <c r="AD7" s="79">
        <v>5.8122999999999997E-8</v>
      </c>
      <c r="AE7" s="79">
        <v>2.6200000000000001E-9</v>
      </c>
      <c r="AF7" s="79">
        <v>1.6091999999999999E-8</v>
      </c>
      <c r="AG7" s="79">
        <v>3.1802999999999997E-8</v>
      </c>
      <c r="AH7" s="79">
        <v>2.5221000000000001E-8</v>
      </c>
      <c r="AI7" s="79">
        <v>4.4394E-8</v>
      </c>
      <c r="AJ7" s="79">
        <v>2.6055000000000001E-8</v>
      </c>
      <c r="AK7" s="79">
        <v>1.7261000000000002E-8</v>
      </c>
      <c r="AL7" s="79">
        <v>4.1030999999999999E-8</v>
      </c>
      <c r="AM7" s="79">
        <v>4.6466000000000001E-8</v>
      </c>
      <c r="AN7" s="79">
        <v>4.7469E-8</v>
      </c>
      <c r="AO7" s="79">
        <v>5.0837000000000001E-8</v>
      </c>
      <c r="AP7" s="79">
        <v>3.3044000000000001E-8</v>
      </c>
      <c r="AQ7" s="79">
        <v>2.4232999999999999E-8</v>
      </c>
      <c r="AR7" s="79">
        <v>3.3068000000000002E-8</v>
      </c>
      <c r="AS7" s="79">
        <v>4.4189E-8</v>
      </c>
      <c r="AT7" s="79">
        <v>4.3836000000000003E-8</v>
      </c>
      <c r="AU7" s="79">
        <v>1.70039E-7</v>
      </c>
      <c r="AV7" s="79">
        <v>2.1550000000000001E-8</v>
      </c>
      <c r="AW7" s="79">
        <v>2.8121000000000001E-8</v>
      </c>
      <c r="AX7" s="79">
        <v>3.6973000000000003E-8</v>
      </c>
      <c r="AY7" s="79">
        <v>9.3588000000000004E-8</v>
      </c>
      <c r="AZ7" s="79">
        <v>3.1678000000000001E-8</v>
      </c>
      <c r="BA7" s="79">
        <v>0</v>
      </c>
      <c r="BB7" s="79">
        <v>1.2034100000000001E-7</v>
      </c>
      <c r="BC7" s="79">
        <v>3.2671500000000002E-7</v>
      </c>
      <c r="BD7" s="79">
        <v>5.8885000000000001E-8</v>
      </c>
      <c r="BE7" s="79">
        <v>9.8528999999999995E-8</v>
      </c>
      <c r="BF7" s="79">
        <v>4.1826E-8</v>
      </c>
      <c r="BG7" s="79">
        <v>7.4504000000000003E-8</v>
      </c>
      <c r="BH7" s="79">
        <v>6.1769999999999997E-9</v>
      </c>
      <c r="BI7" s="79">
        <v>1.9954000000000001E-8</v>
      </c>
      <c r="BJ7" s="79">
        <v>2.3026000000000001E-8</v>
      </c>
      <c r="BK7" s="79">
        <v>7.7059000000000002E-8</v>
      </c>
      <c r="BL7" s="79">
        <v>2.0952999999999999E-8</v>
      </c>
      <c r="BM7" s="79">
        <v>2.3041000000000001E-8</v>
      </c>
      <c r="BN7" s="79">
        <v>5.6525999999999999E-8</v>
      </c>
      <c r="BO7" s="79">
        <v>3.6629000000000003E-8</v>
      </c>
      <c r="BP7" s="79">
        <v>8.0366999999999994E-8</v>
      </c>
      <c r="BQ7" s="79">
        <v>9.0799999999999997E-10</v>
      </c>
      <c r="BR7" s="79">
        <v>4.3801000000000003E-8</v>
      </c>
      <c r="BS7" s="79">
        <v>4.4516E-8</v>
      </c>
      <c r="BT7" s="79">
        <v>4.6205000000000002E-8</v>
      </c>
      <c r="BU7" s="79">
        <v>0</v>
      </c>
      <c r="BV7" s="79">
        <v>5.3470000000000002E-8</v>
      </c>
      <c r="BW7" s="79">
        <v>4.2552000000000003E-8</v>
      </c>
      <c r="BX7" s="79">
        <v>3.8974000000000002E-8</v>
      </c>
      <c r="BY7" s="79">
        <v>5.5530000000000002E-8</v>
      </c>
      <c r="BZ7" s="79">
        <v>4.7786000000000002E-8</v>
      </c>
      <c r="CA7" s="79">
        <v>1.9002E-8</v>
      </c>
      <c r="CB7" s="79">
        <v>0</v>
      </c>
      <c r="CC7" s="79">
        <v>3.3887999999999999E-8</v>
      </c>
      <c r="CD7" s="79">
        <v>1.9819E-8</v>
      </c>
      <c r="CE7" s="79">
        <v>5.9477999999999998E-8</v>
      </c>
      <c r="CF7" s="79">
        <v>2.6417000000000001E-8</v>
      </c>
      <c r="CG7" s="79">
        <v>3.2179E-8</v>
      </c>
      <c r="CH7" s="79">
        <v>4.1736999999999998E-8</v>
      </c>
      <c r="CI7" s="79">
        <v>3.2264999999999998E-8</v>
      </c>
      <c r="CJ7" s="79">
        <v>7.0441000000000002E-8</v>
      </c>
      <c r="CK7" s="79">
        <v>3.6874999999999998E-8</v>
      </c>
      <c r="CL7" s="79">
        <v>8.2181E-8</v>
      </c>
      <c r="CM7" s="79">
        <v>6.5150999999999999E-8</v>
      </c>
      <c r="CN7" s="79">
        <v>2.3231999999999999E-8</v>
      </c>
      <c r="CO7" s="79">
        <v>2.6522000000000001E-8</v>
      </c>
      <c r="CP7" s="79">
        <v>3.0739000000000001E-8</v>
      </c>
      <c r="CQ7" s="79">
        <v>1.29226E-7</v>
      </c>
      <c r="CR7" s="79">
        <v>3.7622999999999999E-8</v>
      </c>
      <c r="CS7" s="79">
        <v>3.8346999999999999E-8</v>
      </c>
      <c r="CT7" s="79">
        <v>4.9741000000000002E-8</v>
      </c>
      <c r="CU7" s="79">
        <v>7.8256999999999997E-8</v>
      </c>
      <c r="CV7" s="79">
        <v>3.2994999999999999E-8</v>
      </c>
      <c r="CW7" s="79">
        <v>7.3144999999999998E-8</v>
      </c>
      <c r="CX7" s="79">
        <v>2.864E-8</v>
      </c>
      <c r="CY7" s="79">
        <v>2.4480999999999999E-8</v>
      </c>
      <c r="CZ7" s="79">
        <v>3.3414999999999998E-8</v>
      </c>
      <c r="DA7" s="79">
        <v>4.5917E-8</v>
      </c>
      <c r="DB7" s="79">
        <v>2.6184000000000001E-8</v>
      </c>
      <c r="DC7" s="79">
        <v>2.6717E-8</v>
      </c>
      <c r="DD7" s="79">
        <v>2.8821E-8</v>
      </c>
      <c r="DE7" s="79">
        <v>1.4362999999999999E-8</v>
      </c>
      <c r="DF7" s="79">
        <v>2.4071999999999999E-8</v>
      </c>
      <c r="DG7" s="79">
        <v>2.2192999999999999E-8</v>
      </c>
      <c r="DH7" s="79">
        <v>2.0736999999999999E-8</v>
      </c>
      <c r="DI7" s="79">
        <v>2.6263000000000002E-8</v>
      </c>
      <c r="DJ7" s="79">
        <v>7.3740000000000004E-9</v>
      </c>
      <c r="DK7" s="79">
        <v>1.9708E-8</v>
      </c>
      <c r="DL7" s="79">
        <v>0</v>
      </c>
      <c r="DM7" s="79">
        <v>1.1762E-8</v>
      </c>
      <c r="DN7" s="79">
        <v>0</v>
      </c>
      <c r="DO7" s="79">
        <v>9.0419999999999992E-9</v>
      </c>
      <c r="DP7" s="79">
        <v>3.6494000000000002E-8</v>
      </c>
      <c r="DQ7" s="79">
        <v>3.0524999999999997E-8</v>
      </c>
      <c r="DR7" s="79">
        <v>1.3912000000000001E-8</v>
      </c>
      <c r="DS7" s="79">
        <v>3.5922999999999997E-8</v>
      </c>
      <c r="DT7" s="79">
        <v>4.7478999999999998E-8</v>
      </c>
      <c r="DU7" s="79">
        <v>5.7519E-8</v>
      </c>
      <c r="DV7" s="79">
        <v>1.03193E-7</v>
      </c>
      <c r="DW7" s="79">
        <v>3.9908000000000002E-8</v>
      </c>
      <c r="DX7" s="79">
        <v>6.1971000000000006E-8</v>
      </c>
      <c r="DY7" s="79">
        <v>7.8627999999999994E-8</v>
      </c>
      <c r="DZ7" s="79">
        <v>5.9227999999999999E-8</v>
      </c>
      <c r="EA7" s="79">
        <v>5.8595000000000003E-8</v>
      </c>
      <c r="EB7" s="79">
        <v>3.3426999999999999E-8</v>
      </c>
      <c r="EC7" s="79">
        <v>8.3683999999999997E-8</v>
      </c>
      <c r="ED7" s="79">
        <v>6.3115000000000006E-8</v>
      </c>
      <c r="EE7" s="79">
        <v>2.1348999999999999E-7</v>
      </c>
      <c r="EF7" s="79">
        <v>8.2638000000000002E-8</v>
      </c>
      <c r="EG7" s="79">
        <v>7.5216000000000003E-8</v>
      </c>
      <c r="EH7" s="79">
        <v>6.5611000000000004E-8</v>
      </c>
      <c r="EI7" s="79">
        <v>7.4293000000000002E-8</v>
      </c>
      <c r="EJ7" s="79">
        <v>1.08439E-7</v>
      </c>
      <c r="EK7" s="79">
        <v>4.9975000000000002E-8</v>
      </c>
      <c r="EL7" s="79">
        <v>3.8473999999999998E-8</v>
      </c>
      <c r="EM7" s="79">
        <v>1.2253000000000001E-8</v>
      </c>
      <c r="EN7" s="79">
        <v>3.5695700000000001E-7</v>
      </c>
      <c r="EO7" s="79">
        <v>2.8655000000000001E-8</v>
      </c>
      <c r="EP7" s="79">
        <v>3.8888999999999998E-7</v>
      </c>
      <c r="EQ7" s="79">
        <v>2.45881E-7</v>
      </c>
      <c r="ER7" s="79">
        <v>1.019527E-6</v>
      </c>
      <c r="ES7" s="79">
        <v>6.1014599999999999E-7</v>
      </c>
      <c r="ET7" s="79">
        <v>3.00708E-7</v>
      </c>
      <c r="EU7" s="79">
        <v>8.4437700000000002E-7</v>
      </c>
      <c r="EV7" s="79">
        <v>6.4138000000000002E-8</v>
      </c>
      <c r="EW7" s="79">
        <v>1.7982020000000001E-6</v>
      </c>
      <c r="EX7" s="79">
        <v>1.8603200000000001E-7</v>
      </c>
      <c r="EY7" s="79">
        <v>9.9786000000000004E-8</v>
      </c>
      <c r="EZ7" s="79">
        <v>2.9688999999999999E-8</v>
      </c>
      <c r="FA7" s="79">
        <v>1.0173363E-5</v>
      </c>
      <c r="FB7" s="79">
        <v>4.9414000000000002E-8</v>
      </c>
      <c r="FC7" s="79">
        <v>4.9257000000000002E-8</v>
      </c>
      <c r="FD7" s="79">
        <v>9.2272999999999995E-8</v>
      </c>
      <c r="FE7" s="79">
        <v>6.4504999999999994E-8</v>
      </c>
      <c r="FF7" s="79">
        <v>5.5152000000000003E-8</v>
      </c>
      <c r="FG7" s="79">
        <v>1.26263E-7</v>
      </c>
      <c r="FH7" s="79">
        <v>8.5481599999999997E-7</v>
      </c>
      <c r="FI7" s="79">
        <v>3.9313999999999997E-8</v>
      </c>
      <c r="FJ7" s="79">
        <v>2.2102696999999999E-5</v>
      </c>
      <c r="FK7" s="79">
        <v>6.2811000000000006E-8</v>
      </c>
      <c r="FL7" s="79">
        <v>1.09801E-7</v>
      </c>
      <c r="FM7" s="79">
        <v>1.49348E-7</v>
      </c>
      <c r="FN7" s="79">
        <v>9.39034E-6</v>
      </c>
      <c r="FO7" s="79">
        <v>3.8508999999999998E-8</v>
      </c>
      <c r="FP7" s="79">
        <v>3.6329162E-5</v>
      </c>
      <c r="FQ7" s="79">
        <v>5.8716594999999999E-5</v>
      </c>
      <c r="FR7" s="79">
        <v>2.4979513999999999E-5</v>
      </c>
      <c r="FS7" s="79">
        <v>5.6618999999999999E-8</v>
      </c>
      <c r="FT7" s="79">
        <v>3.6138000000000002E-7</v>
      </c>
      <c r="FU7" s="79">
        <v>1.11905E-7</v>
      </c>
      <c r="FV7" s="79">
        <v>4.3293000000000003E-8</v>
      </c>
      <c r="FW7" s="79">
        <v>4.8999000000000001E-8</v>
      </c>
      <c r="FX7" s="79">
        <v>6.4760999999999993E-8</v>
      </c>
      <c r="FY7" s="79">
        <v>1.06484172E-4</v>
      </c>
      <c r="FZ7" s="79">
        <v>2.2951616599999999E-4</v>
      </c>
      <c r="GA7" s="79">
        <v>7.7006999999999996E-8</v>
      </c>
      <c r="GB7" s="79">
        <v>2.01177E-7</v>
      </c>
      <c r="GC7" s="79">
        <v>1.2552378E-5</v>
      </c>
      <c r="GD7" s="79">
        <v>1.4456000000000001E-8</v>
      </c>
      <c r="GE7" s="80">
        <v>4.43129E-7</v>
      </c>
      <c r="GF7" s="109">
        <v>1.002103617847</v>
      </c>
      <c r="GG7" s="110">
        <v>0.76615413312199998</v>
      </c>
      <c r="GH7" s="68" ph="1"/>
      <c r="GI7" s="68" ph="1"/>
      <c r="GJ7" s="68" ph="1"/>
      <c r="GK7" s="68" ph="1"/>
      <c r="GL7" s="68" ph="1"/>
      <c r="GM7" s="68" ph="1"/>
      <c r="GN7" s="68" ph="1"/>
      <c r="GO7" s="68" ph="1"/>
      <c r="GP7" s="68" ph="1"/>
      <c r="GQ7" s="68" ph="1"/>
      <c r="GR7" s="68" ph="1"/>
      <c r="GS7" s="68" ph="1"/>
      <c r="GT7" s="68" ph="1"/>
      <c r="GU7" s="68" ph="1"/>
      <c r="GV7" s="68" ph="1"/>
      <c r="GW7" s="68" ph="1"/>
      <c r="GX7" s="68" ph="1"/>
      <c r="GY7" s="68" ph="1"/>
      <c r="GZ7" s="68" ph="1"/>
      <c r="HA7" s="68" ph="1"/>
      <c r="HB7" s="68" ph="1"/>
      <c r="HC7" s="68" ph="1"/>
      <c r="HD7" s="68" ph="1"/>
      <c r="HE7" s="68" ph="1"/>
      <c r="HF7" s="68" ph="1"/>
      <c r="HG7" s="68" ph="1"/>
      <c r="HH7" s="68" ph="1"/>
      <c r="HI7" s="68" ph="1"/>
      <c r="HJ7" s="68" ph="1"/>
      <c r="HK7" s="68" ph="1"/>
      <c r="HL7" s="68" ph="1"/>
      <c r="HM7" s="68" ph="1"/>
      <c r="HN7" s="68" ph="1"/>
      <c r="HO7" s="68" ph="1"/>
      <c r="HP7" s="68" ph="1"/>
    </row>
    <row r="8" spans="1:224" s="68" customFormat="1" ht="13.5" customHeight="1" x14ac:dyDescent="0.15">
      <c r="A8" s="82" t="s">
        <v>100</v>
      </c>
      <c r="B8" s="83" t="s">
        <v>101</v>
      </c>
      <c r="C8" s="84">
        <v>4.3020380000000003E-6</v>
      </c>
      <c r="D8" s="79">
        <v>2.7687080000000001E-6</v>
      </c>
      <c r="E8" s="79">
        <v>2.435191E-6</v>
      </c>
      <c r="F8" s="79">
        <v>1.6230650000000001E-6</v>
      </c>
      <c r="G8" s="79">
        <v>1.0001071887199999</v>
      </c>
      <c r="H8" s="79">
        <v>4.688733E-6</v>
      </c>
      <c r="I8" s="79">
        <v>1.4808902800000001E-4</v>
      </c>
      <c r="J8" s="79">
        <v>5.9004719999999997E-6</v>
      </c>
      <c r="K8" s="79">
        <v>9.8399999999999991E-10</v>
      </c>
      <c r="L8" s="79">
        <v>2.0850000000000001E-9</v>
      </c>
      <c r="M8" s="79">
        <v>1.3814624E-5</v>
      </c>
      <c r="N8" s="79">
        <v>5.2607259999999997E-6</v>
      </c>
      <c r="O8" s="79">
        <v>1.195009E-5</v>
      </c>
      <c r="P8" s="79">
        <v>3.4520000000000001E-9</v>
      </c>
      <c r="Q8" s="79">
        <v>7.0260000000000003E-9</v>
      </c>
      <c r="R8" s="79">
        <v>5.5670000000000003E-9</v>
      </c>
      <c r="S8" s="79">
        <v>4.0223506000000002E-5</v>
      </c>
      <c r="T8" s="79">
        <v>3.8732520000000002E-6</v>
      </c>
      <c r="U8" s="79">
        <v>2.17161848E-4</v>
      </c>
      <c r="V8" s="79">
        <v>5.6142018999999997E-5</v>
      </c>
      <c r="W8" s="79">
        <v>1.934028E-5</v>
      </c>
      <c r="X8" s="79">
        <v>8.9183317100000005E-4</v>
      </c>
      <c r="Y8" s="79">
        <v>5.8212888E-5</v>
      </c>
      <c r="Z8" s="79">
        <v>1.8321920999999999E-5</v>
      </c>
      <c r="AA8" s="79">
        <v>5.1822403900000002E-4</v>
      </c>
      <c r="AB8" s="79">
        <v>1.7599537419999999E-3</v>
      </c>
      <c r="AC8" s="79">
        <v>0</v>
      </c>
      <c r="AD8" s="79">
        <v>9.2013300000000005E-7</v>
      </c>
      <c r="AE8" s="79">
        <v>2.3290000000000001E-9</v>
      </c>
      <c r="AF8" s="79">
        <v>1.0037000000000001E-8</v>
      </c>
      <c r="AG8" s="79">
        <v>2.3797400000000001E-7</v>
      </c>
      <c r="AH8" s="79">
        <v>1.3962999999999999E-7</v>
      </c>
      <c r="AI8" s="79">
        <v>4.9410000000000002E-9</v>
      </c>
      <c r="AJ8" s="79">
        <v>5.9150000000000004E-9</v>
      </c>
      <c r="AK8" s="79">
        <v>7.4713000000000002E-8</v>
      </c>
      <c r="AL8" s="79">
        <v>4.0394699999999998E-7</v>
      </c>
      <c r="AM8" s="79">
        <v>4.2138000000000003E-8</v>
      </c>
      <c r="AN8" s="79">
        <v>4.7599000000000002E-8</v>
      </c>
      <c r="AO8" s="79">
        <v>1.395553E-6</v>
      </c>
      <c r="AP8" s="79">
        <v>4.9864999999999997E-8</v>
      </c>
      <c r="AQ8" s="79">
        <v>1.0061999999999999E-8</v>
      </c>
      <c r="AR8" s="79">
        <v>7.0226999999999997E-8</v>
      </c>
      <c r="AS8" s="79">
        <v>2.5025400000000001E-7</v>
      </c>
      <c r="AT8" s="79">
        <v>3.2631000000000003E-8</v>
      </c>
      <c r="AU8" s="79">
        <v>2.2829099999999999E-7</v>
      </c>
      <c r="AV8" s="79">
        <v>2.439E-9</v>
      </c>
      <c r="AW8" s="79">
        <v>4.2529999999999998E-8</v>
      </c>
      <c r="AX8" s="79">
        <v>1.0208600000000001E-7</v>
      </c>
      <c r="AY8" s="79">
        <v>3.9673979999999999E-6</v>
      </c>
      <c r="AZ8" s="79">
        <v>4.2469000000000001E-8</v>
      </c>
      <c r="BA8" s="79">
        <v>0</v>
      </c>
      <c r="BB8" s="79">
        <v>2.4291190000000001E-6</v>
      </c>
      <c r="BC8" s="79">
        <v>1.7562819999999999E-5</v>
      </c>
      <c r="BD8" s="79">
        <v>2.3482899999999999E-7</v>
      </c>
      <c r="BE8" s="79">
        <v>3.9359209999999998E-6</v>
      </c>
      <c r="BF8" s="79">
        <v>1.0576400000000001E-7</v>
      </c>
      <c r="BG8" s="79">
        <v>2.8924390000000001E-6</v>
      </c>
      <c r="BH8" s="79">
        <v>2.5669999999999999E-9</v>
      </c>
      <c r="BI8" s="79">
        <v>3.1038999999999998E-8</v>
      </c>
      <c r="BJ8" s="79">
        <v>3.8174000000000002E-8</v>
      </c>
      <c r="BK8" s="79">
        <v>1.6171599999999999E-7</v>
      </c>
      <c r="BL8" s="79">
        <v>8.8324000000000004E-8</v>
      </c>
      <c r="BM8" s="79">
        <v>1.8526E-8</v>
      </c>
      <c r="BN8" s="79">
        <v>3.2011889999999999E-6</v>
      </c>
      <c r="BO8" s="79">
        <v>7.8244999999999997E-8</v>
      </c>
      <c r="BP8" s="79">
        <v>2.7348999999999999E-8</v>
      </c>
      <c r="BQ8" s="79">
        <v>1.57E-10</v>
      </c>
      <c r="BR8" s="79">
        <v>3.14858E-7</v>
      </c>
      <c r="BS8" s="79">
        <v>7.9122099999999999E-7</v>
      </c>
      <c r="BT8" s="79">
        <v>6.766E-9</v>
      </c>
      <c r="BU8" s="79">
        <v>0</v>
      </c>
      <c r="BV8" s="79">
        <v>7.8269999999999995E-9</v>
      </c>
      <c r="BW8" s="79">
        <v>5.1549999999999997E-9</v>
      </c>
      <c r="BX8" s="79">
        <v>1.2044E-8</v>
      </c>
      <c r="BY8" s="79">
        <v>2.2189999999999999E-8</v>
      </c>
      <c r="BZ8" s="79">
        <v>7.1980000000000002E-9</v>
      </c>
      <c r="CA8" s="79">
        <v>1.866E-9</v>
      </c>
      <c r="CB8" s="79">
        <v>0</v>
      </c>
      <c r="CC8" s="79">
        <v>2.6058000000000001E-8</v>
      </c>
      <c r="CD8" s="79">
        <v>2.1970000000000002E-9</v>
      </c>
      <c r="CE8" s="79">
        <v>3.1883000000000002E-8</v>
      </c>
      <c r="CF8" s="79">
        <v>8.5530000000000006E-9</v>
      </c>
      <c r="CG8" s="79">
        <v>9.5809999999999999E-9</v>
      </c>
      <c r="CH8" s="79">
        <v>1.9362999999999999E-8</v>
      </c>
      <c r="CI8" s="79">
        <v>3.3160000000000001E-9</v>
      </c>
      <c r="CJ8" s="79">
        <v>5.7390000000000001E-9</v>
      </c>
      <c r="CK8" s="79">
        <v>9.3309999999999993E-9</v>
      </c>
      <c r="CL8" s="79">
        <v>1.4383E-8</v>
      </c>
      <c r="CM8" s="79">
        <v>1.8086000000000001E-8</v>
      </c>
      <c r="CN8" s="79">
        <v>8.8309999999999998E-9</v>
      </c>
      <c r="CO8" s="79">
        <v>9.9149999999999998E-9</v>
      </c>
      <c r="CP8" s="79">
        <v>1.4164E-8</v>
      </c>
      <c r="CQ8" s="79">
        <v>1.4508E-8</v>
      </c>
      <c r="CR8" s="79">
        <v>1.4338000000000001E-8</v>
      </c>
      <c r="CS8" s="79">
        <v>1.4625E-8</v>
      </c>
      <c r="CT8" s="79">
        <v>1.4621000000000001E-8</v>
      </c>
      <c r="CU8" s="79">
        <v>1.3869999999999999E-8</v>
      </c>
      <c r="CV8" s="79">
        <v>1.7331999999999999E-8</v>
      </c>
      <c r="CW8" s="79">
        <v>2.59E-8</v>
      </c>
      <c r="CX8" s="79">
        <v>5.404E-9</v>
      </c>
      <c r="CY8" s="79">
        <v>9.3480000000000004E-9</v>
      </c>
      <c r="CZ8" s="79">
        <v>8.5080000000000008E-9</v>
      </c>
      <c r="DA8" s="79">
        <v>9.5409999999999992E-9</v>
      </c>
      <c r="DB8" s="79">
        <v>1.52E-8</v>
      </c>
      <c r="DC8" s="79">
        <v>3.1584E-8</v>
      </c>
      <c r="DD8" s="79">
        <v>1.3923999999999999E-8</v>
      </c>
      <c r="DE8" s="79">
        <v>1.5434999999999999E-8</v>
      </c>
      <c r="DF8" s="79">
        <v>6.3609999999999999E-9</v>
      </c>
      <c r="DG8" s="79">
        <v>1.2525E-8</v>
      </c>
      <c r="DH8" s="79">
        <v>1.4947999999999999E-8</v>
      </c>
      <c r="DI8" s="79">
        <v>2.1228E-8</v>
      </c>
      <c r="DJ8" s="79">
        <v>1.4376000000000001E-8</v>
      </c>
      <c r="DK8" s="79">
        <v>5.4890000000000004E-9</v>
      </c>
      <c r="DL8" s="79">
        <v>0</v>
      </c>
      <c r="DM8" s="79">
        <v>2.0237999999999999E-8</v>
      </c>
      <c r="DN8" s="79">
        <v>0</v>
      </c>
      <c r="DO8" s="79">
        <v>5.6560000000000003E-9</v>
      </c>
      <c r="DP8" s="79">
        <v>4.6077000000000003E-8</v>
      </c>
      <c r="DQ8" s="79">
        <v>1.4090000000000001E-8</v>
      </c>
      <c r="DR8" s="79">
        <v>1.2148000000000001E-8</v>
      </c>
      <c r="DS8" s="79">
        <v>1.15E-8</v>
      </c>
      <c r="DT8" s="79">
        <v>1.2623999999999999E-8</v>
      </c>
      <c r="DU8" s="79">
        <v>1.1018700000000001E-7</v>
      </c>
      <c r="DV8" s="79">
        <v>2.9870000000000001E-9</v>
      </c>
      <c r="DW8" s="79">
        <v>2.0939E-8</v>
      </c>
      <c r="DX8" s="79">
        <v>1.8783E-8</v>
      </c>
      <c r="DY8" s="79">
        <v>2.5877999999999999E-8</v>
      </c>
      <c r="DZ8" s="79">
        <v>4.1795999999999999E-8</v>
      </c>
      <c r="EA8" s="79">
        <v>1.1043E-8</v>
      </c>
      <c r="EB8" s="79">
        <v>2.0390000000000001E-9</v>
      </c>
      <c r="EC8" s="79">
        <v>2.3440000000000002E-9</v>
      </c>
      <c r="ED8" s="79">
        <v>2.4479999999999998E-9</v>
      </c>
      <c r="EE8" s="79">
        <v>6.3350000000000001E-9</v>
      </c>
      <c r="EF8" s="79">
        <v>4.7580000000000003E-9</v>
      </c>
      <c r="EG8" s="79">
        <v>1.1908999999999999E-8</v>
      </c>
      <c r="EH8" s="79">
        <v>3.4872000000000003E-8</v>
      </c>
      <c r="EI8" s="79">
        <v>2.4720000000000001E-9</v>
      </c>
      <c r="EJ8" s="79">
        <v>2.9319999999999998E-9</v>
      </c>
      <c r="EK8" s="79">
        <v>2.2109999999999999E-9</v>
      </c>
      <c r="EL8" s="79">
        <v>1.531E-9</v>
      </c>
      <c r="EM8" s="79">
        <v>9.28E-10</v>
      </c>
      <c r="EN8" s="79">
        <v>1.3453E-8</v>
      </c>
      <c r="EO8" s="79">
        <v>4.6530000000000004E-9</v>
      </c>
      <c r="EP8" s="79">
        <v>9.7900000000000003E-9</v>
      </c>
      <c r="EQ8" s="79">
        <v>7.1829999999999997E-9</v>
      </c>
      <c r="ER8" s="79">
        <v>2.7928E-8</v>
      </c>
      <c r="ES8" s="79">
        <v>2.0732E-8</v>
      </c>
      <c r="ET8" s="79">
        <v>7.5870000000000004E-9</v>
      </c>
      <c r="EU8" s="79">
        <v>2.0403000000000001E-8</v>
      </c>
      <c r="EV8" s="79">
        <v>2.005E-9</v>
      </c>
      <c r="EW8" s="79">
        <v>3.7749000000000003E-8</v>
      </c>
      <c r="EX8" s="79">
        <v>5.2650000000000003E-9</v>
      </c>
      <c r="EY8" s="79">
        <v>3.7870000000000003E-9</v>
      </c>
      <c r="EZ8" s="79">
        <v>8.3530000000000004E-9</v>
      </c>
      <c r="FA8" s="79">
        <v>2.0647900000000001E-7</v>
      </c>
      <c r="FB8" s="79">
        <v>2.0510000000000001E-9</v>
      </c>
      <c r="FC8" s="79">
        <v>7.753E-9</v>
      </c>
      <c r="FD8" s="79">
        <v>1.9693E-8</v>
      </c>
      <c r="FE8" s="79">
        <v>6.1399999999999999E-9</v>
      </c>
      <c r="FF8" s="79">
        <v>1.0986E-8</v>
      </c>
      <c r="FG8" s="79">
        <v>3.4049000000000003E-8</v>
      </c>
      <c r="FH8" s="79">
        <v>4.6871000000000003E-8</v>
      </c>
      <c r="FI8" s="79">
        <v>7.203E-9</v>
      </c>
      <c r="FJ8" s="79">
        <v>4.8666600000000005E-7</v>
      </c>
      <c r="FK8" s="79">
        <v>9.3251899999999996E-7</v>
      </c>
      <c r="FL8" s="79">
        <v>7.3926500000000005E-7</v>
      </c>
      <c r="FM8" s="79">
        <v>1.6474239999999999E-6</v>
      </c>
      <c r="FN8" s="79">
        <v>2.54371E-7</v>
      </c>
      <c r="FO8" s="79">
        <v>2.6028E-8</v>
      </c>
      <c r="FP8" s="79">
        <v>8.3062700000000004E-7</v>
      </c>
      <c r="FQ8" s="79">
        <v>1.5510019999999999E-6</v>
      </c>
      <c r="FR8" s="79">
        <v>9.6870999999999994E-8</v>
      </c>
      <c r="FS8" s="79">
        <v>4.7639999999999997E-9</v>
      </c>
      <c r="FT8" s="79">
        <v>8.9839999999999996E-9</v>
      </c>
      <c r="FU8" s="79">
        <v>2.2568999999999998E-8</v>
      </c>
      <c r="FV8" s="79">
        <v>2.7213E-8</v>
      </c>
      <c r="FW8" s="79">
        <v>3.7870000000000003E-9</v>
      </c>
      <c r="FX8" s="79">
        <v>1.2658E-8</v>
      </c>
      <c r="FY8" s="79">
        <v>3.0255889999999998E-6</v>
      </c>
      <c r="FZ8" s="79">
        <v>1.0166549000000001E-5</v>
      </c>
      <c r="GA8" s="79">
        <v>6.3675000000000006E-8</v>
      </c>
      <c r="GB8" s="79">
        <v>4.8077599999999999E-7</v>
      </c>
      <c r="GC8" s="79">
        <v>3.5798100000000001E-7</v>
      </c>
      <c r="GD8" s="79">
        <v>6.0550000000000003E-9</v>
      </c>
      <c r="GE8" s="80">
        <v>4.1187999999999998E-8</v>
      </c>
      <c r="GF8" s="109">
        <v>1.003953593501</v>
      </c>
      <c r="GG8" s="110">
        <v>0.76756852427699995</v>
      </c>
      <c r="GH8" s="68" ph="1"/>
      <c r="GI8" s="68" ph="1"/>
      <c r="GJ8" s="68" ph="1"/>
      <c r="GK8" s="68" ph="1"/>
      <c r="GL8" s="68" ph="1"/>
      <c r="GM8" s="68" ph="1"/>
      <c r="GN8" s="68" ph="1"/>
      <c r="GO8" s="68" ph="1"/>
      <c r="GP8" s="68" ph="1"/>
      <c r="GQ8" s="68" ph="1"/>
      <c r="GR8" s="68" ph="1"/>
      <c r="GS8" s="68" ph="1"/>
      <c r="GT8" s="68" ph="1"/>
      <c r="GU8" s="68" ph="1"/>
      <c r="GV8" s="68" ph="1"/>
      <c r="GW8" s="68" ph="1"/>
      <c r="GX8" s="68" ph="1"/>
      <c r="GY8" s="68" ph="1"/>
      <c r="GZ8" s="68" ph="1"/>
      <c r="HA8" s="68" ph="1"/>
      <c r="HB8" s="68" ph="1"/>
      <c r="HC8" s="68" ph="1"/>
      <c r="HD8" s="68" ph="1"/>
      <c r="HE8" s="68" ph="1"/>
      <c r="HF8" s="68" ph="1"/>
      <c r="HG8" s="68" ph="1"/>
      <c r="HH8" s="68" ph="1"/>
      <c r="HI8" s="68" ph="1"/>
      <c r="HJ8" s="68" ph="1"/>
      <c r="HK8" s="68" ph="1"/>
      <c r="HL8" s="68" ph="1"/>
      <c r="HM8" s="68" ph="1"/>
      <c r="HN8" s="68" ph="1"/>
      <c r="HO8" s="68" ph="1"/>
      <c r="HP8" s="68" ph="1"/>
    </row>
    <row r="9" spans="1:224" s="68" customFormat="1" ht="13.5" customHeight="1" x14ac:dyDescent="0.15">
      <c r="A9" s="82" t="s">
        <v>102</v>
      </c>
      <c r="B9" s="83" t="s">
        <v>103</v>
      </c>
      <c r="C9" s="84">
        <v>9.9804843999999997E-5</v>
      </c>
      <c r="D9" s="79">
        <v>1.4370528489999999E-3</v>
      </c>
      <c r="E9" s="79">
        <v>5.4390357470000001E-3</v>
      </c>
      <c r="F9" s="79">
        <v>6.9691529100000002E-4</v>
      </c>
      <c r="G9" s="79">
        <v>5.6097869080000001E-3</v>
      </c>
      <c r="H9" s="79">
        <v>1.0116030557319999</v>
      </c>
      <c r="I9" s="79">
        <v>8.4859112990000006E-3</v>
      </c>
      <c r="J9" s="79">
        <v>6.8897623700000003E-4</v>
      </c>
      <c r="K9" s="79">
        <v>3.5891900000000001E-7</v>
      </c>
      <c r="L9" s="79">
        <v>5.7181300000000001E-7</v>
      </c>
      <c r="M9" s="79">
        <v>2.1621822E-5</v>
      </c>
      <c r="N9" s="79">
        <v>1.0642965000000001E-5</v>
      </c>
      <c r="O9" s="79">
        <v>2.4200319000000001E-5</v>
      </c>
      <c r="P9" s="79">
        <v>1.898511E-6</v>
      </c>
      <c r="Q9" s="79">
        <v>1.911605E-6</v>
      </c>
      <c r="R9" s="79">
        <v>8.1052499999999996E-7</v>
      </c>
      <c r="S9" s="79">
        <v>2.0206586369999999E-3</v>
      </c>
      <c r="T9" s="79">
        <v>4.9147060000000003E-6</v>
      </c>
      <c r="U9" s="79">
        <v>3.2343074000000001E-5</v>
      </c>
      <c r="V9" s="79">
        <v>6.2511973E-5</v>
      </c>
      <c r="W9" s="79">
        <v>8.2482288000000002E-5</v>
      </c>
      <c r="X9" s="79">
        <v>5.5502957000000003E-5</v>
      </c>
      <c r="Y9" s="79">
        <v>9.8034411999999997E-5</v>
      </c>
      <c r="Z9" s="79">
        <v>2.484988E-6</v>
      </c>
      <c r="AA9" s="79">
        <v>1.7945370000000001E-5</v>
      </c>
      <c r="AB9" s="79">
        <v>2.813659437E-3</v>
      </c>
      <c r="AC9" s="79">
        <v>0</v>
      </c>
      <c r="AD9" s="79">
        <v>2.319426866E-2</v>
      </c>
      <c r="AE9" s="79">
        <v>1.9241097E-5</v>
      </c>
      <c r="AF9" s="79">
        <v>2.8345463E-5</v>
      </c>
      <c r="AG9" s="79">
        <v>5.0124764700000004E-4</v>
      </c>
      <c r="AH9" s="79">
        <v>2.3628728419999999E-3</v>
      </c>
      <c r="AI9" s="79">
        <v>7.7360240000000008E-6</v>
      </c>
      <c r="AJ9" s="79">
        <v>8.6597589999999992E-6</v>
      </c>
      <c r="AK9" s="79">
        <v>1.1655099649999999E-3</v>
      </c>
      <c r="AL9" s="79">
        <v>5.7551699999999998E-7</v>
      </c>
      <c r="AM9" s="79">
        <v>2.0157422000000001E-5</v>
      </c>
      <c r="AN9" s="79">
        <v>1.9265379999999999E-6</v>
      </c>
      <c r="AO9" s="79">
        <v>7.1967100000000001E-7</v>
      </c>
      <c r="AP9" s="79">
        <v>4.94746E-7</v>
      </c>
      <c r="AQ9" s="79">
        <v>7.93638E-7</v>
      </c>
      <c r="AR9" s="79">
        <v>5.5575199999999999E-7</v>
      </c>
      <c r="AS9" s="79">
        <v>4.599193E-6</v>
      </c>
      <c r="AT9" s="79">
        <v>9.0156400000000004E-7</v>
      </c>
      <c r="AU9" s="79">
        <v>2.2327370000000002E-6</v>
      </c>
      <c r="AV9" s="79">
        <v>3.3863800000000002E-7</v>
      </c>
      <c r="AW9" s="79">
        <v>4.7223849999999997E-6</v>
      </c>
      <c r="AX9" s="79">
        <v>9.1123599999999999E-7</v>
      </c>
      <c r="AY9" s="79">
        <v>4.0584224000000003E-5</v>
      </c>
      <c r="AZ9" s="79">
        <v>1.000202E-6</v>
      </c>
      <c r="BA9" s="79">
        <v>0</v>
      </c>
      <c r="BB9" s="79">
        <v>8.4894315600000003E-4</v>
      </c>
      <c r="BC9" s="79">
        <v>2.278488E-6</v>
      </c>
      <c r="BD9" s="79">
        <v>1.1937670000000001E-6</v>
      </c>
      <c r="BE9" s="79">
        <v>2.2194910000000001E-6</v>
      </c>
      <c r="BF9" s="79">
        <v>1.3739549999999999E-6</v>
      </c>
      <c r="BG9" s="79">
        <v>2.3464858900000001E-4</v>
      </c>
      <c r="BH9" s="79">
        <v>6.9718000000000003E-8</v>
      </c>
      <c r="BI9" s="79">
        <v>3.2101599999999999E-7</v>
      </c>
      <c r="BJ9" s="79">
        <v>7.0415799999999997E-7</v>
      </c>
      <c r="BK9" s="79">
        <v>2.1815398935999999E-2</v>
      </c>
      <c r="BL9" s="79">
        <v>1.4692066189999999E-3</v>
      </c>
      <c r="BM9" s="79">
        <v>9.2779919999999997E-6</v>
      </c>
      <c r="BN9" s="79">
        <v>1.8146463899999999E-4</v>
      </c>
      <c r="BO9" s="79">
        <v>1.2137220000000001E-6</v>
      </c>
      <c r="BP9" s="79">
        <v>1.1149820000000001E-6</v>
      </c>
      <c r="BQ9" s="79">
        <v>2.0237000000000001E-8</v>
      </c>
      <c r="BR9" s="79">
        <v>1.767669E-6</v>
      </c>
      <c r="BS9" s="79">
        <v>4.8453498000000001E-5</v>
      </c>
      <c r="BT9" s="79">
        <v>6.7172200000000004E-7</v>
      </c>
      <c r="BU9" s="79">
        <v>0</v>
      </c>
      <c r="BV9" s="79">
        <v>7.9004199999999995E-7</v>
      </c>
      <c r="BW9" s="79">
        <v>7.8559100000000001E-7</v>
      </c>
      <c r="BX9" s="79">
        <v>6.6476300000000001E-7</v>
      </c>
      <c r="BY9" s="79">
        <v>1.0598480000000001E-6</v>
      </c>
      <c r="BZ9" s="79">
        <v>6.7777999999999997E-7</v>
      </c>
      <c r="CA9" s="79">
        <v>3.1286699999999999E-7</v>
      </c>
      <c r="CB9" s="79">
        <v>0</v>
      </c>
      <c r="CC9" s="79">
        <v>2.1715075999999999E-5</v>
      </c>
      <c r="CD9" s="79">
        <v>3.0971300000000002E-7</v>
      </c>
      <c r="CE9" s="79">
        <v>1.079808E-6</v>
      </c>
      <c r="CF9" s="79">
        <v>6.5059199999999995E-7</v>
      </c>
      <c r="CG9" s="79">
        <v>6.4741100000000003E-7</v>
      </c>
      <c r="CH9" s="79">
        <v>6.8131599999999996E-7</v>
      </c>
      <c r="CI9" s="79">
        <v>6.2906999999999995E-7</v>
      </c>
      <c r="CJ9" s="79">
        <v>1.6855710000000001E-6</v>
      </c>
      <c r="CK9" s="79">
        <v>1.882876E-6</v>
      </c>
      <c r="CL9" s="79">
        <v>1.7499909999999999E-6</v>
      </c>
      <c r="CM9" s="79">
        <v>1.153244E-6</v>
      </c>
      <c r="CN9" s="79">
        <v>1.9109519999999999E-6</v>
      </c>
      <c r="CO9" s="79">
        <v>1.9825890000000002E-6</v>
      </c>
      <c r="CP9" s="79">
        <v>1.1801740000000001E-6</v>
      </c>
      <c r="CQ9" s="79">
        <v>1.9543059999999998E-6</v>
      </c>
      <c r="CR9" s="79">
        <v>2.1427240000000001E-6</v>
      </c>
      <c r="CS9" s="79">
        <v>1.583624E-6</v>
      </c>
      <c r="CT9" s="79">
        <v>1.1048420000000001E-6</v>
      </c>
      <c r="CU9" s="79">
        <v>1.5515239999999999E-6</v>
      </c>
      <c r="CV9" s="79">
        <v>1.351481E-6</v>
      </c>
      <c r="CW9" s="79">
        <v>1.989646E-6</v>
      </c>
      <c r="CX9" s="79">
        <v>1.1018350000000001E-6</v>
      </c>
      <c r="CY9" s="79">
        <v>1.243221E-6</v>
      </c>
      <c r="CZ9" s="79">
        <v>7.2021700000000005E-7</v>
      </c>
      <c r="DA9" s="79">
        <v>1.513299E-6</v>
      </c>
      <c r="DB9" s="79">
        <v>7.9149400000000001E-7</v>
      </c>
      <c r="DC9" s="79">
        <v>1.1136780000000001E-6</v>
      </c>
      <c r="DD9" s="79">
        <v>1.6611990000000001E-6</v>
      </c>
      <c r="DE9" s="79">
        <v>1.276009E-6</v>
      </c>
      <c r="DF9" s="79">
        <v>4.2383600000000001E-7</v>
      </c>
      <c r="DG9" s="79">
        <v>9.2527900000000001E-7</v>
      </c>
      <c r="DH9" s="79">
        <v>9.3002000000000001E-7</v>
      </c>
      <c r="DI9" s="79">
        <v>1.9986210000000002E-6</v>
      </c>
      <c r="DJ9" s="79">
        <v>7.2393799999999995E-7</v>
      </c>
      <c r="DK9" s="79">
        <v>6.3188999999999998E-7</v>
      </c>
      <c r="DL9" s="79">
        <v>0</v>
      </c>
      <c r="DM9" s="79">
        <v>5.9986599999999998E-7</v>
      </c>
      <c r="DN9" s="79">
        <v>0</v>
      </c>
      <c r="DO9" s="79">
        <v>1.154282E-6</v>
      </c>
      <c r="DP9" s="79">
        <v>1.564369E-6</v>
      </c>
      <c r="DQ9" s="79">
        <v>1.5617959999999999E-6</v>
      </c>
      <c r="DR9" s="79">
        <v>3.3206000000000002E-7</v>
      </c>
      <c r="DS9" s="79">
        <v>1.2155470000000001E-6</v>
      </c>
      <c r="DT9" s="79">
        <v>1.3347536000000001E-5</v>
      </c>
      <c r="DU9" s="79">
        <v>3.1225679299999999E-4</v>
      </c>
      <c r="DV9" s="79">
        <v>1.3730010000000001E-6</v>
      </c>
      <c r="DW9" s="79">
        <v>1.03774831E-4</v>
      </c>
      <c r="DX9" s="79">
        <v>1.81151787E-4</v>
      </c>
      <c r="DY9" s="79">
        <v>1.4464799999999999E-6</v>
      </c>
      <c r="DZ9" s="79">
        <v>4.4742145300000002E-4</v>
      </c>
      <c r="EA9" s="79">
        <v>3.56213969E-4</v>
      </c>
      <c r="EB9" s="79">
        <v>4.72004E-7</v>
      </c>
      <c r="EC9" s="79">
        <v>9.2142599999999996E-7</v>
      </c>
      <c r="ED9" s="79">
        <v>1.192614E-6</v>
      </c>
      <c r="EE9" s="79">
        <v>2.4941520000000001E-6</v>
      </c>
      <c r="EF9" s="79">
        <v>1.6476900000000001E-6</v>
      </c>
      <c r="EG9" s="79">
        <v>1.5387500000000001E-6</v>
      </c>
      <c r="EH9" s="79">
        <v>5.5161434000000003E-5</v>
      </c>
      <c r="EI9" s="79">
        <v>1.042415E-6</v>
      </c>
      <c r="EJ9" s="79">
        <v>1.446224E-6</v>
      </c>
      <c r="EK9" s="79">
        <v>1.417125E-6</v>
      </c>
      <c r="EL9" s="79">
        <v>9.8074599999999999E-7</v>
      </c>
      <c r="EM9" s="79">
        <v>1.4442559999999999E-6</v>
      </c>
      <c r="EN9" s="79">
        <v>1.8069579999999999E-6</v>
      </c>
      <c r="EO9" s="79">
        <v>1.026636E-6</v>
      </c>
      <c r="EP9" s="79">
        <v>1.6645089999999999E-6</v>
      </c>
      <c r="EQ9" s="79">
        <v>1.106758E-6</v>
      </c>
      <c r="ER9" s="79">
        <v>4.3119519999999999E-6</v>
      </c>
      <c r="ES9" s="79">
        <v>3.1427629999999998E-6</v>
      </c>
      <c r="ET9" s="79">
        <v>5.7348799999999998E-7</v>
      </c>
      <c r="EU9" s="79">
        <v>1.74789E-6</v>
      </c>
      <c r="EV9" s="79">
        <v>1.4524780000000001E-6</v>
      </c>
      <c r="EW9" s="79">
        <v>1.1588879999999999E-6</v>
      </c>
      <c r="EX9" s="79">
        <v>9.8424800000000009E-7</v>
      </c>
      <c r="EY9" s="79">
        <v>1.473585E-6</v>
      </c>
      <c r="EZ9" s="79">
        <v>1.290931E-6</v>
      </c>
      <c r="FA9" s="79">
        <v>2.3887309999999999E-6</v>
      </c>
      <c r="FB9" s="79">
        <v>7.0696999999999998E-7</v>
      </c>
      <c r="FC9" s="79">
        <v>2.1961570000000001E-6</v>
      </c>
      <c r="FD9" s="79">
        <v>1.1760267E-5</v>
      </c>
      <c r="FE9" s="79">
        <v>2.9500140000000001E-6</v>
      </c>
      <c r="FF9" s="79">
        <v>4.3127880000000001E-6</v>
      </c>
      <c r="FG9" s="79">
        <v>1.2256186E-5</v>
      </c>
      <c r="FH9" s="79">
        <v>2.7074039999999998E-6</v>
      </c>
      <c r="FI9" s="79">
        <v>9.2994700000000001E-7</v>
      </c>
      <c r="FJ9" s="79">
        <v>5.4038739999999998E-6</v>
      </c>
      <c r="FK9" s="79">
        <v>1.9349409200000001E-4</v>
      </c>
      <c r="FL9" s="79">
        <v>1.1323495000000001E-5</v>
      </c>
      <c r="FM9" s="79">
        <v>1.654449E-5</v>
      </c>
      <c r="FN9" s="79">
        <v>1.1946862E-5</v>
      </c>
      <c r="FO9" s="79">
        <v>1.2708720000000001E-6</v>
      </c>
      <c r="FP9" s="79">
        <v>3.9850439000000001E-5</v>
      </c>
      <c r="FQ9" s="79">
        <v>1.9468191E-5</v>
      </c>
      <c r="FR9" s="79">
        <v>2.1382603700000001E-4</v>
      </c>
      <c r="FS9" s="79">
        <v>2.0683041000000001E-5</v>
      </c>
      <c r="FT9" s="79">
        <v>2.8185560000000001E-6</v>
      </c>
      <c r="FU9" s="79">
        <v>7.3090529999999998E-6</v>
      </c>
      <c r="FV9" s="79">
        <v>1.480159E-6</v>
      </c>
      <c r="FW9" s="79">
        <v>1.7215050000000001E-6</v>
      </c>
      <c r="FX9" s="79">
        <v>2.317612E-6</v>
      </c>
      <c r="FY9" s="79">
        <v>7.6503670000000002E-5</v>
      </c>
      <c r="FZ9" s="79">
        <v>1.3829604900000001E-4</v>
      </c>
      <c r="GA9" s="79">
        <v>2.0229308000000002E-5</v>
      </c>
      <c r="GB9" s="79">
        <v>3.1712873200000002E-4</v>
      </c>
      <c r="GC9" s="79">
        <v>9.6752580099999995E-4</v>
      </c>
      <c r="GD9" s="79">
        <v>8.2494799999999998E-6</v>
      </c>
      <c r="GE9" s="80">
        <v>2.2038189999999999E-6</v>
      </c>
      <c r="GF9" s="109">
        <v>1.095004829748</v>
      </c>
      <c r="GG9" s="110">
        <v>0.83718136643600005</v>
      </c>
      <c r="GH9" s="68" ph="1"/>
      <c r="GI9" s="68" ph="1"/>
      <c r="GJ9" s="68" ph="1"/>
      <c r="GK9" s="68" ph="1"/>
      <c r="GL9" s="68" ph="1"/>
      <c r="GM9" s="68" ph="1"/>
      <c r="GN9" s="68" ph="1"/>
      <c r="GO9" s="68" ph="1"/>
      <c r="GP9" s="68" ph="1"/>
      <c r="GQ9" s="68" ph="1"/>
      <c r="GR9" s="68" ph="1"/>
      <c r="GS9" s="68" ph="1"/>
      <c r="GT9" s="68" ph="1"/>
      <c r="GU9" s="68" ph="1"/>
      <c r="GV9" s="68" ph="1"/>
      <c r="GW9" s="68" ph="1"/>
      <c r="GX9" s="68" ph="1"/>
      <c r="GY9" s="68" ph="1"/>
      <c r="GZ9" s="68" ph="1"/>
      <c r="HA9" s="68" ph="1"/>
      <c r="HB9" s="68" ph="1"/>
      <c r="HC9" s="68" ph="1"/>
      <c r="HD9" s="68" ph="1"/>
      <c r="HE9" s="68" ph="1"/>
      <c r="HF9" s="68" ph="1"/>
      <c r="HG9" s="68" ph="1"/>
      <c r="HH9" s="68" ph="1"/>
      <c r="HI9" s="68" ph="1"/>
      <c r="HJ9" s="68" ph="1"/>
      <c r="HK9" s="68" ph="1"/>
      <c r="HL9" s="68" ph="1"/>
      <c r="HM9" s="68" ph="1"/>
      <c r="HN9" s="68" ph="1"/>
      <c r="HO9" s="68" ph="1"/>
      <c r="HP9" s="68" ph="1"/>
    </row>
    <row r="10" spans="1:224" s="68" customFormat="1" ht="13.5" customHeight="1" x14ac:dyDescent="0.15">
      <c r="A10" s="82" t="s">
        <v>104</v>
      </c>
      <c r="B10" s="83" t="s">
        <v>28</v>
      </c>
      <c r="C10" s="84">
        <v>4.7484010149999997E-3</v>
      </c>
      <c r="D10" s="79">
        <v>7.5143645280000004E-3</v>
      </c>
      <c r="E10" s="79">
        <v>3.2146144109999998E-3</v>
      </c>
      <c r="F10" s="79">
        <v>1.8312131709999999E-3</v>
      </c>
      <c r="G10" s="79">
        <v>2.1898542002000001E-2</v>
      </c>
      <c r="H10" s="79">
        <v>2.046500476E-3</v>
      </c>
      <c r="I10" s="79">
        <v>1.014605564469</v>
      </c>
      <c r="J10" s="79">
        <v>7.3822081810000001E-3</v>
      </c>
      <c r="K10" s="79">
        <v>2.2817399999999999E-7</v>
      </c>
      <c r="L10" s="79">
        <v>4.4681400000000002E-7</v>
      </c>
      <c r="M10" s="79">
        <v>2.2040544799999999E-4</v>
      </c>
      <c r="N10" s="79">
        <v>1.4482744E-5</v>
      </c>
      <c r="O10" s="79">
        <v>2.1056368E-5</v>
      </c>
      <c r="P10" s="79">
        <v>5.98482E-7</v>
      </c>
      <c r="Q10" s="79">
        <v>1.7701100000000001E-6</v>
      </c>
      <c r="R10" s="79">
        <v>1.350437E-6</v>
      </c>
      <c r="S10" s="79">
        <v>0.24146345755199999</v>
      </c>
      <c r="T10" s="79">
        <v>4.1805903699999999E-4</v>
      </c>
      <c r="U10" s="79">
        <v>1.4681146250000001E-3</v>
      </c>
      <c r="V10" s="79">
        <v>4.5337933610000002E-3</v>
      </c>
      <c r="W10" s="79">
        <v>1.3893327300000001E-4</v>
      </c>
      <c r="X10" s="79">
        <v>4.2898303790000003E-3</v>
      </c>
      <c r="Y10" s="79">
        <v>9.2984024630000002E-3</v>
      </c>
      <c r="Z10" s="79">
        <v>9.1660498000000002E-5</v>
      </c>
      <c r="AA10" s="79">
        <v>1.599361677E-3</v>
      </c>
      <c r="AB10" s="79">
        <v>2.2052883709999999E-3</v>
      </c>
      <c r="AC10" s="79">
        <v>0</v>
      </c>
      <c r="AD10" s="79">
        <v>5.480100196E-3</v>
      </c>
      <c r="AE10" s="79">
        <v>3.8262860000000001E-6</v>
      </c>
      <c r="AF10" s="79">
        <v>6.8275119999999998E-6</v>
      </c>
      <c r="AG10" s="79">
        <v>2.512774E-6</v>
      </c>
      <c r="AH10" s="79">
        <v>7.9135188099999998E-4</v>
      </c>
      <c r="AI10" s="79">
        <v>2.107365E-6</v>
      </c>
      <c r="AJ10" s="79">
        <v>1.7650068000000001E-5</v>
      </c>
      <c r="AK10" s="79">
        <v>4.3382575100000002E-4</v>
      </c>
      <c r="AL10" s="79">
        <v>3.1679230000000002E-6</v>
      </c>
      <c r="AM10" s="79">
        <v>8.1991400000000005E-7</v>
      </c>
      <c r="AN10" s="79">
        <v>1.747921E-6</v>
      </c>
      <c r="AO10" s="79">
        <v>1.2918224E-5</v>
      </c>
      <c r="AP10" s="79">
        <v>7.31891E-7</v>
      </c>
      <c r="AQ10" s="79">
        <v>3.7121299999999998E-7</v>
      </c>
      <c r="AR10" s="79">
        <v>1.102307E-6</v>
      </c>
      <c r="AS10" s="79">
        <v>4.1318152400000001E-4</v>
      </c>
      <c r="AT10" s="79">
        <v>3.23588E-7</v>
      </c>
      <c r="AU10" s="79">
        <v>1.6348340000000001E-6</v>
      </c>
      <c r="AV10" s="79">
        <v>1.0420099999999999E-7</v>
      </c>
      <c r="AW10" s="79">
        <v>7.2722999999999998E-7</v>
      </c>
      <c r="AX10" s="79">
        <v>6.9970499999999998E-7</v>
      </c>
      <c r="AY10" s="79">
        <v>1.6737131000000001E-5</v>
      </c>
      <c r="AZ10" s="79">
        <v>4.4433400000000001E-7</v>
      </c>
      <c r="BA10" s="79">
        <v>0</v>
      </c>
      <c r="BB10" s="79">
        <v>1.4792154299999999E-4</v>
      </c>
      <c r="BC10" s="79">
        <v>8.4766489000000006E-5</v>
      </c>
      <c r="BD10" s="79">
        <v>1.3830529999999999E-6</v>
      </c>
      <c r="BE10" s="79">
        <v>4.7692392000000002E-5</v>
      </c>
      <c r="BF10" s="79">
        <v>8.6748199999999999E-7</v>
      </c>
      <c r="BG10" s="79">
        <v>4.2329628800000002E-4</v>
      </c>
      <c r="BH10" s="79">
        <v>4.3457999999999998E-8</v>
      </c>
      <c r="BI10" s="79">
        <v>1.2548000000000001E-7</v>
      </c>
      <c r="BJ10" s="79">
        <v>4.1680000000000003E-7</v>
      </c>
      <c r="BK10" s="79">
        <v>4.4874060999999998E-5</v>
      </c>
      <c r="BL10" s="79">
        <v>3.8743759999999999E-6</v>
      </c>
      <c r="BM10" s="79">
        <v>1.0634895E-4</v>
      </c>
      <c r="BN10" s="79">
        <v>2.1377952992000002E-2</v>
      </c>
      <c r="BO10" s="79">
        <v>7.6871500000000004E-7</v>
      </c>
      <c r="BP10" s="79">
        <v>6.0736499999999999E-7</v>
      </c>
      <c r="BQ10" s="79">
        <v>1.0087E-8</v>
      </c>
      <c r="BR10" s="79">
        <v>2.1031499999999999E-6</v>
      </c>
      <c r="BS10" s="79">
        <v>4.325817E-6</v>
      </c>
      <c r="BT10" s="79">
        <v>2.7414E-8</v>
      </c>
      <c r="BU10" s="79">
        <v>0</v>
      </c>
      <c r="BV10" s="79">
        <v>1.3553E-7</v>
      </c>
      <c r="BW10" s="79">
        <v>4.9362899999999998E-7</v>
      </c>
      <c r="BX10" s="79">
        <v>3.4057500000000002E-7</v>
      </c>
      <c r="BY10" s="79">
        <v>4.7928600000000005E-7</v>
      </c>
      <c r="BZ10" s="79">
        <v>2.8911700000000001E-7</v>
      </c>
      <c r="CA10" s="79">
        <v>1.14071E-7</v>
      </c>
      <c r="CB10" s="79">
        <v>0</v>
      </c>
      <c r="CC10" s="79">
        <v>5.1289899999999997E-7</v>
      </c>
      <c r="CD10" s="79">
        <v>1.6556799999999999E-7</v>
      </c>
      <c r="CE10" s="79">
        <v>6.9967099999999999E-7</v>
      </c>
      <c r="CF10" s="79">
        <v>2.8485000000000001E-7</v>
      </c>
      <c r="CG10" s="79">
        <v>3.0882100000000001E-7</v>
      </c>
      <c r="CH10" s="79">
        <v>4.4167600000000002E-7</v>
      </c>
      <c r="CI10" s="79">
        <v>1.86209E-7</v>
      </c>
      <c r="CJ10" s="79">
        <v>2.5510600000000001E-7</v>
      </c>
      <c r="CK10" s="79">
        <v>3.3812800000000002E-7</v>
      </c>
      <c r="CL10" s="79">
        <v>2.8884399999999999E-7</v>
      </c>
      <c r="CM10" s="79">
        <v>3.8940199999999998E-7</v>
      </c>
      <c r="CN10" s="79">
        <v>2.6074500000000002E-7</v>
      </c>
      <c r="CO10" s="79">
        <v>2.56945E-7</v>
      </c>
      <c r="CP10" s="79">
        <v>2.5302700000000001E-7</v>
      </c>
      <c r="CQ10" s="79">
        <v>3.6927999999999998E-7</v>
      </c>
      <c r="CR10" s="79">
        <v>4.24453E-7</v>
      </c>
      <c r="CS10" s="79">
        <v>4.90964E-7</v>
      </c>
      <c r="CT10" s="79">
        <v>4.2579699999999998E-7</v>
      </c>
      <c r="CU10" s="79">
        <v>4.0082699999999999E-7</v>
      </c>
      <c r="CV10" s="79">
        <v>3.2396800000000001E-7</v>
      </c>
      <c r="CW10" s="79">
        <v>3.7440200000000002E-7</v>
      </c>
      <c r="CX10" s="79">
        <v>1.683397E-6</v>
      </c>
      <c r="CY10" s="79">
        <v>3.1985699999999998E-7</v>
      </c>
      <c r="CZ10" s="79">
        <v>8.0219420000000001E-6</v>
      </c>
      <c r="DA10" s="79">
        <v>1.4314050000000001E-6</v>
      </c>
      <c r="DB10" s="79">
        <v>4.0657999999999998E-7</v>
      </c>
      <c r="DC10" s="79">
        <v>9.2345899999999996E-7</v>
      </c>
      <c r="DD10" s="79">
        <v>3.4131999999999999E-7</v>
      </c>
      <c r="DE10" s="79">
        <v>3.53328E-7</v>
      </c>
      <c r="DF10" s="79">
        <v>2.8243599999999998E-7</v>
      </c>
      <c r="DG10" s="79">
        <v>5.9273099999999996E-7</v>
      </c>
      <c r="DH10" s="79">
        <v>3.0885800000000003E-7</v>
      </c>
      <c r="DI10" s="79">
        <v>1.0126249999999999E-6</v>
      </c>
      <c r="DJ10" s="79">
        <v>2.4171600000000002E-7</v>
      </c>
      <c r="DK10" s="79">
        <v>1.95429E-7</v>
      </c>
      <c r="DL10" s="79">
        <v>0</v>
      </c>
      <c r="DM10" s="79">
        <v>3.1836600000000001E-7</v>
      </c>
      <c r="DN10" s="79">
        <v>0</v>
      </c>
      <c r="DO10" s="79">
        <v>2.39291E-7</v>
      </c>
      <c r="DP10" s="79">
        <v>7.8067900000000005E-7</v>
      </c>
      <c r="DQ10" s="79">
        <v>3.6760900000000002E-7</v>
      </c>
      <c r="DR10" s="79">
        <v>1.5734E-7</v>
      </c>
      <c r="DS10" s="79">
        <v>2.1864600000000001E-7</v>
      </c>
      <c r="DT10" s="79">
        <v>3.28301E-6</v>
      </c>
      <c r="DU10" s="79">
        <v>3.4323188599999998E-4</v>
      </c>
      <c r="DV10" s="79">
        <v>7.0725699999999997E-7</v>
      </c>
      <c r="DW10" s="79">
        <v>8.1365400000000004E-7</v>
      </c>
      <c r="DX10" s="79">
        <v>9.6160299999999991E-7</v>
      </c>
      <c r="DY10" s="79">
        <v>8.2698600000000002E-7</v>
      </c>
      <c r="DZ10" s="79">
        <v>1.5053800000000001E-6</v>
      </c>
      <c r="EA10" s="79">
        <v>1.236387E-6</v>
      </c>
      <c r="EB10" s="79">
        <v>1.82896E-7</v>
      </c>
      <c r="EC10" s="79">
        <v>1.8734520000000001E-6</v>
      </c>
      <c r="ED10" s="79">
        <v>5.79058E-7</v>
      </c>
      <c r="EE10" s="79">
        <v>4.4992300000000002E-7</v>
      </c>
      <c r="EF10" s="79">
        <v>5.8807899999999998E-7</v>
      </c>
      <c r="EG10" s="79">
        <v>8.2351999999999995E-7</v>
      </c>
      <c r="EH10" s="79">
        <v>7.8216200000000001E-7</v>
      </c>
      <c r="EI10" s="79">
        <v>3.70322E-7</v>
      </c>
      <c r="EJ10" s="79">
        <v>4.9133799999999995E-7</v>
      </c>
      <c r="EK10" s="79">
        <v>4.23153E-7</v>
      </c>
      <c r="EL10" s="79">
        <v>2.3697399999999999E-7</v>
      </c>
      <c r="EM10" s="79">
        <v>1.3549999999999999E-7</v>
      </c>
      <c r="EN10" s="79">
        <v>3.492079E-6</v>
      </c>
      <c r="EO10" s="79">
        <v>3.4095699999999997E-7</v>
      </c>
      <c r="EP10" s="79">
        <v>3.214872E-6</v>
      </c>
      <c r="EQ10" s="79">
        <v>2.149573E-6</v>
      </c>
      <c r="ER10" s="79">
        <v>9.6313670000000004E-6</v>
      </c>
      <c r="ES10" s="79">
        <v>5.7686250000000002E-6</v>
      </c>
      <c r="ET10" s="79">
        <v>2.7219999999999999E-6</v>
      </c>
      <c r="EU10" s="79">
        <v>7.998455E-6</v>
      </c>
      <c r="EV10" s="79">
        <v>4.7180999999999999E-7</v>
      </c>
      <c r="EW10" s="79">
        <v>1.7083829E-5</v>
      </c>
      <c r="EX10" s="79">
        <v>1.6531849999999999E-6</v>
      </c>
      <c r="EY10" s="79">
        <v>2.47722E-7</v>
      </c>
      <c r="EZ10" s="79">
        <v>4.08604E-7</v>
      </c>
      <c r="FA10" s="79">
        <v>9.6537750999999995E-5</v>
      </c>
      <c r="FB10" s="79">
        <v>6.6839700000000005E-7</v>
      </c>
      <c r="FC10" s="79">
        <v>2.5914509999999998E-6</v>
      </c>
      <c r="FD10" s="79">
        <v>1.2975629999999999E-6</v>
      </c>
      <c r="FE10" s="79">
        <v>9.0569100000000003E-7</v>
      </c>
      <c r="FF10" s="79">
        <v>1.736237E-6</v>
      </c>
      <c r="FG10" s="79">
        <v>1.9214750000000001E-6</v>
      </c>
      <c r="FH10" s="79">
        <v>1.4694181E-5</v>
      </c>
      <c r="FI10" s="79">
        <v>1.390445E-6</v>
      </c>
      <c r="FJ10" s="79">
        <v>4.1155515799999999E-4</v>
      </c>
      <c r="FK10" s="79">
        <v>4.4910707999999999E-5</v>
      </c>
      <c r="FL10" s="79">
        <v>8.6640288499999999E-4</v>
      </c>
      <c r="FM10" s="79">
        <v>1.1648110330000001E-3</v>
      </c>
      <c r="FN10" s="79">
        <v>1.45589849E-4</v>
      </c>
      <c r="FO10" s="79">
        <v>6.1803800000000004E-7</v>
      </c>
      <c r="FP10" s="79">
        <v>5.1168563699999995E-4</v>
      </c>
      <c r="FQ10" s="79">
        <v>9.3080197799999998E-4</v>
      </c>
      <c r="FR10" s="79">
        <v>4.5806590000000004E-6</v>
      </c>
      <c r="FS10" s="79">
        <v>1.1522270000000001E-6</v>
      </c>
      <c r="FT10" s="79">
        <v>2.6299570000000001E-6</v>
      </c>
      <c r="FU10" s="79">
        <v>1.374987E-6</v>
      </c>
      <c r="FV10" s="79">
        <v>4.6923799999999998E-7</v>
      </c>
      <c r="FW10" s="79">
        <v>3.0972499999999998E-7</v>
      </c>
      <c r="FX10" s="79">
        <v>6.1703700000000005E-7</v>
      </c>
      <c r="FY10" s="79">
        <v>1.921350296E-3</v>
      </c>
      <c r="FZ10" s="79">
        <v>6.294627792E-3</v>
      </c>
      <c r="GA10" s="79">
        <v>1.199019E-6</v>
      </c>
      <c r="GB10" s="79">
        <v>1.5071279E-5</v>
      </c>
      <c r="GC10" s="79">
        <v>2.3735186599999999E-4</v>
      </c>
      <c r="GD10" s="79">
        <v>3.276444E-6</v>
      </c>
      <c r="GE10" s="80">
        <v>4.1365299999999997E-6</v>
      </c>
      <c r="GF10" s="109">
        <v>1.371577419701</v>
      </c>
      <c r="GG10" s="110">
        <v>1.0486337842569999</v>
      </c>
      <c r="GH10" s="68" ph="1"/>
      <c r="GI10" s="68" ph="1"/>
      <c r="GJ10" s="68" ph="1"/>
      <c r="GK10" s="68" ph="1"/>
      <c r="GL10" s="68" ph="1"/>
      <c r="GM10" s="68" ph="1"/>
      <c r="GN10" s="68" ph="1"/>
      <c r="GO10" s="68" ph="1"/>
      <c r="GP10" s="68" ph="1"/>
      <c r="GQ10" s="68" ph="1"/>
      <c r="GR10" s="68" ph="1"/>
      <c r="GS10" s="68" ph="1"/>
      <c r="GT10" s="68" ph="1"/>
      <c r="GU10" s="68" ph="1"/>
      <c r="GV10" s="68" ph="1"/>
      <c r="GW10" s="68" ph="1"/>
      <c r="GX10" s="68" ph="1"/>
      <c r="GY10" s="68" ph="1"/>
      <c r="GZ10" s="68" ph="1"/>
      <c r="HA10" s="68" ph="1"/>
      <c r="HB10" s="68" ph="1"/>
      <c r="HC10" s="68" ph="1"/>
      <c r="HD10" s="68" ph="1"/>
      <c r="HE10" s="68" ph="1"/>
      <c r="HF10" s="68" ph="1"/>
      <c r="HG10" s="68" ph="1"/>
      <c r="HH10" s="68" ph="1"/>
      <c r="HI10" s="68" ph="1"/>
      <c r="HJ10" s="68" ph="1"/>
      <c r="HK10" s="68" ph="1"/>
      <c r="HL10" s="68" ph="1"/>
      <c r="HM10" s="68" ph="1"/>
      <c r="HN10" s="68" ph="1"/>
      <c r="HO10" s="68" ph="1"/>
      <c r="HP10" s="68" ph="1"/>
    </row>
    <row r="11" spans="1:224" s="68" customFormat="1" ht="13.5" customHeight="1" x14ac:dyDescent="0.15">
      <c r="A11" s="82" t="s">
        <v>105</v>
      </c>
      <c r="B11" s="83" t="s">
        <v>29</v>
      </c>
      <c r="C11" s="84">
        <v>8.3649762202999994E-2</v>
      </c>
      <c r="D11" s="79">
        <v>4.4199262166000002E-2</v>
      </c>
      <c r="E11" s="79">
        <v>2.5180627378999999E-2</v>
      </c>
      <c r="F11" s="79">
        <v>3.9477690351000003E-2</v>
      </c>
      <c r="G11" s="79">
        <v>5.3149064252999999E-2</v>
      </c>
      <c r="H11" s="79">
        <v>6.4340866680000003E-3</v>
      </c>
      <c r="I11" s="79">
        <v>3.5787993352000003E-2</v>
      </c>
      <c r="J11" s="79">
        <v>1.0004216723629999</v>
      </c>
      <c r="K11" s="79">
        <v>1.5011499999999999E-7</v>
      </c>
      <c r="L11" s="79">
        <v>2.4541000000000003E-7</v>
      </c>
      <c r="M11" s="79">
        <v>6.3911789400000003E-4</v>
      </c>
      <c r="N11" s="79">
        <v>6.2372229999999998E-6</v>
      </c>
      <c r="O11" s="79">
        <v>1.4966755000000001E-5</v>
      </c>
      <c r="P11" s="79">
        <v>6.7141400000000001E-7</v>
      </c>
      <c r="Q11" s="79">
        <v>9.2468299999999997E-7</v>
      </c>
      <c r="R11" s="79">
        <v>8.0198699999999997E-7</v>
      </c>
      <c r="S11" s="79">
        <v>8.5246544830000007E-3</v>
      </c>
      <c r="T11" s="79">
        <v>2.4873229E-5</v>
      </c>
      <c r="U11" s="79">
        <v>2.5727798332E-2</v>
      </c>
      <c r="V11" s="79">
        <v>1.244223399E-3</v>
      </c>
      <c r="W11" s="79">
        <v>4.4351540400000002E-4</v>
      </c>
      <c r="X11" s="79">
        <v>6.9774468100000002E-4</v>
      </c>
      <c r="Y11" s="79">
        <v>1.1663143129999999E-3</v>
      </c>
      <c r="Z11" s="79">
        <v>2.4799622700000002E-4</v>
      </c>
      <c r="AA11" s="79">
        <v>1.1664663800000001E-4</v>
      </c>
      <c r="AB11" s="79">
        <v>2.1662836750000001E-3</v>
      </c>
      <c r="AC11" s="79">
        <v>0</v>
      </c>
      <c r="AD11" s="79">
        <v>3.39073178E-4</v>
      </c>
      <c r="AE11" s="79">
        <v>3.3519700000000001E-7</v>
      </c>
      <c r="AF11" s="79">
        <v>5.8194099999999996E-7</v>
      </c>
      <c r="AG11" s="79">
        <v>3.6988620000000001E-6</v>
      </c>
      <c r="AH11" s="79">
        <v>4.2941419000000001E-5</v>
      </c>
      <c r="AI11" s="79">
        <v>6.7291400000000001E-7</v>
      </c>
      <c r="AJ11" s="79">
        <v>1.171586E-6</v>
      </c>
      <c r="AK11" s="79">
        <v>2.2864960999999999E-5</v>
      </c>
      <c r="AL11" s="79">
        <v>4.7215324999999997E-5</v>
      </c>
      <c r="AM11" s="79">
        <v>2.3628820000000002E-6</v>
      </c>
      <c r="AN11" s="79">
        <v>1.0989279999999999E-6</v>
      </c>
      <c r="AO11" s="79">
        <v>1.6617290000000001E-6</v>
      </c>
      <c r="AP11" s="79">
        <v>2.4518399999999998E-7</v>
      </c>
      <c r="AQ11" s="79">
        <v>8.09069E-7</v>
      </c>
      <c r="AR11" s="79">
        <v>3.8053500000000001E-7</v>
      </c>
      <c r="AS11" s="79">
        <v>1.5306392000000001E-5</v>
      </c>
      <c r="AT11" s="79">
        <v>1.469061E-6</v>
      </c>
      <c r="AU11" s="79">
        <v>1.0384000000000001E-6</v>
      </c>
      <c r="AV11" s="79">
        <v>4.2250900000000001E-7</v>
      </c>
      <c r="AW11" s="79">
        <v>1.191802E-6</v>
      </c>
      <c r="AX11" s="79">
        <v>9.5023599999999996E-7</v>
      </c>
      <c r="AY11" s="79">
        <v>4.2749490000000002E-6</v>
      </c>
      <c r="AZ11" s="79">
        <v>1.2771199999999999E-6</v>
      </c>
      <c r="BA11" s="79">
        <v>0</v>
      </c>
      <c r="BB11" s="79">
        <v>1.3256716E-5</v>
      </c>
      <c r="BC11" s="79">
        <v>1.4618124000000001E-5</v>
      </c>
      <c r="BD11" s="79">
        <v>1.3928090000000001E-6</v>
      </c>
      <c r="BE11" s="79">
        <v>5.7686750000000003E-6</v>
      </c>
      <c r="BF11" s="79">
        <v>3.3901840000000002E-6</v>
      </c>
      <c r="BG11" s="79">
        <v>2.1763698000000001E-5</v>
      </c>
      <c r="BH11" s="79">
        <v>5.8129999999999998E-8</v>
      </c>
      <c r="BI11" s="79">
        <v>1.4028100000000001E-7</v>
      </c>
      <c r="BJ11" s="79">
        <v>6.8357899999999996E-7</v>
      </c>
      <c r="BK11" s="79">
        <v>1.3911924800000001E-4</v>
      </c>
      <c r="BL11" s="79">
        <v>9.8929350000000005E-6</v>
      </c>
      <c r="BM11" s="79">
        <v>4.1304329999999997E-6</v>
      </c>
      <c r="BN11" s="79">
        <v>7.5446489700000004E-4</v>
      </c>
      <c r="BO11" s="79">
        <v>8.3740400000000003E-7</v>
      </c>
      <c r="BP11" s="79">
        <v>9.6524799999999994E-7</v>
      </c>
      <c r="BQ11" s="79">
        <v>1.4957E-8</v>
      </c>
      <c r="BR11" s="79">
        <v>1.717238E-6</v>
      </c>
      <c r="BS11" s="79">
        <v>1.5226259999999999E-6</v>
      </c>
      <c r="BT11" s="79">
        <v>2.2405E-7</v>
      </c>
      <c r="BU11" s="79">
        <v>0</v>
      </c>
      <c r="BV11" s="79">
        <v>3.1200399999999999E-7</v>
      </c>
      <c r="BW11" s="79">
        <v>2.7605100000000001E-7</v>
      </c>
      <c r="BX11" s="79">
        <v>6.0716899999999998E-7</v>
      </c>
      <c r="BY11" s="79">
        <v>6.3665900000000001E-7</v>
      </c>
      <c r="BZ11" s="79">
        <v>3.9583999999999998E-7</v>
      </c>
      <c r="CA11" s="79">
        <v>1.5851000000000001E-7</v>
      </c>
      <c r="CB11" s="79">
        <v>0</v>
      </c>
      <c r="CC11" s="79">
        <v>4.2924100000000003E-7</v>
      </c>
      <c r="CD11" s="79">
        <v>2.0123499999999999E-7</v>
      </c>
      <c r="CE11" s="79">
        <v>3.4216509999999999E-6</v>
      </c>
      <c r="CF11" s="79">
        <v>2.6669499999999999E-7</v>
      </c>
      <c r="CG11" s="79">
        <v>2.5165899999999999E-7</v>
      </c>
      <c r="CH11" s="79">
        <v>8.8836200000000005E-7</v>
      </c>
      <c r="CI11" s="79">
        <v>5.4586200000000005E-7</v>
      </c>
      <c r="CJ11" s="79">
        <v>1.180715E-6</v>
      </c>
      <c r="CK11" s="79">
        <v>2.7921299999999999E-6</v>
      </c>
      <c r="CL11" s="79">
        <v>2.2743719999999998E-6</v>
      </c>
      <c r="CM11" s="79">
        <v>1.8907749999999999E-6</v>
      </c>
      <c r="CN11" s="79">
        <v>1.5686929999999999E-6</v>
      </c>
      <c r="CO11" s="79">
        <v>1.824905E-6</v>
      </c>
      <c r="CP11" s="79">
        <v>2.4470299999999999E-7</v>
      </c>
      <c r="CQ11" s="79">
        <v>1.694168E-6</v>
      </c>
      <c r="CR11" s="79">
        <v>1.29924E-6</v>
      </c>
      <c r="CS11" s="79">
        <v>1.066069E-6</v>
      </c>
      <c r="CT11" s="79">
        <v>8.8106900000000001E-7</v>
      </c>
      <c r="CU11" s="79">
        <v>8.2218100000000005E-7</v>
      </c>
      <c r="CV11" s="79">
        <v>1.041427E-6</v>
      </c>
      <c r="CW11" s="79">
        <v>9.1111999999999997E-7</v>
      </c>
      <c r="CX11" s="79">
        <v>1.088645E-6</v>
      </c>
      <c r="CY11" s="79">
        <v>1.04307E-6</v>
      </c>
      <c r="CZ11" s="79">
        <v>1.0124790000000001E-6</v>
      </c>
      <c r="DA11" s="79">
        <v>3.3764499999999998E-7</v>
      </c>
      <c r="DB11" s="79">
        <v>1.001152E-6</v>
      </c>
      <c r="DC11" s="79">
        <v>4.0062860000000001E-6</v>
      </c>
      <c r="DD11" s="79">
        <v>2.9496230000000001E-6</v>
      </c>
      <c r="DE11" s="79">
        <v>4.201297E-6</v>
      </c>
      <c r="DF11" s="79">
        <v>1.69829E-6</v>
      </c>
      <c r="DG11" s="79">
        <v>2.2733310000000001E-6</v>
      </c>
      <c r="DH11" s="79">
        <v>1.8933670000000001E-6</v>
      </c>
      <c r="DI11" s="79">
        <v>7.5555550000000004E-6</v>
      </c>
      <c r="DJ11" s="79">
        <v>1.3103420000000001E-6</v>
      </c>
      <c r="DK11" s="79">
        <v>1.0185629999999999E-6</v>
      </c>
      <c r="DL11" s="79">
        <v>0</v>
      </c>
      <c r="DM11" s="79">
        <v>6.1343400000000001E-7</v>
      </c>
      <c r="DN11" s="79">
        <v>0</v>
      </c>
      <c r="DO11" s="79">
        <v>5.6322500000000002E-7</v>
      </c>
      <c r="DP11" s="79">
        <v>1.351694E-6</v>
      </c>
      <c r="DQ11" s="79">
        <v>6.6062E-7</v>
      </c>
      <c r="DR11" s="79">
        <v>1.4780699999999999E-7</v>
      </c>
      <c r="DS11" s="79">
        <v>2.2188600000000001E-7</v>
      </c>
      <c r="DT11" s="79">
        <v>7.5288199999999995E-7</v>
      </c>
      <c r="DU11" s="79">
        <v>1.3379833399999999E-4</v>
      </c>
      <c r="DV11" s="79">
        <v>5.4603599999999998E-7</v>
      </c>
      <c r="DW11" s="79">
        <v>1.6389140000000001E-6</v>
      </c>
      <c r="DX11" s="79">
        <v>2.1690980000000001E-6</v>
      </c>
      <c r="DY11" s="79">
        <v>1.219856E-6</v>
      </c>
      <c r="DZ11" s="79">
        <v>3.6637359999999999E-6</v>
      </c>
      <c r="EA11" s="79">
        <v>3.1386490000000002E-6</v>
      </c>
      <c r="EB11" s="79">
        <v>1.2597209999999999E-6</v>
      </c>
      <c r="EC11" s="79">
        <v>1.2521850000000001E-6</v>
      </c>
      <c r="ED11" s="79">
        <v>5.6037299999999996E-7</v>
      </c>
      <c r="EE11" s="79">
        <v>9.1193200000000004E-7</v>
      </c>
      <c r="EF11" s="79">
        <v>1.0051980000000001E-6</v>
      </c>
      <c r="EG11" s="79">
        <v>1.1494149999999999E-6</v>
      </c>
      <c r="EH11" s="79">
        <v>1.730295E-6</v>
      </c>
      <c r="EI11" s="79">
        <v>1.1460619999999999E-6</v>
      </c>
      <c r="EJ11" s="79">
        <v>1.6655720000000001E-6</v>
      </c>
      <c r="EK11" s="79">
        <v>4.2945700000000001E-7</v>
      </c>
      <c r="EL11" s="79">
        <v>3.1403499999999999E-7</v>
      </c>
      <c r="EM11" s="79">
        <v>1.2464399999999999E-7</v>
      </c>
      <c r="EN11" s="79">
        <v>1.7066794000000001E-5</v>
      </c>
      <c r="EO11" s="79">
        <v>8.7409139999999996E-6</v>
      </c>
      <c r="EP11" s="79">
        <v>1.5364100000000001E-6</v>
      </c>
      <c r="EQ11" s="79">
        <v>1.020498E-6</v>
      </c>
      <c r="ER11" s="79">
        <v>1.4932759999999999E-6</v>
      </c>
      <c r="ES11" s="79">
        <v>2.6224289999999998E-6</v>
      </c>
      <c r="ET11" s="79">
        <v>5.4694899999999998E-7</v>
      </c>
      <c r="EU11" s="79">
        <v>1.501694E-6</v>
      </c>
      <c r="EV11" s="79">
        <v>1.1595939999999999E-6</v>
      </c>
      <c r="EW11" s="79">
        <v>2.209524E-6</v>
      </c>
      <c r="EX11" s="79">
        <v>1.8042480000000001E-6</v>
      </c>
      <c r="EY11" s="79">
        <v>1.163626E-6</v>
      </c>
      <c r="EZ11" s="79">
        <v>8.01831E-7</v>
      </c>
      <c r="FA11" s="79">
        <v>1.0663933E-5</v>
      </c>
      <c r="FB11" s="79">
        <v>9.5327200000000001E-7</v>
      </c>
      <c r="FC11" s="79">
        <v>1.7069919999999999E-5</v>
      </c>
      <c r="FD11" s="79">
        <v>2.6972623999999999E-5</v>
      </c>
      <c r="FE11" s="79">
        <v>1.0151884E-5</v>
      </c>
      <c r="FF11" s="79">
        <v>2.1840163E-5</v>
      </c>
      <c r="FG11" s="79">
        <v>2.2156868E-5</v>
      </c>
      <c r="FH11" s="79">
        <v>4.2938929999999997E-6</v>
      </c>
      <c r="FI11" s="79">
        <v>5.7939399999999995E-7</v>
      </c>
      <c r="FJ11" s="79">
        <v>3.0638680000000001E-5</v>
      </c>
      <c r="FK11" s="79">
        <v>3.0435423520000001E-3</v>
      </c>
      <c r="FL11" s="79">
        <v>3.2101811999999998E-5</v>
      </c>
      <c r="FM11" s="79">
        <v>4.3876230000000001E-5</v>
      </c>
      <c r="FN11" s="79">
        <v>1.3469369E-5</v>
      </c>
      <c r="FO11" s="79">
        <v>4.8029499999999995E-7</v>
      </c>
      <c r="FP11" s="79">
        <v>4.3080566999999999E-5</v>
      </c>
      <c r="FQ11" s="79">
        <v>8.7098280000000005E-5</v>
      </c>
      <c r="FR11" s="79">
        <v>1.303495E-5</v>
      </c>
      <c r="FS11" s="79">
        <v>1.442018E-6</v>
      </c>
      <c r="FT11" s="79">
        <v>1.579099E-6</v>
      </c>
      <c r="FU11" s="79">
        <v>1.3276766999999999E-5</v>
      </c>
      <c r="FV11" s="79">
        <v>2.2427000000000001E-7</v>
      </c>
      <c r="FW11" s="79">
        <v>3.4882599999999998E-7</v>
      </c>
      <c r="FX11" s="79">
        <v>2.1378530000000001E-6</v>
      </c>
      <c r="FY11" s="79">
        <v>1.7494294900000001E-4</v>
      </c>
      <c r="FZ11" s="79">
        <v>4.4062586300000001E-4</v>
      </c>
      <c r="GA11" s="79">
        <v>3.4150470000000002E-6</v>
      </c>
      <c r="GB11" s="79">
        <v>7.3889880500000002E-4</v>
      </c>
      <c r="GC11" s="79">
        <v>2.9263708000000001E-5</v>
      </c>
      <c r="GD11" s="79">
        <v>1.3287770000000001E-6</v>
      </c>
      <c r="GE11" s="80">
        <v>3.1388119999999998E-6</v>
      </c>
      <c r="GF11" s="109">
        <v>1.335883932287</v>
      </c>
      <c r="GG11" s="110">
        <v>1.021344477622</v>
      </c>
      <c r="GH11" s="68" ph="1"/>
      <c r="GI11" s="68" ph="1"/>
      <c r="GJ11" s="68" ph="1"/>
      <c r="GK11" s="68" ph="1"/>
      <c r="GL11" s="68" ph="1"/>
      <c r="GM11" s="68" ph="1"/>
      <c r="GN11" s="68" ph="1"/>
      <c r="GO11" s="68" ph="1"/>
      <c r="GP11" s="68" ph="1"/>
      <c r="GQ11" s="68" ph="1"/>
      <c r="GR11" s="68" ph="1"/>
      <c r="GS11" s="68" ph="1"/>
      <c r="GT11" s="68" ph="1"/>
      <c r="GU11" s="68" ph="1"/>
      <c r="GV11" s="68" ph="1"/>
      <c r="GW11" s="68" ph="1"/>
      <c r="GX11" s="68" ph="1"/>
      <c r="GY11" s="68" ph="1"/>
      <c r="GZ11" s="68" ph="1"/>
      <c r="HA11" s="68" ph="1"/>
      <c r="HB11" s="68" ph="1"/>
      <c r="HC11" s="68" ph="1"/>
      <c r="HD11" s="68" ph="1"/>
      <c r="HE11" s="68" ph="1"/>
      <c r="HF11" s="68" ph="1"/>
      <c r="HG11" s="68" ph="1"/>
      <c r="HH11" s="68" ph="1"/>
      <c r="HI11" s="68" ph="1"/>
      <c r="HJ11" s="68" ph="1"/>
      <c r="HK11" s="68" ph="1"/>
      <c r="HL11" s="68" ph="1"/>
      <c r="HM11" s="68" ph="1"/>
      <c r="HN11" s="68" ph="1"/>
      <c r="HO11" s="68" ph="1"/>
      <c r="HP11" s="68" ph="1"/>
    </row>
    <row r="12" spans="1:224" s="68" customFormat="1" ht="13.5" customHeight="1" x14ac:dyDescent="0.15">
      <c r="A12" s="82" t="s">
        <v>106</v>
      </c>
      <c r="B12" s="83" t="s">
        <v>107</v>
      </c>
      <c r="C12" s="84">
        <v>9.7598999999999999E-8</v>
      </c>
      <c r="D12" s="79">
        <v>8.0226999999999994E-8</v>
      </c>
      <c r="E12" s="79">
        <v>1.3421799999999999E-7</v>
      </c>
      <c r="F12" s="79">
        <v>1.0372301E-5</v>
      </c>
      <c r="G12" s="79">
        <v>1.2146999999999999E-7</v>
      </c>
      <c r="H12" s="79">
        <v>1.24419E-7</v>
      </c>
      <c r="I12" s="79">
        <v>2.5621800000000001E-6</v>
      </c>
      <c r="J12" s="79">
        <v>1.06612E-7</v>
      </c>
      <c r="K12" s="79">
        <v>1.040157185048</v>
      </c>
      <c r="L12" s="79">
        <v>0.32972888443699999</v>
      </c>
      <c r="M12" s="79">
        <v>5.124376309E-3</v>
      </c>
      <c r="N12" s="79">
        <v>1.8979300000000001E-7</v>
      </c>
      <c r="O12" s="79">
        <v>1.4257699999999999E-7</v>
      </c>
      <c r="P12" s="79">
        <v>1.3933730000000001E-5</v>
      </c>
      <c r="Q12" s="79">
        <v>5.2613199999999996E-7</v>
      </c>
      <c r="R12" s="79">
        <v>8.3980000000000002E-8</v>
      </c>
      <c r="S12" s="79">
        <v>1.2092729999999999E-6</v>
      </c>
      <c r="T12" s="79">
        <v>5.6166199999999996E-7</v>
      </c>
      <c r="U12" s="79">
        <v>6.8456000000000001E-8</v>
      </c>
      <c r="V12" s="79">
        <v>1.03632E-7</v>
      </c>
      <c r="W12" s="79">
        <v>1.5508499999999999E-7</v>
      </c>
      <c r="X12" s="79">
        <v>5.8175999999999998E-8</v>
      </c>
      <c r="Y12" s="79">
        <v>2.6657500000000002E-7</v>
      </c>
      <c r="Z12" s="79">
        <v>9.3326999999999999E-8</v>
      </c>
      <c r="AA12" s="79">
        <v>8.1508000000000004E-8</v>
      </c>
      <c r="AB12" s="79">
        <v>1.5059665E-5</v>
      </c>
      <c r="AC12" s="79">
        <v>0</v>
      </c>
      <c r="AD12" s="79">
        <v>6.6219999999999993E-8</v>
      </c>
      <c r="AE12" s="79">
        <v>5.0961000000000002E-8</v>
      </c>
      <c r="AF12" s="79">
        <v>3.9416E-8</v>
      </c>
      <c r="AG12" s="79">
        <v>1.9203100000000001E-7</v>
      </c>
      <c r="AH12" s="79">
        <v>6.87E-8</v>
      </c>
      <c r="AI12" s="79">
        <v>1.02721E-7</v>
      </c>
      <c r="AJ12" s="79">
        <v>9.1170000000000002E-8</v>
      </c>
      <c r="AK12" s="79">
        <v>7.2370000000000005E-8</v>
      </c>
      <c r="AL12" s="79">
        <v>1.1024056332E-2</v>
      </c>
      <c r="AM12" s="79">
        <v>2.0332159100000001E-4</v>
      </c>
      <c r="AN12" s="79">
        <v>2.8635624999999999E-5</v>
      </c>
      <c r="AO12" s="79">
        <v>1.7487200000000001E-7</v>
      </c>
      <c r="AP12" s="79">
        <v>5.3646000000000003E-8</v>
      </c>
      <c r="AQ12" s="79">
        <v>5.6408040000000004E-6</v>
      </c>
      <c r="AR12" s="79">
        <v>1.0063900000000001E-7</v>
      </c>
      <c r="AS12" s="79">
        <v>1.81263E-7</v>
      </c>
      <c r="AT12" s="79">
        <v>3.4052100000000001E-7</v>
      </c>
      <c r="AU12" s="79">
        <v>2.49615E-7</v>
      </c>
      <c r="AV12" s="79">
        <v>5.3172000000000001E-8</v>
      </c>
      <c r="AW12" s="79">
        <v>1.00252E-7</v>
      </c>
      <c r="AX12" s="79">
        <v>1.8456300000000001E-7</v>
      </c>
      <c r="AY12" s="79">
        <v>1.3176699999999999E-7</v>
      </c>
      <c r="AZ12" s="79">
        <v>9.5981000000000004E-8</v>
      </c>
      <c r="BA12" s="79">
        <v>0</v>
      </c>
      <c r="BB12" s="79">
        <v>6.0759999999999996E-8</v>
      </c>
      <c r="BC12" s="79">
        <v>9.1091000000000005E-8</v>
      </c>
      <c r="BD12" s="79">
        <v>1.4656699999999999E-7</v>
      </c>
      <c r="BE12" s="79">
        <v>1.0645299999999999E-7</v>
      </c>
      <c r="BF12" s="79">
        <v>1.80679E-7</v>
      </c>
      <c r="BG12" s="79">
        <v>3.13991E-7</v>
      </c>
      <c r="BH12" s="79">
        <v>6.7407000000000003E-8</v>
      </c>
      <c r="BI12" s="79">
        <v>1.0001099999999999E-7</v>
      </c>
      <c r="BJ12" s="79">
        <v>1.3843999999999999E-7</v>
      </c>
      <c r="BK12" s="79">
        <v>7.2909999999999996E-8</v>
      </c>
      <c r="BL12" s="79">
        <v>1.01336E-7</v>
      </c>
      <c r="BM12" s="79">
        <v>3.1129999999999999E-7</v>
      </c>
      <c r="BN12" s="79">
        <v>6.4196999999999997E-7</v>
      </c>
      <c r="BO12" s="79">
        <v>7.3031100000000001E-7</v>
      </c>
      <c r="BP12" s="79">
        <v>1.5547700000000001E-7</v>
      </c>
      <c r="BQ12" s="79">
        <v>4.1110000000000004E-9</v>
      </c>
      <c r="BR12" s="79">
        <v>3.9215500000000001E-7</v>
      </c>
      <c r="BS12" s="79">
        <v>2.8224999999999998E-7</v>
      </c>
      <c r="BT12" s="79">
        <v>7.2247999999999999E-8</v>
      </c>
      <c r="BU12" s="79">
        <v>0</v>
      </c>
      <c r="BV12" s="79">
        <v>1.3785300000000001E-7</v>
      </c>
      <c r="BW12" s="79">
        <v>1.03517E-7</v>
      </c>
      <c r="BX12" s="79">
        <v>3.4227099999999998E-7</v>
      </c>
      <c r="BY12" s="79">
        <v>1.8471299999999999E-7</v>
      </c>
      <c r="BZ12" s="79">
        <v>1.8230299999999999E-7</v>
      </c>
      <c r="CA12" s="79">
        <v>7.7608000000000002E-8</v>
      </c>
      <c r="CB12" s="79">
        <v>0</v>
      </c>
      <c r="CC12" s="79">
        <v>3.7899599999999999E-7</v>
      </c>
      <c r="CD12" s="79">
        <v>1.6719899999999999E-7</v>
      </c>
      <c r="CE12" s="79">
        <v>8.8421999999999996E-8</v>
      </c>
      <c r="CF12" s="79">
        <v>1.815869E-6</v>
      </c>
      <c r="CG12" s="79">
        <v>6.1060000000000005E-8</v>
      </c>
      <c r="CH12" s="79">
        <v>3.3617999999999998E-7</v>
      </c>
      <c r="CI12" s="79">
        <v>9.4405000000000004E-8</v>
      </c>
      <c r="CJ12" s="79">
        <v>8.4309000000000004E-8</v>
      </c>
      <c r="CK12" s="79">
        <v>5.3150000000000003E-8</v>
      </c>
      <c r="CL12" s="79">
        <v>1.8197300000000001E-7</v>
      </c>
      <c r="CM12" s="79">
        <v>7.6710000000000003E-8</v>
      </c>
      <c r="CN12" s="79">
        <v>9.0484000000000005E-8</v>
      </c>
      <c r="CO12" s="79">
        <v>9.1584999999999996E-8</v>
      </c>
      <c r="CP12" s="79">
        <v>8.9410000000000005E-8</v>
      </c>
      <c r="CQ12" s="79">
        <v>1.15764E-7</v>
      </c>
      <c r="CR12" s="79">
        <v>6.7581000000000001E-8</v>
      </c>
      <c r="CS12" s="79">
        <v>8.7682000000000004E-8</v>
      </c>
      <c r="CT12" s="79">
        <v>4.5803999999999998E-8</v>
      </c>
      <c r="CU12" s="79">
        <v>7.3164999999999994E-8</v>
      </c>
      <c r="CV12" s="79">
        <v>5.9708999999999996E-8</v>
      </c>
      <c r="CW12" s="79">
        <v>1.806806E-6</v>
      </c>
      <c r="CX12" s="79">
        <v>1.4666199999999999E-7</v>
      </c>
      <c r="CY12" s="79">
        <v>1.3909999999999999E-7</v>
      </c>
      <c r="CZ12" s="79">
        <v>7.8148999999999994E-8</v>
      </c>
      <c r="DA12" s="79">
        <v>1.3286199999999999E-7</v>
      </c>
      <c r="DB12" s="79">
        <v>6.9928000000000003E-8</v>
      </c>
      <c r="DC12" s="79">
        <v>1.29698E-7</v>
      </c>
      <c r="DD12" s="79">
        <v>9.0885999999999997E-8</v>
      </c>
      <c r="DE12" s="79">
        <v>1.4563399999999999E-7</v>
      </c>
      <c r="DF12" s="79">
        <v>6.0216000000000001E-8</v>
      </c>
      <c r="DG12" s="79">
        <v>5.0662000000000001E-8</v>
      </c>
      <c r="DH12" s="79">
        <v>1.0815600000000001E-7</v>
      </c>
      <c r="DI12" s="79">
        <v>5.5565000000000002E-8</v>
      </c>
      <c r="DJ12" s="79">
        <v>2.7563E-8</v>
      </c>
      <c r="DK12" s="79">
        <v>6.5520999999999995E-8</v>
      </c>
      <c r="DL12" s="79">
        <v>0</v>
      </c>
      <c r="DM12" s="79">
        <v>1.9764399999999999E-7</v>
      </c>
      <c r="DN12" s="79">
        <v>0</v>
      </c>
      <c r="DO12" s="79">
        <v>8.3739999999999994E-8</v>
      </c>
      <c r="DP12" s="79">
        <v>1.0504140000000001E-6</v>
      </c>
      <c r="DQ12" s="79">
        <v>1.418619E-6</v>
      </c>
      <c r="DR12" s="79">
        <v>2.3736999999999999E-8</v>
      </c>
      <c r="DS12" s="79">
        <v>4.8365000000000003E-8</v>
      </c>
      <c r="DT12" s="79">
        <v>4.5004780000000002E-6</v>
      </c>
      <c r="DU12" s="79">
        <v>1.2106151E-5</v>
      </c>
      <c r="DV12" s="79">
        <v>7.4168000000000006E-8</v>
      </c>
      <c r="DW12" s="79">
        <v>3.8711894000000001E-5</v>
      </c>
      <c r="DX12" s="79">
        <v>6.9034830000000002E-6</v>
      </c>
      <c r="DY12" s="79">
        <v>6.8926249999999999E-6</v>
      </c>
      <c r="DZ12" s="79">
        <v>1.0271796E-5</v>
      </c>
      <c r="EA12" s="79">
        <v>3.4422919999999998E-6</v>
      </c>
      <c r="EB12" s="79">
        <v>8.6964899999999998E-7</v>
      </c>
      <c r="EC12" s="79">
        <v>2.4156299999999998E-7</v>
      </c>
      <c r="ED12" s="79">
        <v>1.9803000000000001E-7</v>
      </c>
      <c r="EE12" s="79">
        <v>2.9006100000000002E-7</v>
      </c>
      <c r="EF12" s="79">
        <v>1.1192699999999999E-7</v>
      </c>
      <c r="EG12" s="79">
        <v>3.0779300000000001E-7</v>
      </c>
      <c r="EH12" s="79">
        <v>1.2357599999999999E-7</v>
      </c>
      <c r="EI12" s="79">
        <v>5.2307E-8</v>
      </c>
      <c r="EJ12" s="79">
        <v>4.7162999999999997E-8</v>
      </c>
      <c r="EK12" s="79">
        <v>5.9695000000000006E-8</v>
      </c>
      <c r="EL12" s="79">
        <v>1.02013E-7</v>
      </c>
      <c r="EM12" s="79">
        <v>1.10965E-7</v>
      </c>
      <c r="EN12" s="79">
        <v>1.7887499999999999E-7</v>
      </c>
      <c r="EO12" s="79">
        <v>1.6120199999999999E-7</v>
      </c>
      <c r="EP12" s="79">
        <v>2.6457E-8</v>
      </c>
      <c r="EQ12" s="79">
        <v>8.5522000000000003E-8</v>
      </c>
      <c r="ER12" s="79">
        <v>1.0160899999999999E-7</v>
      </c>
      <c r="ES12" s="79">
        <v>1.6622299999999999E-7</v>
      </c>
      <c r="ET12" s="79">
        <v>3.8012000000000003E-8</v>
      </c>
      <c r="EU12" s="79">
        <v>1.61119E-7</v>
      </c>
      <c r="EV12" s="79">
        <v>1.86286E-7</v>
      </c>
      <c r="EW12" s="79">
        <v>6.5929999999999995E-8</v>
      </c>
      <c r="EX12" s="79">
        <v>4.5840799999999998E-7</v>
      </c>
      <c r="EY12" s="79">
        <v>3.8615899999999998E-7</v>
      </c>
      <c r="EZ12" s="79">
        <v>1.8860803999999998E-5</v>
      </c>
      <c r="FA12" s="79">
        <v>1.25052E-7</v>
      </c>
      <c r="FB12" s="79">
        <v>3.4281000000000001E-8</v>
      </c>
      <c r="FC12" s="79">
        <v>7.4161999999999999E-8</v>
      </c>
      <c r="FD12" s="79">
        <v>1.9876299999999999E-7</v>
      </c>
      <c r="FE12" s="79">
        <v>3.7488999999999999E-8</v>
      </c>
      <c r="FF12" s="79">
        <v>1.08994E-7</v>
      </c>
      <c r="FG12" s="79">
        <v>1.4226799999999999E-7</v>
      </c>
      <c r="FH12" s="79">
        <v>9.1753000000000001E-8</v>
      </c>
      <c r="FI12" s="79">
        <v>1.12617E-7</v>
      </c>
      <c r="FJ12" s="79">
        <v>9.7758999999999995E-8</v>
      </c>
      <c r="FK12" s="79">
        <v>1.589E-7</v>
      </c>
      <c r="FL12" s="79">
        <v>1.00062E-7</v>
      </c>
      <c r="FM12" s="79">
        <v>9.0723999999999999E-8</v>
      </c>
      <c r="FN12" s="79">
        <v>3.9722000000000003E-8</v>
      </c>
      <c r="FO12" s="79">
        <v>7.3492999999999995E-8</v>
      </c>
      <c r="FP12" s="79">
        <v>9.3883999999999996E-8</v>
      </c>
      <c r="FQ12" s="79">
        <v>7.8878E-8</v>
      </c>
      <c r="FR12" s="79">
        <v>6.4233000000000003E-8</v>
      </c>
      <c r="FS12" s="79">
        <v>3.8028000000000001E-8</v>
      </c>
      <c r="FT12" s="79">
        <v>3.2753999999999997E-8</v>
      </c>
      <c r="FU12" s="79">
        <v>8.1802999999999995E-8</v>
      </c>
      <c r="FV12" s="79">
        <v>5.6576000000000003E-8</v>
      </c>
      <c r="FW12" s="79">
        <v>2.4360999999999999E-8</v>
      </c>
      <c r="FX12" s="79">
        <v>1.1268599999999999E-7</v>
      </c>
      <c r="FY12" s="79">
        <v>1.86049E-7</v>
      </c>
      <c r="FZ12" s="79">
        <v>2.8277399999999999E-7</v>
      </c>
      <c r="GA12" s="79">
        <v>9.0790999999999996E-8</v>
      </c>
      <c r="GB12" s="79">
        <v>2.6337600000000002E-7</v>
      </c>
      <c r="GC12" s="79">
        <v>2.27486E-7</v>
      </c>
      <c r="GD12" s="79">
        <v>2.6346499999999998E-7</v>
      </c>
      <c r="GE12" s="80">
        <v>1.1943700000000001E-7</v>
      </c>
      <c r="GF12" s="109">
        <v>1.386445366594</v>
      </c>
      <c r="GG12" s="110">
        <v>1.0600010109189999</v>
      </c>
      <c r="GH12" s="68" ph="1"/>
      <c r="GI12" s="68" ph="1"/>
      <c r="GJ12" s="68" ph="1"/>
      <c r="GK12" s="68" ph="1"/>
      <c r="GL12" s="68" ph="1"/>
      <c r="GM12" s="68" ph="1"/>
      <c r="GN12" s="68" ph="1"/>
      <c r="GO12" s="68" ph="1"/>
      <c r="GP12" s="68" ph="1"/>
      <c r="GQ12" s="68" ph="1"/>
      <c r="GR12" s="68" ph="1"/>
      <c r="GS12" s="68" ph="1"/>
      <c r="GT12" s="68" ph="1"/>
      <c r="GU12" s="68" ph="1"/>
      <c r="GV12" s="68" ph="1"/>
      <c r="GW12" s="68" ph="1"/>
      <c r="GX12" s="68" ph="1"/>
      <c r="GY12" s="68" ph="1"/>
      <c r="GZ12" s="68" ph="1"/>
      <c r="HA12" s="68" ph="1"/>
      <c r="HB12" s="68" ph="1"/>
      <c r="HC12" s="68" ph="1"/>
      <c r="HD12" s="68" ph="1"/>
      <c r="HE12" s="68" ph="1"/>
      <c r="HF12" s="68" ph="1"/>
      <c r="HG12" s="68" ph="1"/>
      <c r="HH12" s="68" ph="1"/>
      <c r="HI12" s="68" ph="1"/>
      <c r="HJ12" s="68" ph="1"/>
      <c r="HK12" s="68" ph="1"/>
      <c r="HL12" s="68" ph="1"/>
      <c r="HM12" s="68" ph="1"/>
      <c r="HN12" s="68" ph="1"/>
      <c r="HO12" s="68" ph="1"/>
      <c r="HP12" s="68" ph="1"/>
    </row>
    <row r="13" spans="1:224" s="68" customFormat="1" ht="13.5" customHeight="1" x14ac:dyDescent="0.15">
      <c r="A13" s="82" t="s">
        <v>108</v>
      </c>
      <c r="B13" s="83" t="s">
        <v>109</v>
      </c>
      <c r="C13" s="84">
        <v>2.95998E-7</v>
      </c>
      <c r="D13" s="79">
        <v>2.43311E-7</v>
      </c>
      <c r="E13" s="79">
        <v>4.0705599999999999E-7</v>
      </c>
      <c r="F13" s="79">
        <v>3.1457064999999998E-5</v>
      </c>
      <c r="G13" s="79">
        <v>3.6839399999999998E-7</v>
      </c>
      <c r="H13" s="79">
        <v>3.7733600000000001E-7</v>
      </c>
      <c r="I13" s="79">
        <v>7.7705669999999995E-6</v>
      </c>
      <c r="J13" s="79">
        <v>3.2333399999999998E-7</v>
      </c>
      <c r="K13" s="79">
        <v>9.7696679999999998E-6</v>
      </c>
      <c r="L13" s="79">
        <v>1.000000236382</v>
      </c>
      <c r="M13" s="79">
        <v>1.5541184781E-2</v>
      </c>
      <c r="N13" s="79">
        <v>5.7560400000000005E-7</v>
      </c>
      <c r="O13" s="79">
        <v>4.3240700000000002E-7</v>
      </c>
      <c r="P13" s="79">
        <v>4.2258151999999997E-5</v>
      </c>
      <c r="Q13" s="79">
        <v>1.595652E-6</v>
      </c>
      <c r="R13" s="79">
        <v>2.5469299999999999E-7</v>
      </c>
      <c r="S13" s="79">
        <v>3.6674779999999999E-6</v>
      </c>
      <c r="T13" s="79">
        <v>1.703405E-6</v>
      </c>
      <c r="U13" s="79">
        <v>2.07614E-7</v>
      </c>
      <c r="V13" s="79">
        <v>3.1429500000000002E-7</v>
      </c>
      <c r="W13" s="79">
        <v>4.7034099999999999E-7</v>
      </c>
      <c r="X13" s="79">
        <v>1.7643600000000001E-7</v>
      </c>
      <c r="Y13" s="79">
        <v>8.0846700000000001E-7</v>
      </c>
      <c r="Z13" s="79">
        <v>2.8304199999999997E-7</v>
      </c>
      <c r="AA13" s="79">
        <v>2.4719700000000001E-7</v>
      </c>
      <c r="AB13" s="79">
        <v>4.5672881000000002E-5</v>
      </c>
      <c r="AC13" s="79">
        <v>0</v>
      </c>
      <c r="AD13" s="79">
        <v>2.0083200000000001E-7</v>
      </c>
      <c r="AE13" s="79">
        <v>1.54555E-7</v>
      </c>
      <c r="AF13" s="79">
        <v>1.1954E-7</v>
      </c>
      <c r="AG13" s="79">
        <v>5.8239099999999999E-7</v>
      </c>
      <c r="AH13" s="79">
        <v>2.0835300000000001E-7</v>
      </c>
      <c r="AI13" s="79">
        <v>3.1153100000000001E-7</v>
      </c>
      <c r="AJ13" s="79">
        <v>2.7650000000000002E-7</v>
      </c>
      <c r="AK13" s="79">
        <v>2.1948400000000001E-7</v>
      </c>
      <c r="AL13" s="79">
        <v>3.343370708E-2</v>
      </c>
      <c r="AM13" s="79">
        <v>6.1663278100000001E-4</v>
      </c>
      <c r="AN13" s="79">
        <v>8.6845990999999997E-5</v>
      </c>
      <c r="AO13" s="79">
        <v>5.3035000000000003E-7</v>
      </c>
      <c r="AP13" s="79">
        <v>1.6269599999999999E-7</v>
      </c>
      <c r="AQ13" s="79">
        <v>1.7107404999999999E-5</v>
      </c>
      <c r="AR13" s="79">
        <v>3.0521600000000002E-7</v>
      </c>
      <c r="AS13" s="79">
        <v>5.4973399999999999E-7</v>
      </c>
      <c r="AT13" s="79">
        <v>1.0327319999999999E-6</v>
      </c>
      <c r="AU13" s="79">
        <v>7.5703100000000002E-7</v>
      </c>
      <c r="AV13" s="79">
        <v>1.6126E-7</v>
      </c>
      <c r="AW13" s="79">
        <v>3.0404400000000002E-7</v>
      </c>
      <c r="AX13" s="79">
        <v>5.5974300000000004E-7</v>
      </c>
      <c r="AY13" s="79">
        <v>3.99623E-7</v>
      </c>
      <c r="AZ13" s="79">
        <v>2.9108999999999999E-7</v>
      </c>
      <c r="BA13" s="79">
        <v>0</v>
      </c>
      <c r="BB13" s="79">
        <v>1.84274E-7</v>
      </c>
      <c r="BC13" s="79">
        <v>2.7626099999999999E-7</v>
      </c>
      <c r="BD13" s="79">
        <v>4.4450700000000002E-7</v>
      </c>
      <c r="BE13" s="79">
        <v>3.2285099999999998E-7</v>
      </c>
      <c r="BF13" s="79">
        <v>5.4796199999999999E-7</v>
      </c>
      <c r="BG13" s="79">
        <v>9.5226999999999999E-7</v>
      </c>
      <c r="BH13" s="79">
        <v>2.0443000000000001E-7</v>
      </c>
      <c r="BI13" s="79">
        <v>3.0331300000000001E-7</v>
      </c>
      <c r="BJ13" s="79">
        <v>4.1985899999999997E-7</v>
      </c>
      <c r="BK13" s="79">
        <v>2.2112000000000001E-7</v>
      </c>
      <c r="BL13" s="79">
        <v>3.0732999999999999E-7</v>
      </c>
      <c r="BM13" s="79">
        <v>9.44108E-7</v>
      </c>
      <c r="BN13" s="79">
        <v>1.9469649999999998E-6</v>
      </c>
      <c r="BO13" s="79">
        <v>2.2148829999999999E-6</v>
      </c>
      <c r="BP13" s="79">
        <v>4.7153100000000002E-7</v>
      </c>
      <c r="BQ13" s="79">
        <v>1.2469000000000001E-8</v>
      </c>
      <c r="BR13" s="79">
        <v>1.189325E-6</v>
      </c>
      <c r="BS13" s="79">
        <v>8.5600499999999997E-7</v>
      </c>
      <c r="BT13" s="79">
        <v>2.1911300000000001E-7</v>
      </c>
      <c r="BU13" s="79">
        <v>0</v>
      </c>
      <c r="BV13" s="79">
        <v>4.1808100000000002E-7</v>
      </c>
      <c r="BW13" s="79">
        <v>3.13947E-7</v>
      </c>
      <c r="BX13" s="79">
        <v>1.038036E-6</v>
      </c>
      <c r="BY13" s="79">
        <v>5.6019600000000005E-7</v>
      </c>
      <c r="BZ13" s="79">
        <v>5.5288900000000005E-7</v>
      </c>
      <c r="CA13" s="79">
        <v>2.3536899999999999E-7</v>
      </c>
      <c r="CB13" s="79">
        <v>0</v>
      </c>
      <c r="CC13" s="79">
        <v>1.149417E-6</v>
      </c>
      <c r="CD13" s="79">
        <v>5.0707999999999996E-7</v>
      </c>
      <c r="CE13" s="79">
        <v>2.6816700000000002E-7</v>
      </c>
      <c r="CF13" s="79">
        <v>5.5071600000000001E-6</v>
      </c>
      <c r="CG13" s="79">
        <v>1.85183E-7</v>
      </c>
      <c r="CH13" s="79">
        <v>1.019565E-6</v>
      </c>
      <c r="CI13" s="79">
        <v>2.8630999999999997E-7</v>
      </c>
      <c r="CJ13" s="79">
        <v>2.5569199999999998E-7</v>
      </c>
      <c r="CK13" s="79">
        <v>1.6119200000000001E-7</v>
      </c>
      <c r="CL13" s="79">
        <v>5.5188700000000002E-7</v>
      </c>
      <c r="CM13" s="79">
        <v>2.32645E-7</v>
      </c>
      <c r="CN13" s="79">
        <v>2.7441900000000002E-7</v>
      </c>
      <c r="CO13" s="79">
        <v>2.7775899999999999E-7</v>
      </c>
      <c r="CP13" s="79">
        <v>2.7116299999999998E-7</v>
      </c>
      <c r="CQ13" s="79">
        <v>3.5108899999999997E-7</v>
      </c>
      <c r="CR13" s="79">
        <v>2.04959E-7</v>
      </c>
      <c r="CS13" s="79">
        <v>2.6592199999999999E-7</v>
      </c>
      <c r="CT13" s="79">
        <v>1.38914E-7</v>
      </c>
      <c r="CU13" s="79">
        <v>2.2189499999999999E-7</v>
      </c>
      <c r="CV13" s="79">
        <v>1.8108400000000001E-7</v>
      </c>
      <c r="CW13" s="79">
        <v>5.4796710000000001E-6</v>
      </c>
      <c r="CX13" s="79">
        <v>4.4479499999999998E-7</v>
      </c>
      <c r="CY13" s="79">
        <v>4.2186100000000002E-7</v>
      </c>
      <c r="CZ13" s="79">
        <v>2.37011E-7</v>
      </c>
      <c r="DA13" s="79">
        <v>4.0294199999999998E-7</v>
      </c>
      <c r="DB13" s="79">
        <v>2.12076E-7</v>
      </c>
      <c r="DC13" s="79">
        <v>3.9334699999999998E-7</v>
      </c>
      <c r="DD13" s="79">
        <v>2.75638E-7</v>
      </c>
      <c r="DE13" s="79">
        <v>4.4167899999999999E-7</v>
      </c>
      <c r="DF13" s="79">
        <v>1.8262300000000001E-7</v>
      </c>
      <c r="DG13" s="79">
        <v>1.53649E-7</v>
      </c>
      <c r="DH13" s="79">
        <v>3.2801500000000002E-7</v>
      </c>
      <c r="DI13" s="79">
        <v>1.68517E-7</v>
      </c>
      <c r="DJ13" s="79">
        <v>8.3593E-8</v>
      </c>
      <c r="DK13" s="79">
        <v>1.9871200000000001E-7</v>
      </c>
      <c r="DL13" s="79">
        <v>0</v>
      </c>
      <c r="DM13" s="79">
        <v>5.99414E-7</v>
      </c>
      <c r="DN13" s="79">
        <v>0</v>
      </c>
      <c r="DO13" s="79">
        <v>2.5396700000000001E-7</v>
      </c>
      <c r="DP13" s="79">
        <v>3.1856890000000002E-6</v>
      </c>
      <c r="DQ13" s="79">
        <v>4.3023819999999996E-6</v>
      </c>
      <c r="DR13" s="79">
        <v>7.1987999999999996E-8</v>
      </c>
      <c r="DS13" s="79">
        <v>1.4668099999999999E-7</v>
      </c>
      <c r="DT13" s="79">
        <v>1.3649029E-5</v>
      </c>
      <c r="DU13" s="79">
        <v>3.6715477000000002E-5</v>
      </c>
      <c r="DV13" s="79">
        <v>2.24937E-7</v>
      </c>
      <c r="DW13" s="79">
        <v>1.17405252E-4</v>
      </c>
      <c r="DX13" s="79">
        <v>2.0936852000000001E-5</v>
      </c>
      <c r="DY13" s="79">
        <v>2.090392E-5</v>
      </c>
      <c r="DZ13" s="79">
        <v>1.268408E-5</v>
      </c>
      <c r="EA13" s="79">
        <v>1.0439766E-5</v>
      </c>
      <c r="EB13" s="79">
        <v>2.6374669999999999E-6</v>
      </c>
      <c r="EC13" s="79">
        <v>7.3261000000000005E-7</v>
      </c>
      <c r="ED13" s="79">
        <v>6.0058500000000003E-7</v>
      </c>
      <c r="EE13" s="79">
        <v>8.7969399999999996E-7</v>
      </c>
      <c r="EF13" s="79">
        <v>3.3945300000000002E-7</v>
      </c>
      <c r="EG13" s="79">
        <v>9.3347200000000001E-7</v>
      </c>
      <c r="EH13" s="79">
        <v>3.7478000000000002E-7</v>
      </c>
      <c r="EI13" s="79">
        <v>1.5863599999999999E-7</v>
      </c>
      <c r="EJ13" s="79">
        <v>1.4303700000000001E-7</v>
      </c>
      <c r="EK13" s="79">
        <v>1.8104199999999999E-7</v>
      </c>
      <c r="EL13" s="79">
        <v>3.0938500000000001E-7</v>
      </c>
      <c r="EM13" s="79">
        <v>3.3653400000000001E-7</v>
      </c>
      <c r="EN13" s="79">
        <v>5.4249199999999998E-7</v>
      </c>
      <c r="EO13" s="79">
        <v>4.8889199999999998E-7</v>
      </c>
      <c r="EP13" s="79">
        <v>8.0238999999999995E-8</v>
      </c>
      <c r="EQ13" s="79">
        <v>2.59369E-7</v>
      </c>
      <c r="ER13" s="79">
        <v>3.0815800000000003E-7</v>
      </c>
      <c r="ES13" s="79">
        <v>5.0411899999999996E-7</v>
      </c>
      <c r="ET13" s="79">
        <v>1.15283E-7</v>
      </c>
      <c r="EU13" s="79">
        <v>4.8864199999999996E-7</v>
      </c>
      <c r="EV13" s="79">
        <v>5.6496700000000003E-7</v>
      </c>
      <c r="EW13" s="79">
        <v>1.9995099999999999E-7</v>
      </c>
      <c r="EX13" s="79">
        <v>1.3902569999999999E-6</v>
      </c>
      <c r="EY13" s="79">
        <v>1.171142E-6</v>
      </c>
      <c r="EZ13" s="79">
        <v>5.7200960000000001E-5</v>
      </c>
      <c r="FA13" s="79">
        <v>3.7925600000000002E-7</v>
      </c>
      <c r="FB13" s="79">
        <v>1.03969E-7</v>
      </c>
      <c r="FC13" s="79">
        <v>2.24918E-7</v>
      </c>
      <c r="FD13" s="79">
        <v>6.0280600000000003E-7</v>
      </c>
      <c r="FE13" s="79">
        <v>1.13698E-7</v>
      </c>
      <c r="FF13" s="79">
        <v>3.3055499999999998E-7</v>
      </c>
      <c r="FG13" s="79">
        <v>4.3147100000000001E-7</v>
      </c>
      <c r="FH13" s="79">
        <v>2.7826800000000001E-7</v>
      </c>
      <c r="FI13" s="79">
        <v>3.4154500000000001E-7</v>
      </c>
      <c r="FJ13" s="79">
        <v>2.96483E-7</v>
      </c>
      <c r="FK13" s="79">
        <v>4.8191300000000004E-7</v>
      </c>
      <c r="FL13" s="79">
        <v>3.0346899999999998E-7</v>
      </c>
      <c r="FM13" s="79">
        <v>2.75147E-7</v>
      </c>
      <c r="FN13" s="79">
        <v>1.2046699999999999E-7</v>
      </c>
      <c r="FO13" s="79">
        <v>2.2289100000000001E-7</v>
      </c>
      <c r="FP13" s="79">
        <v>2.8473199999999998E-7</v>
      </c>
      <c r="FQ13" s="79">
        <v>2.3921999999999999E-7</v>
      </c>
      <c r="FR13" s="79">
        <v>1.9480700000000001E-7</v>
      </c>
      <c r="FS13" s="79">
        <v>1.15331E-7</v>
      </c>
      <c r="FT13" s="79">
        <v>9.9336999999999998E-8</v>
      </c>
      <c r="FU13" s="79">
        <v>2.4809300000000002E-7</v>
      </c>
      <c r="FV13" s="79">
        <v>1.7158400000000001E-7</v>
      </c>
      <c r="FW13" s="79">
        <v>7.3883000000000001E-8</v>
      </c>
      <c r="FX13" s="79">
        <v>3.41754E-7</v>
      </c>
      <c r="FY13" s="79">
        <v>5.6425000000000004E-7</v>
      </c>
      <c r="FZ13" s="79">
        <v>8.5759600000000005E-7</v>
      </c>
      <c r="GA13" s="79">
        <v>2.7534900000000001E-7</v>
      </c>
      <c r="GB13" s="79">
        <v>7.9876499999999997E-7</v>
      </c>
      <c r="GC13" s="79">
        <v>6.8991900000000005E-7</v>
      </c>
      <c r="GD13" s="79">
        <v>7.9903600000000004E-7</v>
      </c>
      <c r="GE13" s="80">
        <v>3.6222900000000001E-7</v>
      </c>
      <c r="GF13" s="109">
        <v>1.05021249759</v>
      </c>
      <c r="GG13" s="110">
        <v>0.80293557607699995</v>
      </c>
      <c r="GH13" s="68" ph="1"/>
      <c r="GI13" s="68" ph="1"/>
      <c r="GJ13" s="68" ph="1"/>
      <c r="GK13" s="68" ph="1"/>
      <c r="GL13" s="68" ph="1"/>
      <c r="GM13" s="68" ph="1"/>
      <c r="GN13" s="68" ph="1"/>
      <c r="GO13" s="68" ph="1"/>
      <c r="GP13" s="68" ph="1"/>
      <c r="GQ13" s="68" ph="1"/>
      <c r="GR13" s="68" ph="1"/>
      <c r="GS13" s="68" ph="1"/>
      <c r="GT13" s="68" ph="1"/>
      <c r="GU13" s="68" ph="1"/>
      <c r="GV13" s="68" ph="1"/>
      <c r="GW13" s="68" ph="1"/>
      <c r="GX13" s="68" ph="1"/>
      <c r="GY13" s="68" ph="1"/>
      <c r="GZ13" s="68" ph="1"/>
      <c r="HA13" s="68" ph="1"/>
      <c r="HB13" s="68" ph="1"/>
      <c r="HC13" s="68" ph="1"/>
      <c r="HD13" s="68" ph="1"/>
      <c r="HE13" s="68" ph="1"/>
      <c r="HF13" s="68" ph="1"/>
      <c r="HG13" s="68" ph="1"/>
      <c r="HH13" s="68" ph="1"/>
      <c r="HI13" s="68" ph="1"/>
      <c r="HJ13" s="68" ph="1"/>
      <c r="HK13" s="68" ph="1"/>
      <c r="HL13" s="68" ph="1"/>
      <c r="HM13" s="68" ph="1"/>
      <c r="HN13" s="68" ph="1"/>
      <c r="HO13" s="68" ph="1"/>
      <c r="HP13" s="68" ph="1"/>
    </row>
    <row r="14" spans="1:224" s="68" customFormat="1" ht="13.5" customHeight="1" x14ac:dyDescent="0.15">
      <c r="A14" s="82" t="s">
        <v>110</v>
      </c>
      <c r="B14" s="83" t="s">
        <v>111</v>
      </c>
      <c r="C14" s="84">
        <v>1.9553E-8</v>
      </c>
      <c r="D14" s="79">
        <v>3.0742999999999999E-8</v>
      </c>
      <c r="E14" s="79">
        <v>8.7790440000000005E-6</v>
      </c>
      <c r="F14" s="79">
        <v>2.1205E-8</v>
      </c>
      <c r="G14" s="79">
        <v>6.8155000000000004E-8</v>
      </c>
      <c r="H14" s="79">
        <v>2.945376E-6</v>
      </c>
      <c r="I14" s="79">
        <v>1.36377E-7</v>
      </c>
      <c r="J14" s="79">
        <v>1.8477999999999998E-8</v>
      </c>
      <c r="K14" s="79">
        <v>7.4080000000000001E-9</v>
      </c>
      <c r="L14" s="79">
        <v>4.889E-9</v>
      </c>
      <c r="M14" s="79">
        <v>1.0000006304210001</v>
      </c>
      <c r="N14" s="79">
        <v>9.7925100000000001E-7</v>
      </c>
      <c r="O14" s="79">
        <v>3.6621000000000001E-8</v>
      </c>
      <c r="P14" s="79">
        <v>6.1939999999999999E-9</v>
      </c>
      <c r="Q14" s="79">
        <v>9.584E-9</v>
      </c>
      <c r="R14" s="79">
        <v>9.4169999999999992E-9</v>
      </c>
      <c r="S14" s="79">
        <v>1.37543E-7</v>
      </c>
      <c r="T14" s="79">
        <v>4.21051E-7</v>
      </c>
      <c r="U14" s="79">
        <v>8.3929999999999995E-9</v>
      </c>
      <c r="V14" s="79">
        <v>6.2860529999999996E-6</v>
      </c>
      <c r="W14" s="79">
        <v>1.0472517E-5</v>
      </c>
      <c r="X14" s="79">
        <v>1.91165E-7</v>
      </c>
      <c r="Y14" s="79">
        <v>3.3826123999999997E-5</v>
      </c>
      <c r="Z14" s="79">
        <v>1.4184400000000001E-7</v>
      </c>
      <c r="AA14" s="79">
        <v>5.1176000000000001E-8</v>
      </c>
      <c r="AB14" s="79">
        <v>5.0273999999999997E-8</v>
      </c>
      <c r="AC14" s="79">
        <v>0</v>
      </c>
      <c r="AD14" s="79">
        <v>7.1728000000000005E-8</v>
      </c>
      <c r="AE14" s="79">
        <v>1.9209999999999999E-9</v>
      </c>
      <c r="AF14" s="79">
        <v>2.5749999999999999E-9</v>
      </c>
      <c r="AG14" s="79">
        <v>1.82918E-7</v>
      </c>
      <c r="AH14" s="79">
        <v>1.5614E-8</v>
      </c>
      <c r="AI14" s="79">
        <v>1.5854999999999999E-8</v>
      </c>
      <c r="AJ14" s="79">
        <v>7.5906000000000005E-8</v>
      </c>
      <c r="AK14" s="79">
        <v>1.9405000000000001E-8</v>
      </c>
      <c r="AL14" s="79">
        <v>2.8424E-8</v>
      </c>
      <c r="AM14" s="79">
        <v>2.7699430999999999E-5</v>
      </c>
      <c r="AN14" s="79">
        <v>3.4916500000000002E-7</v>
      </c>
      <c r="AO14" s="79">
        <v>1.8676999999999999E-8</v>
      </c>
      <c r="AP14" s="79">
        <v>2.3825E-8</v>
      </c>
      <c r="AQ14" s="79">
        <v>1.3259999999999999E-8</v>
      </c>
      <c r="AR14" s="79">
        <v>4.0212000000000003E-8</v>
      </c>
      <c r="AS14" s="79">
        <v>3.2931900000000001E-7</v>
      </c>
      <c r="AT14" s="79">
        <v>4.5319800000000001E-7</v>
      </c>
      <c r="AU14" s="79">
        <v>5.8197399999999998E-6</v>
      </c>
      <c r="AV14" s="79">
        <v>2.0605999999999999E-8</v>
      </c>
      <c r="AW14" s="79">
        <v>6.0663000000000005E-8</v>
      </c>
      <c r="AX14" s="79">
        <v>3.7017E-8</v>
      </c>
      <c r="AY14" s="79">
        <v>1.9492700000000001E-7</v>
      </c>
      <c r="AZ14" s="79">
        <v>6.8722999999999999E-8</v>
      </c>
      <c r="BA14" s="79">
        <v>0</v>
      </c>
      <c r="BB14" s="79">
        <v>8.6631000000000003E-8</v>
      </c>
      <c r="BC14" s="79">
        <v>1.35953E-7</v>
      </c>
      <c r="BD14" s="79">
        <v>4.3019999999999997E-8</v>
      </c>
      <c r="BE14" s="79">
        <v>2.07724E-6</v>
      </c>
      <c r="BF14" s="79">
        <v>1.7877699999999999E-7</v>
      </c>
      <c r="BG14" s="79">
        <v>4.0733874999999998E-5</v>
      </c>
      <c r="BH14" s="79">
        <v>7.3700000000000004E-10</v>
      </c>
      <c r="BI14" s="79">
        <v>4.269E-9</v>
      </c>
      <c r="BJ14" s="79">
        <v>2.9726000000000001E-8</v>
      </c>
      <c r="BK14" s="79">
        <v>3.1634300000000002E-7</v>
      </c>
      <c r="BL14" s="79">
        <v>6.9219999999999994E-8</v>
      </c>
      <c r="BM14" s="79">
        <v>4.8185200000000005E-7</v>
      </c>
      <c r="BN14" s="79">
        <v>8.9162846000000005E-5</v>
      </c>
      <c r="BO14" s="79">
        <v>1.52339E-7</v>
      </c>
      <c r="BP14" s="79">
        <v>1.5145999999999999E-8</v>
      </c>
      <c r="BQ14" s="79">
        <v>2.6200000000000003E-10</v>
      </c>
      <c r="BR14" s="79">
        <v>5.7006000000000001E-8</v>
      </c>
      <c r="BS14" s="79">
        <v>4.3083999999999997E-8</v>
      </c>
      <c r="BT14" s="79">
        <v>3.6420999999999999E-8</v>
      </c>
      <c r="BU14" s="79">
        <v>0</v>
      </c>
      <c r="BV14" s="79">
        <v>3.4393999999999997E-8</v>
      </c>
      <c r="BW14" s="79">
        <v>2.0745000000000001E-8</v>
      </c>
      <c r="BX14" s="79">
        <v>3.8864999999999998E-8</v>
      </c>
      <c r="BY14" s="79">
        <v>2.4409E-8</v>
      </c>
      <c r="BZ14" s="79">
        <v>2.2194E-8</v>
      </c>
      <c r="CA14" s="79">
        <v>6.855E-9</v>
      </c>
      <c r="CB14" s="79">
        <v>0</v>
      </c>
      <c r="CC14" s="79">
        <v>1.0523E-7</v>
      </c>
      <c r="CD14" s="79">
        <v>1.5498999999999999E-8</v>
      </c>
      <c r="CE14" s="79">
        <v>5.3459000000000002E-8</v>
      </c>
      <c r="CF14" s="79">
        <v>1.5387999999999999E-8</v>
      </c>
      <c r="CG14" s="79">
        <v>1.2874E-8</v>
      </c>
      <c r="CH14" s="79">
        <v>2.5027E-8</v>
      </c>
      <c r="CI14" s="79">
        <v>6.747E-9</v>
      </c>
      <c r="CJ14" s="79">
        <v>9.2430000000000004E-9</v>
      </c>
      <c r="CK14" s="79">
        <v>7.6730000000000003E-9</v>
      </c>
      <c r="CL14" s="79">
        <v>2.4471999999999999E-8</v>
      </c>
      <c r="CM14" s="79">
        <v>1.8063999999999999E-8</v>
      </c>
      <c r="CN14" s="79">
        <v>8.5069999999999997E-9</v>
      </c>
      <c r="CO14" s="79">
        <v>8.5299999999999993E-9</v>
      </c>
      <c r="CP14" s="79">
        <v>9.4810000000000007E-9</v>
      </c>
      <c r="CQ14" s="79">
        <v>1.3815E-8</v>
      </c>
      <c r="CR14" s="79">
        <v>1.3834999999999999E-8</v>
      </c>
      <c r="CS14" s="79">
        <v>1.4718999999999999E-8</v>
      </c>
      <c r="CT14" s="79">
        <v>8.7259999999999999E-9</v>
      </c>
      <c r="CU14" s="79">
        <v>1.1952E-8</v>
      </c>
      <c r="CV14" s="79">
        <v>1.0471E-8</v>
      </c>
      <c r="CW14" s="79">
        <v>2.0981000000000001E-8</v>
      </c>
      <c r="CX14" s="79">
        <v>2.0634000000000001E-8</v>
      </c>
      <c r="CY14" s="79">
        <v>1.5971000000000001E-8</v>
      </c>
      <c r="CZ14" s="79">
        <v>4.0557999999999998E-8</v>
      </c>
      <c r="DA14" s="79">
        <v>4.4312E-8</v>
      </c>
      <c r="DB14" s="79">
        <v>5.2152000000000003E-8</v>
      </c>
      <c r="DC14" s="79">
        <v>2.929E-8</v>
      </c>
      <c r="DD14" s="79">
        <v>1.4995E-8</v>
      </c>
      <c r="DE14" s="79">
        <v>1.2771000000000001E-8</v>
      </c>
      <c r="DF14" s="79">
        <v>1.2558000000000001E-8</v>
      </c>
      <c r="DG14" s="79">
        <v>9.6139999999999993E-9</v>
      </c>
      <c r="DH14" s="79">
        <v>1.9974999999999999E-8</v>
      </c>
      <c r="DI14" s="79">
        <v>2.0701000000000001E-8</v>
      </c>
      <c r="DJ14" s="79">
        <v>2.2503E-8</v>
      </c>
      <c r="DK14" s="79">
        <v>8.837E-9</v>
      </c>
      <c r="DL14" s="79">
        <v>0</v>
      </c>
      <c r="DM14" s="79">
        <v>1.6867000000000001E-8</v>
      </c>
      <c r="DN14" s="79">
        <v>0</v>
      </c>
      <c r="DO14" s="79">
        <v>9.4840000000000008E-9</v>
      </c>
      <c r="DP14" s="79">
        <v>5.7627999999999998E-8</v>
      </c>
      <c r="DQ14" s="79">
        <v>4.4087999999999997E-8</v>
      </c>
      <c r="DR14" s="79">
        <v>5.3949999999999997E-9</v>
      </c>
      <c r="DS14" s="79">
        <v>6.9530000000000003E-9</v>
      </c>
      <c r="DT14" s="79">
        <v>2.2616789999999999E-6</v>
      </c>
      <c r="DU14" s="79">
        <v>3.8650369999999998E-6</v>
      </c>
      <c r="DV14" s="79">
        <v>5.2439999999999997E-9</v>
      </c>
      <c r="DW14" s="79">
        <v>5.5490900000000001E-7</v>
      </c>
      <c r="DX14" s="79">
        <v>2.2523299999999999E-7</v>
      </c>
      <c r="DY14" s="79">
        <v>6.3895899999999997E-7</v>
      </c>
      <c r="DZ14" s="79">
        <v>4.52352E-7</v>
      </c>
      <c r="EA14" s="79">
        <v>1.3648099999999999E-7</v>
      </c>
      <c r="EB14" s="79">
        <v>1.0578E-8</v>
      </c>
      <c r="EC14" s="79">
        <v>2.5218999999999999E-8</v>
      </c>
      <c r="ED14" s="79">
        <v>1.0499E-8</v>
      </c>
      <c r="EE14" s="79">
        <v>4.2920000000000003E-8</v>
      </c>
      <c r="EF14" s="79">
        <v>2.6820000000000001E-8</v>
      </c>
      <c r="EG14" s="79">
        <v>1.9871E-8</v>
      </c>
      <c r="EH14" s="79">
        <v>1.0763E-8</v>
      </c>
      <c r="EI14" s="79">
        <v>5.6100000000000003E-9</v>
      </c>
      <c r="EJ14" s="79">
        <v>4.9820000000000004E-9</v>
      </c>
      <c r="EK14" s="79">
        <v>6.4979999999999997E-9</v>
      </c>
      <c r="EL14" s="79">
        <v>9.7930000000000004E-9</v>
      </c>
      <c r="EM14" s="79">
        <v>1.0833E-8</v>
      </c>
      <c r="EN14" s="79">
        <v>1.316E-8</v>
      </c>
      <c r="EO14" s="79">
        <v>9.5439999999999993E-9</v>
      </c>
      <c r="EP14" s="79">
        <v>4.2199999999999999E-9</v>
      </c>
      <c r="EQ14" s="79">
        <v>4.5779999999999997E-9</v>
      </c>
      <c r="ER14" s="79">
        <v>1.1156000000000001E-8</v>
      </c>
      <c r="ES14" s="79">
        <v>1.7083000000000001E-8</v>
      </c>
      <c r="ET14" s="79">
        <v>3.1059999999999998E-9</v>
      </c>
      <c r="EU14" s="79">
        <v>8.9860000000000002E-9</v>
      </c>
      <c r="EV14" s="79">
        <v>1.2242999999999999E-8</v>
      </c>
      <c r="EW14" s="79">
        <v>4.9129999999999999E-9</v>
      </c>
      <c r="EX14" s="79">
        <v>1.2027000000000001E-8</v>
      </c>
      <c r="EY14" s="79">
        <v>2.2183000000000001E-8</v>
      </c>
      <c r="EZ14" s="79">
        <v>3.3511500000000002E-7</v>
      </c>
      <c r="FA14" s="79">
        <v>1.6803999999999999E-8</v>
      </c>
      <c r="FB14" s="79">
        <v>3.7209999999999999E-9</v>
      </c>
      <c r="FC14" s="79">
        <v>1.5349999999999998E-8</v>
      </c>
      <c r="FD14" s="79">
        <v>2.1678999999999998E-8</v>
      </c>
      <c r="FE14" s="79">
        <v>6.6169999999999998E-9</v>
      </c>
      <c r="FF14" s="79">
        <v>1.4990000000000001E-8</v>
      </c>
      <c r="FG14" s="79">
        <v>2.2752999999999999E-8</v>
      </c>
      <c r="FH14" s="79">
        <v>2.2679899999999999E-7</v>
      </c>
      <c r="FI14" s="79">
        <v>1.363E-8</v>
      </c>
      <c r="FJ14" s="79">
        <v>1.6402209999999999E-6</v>
      </c>
      <c r="FK14" s="79">
        <v>1.3008E-8</v>
      </c>
      <c r="FL14" s="79">
        <v>1.6101E-8</v>
      </c>
      <c r="FM14" s="79">
        <v>4.2719E-8</v>
      </c>
      <c r="FN14" s="79">
        <v>2.1507500000000001E-7</v>
      </c>
      <c r="FO14" s="79">
        <v>5.1736000000000001E-8</v>
      </c>
      <c r="FP14" s="79">
        <v>2.1111150000000002E-6</v>
      </c>
      <c r="FQ14" s="79">
        <v>3.79934E-6</v>
      </c>
      <c r="FR14" s="79">
        <v>1.7763000000000002E-8</v>
      </c>
      <c r="FS14" s="79">
        <v>9.2949999999999999E-9</v>
      </c>
      <c r="FT14" s="79">
        <v>6.1449999999999998E-9</v>
      </c>
      <c r="FU14" s="79">
        <v>1.9373000000000001E-8</v>
      </c>
      <c r="FV14" s="79">
        <v>1.6336000000000001E-8</v>
      </c>
      <c r="FW14" s="79">
        <v>4.7960000000000004E-9</v>
      </c>
      <c r="FX14" s="79">
        <v>7.4579999999999997E-9</v>
      </c>
      <c r="FY14" s="79">
        <v>1.4812843000000001E-5</v>
      </c>
      <c r="FZ14" s="79">
        <v>2.6362557999999999E-5</v>
      </c>
      <c r="GA14" s="79">
        <v>1.3325E-8</v>
      </c>
      <c r="GB14" s="79">
        <v>1.8326000000000001E-8</v>
      </c>
      <c r="GC14" s="79">
        <v>1.83639E-6</v>
      </c>
      <c r="GD14" s="79">
        <v>3.5782999999999997E-8</v>
      </c>
      <c r="GE14" s="80">
        <v>3.7437E-8</v>
      </c>
      <c r="GF14" s="109">
        <v>1.000295696237</v>
      </c>
      <c r="GG14" s="110">
        <v>0.76477189421000003</v>
      </c>
      <c r="GH14" s="68" ph="1"/>
      <c r="GI14" s="68" ph="1"/>
      <c r="GJ14" s="68" ph="1"/>
      <c r="GK14" s="68" ph="1"/>
      <c r="GL14" s="68" ph="1"/>
      <c r="GM14" s="68" ph="1"/>
      <c r="GN14" s="68" ph="1"/>
      <c r="GO14" s="68" ph="1"/>
      <c r="GP14" s="68" ph="1"/>
      <c r="GQ14" s="68" ph="1"/>
      <c r="GR14" s="68" ph="1"/>
      <c r="GS14" s="68" ph="1"/>
      <c r="GT14" s="68" ph="1"/>
      <c r="GU14" s="68" ph="1"/>
      <c r="GV14" s="68" ph="1"/>
      <c r="GW14" s="68" ph="1"/>
      <c r="GX14" s="68" ph="1"/>
      <c r="GY14" s="68" ph="1"/>
      <c r="GZ14" s="68" ph="1"/>
      <c r="HA14" s="68" ph="1"/>
      <c r="HB14" s="68" ph="1"/>
      <c r="HC14" s="68" ph="1"/>
      <c r="HD14" s="68" ph="1"/>
      <c r="HE14" s="68" ph="1"/>
      <c r="HF14" s="68" ph="1"/>
      <c r="HG14" s="68" ph="1"/>
      <c r="HH14" s="68" ph="1"/>
      <c r="HI14" s="68" ph="1"/>
      <c r="HJ14" s="68" ph="1"/>
      <c r="HK14" s="68" ph="1"/>
      <c r="HL14" s="68" ph="1"/>
      <c r="HM14" s="68" ph="1"/>
      <c r="HN14" s="68" ph="1"/>
      <c r="HO14" s="68" ph="1"/>
      <c r="HP14" s="68" ph="1"/>
    </row>
    <row r="15" spans="1:224" s="68" customFormat="1" ht="13.5" customHeight="1" x14ac:dyDescent="0.15">
      <c r="A15" s="82" t="s">
        <v>112</v>
      </c>
      <c r="B15" s="83" t="s">
        <v>113</v>
      </c>
      <c r="C15" s="84">
        <v>4.7518499999999998E-7</v>
      </c>
      <c r="D15" s="79">
        <v>3.3274099999999998E-7</v>
      </c>
      <c r="E15" s="79">
        <v>2.9345999999999998E-7</v>
      </c>
      <c r="F15" s="79">
        <v>2.4356100000000002E-7</v>
      </c>
      <c r="G15" s="79">
        <v>6.8663500000000003E-7</v>
      </c>
      <c r="H15" s="79">
        <v>3.2824599999999999E-7</v>
      </c>
      <c r="I15" s="79">
        <v>1.3298454000000001E-5</v>
      </c>
      <c r="J15" s="79">
        <v>6.8433099999999996E-7</v>
      </c>
      <c r="K15" s="79">
        <v>1.4504799999999999E-7</v>
      </c>
      <c r="L15" s="79">
        <v>1.41137E-7</v>
      </c>
      <c r="M15" s="79">
        <v>1.5687961999999999E-5</v>
      </c>
      <c r="N15" s="79">
        <v>1.0011031468630001</v>
      </c>
      <c r="O15" s="79">
        <v>8.2477439999999993E-5</v>
      </c>
      <c r="P15" s="79">
        <v>2.4632100000000003E-7</v>
      </c>
      <c r="Q15" s="79">
        <v>3.0305899999999999E-7</v>
      </c>
      <c r="R15" s="79">
        <v>1.4948499999999999E-7</v>
      </c>
      <c r="S15" s="79">
        <v>2.0110968E-5</v>
      </c>
      <c r="T15" s="79">
        <v>2.8488266335000002E-2</v>
      </c>
      <c r="U15" s="79">
        <v>2.0566E-7</v>
      </c>
      <c r="V15" s="79">
        <v>3.6780494999999998E-5</v>
      </c>
      <c r="W15" s="79">
        <v>1.0568744E-5</v>
      </c>
      <c r="X15" s="79">
        <v>4.3448261000000002E-5</v>
      </c>
      <c r="Y15" s="79">
        <v>7.8441071599999999E-4</v>
      </c>
      <c r="Z15" s="79">
        <v>3.47372E-6</v>
      </c>
      <c r="AA15" s="79">
        <v>9.2184099999999998E-7</v>
      </c>
      <c r="AB15" s="79">
        <v>1.6766551300000001E-4</v>
      </c>
      <c r="AC15" s="79">
        <v>0</v>
      </c>
      <c r="AD15" s="79">
        <v>2.93666E-7</v>
      </c>
      <c r="AE15" s="79">
        <v>4.517E-9</v>
      </c>
      <c r="AF15" s="79">
        <v>1.8639199999999999E-7</v>
      </c>
      <c r="AG15" s="79">
        <v>6.9558000000000007E-8</v>
      </c>
      <c r="AH15" s="79">
        <v>1.16605E-7</v>
      </c>
      <c r="AI15" s="79">
        <v>3.1523240000000001E-6</v>
      </c>
      <c r="AJ15" s="79">
        <v>3.1710900000000002E-6</v>
      </c>
      <c r="AK15" s="79">
        <v>9.4932299999999996E-7</v>
      </c>
      <c r="AL15" s="79">
        <v>4.2020000000000002E-8</v>
      </c>
      <c r="AM15" s="79">
        <v>4.5621799999999999E-7</v>
      </c>
      <c r="AN15" s="79">
        <v>1.312685E-6</v>
      </c>
      <c r="AO15" s="79">
        <v>1.8443299999999999E-7</v>
      </c>
      <c r="AP15" s="79">
        <v>5.9019000000000001E-8</v>
      </c>
      <c r="AQ15" s="79">
        <v>5.5941999999999999E-8</v>
      </c>
      <c r="AR15" s="79">
        <v>6.9054000000000004E-8</v>
      </c>
      <c r="AS15" s="79">
        <v>6.7136E-8</v>
      </c>
      <c r="AT15" s="79">
        <v>7.0361000000000004E-8</v>
      </c>
      <c r="AU15" s="79">
        <v>7.5468999999999999E-8</v>
      </c>
      <c r="AV15" s="79">
        <v>1.6338E-8</v>
      </c>
      <c r="AW15" s="79">
        <v>5.0226000000000003E-8</v>
      </c>
      <c r="AX15" s="79">
        <v>5.4486000000000002E-8</v>
      </c>
      <c r="AY15" s="79">
        <v>3.53819E-7</v>
      </c>
      <c r="AZ15" s="79">
        <v>3.8899000000000003E-8</v>
      </c>
      <c r="BA15" s="79">
        <v>0</v>
      </c>
      <c r="BB15" s="79">
        <v>1.1794603E-5</v>
      </c>
      <c r="BC15" s="79">
        <v>9.35474E-7</v>
      </c>
      <c r="BD15" s="79">
        <v>6.1800999999999999E-8</v>
      </c>
      <c r="BE15" s="79">
        <v>3.4808100000000001E-7</v>
      </c>
      <c r="BF15" s="79">
        <v>6.4878999999999995E-8</v>
      </c>
      <c r="BG15" s="79">
        <v>2.4260600000000002E-7</v>
      </c>
      <c r="BH15" s="79">
        <v>6.7899999999999999E-9</v>
      </c>
      <c r="BI15" s="79">
        <v>3.0761E-8</v>
      </c>
      <c r="BJ15" s="79">
        <v>6.2848999999999996E-8</v>
      </c>
      <c r="BK15" s="79">
        <v>3.7958000000000001E-8</v>
      </c>
      <c r="BL15" s="79">
        <v>7.0180999999999998E-8</v>
      </c>
      <c r="BM15" s="79">
        <v>2.46211E-6</v>
      </c>
      <c r="BN15" s="79">
        <v>8.9241200000000004E-7</v>
      </c>
      <c r="BO15" s="79">
        <v>4.3222300000000002E-7</v>
      </c>
      <c r="BP15" s="79">
        <v>1.13921E-7</v>
      </c>
      <c r="BQ15" s="79">
        <v>2.4370000000000002E-9</v>
      </c>
      <c r="BR15" s="79">
        <v>4.6588900000000002E-7</v>
      </c>
      <c r="BS15" s="79">
        <v>1.7667300000000001E-7</v>
      </c>
      <c r="BT15" s="79">
        <v>2.9802999999999999E-8</v>
      </c>
      <c r="BU15" s="79">
        <v>0</v>
      </c>
      <c r="BV15" s="79">
        <v>1.9402000000000001E-7</v>
      </c>
      <c r="BW15" s="79">
        <v>3.1802199999999999E-7</v>
      </c>
      <c r="BX15" s="79">
        <v>2.4979000000000002E-7</v>
      </c>
      <c r="BY15" s="79">
        <v>1.2149000000000001E-7</v>
      </c>
      <c r="BZ15" s="79">
        <v>1.5366099999999999E-7</v>
      </c>
      <c r="CA15" s="79">
        <v>2.3216999999999999E-8</v>
      </c>
      <c r="CB15" s="79">
        <v>0</v>
      </c>
      <c r="CC15" s="79">
        <v>1.71672E-7</v>
      </c>
      <c r="CD15" s="79">
        <v>6.8725000000000002E-8</v>
      </c>
      <c r="CE15" s="79">
        <v>9.7399999999999999E-8</v>
      </c>
      <c r="CF15" s="79">
        <v>7.2246999999999998E-8</v>
      </c>
      <c r="CG15" s="79">
        <v>6.0220999999999994E-8</v>
      </c>
      <c r="CH15" s="79">
        <v>9.4967000000000006E-8</v>
      </c>
      <c r="CI15" s="79">
        <v>6.0379000000000001E-8</v>
      </c>
      <c r="CJ15" s="79">
        <v>7.0064999999999999E-8</v>
      </c>
      <c r="CK15" s="79">
        <v>8.8700999999999995E-8</v>
      </c>
      <c r="CL15" s="79">
        <v>7.9619999999999994E-8</v>
      </c>
      <c r="CM15" s="79">
        <v>7.4655000000000002E-8</v>
      </c>
      <c r="CN15" s="79">
        <v>7.7227999999999995E-8</v>
      </c>
      <c r="CO15" s="79">
        <v>6.4119999999999994E-8</v>
      </c>
      <c r="CP15" s="79">
        <v>6.2780999999999998E-8</v>
      </c>
      <c r="CQ15" s="79">
        <v>8.8928000000000001E-8</v>
      </c>
      <c r="CR15" s="79">
        <v>1.06868E-7</v>
      </c>
      <c r="CS15" s="79">
        <v>9.3905899999999997E-7</v>
      </c>
      <c r="CT15" s="79">
        <v>8.2779000000000003E-8</v>
      </c>
      <c r="CU15" s="79">
        <v>2.13715E-7</v>
      </c>
      <c r="CV15" s="79">
        <v>1.6082599999999999E-7</v>
      </c>
      <c r="CW15" s="79">
        <v>4.992E-8</v>
      </c>
      <c r="CX15" s="79">
        <v>1.9952E-7</v>
      </c>
      <c r="CY15" s="79">
        <v>3.5329699999999999E-7</v>
      </c>
      <c r="CZ15" s="79">
        <v>2.9583999999999998E-7</v>
      </c>
      <c r="DA15" s="79">
        <v>4.8714800000000002E-7</v>
      </c>
      <c r="DB15" s="79">
        <v>1.60118E-7</v>
      </c>
      <c r="DC15" s="79">
        <v>3.3506500000000002E-7</v>
      </c>
      <c r="DD15" s="79">
        <v>1.67814E-7</v>
      </c>
      <c r="DE15" s="79">
        <v>5.6299E-8</v>
      </c>
      <c r="DF15" s="79">
        <v>5.5636999999999997E-8</v>
      </c>
      <c r="DG15" s="79">
        <v>6.4326E-7</v>
      </c>
      <c r="DH15" s="79">
        <v>8.0598000000000005E-8</v>
      </c>
      <c r="DI15" s="79">
        <v>1.3036100000000001E-7</v>
      </c>
      <c r="DJ15" s="79">
        <v>2.5140399999999999E-7</v>
      </c>
      <c r="DK15" s="79">
        <v>1.4859399999999999E-7</v>
      </c>
      <c r="DL15" s="79">
        <v>0</v>
      </c>
      <c r="DM15" s="79">
        <v>1.00096E-7</v>
      </c>
      <c r="DN15" s="79">
        <v>0</v>
      </c>
      <c r="DO15" s="79">
        <v>8.3938999999999995E-8</v>
      </c>
      <c r="DP15" s="79">
        <v>1.3753199999999999E-7</v>
      </c>
      <c r="DQ15" s="79">
        <v>1.2340500000000001E-7</v>
      </c>
      <c r="DR15" s="79">
        <v>3.2607000000000002E-8</v>
      </c>
      <c r="DS15" s="79">
        <v>1.2455099999999999E-7</v>
      </c>
      <c r="DT15" s="79">
        <v>2.0494989999999998E-6</v>
      </c>
      <c r="DU15" s="79">
        <v>1.943704615E-3</v>
      </c>
      <c r="DV15" s="79">
        <v>1.08369E-7</v>
      </c>
      <c r="DW15" s="79">
        <v>3.1877199999999999E-7</v>
      </c>
      <c r="DX15" s="79">
        <v>1.68917E-7</v>
      </c>
      <c r="DY15" s="79">
        <v>6.6575300000000002E-7</v>
      </c>
      <c r="DZ15" s="79">
        <v>4.7470300000000001E-7</v>
      </c>
      <c r="EA15" s="79">
        <v>5.0714199999999998E-7</v>
      </c>
      <c r="EB15" s="79">
        <v>4.5503000000000001E-8</v>
      </c>
      <c r="EC15" s="79">
        <v>5.1088000000000001E-8</v>
      </c>
      <c r="ED15" s="79">
        <v>9.1069999999999994E-8</v>
      </c>
      <c r="EE15" s="79">
        <v>1.9948499999999999E-7</v>
      </c>
      <c r="EF15" s="79">
        <v>1.70197E-7</v>
      </c>
      <c r="EG15" s="79">
        <v>1.8837699999999999E-7</v>
      </c>
      <c r="EH15" s="79">
        <v>1.9026399999999999E-7</v>
      </c>
      <c r="EI15" s="79">
        <v>1.78908E-7</v>
      </c>
      <c r="EJ15" s="79">
        <v>1.76802E-7</v>
      </c>
      <c r="EK15" s="79">
        <v>1.21784E-7</v>
      </c>
      <c r="EL15" s="79">
        <v>7.5487000000000006E-8</v>
      </c>
      <c r="EM15" s="79">
        <v>3.5346999999999999E-8</v>
      </c>
      <c r="EN15" s="79">
        <v>3.4977199999999999E-7</v>
      </c>
      <c r="EO15" s="79">
        <v>7.6612999999999999E-8</v>
      </c>
      <c r="EP15" s="79">
        <v>4.2257600000000001E-7</v>
      </c>
      <c r="EQ15" s="79">
        <v>2.55936E-7</v>
      </c>
      <c r="ER15" s="79">
        <v>9.14067E-7</v>
      </c>
      <c r="ES15" s="79">
        <v>5.8251500000000003E-7</v>
      </c>
      <c r="ET15" s="79">
        <v>2.6947199999999999E-7</v>
      </c>
      <c r="EU15" s="79">
        <v>9.6120699999999999E-7</v>
      </c>
      <c r="EV15" s="79">
        <v>1.1469200000000001E-7</v>
      </c>
      <c r="EW15" s="79">
        <v>1.5665139999999999E-6</v>
      </c>
      <c r="EX15" s="79">
        <v>2.7463000000000002E-7</v>
      </c>
      <c r="EY15" s="79">
        <v>1.2564600000000001E-7</v>
      </c>
      <c r="EZ15" s="79">
        <v>1.17767E-7</v>
      </c>
      <c r="FA15" s="79">
        <v>8.5140449999999999E-6</v>
      </c>
      <c r="FB15" s="79">
        <v>1.36888E-7</v>
      </c>
      <c r="FC15" s="79">
        <v>3.0910599999999999E-7</v>
      </c>
      <c r="FD15" s="79">
        <v>4.3802600000000001E-7</v>
      </c>
      <c r="FE15" s="79">
        <v>9.7553200000000006E-7</v>
      </c>
      <c r="FF15" s="79">
        <v>3.1932199999999998E-7</v>
      </c>
      <c r="FG15" s="79">
        <v>9.8660100000000003E-7</v>
      </c>
      <c r="FH15" s="79">
        <v>2.5640049999999999E-6</v>
      </c>
      <c r="FI15" s="79">
        <v>2.7491099999999999E-7</v>
      </c>
      <c r="FJ15" s="79">
        <v>1.4039595E-5</v>
      </c>
      <c r="FK15" s="79">
        <v>5.3145500000000004E-7</v>
      </c>
      <c r="FL15" s="79">
        <v>5.1283399999999997E-7</v>
      </c>
      <c r="FM15" s="79">
        <v>1.595209E-6</v>
      </c>
      <c r="FN15" s="79">
        <v>2.0252525000000001E-5</v>
      </c>
      <c r="FO15" s="79">
        <v>1.74404E-7</v>
      </c>
      <c r="FP15" s="79">
        <v>7.1203733999999997E-5</v>
      </c>
      <c r="FQ15" s="79">
        <v>1.5105020899999999E-4</v>
      </c>
      <c r="FR15" s="79">
        <v>7.9373900000000004E-7</v>
      </c>
      <c r="FS15" s="79">
        <v>9.8695199999999998E-7</v>
      </c>
      <c r="FT15" s="79">
        <v>3.0903699999999999E-7</v>
      </c>
      <c r="FU15" s="79">
        <v>5.6765799999999999E-7</v>
      </c>
      <c r="FV15" s="79">
        <v>2.0820600000000001E-7</v>
      </c>
      <c r="FW15" s="79">
        <v>1.71111E-7</v>
      </c>
      <c r="FX15" s="79">
        <v>7.1007199999999995E-7</v>
      </c>
      <c r="FY15" s="79">
        <v>2.8009702799999998E-4</v>
      </c>
      <c r="FZ15" s="79">
        <v>4.30025991E-4</v>
      </c>
      <c r="GA15" s="79">
        <v>7.0311300000000003E-7</v>
      </c>
      <c r="GB15" s="79">
        <v>8.7199599999999997E-7</v>
      </c>
      <c r="GC15" s="79">
        <v>3.2428027999999998E-5</v>
      </c>
      <c r="GD15" s="79">
        <v>1.5685686E-5</v>
      </c>
      <c r="GE15" s="80">
        <v>5.3599200000000003E-7</v>
      </c>
      <c r="GF15" s="109">
        <v>1.0338049118749999</v>
      </c>
      <c r="GG15" s="110">
        <v>0.79039122498799996</v>
      </c>
      <c r="GH15" s="68" ph="1"/>
      <c r="GI15" s="68" ph="1"/>
      <c r="GJ15" s="68" ph="1"/>
      <c r="GK15" s="68" ph="1"/>
      <c r="GL15" s="68" ph="1"/>
      <c r="GM15" s="68" ph="1"/>
      <c r="GN15" s="68" ph="1"/>
      <c r="GO15" s="68" ph="1"/>
      <c r="GP15" s="68" ph="1"/>
      <c r="GQ15" s="68" ph="1"/>
      <c r="GR15" s="68" ph="1"/>
      <c r="GS15" s="68" ph="1"/>
      <c r="GT15" s="68" ph="1"/>
      <c r="GU15" s="68" ph="1"/>
      <c r="GV15" s="68" ph="1"/>
      <c r="GW15" s="68" ph="1"/>
      <c r="GX15" s="68" ph="1"/>
      <c r="GY15" s="68" ph="1"/>
      <c r="GZ15" s="68" ph="1"/>
      <c r="HA15" s="68" ph="1"/>
      <c r="HB15" s="68" ph="1"/>
      <c r="HC15" s="68" ph="1"/>
      <c r="HD15" s="68" ph="1"/>
      <c r="HE15" s="68" ph="1"/>
      <c r="HF15" s="68" ph="1"/>
      <c r="HG15" s="68" ph="1"/>
      <c r="HH15" s="68" ph="1"/>
      <c r="HI15" s="68" ph="1"/>
      <c r="HJ15" s="68" ph="1"/>
      <c r="HK15" s="68" ph="1"/>
      <c r="HL15" s="68" ph="1"/>
      <c r="HM15" s="68" ph="1"/>
      <c r="HN15" s="68" ph="1"/>
      <c r="HO15" s="68" ph="1"/>
      <c r="HP15" s="68" ph="1"/>
    </row>
    <row r="16" spans="1:224" s="68" customFormat="1" ht="13.5" customHeight="1" x14ac:dyDescent="0.15">
      <c r="A16" s="82" t="s">
        <v>114</v>
      </c>
      <c r="B16" s="83" t="s">
        <v>115</v>
      </c>
      <c r="C16" s="84">
        <v>6.0049999999999998E-9</v>
      </c>
      <c r="D16" s="79">
        <v>7.0289999999999996E-9</v>
      </c>
      <c r="E16" s="79">
        <v>3.9920000000000003E-9</v>
      </c>
      <c r="F16" s="79">
        <v>3.1439999999999999E-9</v>
      </c>
      <c r="G16" s="79">
        <v>1.6330000000000001E-8</v>
      </c>
      <c r="H16" s="79">
        <v>3.1289999999999998E-9</v>
      </c>
      <c r="I16" s="79">
        <v>6.5588100000000005E-7</v>
      </c>
      <c r="J16" s="79">
        <v>1.4644E-8</v>
      </c>
      <c r="K16" s="79">
        <v>1.0629999999999999E-9</v>
      </c>
      <c r="L16" s="79">
        <v>1.7430000000000001E-9</v>
      </c>
      <c r="M16" s="79">
        <v>3.772782E-6</v>
      </c>
      <c r="N16" s="79">
        <v>1.11972E-6</v>
      </c>
      <c r="O16" s="79">
        <v>1.0038281344690001</v>
      </c>
      <c r="P16" s="79">
        <v>3.166E-9</v>
      </c>
      <c r="Q16" s="79">
        <v>3.9860000000000001E-9</v>
      </c>
      <c r="R16" s="79">
        <v>2.28E-9</v>
      </c>
      <c r="S16" s="79">
        <v>6.9041899999999998E-7</v>
      </c>
      <c r="T16" s="79">
        <v>4.284852E-4</v>
      </c>
      <c r="U16" s="79">
        <v>4.0590000000000001E-9</v>
      </c>
      <c r="V16" s="79">
        <v>5.4336869999999996E-6</v>
      </c>
      <c r="W16" s="79">
        <v>1.89152E-7</v>
      </c>
      <c r="X16" s="79">
        <v>1.2360459999999999E-6</v>
      </c>
      <c r="Y16" s="79">
        <v>2.0370152100000001E-4</v>
      </c>
      <c r="Z16" s="79">
        <v>7.9453899999999999E-7</v>
      </c>
      <c r="AA16" s="79">
        <v>7.5484000000000003E-8</v>
      </c>
      <c r="AB16" s="79">
        <v>4.42034E-7</v>
      </c>
      <c r="AC16" s="79">
        <v>0</v>
      </c>
      <c r="AD16" s="79">
        <v>5.2789999999999997E-9</v>
      </c>
      <c r="AE16" s="79">
        <v>1.3900000000000001E-10</v>
      </c>
      <c r="AF16" s="79">
        <v>1.486E-9</v>
      </c>
      <c r="AG16" s="79">
        <v>1.2010000000000001E-9</v>
      </c>
      <c r="AH16" s="79">
        <v>1.5799999999999999E-9</v>
      </c>
      <c r="AI16" s="79">
        <v>1.9925000000000001E-8</v>
      </c>
      <c r="AJ16" s="79">
        <v>1.9359999999999999E-8</v>
      </c>
      <c r="AK16" s="79">
        <v>6.6359999999999998E-9</v>
      </c>
      <c r="AL16" s="79">
        <v>1.403E-9</v>
      </c>
      <c r="AM16" s="79">
        <v>3.5940000000000002E-9</v>
      </c>
      <c r="AN16" s="79">
        <v>9.0970000000000003E-9</v>
      </c>
      <c r="AO16" s="79">
        <v>3.391E-9</v>
      </c>
      <c r="AP16" s="79">
        <v>1.2569999999999999E-9</v>
      </c>
      <c r="AQ16" s="79">
        <v>9.3899999999999996E-10</v>
      </c>
      <c r="AR16" s="79">
        <v>1.7039999999999999E-9</v>
      </c>
      <c r="AS16" s="79">
        <v>1.2179999999999999E-9</v>
      </c>
      <c r="AT16" s="79">
        <v>1.8950000000000002E-9</v>
      </c>
      <c r="AU16" s="79">
        <v>1.74E-9</v>
      </c>
      <c r="AV16" s="79">
        <v>4.2599999999999998E-10</v>
      </c>
      <c r="AW16" s="79">
        <v>1.1430000000000001E-9</v>
      </c>
      <c r="AX16" s="79">
        <v>1.407E-9</v>
      </c>
      <c r="AY16" s="79">
        <v>6.7290000000000002E-9</v>
      </c>
      <c r="AZ16" s="79">
        <v>1.09E-9</v>
      </c>
      <c r="BA16" s="79">
        <v>0</v>
      </c>
      <c r="BB16" s="79">
        <v>6.6610000000000001E-9</v>
      </c>
      <c r="BC16" s="79">
        <v>2.5967E-8</v>
      </c>
      <c r="BD16" s="79">
        <v>2.0420000000000002E-9</v>
      </c>
      <c r="BE16" s="79">
        <v>7.3280000000000003E-9</v>
      </c>
      <c r="BF16" s="79">
        <v>2.1040000000000002E-9</v>
      </c>
      <c r="BG16" s="79">
        <v>6.3899999999999996E-9</v>
      </c>
      <c r="BH16" s="79">
        <v>1.9699999999999999E-10</v>
      </c>
      <c r="BI16" s="79">
        <v>7.6099999999999996E-10</v>
      </c>
      <c r="BJ16" s="79">
        <v>1.279E-9</v>
      </c>
      <c r="BK16" s="79">
        <v>9.9299999999999998E-10</v>
      </c>
      <c r="BL16" s="79">
        <v>1.6459999999999999E-9</v>
      </c>
      <c r="BM16" s="79">
        <v>1.5046999999999999E-8</v>
      </c>
      <c r="BN16" s="79">
        <v>2.4738E-8</v>
      </c>
      <c r="BO16" s="79">
        <v>4.0249999999999996E-9</v>
      </c>
      <c r="BP16" s="79">
        <v>2.21E-9</v>
      </c>
      <c r="BQ16" s="79">
        <v>1.21E-10</v>
      </c>
      <c r="BR16" s="79">
        <v>4.9149999999999997E-9</v>
      </c>
      <c r="BS16" s="79">
        <v>3.201E-9</v>
      </c>
      <c r="BT16" s="79">
        <v>1.128E-9</v>
      </c>
      <c r="BU16" s="79">
        <v>0</v>
      </c>
      <c r="BV16" s="79">
        <v>2.1700000000000002E-9</v>
      </c>
      <c r="BW16" s="79">
        <v>3.0760000000000001E-9</v>
      </c>
      <c r="BX16" s="79">
        <v>2.7299999999999999E-9</v>
      </c>
      <c r="BY16" s="79">
        <v>2.7200000000000001E-9</v>
      </c>
      <c r="BZ16" s="79">
        <v>2.6120000000000001E-9</v>
      </c>
      <c r="CA16" s="79">
        <v>8.4699999999999997E-10</v>
      </c>
      <c r="CB16" s="79">
        <v>0</v>
      </c>
      <c r="CC16" s="79">
        <v>2.8240000000000002E-9</v>
      </c>
      <c r="CD16" s="79">
        <v>1.0769999999999999E-9</v>
      </c>
      <c r="CE16" s="79">
        <v>1.893E-9</v>
      </c>
      <c r="CF16" s="79">
        <v>1.465E-9</v>
      </c>
      <c r="CG16" s="79">
        <v>1.157E-9</v>
      </c>
      <c r="CH16" s="79">
        <v>1.8690000000000001E-9</v>
      </c>
      <c r="CI16" s="79">
        <v>1.142E-9</v>
      </c>
      <c r="CJ16" s="79">
        <v>1.819E-9</v>
      </c>
      <c r="CK16" s="79">
        <v>2.001E-9</v>
      </c>
      <c r="CL16" s="79">
        <v>1.3459999999999999E-9</v>
      </c>
      <c r="CM16" s="79">
        <v>2.2889999999999999E-9</v>
      </c>
      <c r="CN16" s="79">
        <v>1.2650000000000001E-9</v>
      </c>
      <c r="CO16" s="79">
        <v>1.6149999999999999E-9</v>
      </c>
      <c r="CP16" s="79">
        <v>1.2259999999999999E-9</v>
      </c>
      <c r="CQ16" s="79">
        <v>2.3870000000000001E-9</v>
      </c>
      <c r="CR16" s="79">
        <v>4.7440000000000002E-9</v>
      </c>
      <c r="CS16" s="79">
        <v>6.747E-9</v>
      </c>
      <c r="CT16" s="79">
        <v>1.1889999999999999E-9</v>
      </c>
      <c r="CU16" s="79">
        <v>2.5909999999999998E-9</v>
      </c>
      <c r="CV16" s="79">
        <v>1.513E-9</v>
      </c>
      <c r="CW16" s="79">
        <v>1.508E-9</v>
      </c>
      <c r="CX16" s="79">
        <v>2.1449999999999999E-9</v>
      </c>
      <c r="CY16" s="79">
        <v>3.0199999999999999E-9</v>
      </c>
      <c r="CZ16" s="79">
        <v>2.2919999999999999E-9</v>
      </c>
      <c r="DA16" s="79">
        <v>3.3580000000000002E-9</v>
      </c>
      <c r="DB16" s="79">
        <v>1.87E-9</v>
      </c>
      <c r="DC16" s="79">
        <v>3.368E-9</v>
      </c>
      <c r="DD16" s="79">
        <v>2.605E-9</v>
      </c>
      <c r="DE16" s="79">
        <v>7.5899999999999996E-10</v>
      </c>
      <c r="DF16" s="79">
        <v>9.5000000000000003E-10</v>
      </c>
      <c r="DG16" s="79">
        <v>4.5029999999999999E-9</v>
      </c>
      <c r="DH16" s="79">
        <v>1.6910000000000001E-9</v>
      </c>
      <c r="DI16" s="79">
        <v>1.9099999999999998E-9</v>
      </c>
      <c r="DJ16" s="79">
        <v>1.9409999999999998E-9</v>
      </c>
      <c r="DK16" s="79">
        <v>1.421E-9</v>
      </c>
      <c r="DL16" s="79">
        <v>0</v>
      </c>
      <c r="DM16" s="79">
        <v>9.2300000000000002E-10</v>
      </c>
      <c r="DN16" s="79">
        <v>0</v>
      </c>
      <c r="DO16" s="79">
        <v>1.076E-9</v>
      </c>
      <c r="DP16" s="79">
        <v>2.9670000000000002E-9</v>
      </c>
      <c r="DQ16" s="79">
        <v>3.217E-9</v>
      </c>
      <c r="DR16" s="79">
        <v>6.3099999999999999E-10</v>
      </c>
      <c r="DS16" s="79">
        <v>1.4869999999999999E-9</v>
      </c>
      <c r="DT16" s="79">
        <v>1.2485000000000001E-8</v>
      </c>
      <c r="DU16" s="79">
        <v>1.1303483E-5</v>
      </c>
      <c r="DV16" s="79">
        <v>2.2499999999999999E-9</v>
      </c>
      <c r="DW16" s="79">
        <v>4.3729999999999997E-9</v>
      </c>
      <c r="DX16" s="79">
        <v>4.2819999999999999E-9</v>
      </c>
      <c r="DY16" s="79">
        <v>6.3110000000000002E-9</v>
      </c>
      <c r="DZ16" s="79">
        <v>6.2479999999999999E-9</v>
      </c>
      <c r="EA16" s="79">
        <v>6.6839999999999997E-9</v>
      </c>
      <c r="EB16" s="79">
        <v>1.1249999999999999E-9</v>
      </c>
      <c r="EC16" s="79">
        <v>1.1430000000000001E-9</v>
      </c>
      <c r="ED16" s="79">
        <v>6.8299999999999998E-9</v>
      </c>
      <c r="EE16" s="79">
        <v>4.5960000000000003E-9</v>
      </c>
      <c r="EF16" s="79">
        <v>2.8820000000000002E-9</v>
      </c>
      <c r="EG16" s="79">
        <v>9.0349999999999995E-9</v>
      </c>
      <c r="EH16" s="79">
        <v>6.677E-9</v>
      </c>
      <c r="EI16" s="79">
        <v>3.3200000000000001E-9</v>
      </c>
      <c r="EJ16" s="79">
        <v>3.7019999999999998E-9</v>
      </c>
      <c r="EK16" s="79">
        <v>1.0671E-8</v>
      </c>
      <c r="EL16" s="79">
        <v>5.5549999999999999E-9</v>
      </c>
      <c r="EM16" s="79">
        <v>3.4699999999999998E-9</v>
      </c>
      <c r="EN16" s="79">
        <v>3.5440000000000002E-9</v>
      </c>
      <c r="EO16" s="79">
        <v>2.7069999999999999E-9</v>
      </c>
      <c r="EP16" s="79">
        <v>7.7040000000000007E-9</v>
      </c>
      <c r="EQ16" s="79">
        <v>4.045E-9</v>
      </c>
      <c r="ER16" s="79">
        <v>5.2469999999999998E-9</v>
      </c>
      <c r="ES16" s="79">
        <v>3.9929999999999998E-9</v>
      </c>
      <c r="ET16" s="79">
        <v>3.0669999999999999E-9</v>
      </c>
      <c r="EU16" s="79">
        <v>6.8910000000000003E-9</v>
      </c>
      <c r="EV16" s="79">
        <v>4.1229999999999999E-9</v>
      </c>
      <c r="EW16" s="79">
        <v>7.7360000000000006E-9</v>
      </c>
      <c r="EX16" s="79">
        <v>3.1960000000000001E-9</v>
      </c>
      <c r="EY16" s="79">
        <v>3.7030000000000001E-9</v>
      </c>
      <c r="EZ16" s="79">
        <v>4.5669999999999996E-9</v>
      </c>
      <c r="FA16" s="79">
        <v>3.2304999999999997E-8</v>
      </c>
      <c r="FB16" s="79">
        <v>2.8229999999999999E-9</v>
      </c>
      <c r="FC16" s="79">
        <v>5.9090000000000002E-9</v>
      </c>
      <c r="FD16" s="79">
        <v>4.4050000000000001E-8</v>
      </c>
      <c r="FE16" s="79">
        <v>1.8979999999999999E-8</v>
      </c>
      <c r="FF16" s="79">
        <v>1.2687999999999999E-8</v>
      </c>
      <c r="FG16" s="79">
        <v>6.1770000000000003E-8</v>
      </c>
      <c r="FH16" s="79">
        <v>4.1277299999999999E-7</v>
      </c>
      <c r="FI16" s="79">
        <v>1.2264999999999999E-8</v>
      </c>
      <c r="FJ16" s="79">
        <v>7.2946899999999995E-7</v>
      </c>
      <c r="FK16" s="79">
        <v>1.2169E-8</v>
      </c>
      <c r="FL16" s="79">
        <v>1.8317999999999999E-8</v>
      </c>
      <c r="FM16" s="79">
        <v>3.0682000000000003E-8</v>
      </c>
      <c r="FN16" s="79">
        <v>4.0072280000000003E-6</v>
      </c>
      <c r="FO16" s="79">
        <v>4.0389999999999998E-9</v>
      </c>
      <c r="FP16" s="79">
        <v>1.0526143999999999E-5</v>
      </c>
      <c r="FQ16" s="79">
        <v>1.9980843000000001E-5</v>
      </c>
      <c r="FR16" s="79">
        <v>2.5112E-8</v>
      </c>
      <c r="FS16" s="79">
        <v>1.2315E-8</v>
      </c>
      <c r="FT16" s="79">
        <v>1.5719E-8</v>
      </c>
      <c r="FU16" s="79">
        <v>3.7665E-8</v>
      </c>
      <c r="FV16" s="79">
        <v>2.7229999999999998E-9</v>
      </c>
      <c r="FW16" s="79">
        <v>6.6540000000000004E-9</v>
      </c>
      <c r="FX16" s="79">
        <v>1.2813E-8</v>
      </c>
      <c r="FY16" s="79">
        <v>7.3273760999999996E-5</v>
      </c>
      <c r="FZ16" s="79">
        <v>2.0653409300000001E-4</v>
      </c>
      <c r="GA16" s="79">
        <v>2.0246000000000001E-8</v>
      </c>
      <c r="GB16" s="79">
        <v>1.0696089999999999E-6</v>
      </c>
      <c r="GC16" s="79">
        <v>9.2075639999999996E-6</v>
      </c>
      <c r="GD16" s="79">
        <v>9.1984999999999999E-8</v>
      </c>
      <c r="GE16" s="80">
        <v>5.4764E-8</v>
      </c>
      <c r="GF16" s="109">
        <v>1.0048128479780001</v>
      </c>
      <c r="GG16" s="110">
        <v>0.76822546369699996</v>
      </c>
      <c r="GH16" s="68" ph="1"/>
      <c r="GI16" s="68" ph="1"/>
      <c r="GJ16" s="68" ph="1"/>
      <c r="GK16" s="68" ph="1"/>
      <c r="GL16" s="68" ph="1"/>
      <c r="GM16" s="68" ph="1"/>
      <c r="GN16" s="68" ph="1"/>
      <c r="GO16" s="68" ph="1"/>
      <c r="GP16" s="68" ph="1"/>
      <c r="GQ16" s="68" ph="1"/>
      <c r="GR16" s="68" ph="1"/>
      <c r="GS16" s="68" ph="1"/>
      <c r="GT16" s="68" ph="1"/>
      <c r="GU16" s="68" ph="1"/>
      <c r="GV16" s="68" ph="1"/>
      <c r="GW16" s="68" ph="1"/>
      <c r="GX16" s="68" ph="1"/>
      <c r="GY16" s="68" ph="1"/>
      <c r="GZ16" s="68" ph="1"/>
      <c r="HA16" s="68" ph="1"/>
      <c r="HB16" s="68" ph="1"/>
      <c r="HC16" s="68" ph="1"/>
      <c r="HD16" s="68" ph="1"/>
      <c r="HE16" s="68" ph="1"/>
      <c r="HF16" s="68" ph="1"/>
      <c r="HG16" s="68" ph="1"/>
      <c r="HH16" s="68" ph="1"/>
      <c r="HI16" s="68" ph="1"/>
      <c r="HJ16" s="68" ph="1"/>
      <c r="HK16" s="68" ph="1"/>
      <c r="HL16" s="68" ph="1"/>
      <c r="HM16" s="68" ph="1"/>
      <c r="HN16" s="68" ph="1"/>
      <c r="HO16" s="68" ph="1"/>
      <c r="HP16" s="68" ph="1"/>
    </row>
    <row r="17" spans="1:224" s="68" customFormat="1" ht="13.5" customHeight="1" x14ac:dyDescent="0.15">
      <c r="A17" s="82" t="s">
        <v>116</v>
      </c>
      <c r="B17" s="83" t="s">
        <v>30</v>
      </c>
      <c r="C17" s="84">
        <v>7.4553689999999997E-5</v>
      </c>
      <c r="D17" s="79">
        <v>7.8687831999999997E-5</v>
      </c>
      <c r="E17" s="79">
        <v>7.1470774000000002E-5</v>
      </c>
      <c r="F17" s="79">
        <v>7.0631303000000004E-5</v>
      </c>
      <c r="G17" s="79">
        <v>1.0836842299999999E-4</v>
      </c>
      <c r="H17" s="79">
        <v>1.7814656400000001E-4</v>
      </c>
      <c r="I17" s="79">
        <v>5.7391924000000001E-5</v>
      </c>
      <c r="J17" s="79">
        <v>8.3844449999999996E-5</v>
      </c>
      <c r="K17" s="79">
        <v>1.5837772999999999E-5</v>
      </c>
      <c r="L17" s="79">
        <v>6.0472820000000003E-5</v>
      </c>
      <c r="M17" s="79">
        <v>1.2750607499999999E-4</v>
      </c>
      <c r="N17" s="79">
        <v>1.28071889E-4</v>
      </c>
      <c r="O17" s="79">
        <v>1.2236568399999999E-4</v>
      </c>
      <c r="P17" s="79">
        <v>1.000213128618</v>
      </c>
      <c r="Q17" s="79">
        <v>2.40262906E-4</v>
      </c>
      <c r="R17" s="79">
        <v>2.56754608E-4</v>
      </c>
      <c r="S17" s="79">
        <v>5.7519219999999998E-5</v>
      </c>
      <c r="T17" s="79">
        <v>5.4968440999999999E-5</v>
      </c>
      <c r="U17" s="79">
        <v>5.1439561000000001E-5</v>
      </c>
      <c r="V17" s="79">
        <v>7.5530079E-5</v>
      </c>
      <c r="W17" s="79">
        <v>5.5516901E-5</v>
      </c>
      <c r="X17" s="79">
        <v>8.1303417000000005E-5</v>
      </c>
      <c r="Y17" s="79">
        <v>8.0440063000000001E-5</v>
      </c>
      <c r="Z17" s="79">
        <v>3.8112380000000003E-5</v>
      </c>
      <c r="AA17" s="79">
        <v>1.09201352E-4</v>
      </c>
      <c r="AB17" s="79">
        <v>5.3330281999999997E-5</v>
      </c>
      <c r="AC17" s="79">
        <v>0</v>
      </c>
      <c r="AD17" s="79">
        <v>1.25705514E-4</v>
      </c>
      <c r="AE17" s="79">
        <v>1.3965958500000001E-4</v>
      </c>
      <c r="AF17" s="79">
        <v>7.6374338999999998E-5</v>
      </c>
      <c r="AG17" s="79">
        <v>3.3314430900000002E-4</v>
      </c>
      <c r="AH17" s="79">
        <v>1.08255345E-4</v>
      </c>
      <c r="AI17" s="79">
        <v>8.2344860999999998E-5</v>
      </c>
      <c r="AJ17" s="79">
        <v>9.2855028999999997E-5</v>
      </c>
      <c r="AK17" s="79">
        <v>5.0535299000000001E-5</v>
      </c>
      <c r="AL17" s="79">
        <v>6.1625096999999999E-5</v>
      </c>
      <c r="AM17" s="79">
        <v>8.7496193000000005E-5</v>
      </c>
      <c r="AN17" s="79">
        <v>7.1028446000000005E-5</v>
      </c>
      <c r="AO17" s="79">
        <v>1.69370146E-4</v>
      </c>
      <c r="AP17" s="79">
        <v>4.2073526999999997E-5</v>
      </c>
      <c r="AQ17" s="79">
        <v>7.3047855000000006E-5</v>
      </c>
      <c r="AR17" s="79">
        <v>7.9365737000000006E-5</v>
      </c>
      <c r="AS17" s="79">
        <v>8.9790966299999996E-4</v>
      </c>
      <c r="AT17" s="79">
        <v>7.8734196900000003E-4</v>
      </c>
      <c r="AU17" s="79">
        <v>4.2912441000000001E-4</v>
      </c>
      <c r="AV17" s="79">
        <v>1.199606589E-3</v>
      </c>
      <c r="AW17" s="79">
        <v>5.2735755399999995E-4</v>
      </c>
      <c r="AX17" s="79">
        <v>5.2849298499999995E-4</v>
      </c>
      <c r="AY17" s="79">
        <v>2.92041297E-4</v>
      </c>
      <c r="AZ17" s="79">
        <v>4.6363614E-4</v>
      </c>
      <c r="BA17" s="79">
        <v>0</v>
      </c>
      <c r="BB17" s="79">
        <v>6.5439514999999997E-5</v>
      </c>
      <c r="BC17" s="79">
        <v>1.4015637699999999E-4</v>
      </c>
      <c r="BD17" s="79">
        <v>5.9238053999999999E-5</v>
      </c>
      <c r="BE17" s="79">
        <v>1.7152274000000001E-4</v>
      </c>
      <c r="BF17" s="79">
        <v>1.3355300800000001E-4</v>
      </c>
      <c r="BG17" s="79">
        <v>1.32704532E-4</v>
      </c>
      <c r="BH17" s="79">
        <v>4.052071864E-3</v>
      </c>
      <c r="BI17" s="79">
        <v>4.2487065979999999E-3</v>
      </c>
      <c r="BJ17" s="79">
        <v>1.43327686E-4</v>
      </c>
      <c r="BK17" s="79">
        <v>2.03369668E-4</v>
      </c>
      <c r="BL17" s="79">
        <v>1.2097633099999999E-4</v>
      </c>
      <c r="BM17" s="79">
        <v>4.5397371000000001E-5</v>
      </c>
      <c r="BN17" s="79">
        <v>4.4366000000000002E-5</v>
      </c>
      <c r="BO17" s="79">
        <v>2.5592035199999998E-4</v>
      </c>
      <c r="BP17" s="79">
        <v>2.1536265600000001E-4</v>
      </c>
      <c r="BQ17" s="79">
        <v>4.4592200000000001E-7</v>
      </c>
      <c r="BR17" s="79">
        <v>2.8460626799999998E-4</v>
      </c>
      <c r="BS17" s="79">
        <v>2.2478273499999999E-4</v>
      </c>
      <c r="BT17" s="79">
        <v>3.8710232899999999E-4</v>
      </c>
      <c r="BU17" s="79">
        <v>0</v>
      </c>
      <c r="BV17" s="79">
        <v>4.6024460099999999E-4</v>
      </c>
      <c r="BW17" s="79">
        <v>2.6551430299999999E-4</v>
      </c>
      <c r="BX17" s="79">
        <v>3.2164613099999999E-4</v>
      </c>
      <c r="BY17" s="79">
        <v>4.6693332200000001E-4</v>
      </c>
      <c r="BZ17" s="79">
        <v>2.2347021E-4</v>
      </c>
      <c r="CA17" s="79">
        <v>1.4089025300000001E-4</v>
      </c>
      <c r="CB17" s="79">
        <v>0</v>
      </c>
      <c r="CC17" s="79">
        <v>1.3187448499999999E-4</v>
      </c>
      <c r="CD17" s="79">
        <v>9.8905824999999999E-5</v>
      </c>
      <c r="CE17" s="79">
        <v>1.4260805399999999E-4</v>
      </c>
      <c r="CF17" s="79">
        <v>1.11032904E-4</v>
      </c>
      <c r="CG17" s="79">
        <v>9.4377046E-5</v>
      </c>
      <c r="CH17" s="79">
        <v>1.4660579400000001E-4</v>
      </c>
      <c r="CI17" s="79">
        <v>6.5385430000000001E-5</v>
      </c>
      <c r="CJ17" s="79">
        <v>7.2103324000000004E-5</v>
      </c>
      <c r="CK17" s="79">
        <v>5.5163413000000003E-5</v>
      </c>
      <c r="CL17" s="79">
        <v>5.1077099999999999E-5</v>
      </c>
      <c r="CM17" s="79">
        <v>8.5871662999999999E-5</v>
      </c>
      <c r="CN17" s="79">
        <v>5.9383501999999997E-5</v>
      </c>
      <c r="CO17" s="79">
        <v>4.9192033000000003E-5</v>
      </c>
      <c r="CP17" s="79">
        <v>6.9305430000000004E-5</v>
      </c>
      <c r="CQ17" s="79">
        <v>6.1941395000000003E-5</v>
      </c>
      <c r="CR17" s="79">
        <v>5.7092648000000001E-5</v>
      </c>
      <c r="CS17" s="79">
        <v>8.1151467999999996E-5</v>
      </c>
      <c r="CT17" s="79">
        <v>4.9520257000000003E-5</v>
      </c>
      <c r="CU17" s="79">
        <v>7.8220313000000003E-5</v>
      </c>
      <c r="CV17" s="79">
        <v>5.2985522999999999E-5</v>
      </c>
      <c r="CW17" s="79">
        <v>2.8975597999999999E-5</v>
      </c>
      <c r="CX17" s="79">
        <v>4.5689300000000003E-5</v>
      </c>
      <c r="CY17" s="79">
        <v>4.7724498000000001E-5</v>
      </c>
      <c r="CZ17" s="79">
        <v>8.0772527999999996E-5</v>
      </c>
      <c r="DA17" s="79">
        <v>2.9538820000000001E-5</v>
      </c>
      <c r="DB17" s="79">
        <v>9.8498672999999999E-5</v>
      </c>
      <c r="DC17" s="79">
        <v>8.0062623999999994E-5</v>
      </c>
      <c r="DD17" s="79">
        <v>5.4624967999999999E-5</v>
      </c>
      <c r="DE17" s="79">
        <v>4.0032544E-5</v>
      </c>
      <c r="DF17" s="79">
        <v>1.7262569000000002E-5</v>
      </c>
      <c r="DG17" s="79">
        <v>2.6752152999999999E-5</v>
      </c>
      <c r="DH17" s="79">
        <v>6.1689215000000007E-5</v>
      </c>
      <c r="DI17" s="79">
        <v>2.9018044999999999E-5</v>
      </c>
      <c r="DJ17" s="79">
        <v>3.0181677999999999E-5</v>
      </c>
      <c r="DK17" s="79">
        <v>2.8051752999999999E-5</v>
      </c>
      <c r="DL17" s="79">
        <v>0</v>
      </c>
      <c r="DM17" s="79">
        <v>5.1711469999999999E-5</v>
      </c>
      <c r="DN17" s="79">
        <v>0</v>
      </c>
      <c r="DO17" s="79">
        <v>5.8035480999999998E-5</v>
      </c>
      <c r="DP17" s="79">
        <v>1.1203809000000001E-4</v>
      </c>
      <c r="DQ17" s="79">
        <v>7.2939499999999995E-5</v>
      </c>
      <c r="DR17" s="79">
        <v>4.0435509999999997E-5</v>
      </c>
      <c r="DS17" s="79">
        <v>7.5102641999999996E-5</v>
      </c>
      <c r="DT17" s="79">
        <v>4.8727602999999999E-5</v>
      </c>
      <c r="DU17" s="79">
        <v>5.1606861000000002E-5</v>
      </c>
      <c r="DV17" s="79">
        <v>1.2955410200000001E-4</v>
      </c>
      <c r="DW17" s="79">
        <v>4.7173613000000001E-5</v>
      </c>
      <c r="DX17" s="79">
        <v>4.7349294999999997E-5</v>
      </c>
      <c r="DY17" s="79">
        <v>4.9103743E-5</v>
      </c>
      <c r="DZ17" s="79">
        <v>1.21173929E-4</v>
      </c>
      <c r="EA17" s="79">
        <v>9.6187304999999993E-5</v>
      </c>
      <c r="EB17" s="79">
        <v>2.5141952510000002E-3</v>
      </c>
      <c r="EC17" s="79">
        <v>3.0610350799999998E-3</v>
      </c>
      <c r="ED17" s="79">
        <v>8.5731664600000002E-4</v>
      </c>
      <c r="EE17" s="79">
        <v>1.5438038E-4</v>
      </c>
      <c r="EF17" s="79">
        <v>2.4640892199999999E-4</v>
      </c>
      <c r="EG17" s="79">
        <v>4.8182386999999999E-5</v>
      </c>
      <c r="EH17" s="79">
        <v>1.4712539099999999E-4</v>
      </c>
      <c r="EI17" s="79">
        <v>2.6487640999999999E-5</v>
      </c>
      <c r="EJ17" s="79">
        <v>3.1958543E-5</v>
      </c>
      <c r="EK17" s="79">
        <v>5.4834106E-5</v>
      </c>
      <c r="EL17" s="79">
        <v>2.6152723000000001E-5</v>
      </c>
      <c r="EM17" s="79">
        <v>3.8783249999999998E-6</v>
      </c>
      <c r="EN17" s="79">
        <v>1.61426086E-4</v>
      </c>
      <c r="EO17" s="79">
        <v>1.7637859800000001E-4</v>
      </c>
      <c r="EP17" s="79">
        <v>1.3811007100000001E-4</v>
      </c>
      <c r="EQ17" s="79">
        <v>1.1934296399999999E-4</v>
      </c>
      <c r="ER17" s="79">
        <v>5.1929379900000005E-4</v>
      </c>
      <c r="ES17" s="79">
        <v>5.4637901599999998E-4</v>
      </c>
      <c r="ET17" s="79">
        <v>1.3067304800000001E-4</v>
      </c>
      <c r="EU17" s="79">
        <v>1.9538094400000001E-4</v>
      </c>
      <c r="EV17" s="79">
        <v>3.8896083000000002E-5</v>
      </c>
      <c r="EW17" s="79">
        <v>3.8156966999999998E-4</v>
      </c>
      <c r="EX17" s="79">
        <v>6.4441288999999999E-5</v>
      </c>
      <c r="EY17" s="79">
        <v>1.3771671899999999E-4</v>
      </c>
      <c r="EZ17" s="79">
        <v>2.8098173000000001E-5</v>
      </c>
      <c r="FA17" s="79">
        <v>4.6997448999999999E-5</v>
      </c>
      <c r="FB17" s="79">
        <v>4.6400460000000001E-5</v>
      </c>
      <c r="FC17" s="79">
        <v>4.9718061999999997E-5</v>
      </c>
      <c r="FD17" s="79">
        <v>4.1529278999999998E-5</v>
      </c>
      <c r="FE17" s="79">
        <v>2.3947507E-5</v>
      </c>
      <c r="FF17" s="79">
        <v>3.2100498000000003E-5</v>
      </c>
      <c r="FG17" s="79">
        <v>3.6304392999999998E-5</v>
      </c>
      <c r="FH17" s="79">
        <v>9.9214449999999993E-5</v>
      </c>
      <c r="FI17" s="79">
        <v>6.1296763000000005E-5</v>
      </c>
      <c r="FJ17" s="79">
        <v>9.4197642000000002E-5</v>
      </c>
      <c r="FK17" s="79">
        <v>1.87520643E-4</v>
      </c>
      <c r="FL17" s="79">
        <v>1.0834985999999999E-4</v>
      </c>
      <c r="FM17" s="79">
        <v>4.0324585000000002E-5</v>
      </c>
      <c r="FN17" s="79">
        <v>3.8782239000000003E-5</v>
      </c>
      <c r="FO17" s="79">
        <v>6.6931050000000004E-5</v>
      </c>
      <c r="FP17" s="79">
        <v>8.0742833999999995E-5</v>
      </c>
      <c r="FQ17" s="79">
        <v>7.1076002000000001E-5</v>
      </c>
      <c r="FR17" s="79">
        <v>3.6635231000000003E-5</v>
      </c>
      <c r="FS17" s="79">
        <v>1.9435282000000001E-5</v>
      </c>
      <c r="FT17" s="79">
        <v>5.5025326000000001E-5</v>
      </c>
      <c r="FU17" s="79">
        <v>3.9210264999999997E-5</v>
      </c>
      <c r="FV17" s="79">
        <v>2.3275756000000001E-5</v>
      </c>
      <c r="FW17" s="79">
        <v>4.1982635999999999E-5</v>
      </c>
      <c r="FX17" s="79">
        <v>2.9617814000000001E-5</v>
      </c>
      <c r="FY17" s="79">
        <v>1.9694404600000001E-4</v>
      </c>
      <c r="FZ17" s="79">
        <v>1.31416904E-4</v>
      </c>
      <c r="GA17" s="79">
        <v>1.3093915300000001E-4</v>
      </c>
      <c r="GB17" s="79">
        <v>1.25895048E-4</v>
      </c>
      <c r="GC17" s="79">
        <v>1.02433295E-4</v>
      </c>
      <c r="GD17" s="79">
        <v>1.8916081000000001E-5</v>
      </c>
      <c r="GE17" s="80">
        <v>8.6800982999999998E-5</v>
      </c>
      <c r="GF17" s="109">
        <v>1.0373584328529999</v>
      </c>
      <c r="GG17" s="110">
        <v>0.79310805460099998</v>
      </c>
      <c r="GH17" s="68" ph="1"/>
      <c r="GI17" s="68" ph="1"/>
      <c r="GJ17" s="68" ph="1"/>
      <c r="GK17" s="68" ph="1"/>
      <c r="GL17" s="68" ph="1"/>
      <c r="GM17" s="68" ph="1"/>
      <c r="GN17" s="68" ph="1"/>
      <c r="GO17" s="68" ph="1"/>
      <c r="GP17" s="68" ph="1"/>
      <c r="GQ17" s="68" ph="1"/>
      <c r="GR17" s="68" ph="1"/>
      <c r="GS17" s="68" ph="1"/>
      <c r="GT17" s="68" ph="1"/>
      <c r="GU17" s="68" ph="1"/>
      <c r="GV17" s="68" ph="1"/>
      <c r="GW17" s="68" ph="1"/>
      <c r="GX17" s="68" ph="1"/>
      <c r="GY17" s="68" ph="1"/>
      <c r="GZ17" s="68" ph="1"/>
      <c r="HA17" s="68" ph="1"/>
      <c r="HB17" s="68" ph="1"/>
      <c r="HC17" s="68" ph="1"/>
      <c r="HD17" s="68" ph="1"/>
      <c r="HE17" s="68" ph="1"/>
      <c r="HF17" s="68" ph="1"/>
      <c r="HG17" s="68" ph="1"/>
      <c r="HH17" s="68" ph="1"/>
      <c r="HI17" s="68" ph="1"/>
      <c r="HJ17" s="68" ph="1"/>
      <c r="HK17" s="68" ph="1"/>
      <c r="HL17" s="68" ph="1"/>
      <c r="HM17" s="68" ph="1"/>
      <c r="HN17" s="68" ph="1"/>
      <c r="HO17" s="68" ph="1"/>
      <c r="HP17" s="68" ph="1"/>
    </row>
    <row r="18" spans="1:224" s="68" customFormat="1" ht="13.5" customHeight="1" x14ac:dyDescent="0.15">
      <c r="A18" s="82" t="s">
        <v>117</v>
      </c>
      <c r="B18" s="83" t="s">
        <v>118</v>
      </c>
      <c r="C18" s="84">
        <v>8.7080690000000007E-6</v>
      </c>
      <c r="D18" s="79">
        <v>4.334526E-6</v>
      </c>
      <c r="E18" s="79">
        <v>9.4770219999999994E-6</v>
      </c>
      <c r="F18" s="79">
        <v>6.7264950000000004E-6</v>
      </c>
      <c r="G18" s="79">
        <v>7.2339030000000002E-6</v>
      </c>
      <c r="H18" s="79">
        <v>1.5948843E-5</v>
      </c>
      <c r="I18" s="79">
        <v>6.093892E-6</v>
      </c>
      <c r="J18" s="79">
        <v>6.1261940000000002E-6</v>
      </c>
      <c r="K18" s="79">
        <v>4.7224729499999998E-4</v>
      </c>
      <c r="L18" s="79">
        <v>1.51210124E-4</v>
      </c>
      <c r="M18" s="79">
        <v>6.4195799999999998E-6</v>
      </c>
      <c r="N18" s="79">
        <v>-7.6168199999999998E-7</v>
      </c>
      <c r="O18" s="79">
        <v>1.1310569999999999E-6</v>
      </c>
      <c r="P18" s="79">
        <v>7.2395930000000001E-6</v>
      </c>
      <c r="Q18" s="79">
        <v>1.0000026012459999</v>
      </c>
      <c r="R18" s="79">
        <v>6.2824390000000002E-6</v>
      </c>
      <c r="S18" s="79">
        <v>3.0948669999999999E-6</v>
      </c>
      <c r="T18" s="79">
        <v>1.527738E-6</v>
      </c>
      <c r="U18" s="79">
        <v>3.874366E-6</v>
      </c>
      <c r="V18" s="79">
        <v>2.395676E-6</v>
      </c>
      <c r="W18" s="79">
        <v>1.3810429999999999E-6</v>
      </c>
      <c r="X18" s="79">
        <v>3.9071969999999998E-6</v>
      </c>
      <c r="Y18" s="79">
        <v>2.0424769999999999E-6</v>
      </c>
      <c r="Z18" s="79">
        <v>-2.0786000000000001E-7</v>
      </c>
      <c r="AA18" s="79">
        <v>1.820939E-6</v>
      </c>
      <c r="AB18" s="79">
        <v>6.0680479999999998E-6</v>
      </c>
      <c r="AC18" s="79">
        <v>0</v>
      </c>
      <c r="AD18" s="79">
        <v>3.6622689999999999E-6</v>
      </c>
      <c r="AE18" s="79">
        <v>4.1272960000000002E-6</v>
      </c>
      <c r="AF18" s="79">
        <v>2.4783189999999999E-6</v>
      </c>
      <c r="AG18" s="79">
        <v>9.0287330000000008E-6</v>
      </c>
      <c r="AH18" s="79">
        <v>3.9439350000000004E-6</v>
      </c>
      <c r="AI18" s="79">
        <v>3.3106359999999998E-6</v>
      </c>
      <c r="AJ18" s="79">
        <v>4.6480030000000001E-6</v>
      </c>
      <c r="AK18" s="79">
        <v>1.6910899999999999E-6</v>
      </c>
      <c r="AL18" s="79">
        <v>6.9731119999999997E-6</v>
      </c>
      <c r="AM18" s="79">
        <v>2.0233880000000001E-6</v>
      </c>
      <c r="AN18" s="79">
        <v>-4.8348054E-5</v>
      </c>
      <c r="AO18" s="79">
        <v>8.5486109999999999E-6</v>
      </c>
      <c r="AP18" s="79">
        <v>2.7704690000000002E-6</v>
      </c>
      <c r="AQ18" s="79">
        <v>3.2436280000000001E-6</v>
      </c>
      <c r="AR18" s="79">
        <v>3.0565190000000002E-6</v>
      </c>
      <c r="AS18" s="79">
        <v>3.1735220999999998E-5</v>
      </c>
      <c r="AT18" s="79">
        <v>5.0082418000000003E-5</v>
      </c>
      <c r="AU18" s="79">
        <v>5.6567263000000002E-5</v>
      </c>
      <c r="AV18" s="79">
        <v>3.051969E-6</v>
      </c>
      <c r="AW18" s="79">
        <v>8.2256130000000002E-6</v>
      </c>
      <c r="AX18" s="79">
        <v>1.9907553E-5</v>
      </c>
      <c r="AY18" s="79">
        <v>4.7222221999999997E-5</v>
      </c>
      <c r="AZ18" s="79">
        <v>6.863332E-6</v>
      </c>
      <c r="BA18" s="79">
        <v>0</v>
      </c>
      <c r="BB18" s="79">
        <v>5.0198900000000001E-6</v>
      </c>
      <c r="BC18" s="79">
        <v>7.9943670000000006E-6</v>
      </c>
      <c r="BD18" s="79">
        <v>3.4580869999999998E-6</v>
      </c>
      <c r="BE18" s="79">
        <v>7.259901E-6</v>
      </c>
      <c r="BF18" s="79">
        <v>1.1112014E-5</v>
      </c>
      <c r="BG18" s="79">
        <v>6.4096060000000002E-6</v>
      </c>
      <c r="BH18" s="79">
        <v>7.7651300000000004E-7</v>
      </c>
      <c r="BI18" s="79">
        <v>5.261619209E-3</v>
      </c>
      <c r="BJ18" s="79">
        <v>4.6085180000000001E-6</v>
      </c>
      <c r="BK18" s="79">
        <v>7.4820270000000002E-6</v>
      </c>
      <c r="BL18" s="79">
        <v>7.7820599999999997E-7</v>
      </c>
      <c r="BM18" s="79">
        <v>1.270411E-6</v>
      </c>
      <c r="BN18" s="79">
        <v>1.155884E-6</v>
      </c>
      <c r="BO18" s="79">
        <v>3.5271624999999998E-5</v>
      </c>
      <c r="BP18" s="79">
        <v>2.0402197016999999E-2</v>
      </c>
      <c r="BQ18" s="79">
        <v>2.8567E-8</v>
      </c>
      <c r="BR18" s="79">
        <v>1.50617516E-4</v>
      </c>
      <c r="BS18" s="79">
        <v>6.7977781620000002E-3</v>
      </c>
      <c r="BT18" s="79">
        <v>-2.9372112860000001E-3</v>
      </c>
      <c r="BU18" s="79">
        <v>0</v>
      </c>
      <c r="BV18" s="79">
        <v>-2.0932321810000001E-3</v>
      </c>
      <c r="BW18" s="79">
        <v>-8.2621057099999996E-4</v>
      </c>
      <c r="BX18" s="79">
        <v>-6.4836926200000002E-4</v>
      </c>
      <c r="BY18" s="79">
        <v>2.6894932599999999E-4</v>
      </c>
      <c r="BZ18" s="79">
        <v>-5.37554538E-4</v>
      </c>
      <c r="CA18" s="79">
        <v>1.6183777999999999E-5</v>
      </c>
      <c r="CB18" s="79">
        <v>0</v>
      </c>
      <c r="CC18" s="79">
        <v>2.8325960000000001E-6</v>
      </c>
      <c r="CD18" s="79">
        <v>5.4175780000000003E-6</v>
      </c>
      <c r="CE18" s="79">
        <v>-3.32603747E-4</v>
      </c>
      <c r="CF18" s="79">
        <v>-1.11528443E-4</v>
      </c>
      <c r="CG18" s="79">
        <v>-1.26845094E-4</v>
      </c>
      <c r="CH18" s="79">
        <v>-1.3740228600000001E-4</v>
      </c>
      <c r="CI18" s="79">
        <v>-4.5433776E-5</v>
      </c>
      <c r="CJ18" s="79">
        <v>-7.4293712000000003E-5</v>
      </c>
      <c r="CK18" s="79">
        <v>-5.6743282E-5</v>
      </c>
      <c r="CL18" s="79">
        <v>-6.6865640000000003E-6</v>
      </c>
      <c r="CM18" s="79">
        <v>-9.4119783999999996E-5</v>
      </c>
      <c r="CN18" s="79">
        <v>-7.0927371999999998E-5</v>
      </c>
      <c r="CO18" s="79">
        <v>-4.5406154E-5</v>
      </c>
      <c r="CP18" s="79">
        <v>-3.3582104000000003E-5</v>
      </c>
      <c r="CQ18" s="79">
        <v>-5.9905238000000001E-5</v>
      </c>
      <c r="CR18" s="79">
        <v>-4.4856642000000002E-5</v>
      </c>
      <c r="CS18" s="79">
        <v>-6.6574370000000002E-5</v>
      </c>
      <c r="CT18" s="79">
        <v>-2.2292234999999999E-5</v>
      </c>
      <c r="CU18" s="79">
        <v>-8.4331102000000002E-5</v>
      </c>
      <c r="CV18" s="79">
        <v>-4.6342600000000004E-6</v>
      </c>
      <c r="CW18" s="79">
        <v>-1.8374588999999998E-5</v>
      </c>
      <c r="CX18" s="79">
        <v>-1.6082430999999998E-5</v>
      </c>
      <c r="CY18" s="79">
        <v>-8.5162169999999997E-6</v>
      </c>
      <c r="CZ18" s="79">
        <v>5.4205809999999999E-6</v>
      </c>
      <c r="DA18" s="79">
        <v>-1.0844359E-5</v>
      </c>
      <c r="DB18" s="79">
        <v>6.126356E-6</v>
      </c>
      <c r="DC18" s="79">
        <v>3.9317E-6</v>
      </c>
      <c r="DD18" s="79">
        <v>-2.3537906E-5</v>
      </c>
      <c r="DE18" s="79">
        <v>-2.7705022E-5</v>
      </c>
      <c r="DF18" s="79">
        <v>-9.9720200000000001E-7</v>
      </c>
      <c r="DG18" s="79">
        <v>2.9131070000000001E-6</v>
      </c>
      <c r="DH18" s="79">
        <v>-5.3838750000000002E-6</v>
      </c>
      <c r="DI18" s="79">
        <v>2.1125499999999999E-7</v>
      </c>
      <c r="DJ18" s="79">
        <v>-5.7790949999999999E-6</v>
      </c>
      <c r="DK18" s="79">
        <v>9.4717899999999996E-7</v>
      </c>
      <c r="DL18" s="79">
        <v>0</v>
      </c>
      <c r="DM18" s="79">
        <v>-6.0003088000000002E-5</v>
      </c>
      <c r="DN18" s="79">
        <v>0</v>
      </c>
      <c r="DO18" s="79">
        <v>-1.8217912999999999E-5</v>
      </c>
      <c r="DP18" s="79">
        <v>-2.0808135999999999E-4</v>
      </c>
      <c r="DQ18" s="79">
        <v>-6.7005480000000006E-5</v>
      </c>
      <c r="DR18" s="79">
        <v>5.1296700000000004E-7</v>
      </c>
      <c r="DS18" s="79">
        <v>-5.5946358999999998E-5</v>
      </c>
      <c r="DT18" s="79">
        <v>5.7863949999999998E-6</v>
      </c>
      <c r="DU18" s="79">
        <v>7.3742069999999996E-6</v>
      </c>
      <c r="DV18" s="79">
        <v>3.6826690000000001E-6</v>
      </c>
      <c r="DW18" s="79">
        <v>9.8248908599999989E-4</v>
      </c>
      <c r="DX18" s="79">
        <v>1.32304454E-3</v>
      </c>
      <c r="DY18" s="79">
        <v>4.8633221299999998E-4</v>
      </c>
      <c r="DZ18" s="79">
        <v>6.5019529290000003E-3</v>
      </c>
      <c r="EA18" s="79">
        <v>6.7480304869999997E-3</v>
      </c>
      <c r="EB18" s="79">
        <v>7.4252134999999996E-5</v>
      </c>
      <c r="EC18" s="79">
        <v>1.3811717E-5</v>
      </c>
      <c r="ED18" s="79">
        <v>1.5133184000000001E-5</v>
      </c>
      <c r="EE18" s="79">
        <v>2.9291164999999999E-5</v>
      </c>
      <c r="EF18" s="79">
        <v>1.1465316000000001E-5</v>
      </c>
      <c r="EG18" s="79">
        <v>2.4791839999999999E-6</v>
      </c>
      <c r="EH18" s="79">
        <v>5.542964E-6</v>
      </c>
      <c r="EI18" s="79">
        <v>2.3118329999999999E-6</v>
      </c>
      <c r="EJ18" s="79">
        <v>2.624215E-6</v>
      </c>
      <c r="EK18" s="79">
        <v>3.9871079999999997E-6</v>
      </c>
      <c r="EL18" s="79">
        <v>7.2689640000000001E-6</v>
      </c>
      <c r="EM18" s="79">
        <v>9.2361680000000006E-6</v>
      </c>
      <c r="EN18" s="79">
        <v>1.2166345E-5</v>
      </c>
      <c r="EO18" s="79">
        <v>7.6844700000000003E-6</v>
      </c>
      <c r="EP18" s="79">
        <v>1.4418380000000001E-6</v>
      </c>
      <c r="EQ18" s="79">
        <v>1.451522E-6</v>
      </c>
      <c r="ER18" s="79">
        <v>5.7202470000000001E-6</v>
      </c>
      <c r="ES18" s="79">
        <v>1.0333333E-5</v>
      </c>
      <c r="ET18" s="79">
        <v>7.7755799999999998E-7</v>
      </c>
      <c r="EU18" s="79">
        <v>1.8661940000000001E-6</v>
      </c>
      <c r="EV18" s="79">
        <v>1.9975610000000001E-6</v>
      </c>
      <c r="EW18" s="79">
        <v>1.9314540000000001E-6</v>
      </c>
      <c r="EX18" s="79">
        <v>2.9106729999999998E-6</v>
      </c>
      <c r="EY18" s="79">
        <v>1.0144003E-5</v>
      </c>
      <c r="EZ18" s="79">
        <v>-7.684175E-6</v>
      </c>
      <c r="FA18" s="79">
        <v>7.8858279999999999E-6</v>
      </c>
      <c r="FB18" s="79">
        <v>1.7620029999999999E-6</v>
      </c>
      <c r="FC18" s="79">
        <v>4.2544689999999999E-6</v>
      </c>
      <c r="FD18" s="79">
        <v>1.2017948E-5</v>
      </c>
      <c r="FE18" s="79">
        <v>1.015857E-6</v>
      </c>
      <c r="FF18" s="79">
        <v>6.2917710000000003E-6</v>
      </c>
      <c r="FG18" s="79">
        <v>2.4502950000000001E-6</v>
      </c>
      <c r="FH18" s="79">
        <v>1.5388476000000001E-5</v>
      </c>
      <c r="FI18" s="79">
        <v>7.6945019999999994E-6</v>
      </c>
      <c r="FJ18" s="79">
        <v>8.3400059999999995E-6</v>
      </c>
      <c r="FK18" s="79">
        <v>1.3447157E-5</v>
      </c>
      <c r="FL18" s="79">
        <v>6.2458630000000002E-6</v>
      </c>
      <c r="FM18" s="79">
        <v>3.8214889999999997E-6</v>
      </c>
      <c r="FN18" s="79">
        <v>2.114844E-6</v>
      </c>
      <c r="FO18" s="79">
        <v>3.0531449999999998E-6</v>
      </c>
      <c r="FP18" s="79">
        <v>4.4250150000000002E-6</v>
      </c>
      <c r="FQ18" s="79">
        <v>3.1692940000000001E-6</v>
      </c>
      <c r="FR18" s="79">
        <v>2.3671210000000001E-6</v>
      </c>
      <c r="FS18" s="79">
        <v>1.3404539999999999E-6</v>
      </c>
      <c r="FT18" s="79">
        <v>1.9903830000000002E-6</v>
      </c>
      <c r="FU18" s="79">
        <v>4.294995E-6</v>
      </c>
      <c r="FV18" s="79">
        <v>1.021567E-6</v>
      </c>
      <c r="FW18" s="79">
        <v>-1.443269E-6</v>
      </c>
      <c r="FX18" s="79">
        <v>1.7223129999999999E-6</v>
      </c>
      <c r="FY18" s="79">
        <v>5.9031009999999997E-6</v>
      </c>
      <c r="FZ18" s="79">
        <v>5.0589970000000003E-6</v>
      </c>
      <c r="GA18" s="79">
        <v>4.6559889999999999E-6</v>
      </c>
      <c r="GB18" s="79">
        <v>7.4231479999999998E-6</v>
      </c>
      <c r="GC18" s="79">
        <v>5.2622850000000002E-6</v>
      </c>
      <c r="GD18" s="79">
        <v>1.0202217E-5</v>
      </c>
      <c r="GE18" s="80">
        <v>1.2594848E-5</v>
      </c>
      <c r="GF18" s="109">
        <v>1.0414554112850001</v>
      </c>
      <c r="GG18" s="110">
        <v>0.79624038233899996</v>
      </c>
      <c r="GH18" s="68" ph="1"/>
      <c r="GI18" s="68" ph="1"/>
      <c r="GJ18" s="68" ph="1"/>
      <c r="GK18" s="68" ph="1"/>
      <c r="GL18" s="68" ph="1"/>
      <c r="GM18" s="68" ph="1"/>
      <c r="GN18" s="68" ph="1"/>
      <c r="GO18" s="68" ph="1"/>
      <c r="GP18" s="68" ph="1"/>
      <c r="GQ18" s="68" ph="1"/>
      <c r="GR18" s="68" ph="1"/>
      <c r="GS18" s="68" ph="1"/>
      <c r="GT18" s="68" ph="1"/>
      <c r="GU18" s="68" ph="1"/>
      <c r="GV18" s="68" ph="1"/>
      <c r="GW18" s="68" ph="1"/>
      <c r="GX18" s="68" ph="1"/>
      <c r="GY18" s="68" ph="1"/>
      <c r="GZ18" s="68" ph="1"/>
      <c r="HA18" s="68" ph="1"/>
      <c r="HB18" s="68" ph="1"/>
      <c r="HC18" s="68" ph="1"/>
      <c r="HD18" s="68" ph="1"/>
      <c r="HE18" s="68" ph="1"/>
      <c r="HF18" s="68" ph="1"/>
      <c r="HG18" s="68" ph="1"/>
      <c r="HH18" s="68" ph="1"/>
      <c r="HI18" s="68" ph="1"/>
      <c r="HJ18" s="68" ph="1"/>
      <c r="HK18" s="68" ph="1"/>
      <c r="HL18" s="68" ph="1"/>
      <c r="HM18" s="68" ph="1"/>
      <c r="HN18" s="68" ph="1"/>
      <c r="HO18" s="68" ph="1"/>
      <c r="HP18" s="68" ph="1"/>
    </row>
    <row r="19" spans="1:224" s="68" customFormat="1" ht="13.5" customHeight="1" x14ac:dyDescent="0.15">
      <c r="A19" s="82" t="s">
        <v>119</v>
      </c>
      <c r="B19" s="83" t="s">
        <v>120</v>
      </c>
      <c r="C19" s="84">
        <v>-2.923346E-6</v>
      </c>
      <c r="D19" s="79">
        <v>-3.7366139999999999E-6</v>
      </c>
      <c r="E19" s="79">
        <v>-1.8571219999999999E-6</v>
      </c>
      <c r="F19" s="79">
        <v>-2.1357920000000002E-6</v>
      </c>
      <c r="G19" s="79">
        <v>-4.6744310000000003E-6</v>
      </c>
      <c r="H19" s="79">
        <v>-1.7660229999999999E-6</v>
      </c>
      <c r="I19" s="79">
        <v>-9.5720199999999997E-7</v>
      </c>
      <c r="J19" s="79">
        <v>-1.213419E-6</v>
      </c>
      <c r="K19" s="79">
        <v>-1.34853E-7</v>
      </c>
      <c r="L19" s="79">
        <v>-1.8321799999999999E-7</v>
      </c>
      <c r="M19" s="79">
        <v>-5.0327800000000004E-7</v>
      </c>
      <c r="N19" s="79">
        <v>-2.350255E-6</v>
      </c>
      <c r="O19" s="79">
        <v>-2.2394550000000001E-6</v>
      </c>
      <c r="P19" s="79">
        <v>-1.4157346999999999E-5</v>
      </c>
      <c r="Q19" s="79">
        <v>-5.4895499999999998E-6</v>
      </c>
      <c r="R19" s="79">
        <v>0.99988724099100001</v>
      </c>
      <c r="S19" s="79">
        <v>-1.741486E-6</v>
      </c>
      <c r="T19" s="79">
        <v>-9.63532E-7</v>
      </c>
      <c r="U19" s="79">
        <v>-1.122707E-6</v>
      </c>
      <c r="V19" s="79">
        <v>-3.134853E-6</v>
      </c>
      <c r="W19" s="79">
        <v>-1.8779540000000001E-6</v>
      </c>
      <c r="X19" s="79">
        <v>-3.8794420000000004E-6</v>
      </c>
      <c r="Y19" s="79">
        <v>-4.82656E-7</v>
      </c>
      <c r="Z19" s="79">
        <v>-4.5897689999999999E-6</v>
      </c>
      <c r="AA19" s="79">
        <v>-5.5144960000000002E-6</v>
      </c>
      <c r="AB19" s="79">
        <v>-5.1891489999999999E-6</v>
      </c>
      <c r="AC19" s="79">
        <v>0</v>
      </c>
      <c r="AD19" s="79">
        <v>-1.99729E-7</v>
      </c>
      <c r="AE19" s="79">
        <v>-1.04733E-7</v>
      </c>
      <c r="AF19" s="79">
        <v>-1.6281499999999999E-7</v>
      </c>
      <c r="AG19" s="79">
        <v>-1.2452366E-5</v>
      </c>
      <c r="AH19" s="79">
        <v>-5.6025099999999998E-7</v>
      </c>
      <c r="AI19" s="79">
        <v>-6.5749100000000002E-7</v>
      </c>
      <c r="AJ19" s="79">
        <v>-5.3077699999999996E-7</v>
      </c>
      <c r="AK19" s="79">
        <v>-8.9169000000000001E-7</v>
      </c>
      <c r="AL19" s="79">
        <v>-2.6879099999999999E-7</v>
      </c>
      <c r="AM19" s="79">
        <v>-2.8846159999999999E-6</v>
      </c>
      <c r="AN19" s="79">
        <v>-6.9168478999999996E-5</v>
      </c>
      <c r="AO19" s="79">
        <v>-1.0950649000000001E-5</v>
      </c>
      <c r="AP19" s="79">
        <v>-5.3910399999999995E-7</v>
      </c>
      <c r="AQ19" s="79">
        <v>-8.7549300000000004E-7</v>
      </c>
      <c r="AR19" s="79">
        <v>-6.9159299999999999E-7</v>
      </c>
      <c r="AS19" s="79">
        <v>-7.4631908000000001E-5</v>
      </c>
      <c r="AT19" s="79">
        <v>-1.07210428E-4</v>
      </c>
      <c r="AU19" s="79">
        <v>-4.1928690999999999E-4</v>
      </c>
      <c r="AV19" s="79">
        <v>3.2554690000000002E-6</v>
      </c>
      <c r="AW19" s="79">
        <v>-3.5692289999999998E-6</v>
      </c>
      <c r="AX19" s="79">
        <v>-2.1288779999999999E-6</v>
      </c>
      <c r="AY19" s="79">
        <v>-2.2071884000000001E-5</v>
      </c>
      <c r="AZ19" s="79">
        <v>-3.77881E-6</v>
      </c>
      <c r="BA19" s="79">
        <v>0</v>
      </c>
      <c r="BB19" s="79">
        <v>-9.2023910000000006E-6</v>
      </c>
      <c r="BC19" s="79">
        <v>-1.0514828E-5</v>
      </c>
      <c r="BD19" s="79">
        <v>-7.0287759999999997E-6</v>
      </c>
      <c r="BE19" s="79">
        <v>-2.7840643999999999E-5</v>
      </c>
      <c r="BF19" s="79">
        <v>-4.1378585999999999E-5</v>
      </c>
      <c r="BG19" s="79">
        <v>-1.3066234E-5</v>
      </c>
      <c r="BH19" s="79">
        <v>1.4916425999999999E-5</v>
      </c>
      <c r="BI19" s="79">
        <v>-1.762798E-6</v>
      </c>
      <c r="BJ19" s="79">
        <v>-3.5796539999999998E-6</v>
      </c>
      <c r="BK19" s="79">
        <v>-1.8899163999999998E-5</v>
      </c>
      <c r="BL19" s="79">
        <v>-1.2905804E-5</v>
      </c>
      <c r="BM19" s="79">
        <v>-4.3751600000000001E-7</v>
      </c>
      <c r="BN19" s="79">
        <v>-2.889077E-6</v>
      </c>
      <c r="BO19" s="79">
        <v>-6.5064674300000002E-4</v>
      </c>
      <c r="BP19" s="79">
        <v>-1.0091783200000001E-4</v>
      </c>
      <c r="BQ19" s="79">
        <v>-8.1137710599999996E-4</v>
      </c>
      <c r="BR19" s="79">
        <v>-5.6375769700000005E-4</v>
      </c>
      <c r="BS19" s="79">
        <v>-5.1296607800000002E-4</v>
      </c>
      <c r="BT19" s="79">
        <v>-3.5779581369999999E-3</v>
      </c>
      <c r="BU19" s="79">
        <v>0</v>
      </c>
      <c r="BV19" s="79">
        <v>-2.6279173110000001E-3</v>
      </c>
      <c r="BW19" s="79">
        <v>-1.060702313E-3</v>
      </c>
      <c r="BX19" s="79">
        <v>-8.3650425300000003E-4</v>
      </c>
      <c r="BY19" s="79">
        <v>-3.3553717400000002E-4</v>
      </c>
      <c r="BZ19" s="79">
        <v>-6.8533063200000002E-4</v>
      </c>
      <c r="CA19" s="79">
        <v>-3.907155612E-3</v>
      </c>
      <c r="CB19" s="79">
        <v>0</v>
      </c>
      <c r="CC19" s="79">
        <v>-3.5728990000000002E-5</v>
      </c>
      <c r="CD19" s="79">
        <v>-2.6060025999999999E-5</v>
      </c>
      <c r="CE19" s="79">
        <v>-4.4320663499999998E-4</v>
      </c>
      <c r="CF19" s="79">
        <v>-1.5577666599999999E-4</v>
      </c>
      <c r="CG19" s="79">
        <v>-1.6865707899999999E-4</v>
      </c>
      <c r="CH19" s="79">
        <v>-1.9124085100000001E-4</v>
      </c>
      <c r="CI19" s="79">
        <v>-7.6833970999999997E-5</v>
      </c>
      <c r="CJ19" s="79">
        <v>-1.06522728E-4</v>
      </c>
      <c r="CK19" s="79">
        <v>-7.8996031999999995E-5</v>
      </c>
      <c r="CL19" s="79">
        <v>-2.5245256999999999E-5</v>
      </c>
      <c r="CM19" s="79">
        <v>-1.50505278E-4</v>
      </c>
      <c r="CN19" s="79">
        <v>-9.8488063999999998E-5</v>
      </c>
      <c r="CO19" s="79">
        <v>-6.9237876999999994E-5</v>
      </c>
      <c r="CP19" s="79">
        <v>-6.5525042999999998E-5</v>
      </c>
      <c r="CQ19" s="79">
        <v>-9.7235558000000006E-5</v>
      </c>
      <c r="CR19" s="79">
        <v>-7.2175387000000005E-5</v>
      </c>
      <c r="CS19" s="79">
        <v>-1.18451802E-4</v>
      </c>
      <c r="CT19" s="79">
        <v>-3.9833638999999998E-5</v>
      </c>
      <c r="CU19" s="79">
        <v>-1.3277294399999999E-4</v>
      </c>
      <c r="CV19" s="79">
        <v>-1.1218954E-5</v>
      </c>
      <c r="CW19" s="79">
        <v>-2.7806621E-5</v>
      </c>
      <c r="CX19" s="79">
        <v>-2.8808658999999999E-5</v>
      </c>
      <c r="CY19" s="79">
        <v>-2.3594606999999999E-5</v>
      </c>
      <c r="CZ19" s="79">
        <v>-2.3497832000000001E-5</v>
      </c>
      <c r="DA19" s="79">
        <v>-2.0792629000000001E-5</v>
      </c>
      <c r="DB19" s="79">
        <v>-7.9571610000000006E-6</v>
      </c>
      <c r="DC19" s="79">
        <v>-1.2979265E-5</v>
      </c>
      <c r="DD19" s="79">
        <v>-5.0381764999999997E-5</v>
      </c>
      <c r="DE19" s="79">
        <v>-4.2670889999999998E-5</v>
      </c>
      <c r="DF19" s="79">
        <v>-4.1376269999999997E-6</v>
      </c>
      <c r="DG19" s="79">
        <v>-6.6124779999999996E-6</v>
      </c>
      <c r="DH19" s="79">
        <v>-2.9591263000000001E-5</v>
      </c>
      <c r="DI19" s="79">
        <v>-8.9629830000000006E-6</v>
      </c>
      <c r="DJ19" s="79">
        <v>-1.9613827999999998E-5</v>
      </c>
      <c r="DK19" s="79">
        <v>-4.7325570000000001E-6</v>
      </c>
      <c r="DL19" s="79">
        <v>0</v>
      </c>
      <c r="DM19" s="79">
        <v>-7.9893261000000003E-5</v>
      </c>
      <c r="DN19" s="79">
        <v>0</v>
      </c>
      <c r="DO19" s="79">
        <v>-3.3665355999999998E-5</v>
      </c>
      <c r="DP19" s="79">
        <v>-2.7308694399999999E-4</v>
      </c>
      <c r="DQ19" s="79">
        <v>-1.0435588700000001E-4</v>
      </c>
      <c r="DR19" s="79">
        <v>-2.9838339999999998E-6</v>
      </c>
      <c r="DS19" s="79">
        <v>-7.916609E-5</v>
      </c>
      <c r="DT19" s="79">
        <v>-9.8254489999999999E-6</v>
      </c>
      <c r="DU19" s="79">
        <v>-3.1182269000000003E-5</v>
      </c>
      <c r="DV19" s="79">
        <v>-2.7218699999999997E-7</v>
      </c>
      <c r="DW19" s="79">
        <v>-4.0973655000000001E-5</v>
      </c>
      <c r="DX19" s="79">
        <v>-5.3273913000000001E-5</v>
      </c>
      <c r="DY19" s="79">
        <v>-3.7618116000000002E-5</v>
      </c>
      <c r="DZ19" s="79">
        <v>-4.4961344E-5</v>
      </c>
      <c r="EA19" s="79">
        <v>-6.8202114999999996E-5</v>
      </c>
      <c r="EB19" s="79">
        <v>-4.1323800000000001E-7</v>
      </c>
      <c r="EC19" s="79">
        <v>-9.932319999999999E-7</v>
      </c>
      <c r="ED19" s="79">
        <v>-4.52962E-7</v>
      </c>
      <c r="EE19" s="79">
        <v>-3.705603E-6</v>
      </c>
      <c r="EF19" s="79">
        <v>-1.9460070000000001E-6</v>
      </c>
      <c r="EG19" s="79">
        <v>-5.3294399999999996E-7</v>
      </c>
      <c r="EH19" s="79">
        <v>-4.0339499999999999E-7</v>
      </c>
      <c r="EI19" s="79">
        <v>-2.0947300000000001E-7</v>
      </c>
      <c r="EJ19" s="79">
        <v>-2.67424E-7</v>
      </c>
      <c r="EK19" s="79">
        <v>-3.1587199999999998E-7</v>
      </c>
      <c r="EL19" s="79">
        <v>-5.1999000000000004E-7</v>
      </c>
      <c r="EM19" s="79">
        <v>-6.2653199999999999E-7</v>
      </c>
      <c r="EN19" s="79">
        <v>-1.464863E-6</v>
      </c>
      <c r="EO19" s="79">
        <v>-3.0589309999999999E-6</v>
      </c>
      <c r="EP19" s="79">
        <v>1.0633E-7</v>
      </c>
      <c r="EQ19" s="79">
        <v>-7.2213E-8</v>
      </c>
      <c r="ER19" s="79">
        <v>9.9152800000000009E-7</v>
      </c>
      <c r="ES19" s="79">
        <v>7.0732199999999996E-7</v>
      </c>
      <c r="ET19" s="79">
        <v>1.3966000000000001E-8</v>
      </c>
      <c r="EU19" s="79">
        <v>-2.1382740000000001E-6</v>
      </c>
      <c r="EV19" s="79">
        <v>-1.3226879999999999E-6</v>
      </c>
      <c r="EW19" s="79">
        <v>1.040674E-6</v>
      </c>
      <c r="EX19" s="79">
        <v>-4.45139E-7</v>
      </c>
      <c r="EY19" s="79">
        <v>-1.121685E-6</v>
      </c>
      <c r="EZ19" s="79">
        <v>-1.2393465999999999E-5</v>
      </c>
      <c r="FA19" s="79">
        <v>-7.5321500000000004E-7</v>
      </c>
      <c r="FB19" s="79">
        <v>-6.6966000000000006E-8</v>
      </c>
      <c r="FC19" s="79">
        <v>-3.6526900000000001E-7</v>
      </c>
      <c r="FD19" s="79">
        <v>-1.0171570000000001E-6</v>
      </c>
      <c r="FE19" s="79">
        <v>-1.39106E-7</v>
      </c>
      <c r="FF19" s="79">
        <v>-5.4995700000000001E-7</v>
      </c>
      <c r="FG19" s="79">
        <v>-4.4087099999999998E-7</v>
      </c>
      <c r="FH19" s="79">
        <v>-9.7836200000000004E-7</v>
      </c>
      <c r="FI19" s="79">
        <v>-7.5652299999999998E-7</v>
      </c>
      <c r="FJ19" s="79">
        <v>-7.3477300000000004E-7</v>
      </c>
      <c r="FK19" s="79">
        <v>-9.2115099999999999E-7</v>
      </c>
      <c r="FL19" s="79">
        <v>-9.8559299999999995E-7</v>
      </c>
      <c r="FM19" s="79">
        <v>-2.495958E-6</v>
      </c>
      <c r="FN19" s="79">
        <v>-3.9161699999999998E-7</v>
      </c>
      <c r="FO19" s="79">
        <v>-3.9584759999999996E-6</v>
      </c>
      <c r="FP19" s="79">
        <v>-5.8400400000000005E-7</v>
      </c>
      <c r="FQ19" s="79">
        <v>-3.9998099999999999E-7</v>
      </c>
      <c r="FR19" s="79">
        <v>-3.8108000000000002E-7</v>
      </c>
      <c r="FS19" s="79">
        <v>-4.5704999999999998E-7</v>
      </c>
      <c r="FT19" s="79">
        <v>-4.6522700000000001E-7</v>
      </c>
      <c r="FU19" s="79">
        <v>-4.8959799999999999E-7</v>
      </c>
      <c r="FV19" s="79">
        <v>-2.1451870000000001E-6</v>
      </c>
      <c r="FW19" s="79">
        <v>-4.0978339999999996E-6</v>
      </c>
      <c r="FX19" s="79">
        <v>-1.7567399999999999E-7</v>
      </c>
      <c r="FY19" s="79">
        <v>7.3519999999999999E-8</v>
      </c>
      <c r="FZ19" s="79">
        <v>-3.5648500000000001E-7</v>
      </c>
      <c r="GA19" s="79">
        <v>-6.9462000000000001E-7</v>
      </c>
      <c r="GB19" s="79">
        <v>-8.0762499999999995E-7</v>
      </c>
      <c r="GC19" s="79">
        <v>-1.6423050000000001E-6</v>
      </c>
      <c r="GD19" s="79">
        <v>-1.1253780000000001E-6</v>
      </c>
      <c r="GE19" s="80">
        <v>-9.2147509999999996E-6</v>
      </c>
      <c r="GF19" s="109">
        <v>0.97987632620300003</v>
      </c>
      <c r="GG19" s="110">
        <v>0.74916035018600002</v>
      </c>
      <c r="GH19" s="68" ph="1"/>
      <c r="GI19" s="68" ph="1"/>
      <c r="GJ19" s="68" ph="1"/>
      <c r="GK19" s="68" ph="1"/>
      <c r="GL19" s="68" ph="1"/>
      <c r="GM19" s="68" ph="1"/>
      <c r="GN19" s="68" ph="1"/>
      <c r="GO19" s="68" ph="1"/>
      <c r="GP19" s="68" ph="1"/>
      <c r="GQ19" s="68" ph="1"/>
      <c r="GR19" s="68" ph="1"/>
      <c r="GS19" s="68" ph="1"/>
      <c r="GT19" s="68" ph="1"/>
      <c r="GU19" s="68" ph="1"/>
      <c r="GV19" s="68" ph="1"/>
      <c r="GW19" s="68" ph="1"/>
      <c r="GX19" s="68" ph="1"/>
      <c r="GY19" s="68" ph="1"/>
      <c r="GZ19" s="68" ph="1"/>
      <c r="HA19" s="68" ph="1"/>
      <c r="HB19" s="68" ph="1"/>
      <c r="HC19" s="68" ph="1"/>
      <c r="HD19" s="68" ph="1"/>
      <c r="HE19" s="68" ph="1"/>
      <c r="HF19" s="68" ph="1"/>
      <c r="HG19" s="68" ph="1"/>
      <c r="HH19" s="68" ph="1"/>
      <c r="HI19" s="68" ph="1"/>
      <c r="HJ19" s="68" ph="1"/>
      <c r="HK19" s="68" ph="1"/>
      <c r="HL19" s="68" ph="1"/>
      <c r="HM19" s="68" ph="1"/>
      <c r="HN19" s="68" ph="1"/>
      <c r="HO19" s="68" ph="1"/>
      <c r="HP19" s="68" ph="1"/>
    </row>
    <row r="20" spans="1:224" s="68" customFormat="1" ht="13.5" customHeight="1" x14ac:dyDescent="0.15">
      <c r="A20" s="82" t="s">
        <v>121</v>
      </c>
      <c r="B20" s="83" t="s">
        <v>122</v>
      </c>
      <c r="C20" s="84">
        <v>9.5802300000000006E-6</v>
      </c>
      <c r="D20" s="79">
        <v>6.8580880000000001E-6</v>
      </c>
      <c r="E20" s="79">
        <v>5.7491340000000002E-6</v>
      </c>
      <c r="F20" s="79">
        <v>4.0698000000000004E-6</v>
      </c>
      <c r="G20" s="79">
        <v>1.6096659999999998E-5</v>
      </c>
      <c r="H20" s="79">
        <v>6.169507E-6</v>
      </c>
      <c r="I20" s="79">
        <v>3.9038216199999999E-4</v>
      </c>
      <c r="J20" s="79">
        <v>1.3204352000000001E-5</v>
      </c>
      <c r="K20" s="79">
        <v>2.5515699999999999E-7</v>
      </c>
      <c r="L20" s="79">
        <v>5.4809899999999996E-7</v>
      </c>
      <c r="M20" s="79">
        <v>3.0541548700000002E-4</v>
      </c>
      <c r="N20" s="79">
        <v>2.9748999999999999E-5</v>
      </c>
      <c r="O20" s="79">
        <v>3.1702875999999999E-5</v>
      </c>
      <c r="P20" s="79">
        <v>7.46808E-7</v>
      </c>
      <c r="Q20" s="79">
        <v>2.1195129999999999E-6</v>
      </c>
      <c r="R20" s="79">
        <v>1.7653099999999999E-6</v>
      </c>
      <c r="S20" s="79">
        <v>1.0277326471029999</v>
      </c>
      <c r="T20" s="79">
        <v>2.1439355500000001E-4</v>
      </c>
      <c r="U20" s="79">
        <v>4.8017790000000004E-6</v>
      </c>
      <c r="V20" s="79">
        <v>8.5621775040000004E-3</v>
      </c>
      <c r="W20" s="79">
        <v>5.4896123999999997E-5</v>
      </c>
      <c r="X20" s="79">
        <v>2.4183994730000002E-3</v>
      </c>
      <c r="Y20" s="79">
        <v>1.5313010043E-2</v>
      </c>
      <c r="Z20" s="79">
        <v>1.5113686200000001E-4</v>
      </c>
      <c r="AA20" s="79">
        <v>6.5917557149999997E-3</v>
      </c>
      <c r="AB20" s="79">
        <v>3.5102877939999998E-3</v>
      </c>
      <c r="AC20" s="79">
        <v>0</v>
      </c>
      <c r="AD20" s="79">
        <v>2.5934800000000001E-6</v>
      </c>
      <c r="AE20" s="79">
        <v>2.8503999999999998E-8</v>
      </c>
      <c r="AF20" s="79">
        <v>2.6102100000000002E-7</v>
      </c>
      <c r="AG20" s="79">
        <v>1.146004E-6</v>
      </c>
      <c r="AH20" s="79">
        <v>8.0638500000000003E-7</v>
      </c>
      <c r="AI20" s="79">
        <v>1.619533E-6</v>
      </c>
      <c r="AJ20" s="79">
        <v>1.2320405E-5</v>
      </c>
      <c r="AK20" s="79">
        <v>6.1980004200000004E-4</v>
      </c>
      <c r="AL20" s="79">
        <v>1.2741940000000001E-6</v>
      </c>
      <c r="AM20" s="79">
        <v>1.300803E-6</v>
      </c>
      <c r="AN20" s="79">
        <v>2.6454830000000001E-6</v>
      </c>
      <c r="AO20" s="79">
        <v>2.9377414999999999E-5</v>
      </c>
      <c r="AP20" s="79">
        <v>1.3940779999999999E-6</v>
      </c>
      <c r="AQ20" s="79">
        <v>4.6301099999999999E-7</v>
      </c>
      <c r="AR20" s="79">
        <v>2.615377E-6</v>
      </c>
      <c r="AS20" s="79">
        <v>8.7881500000000005E-7</v>
      </c>
      <c r="AT20" s="79">
        <v>3.55357E-7</v>
      </c>
      <c r="AU20" s="79">
        <v>8.6496300000000001E-7</v>
      </c>
      <c r="AV20" s="79">
        <v>1.6080599999999999E-7</v>
      </c>
      <c r="AW20" s="79">
        <v>3.5786800000000001E-7</v>
      </c>
      <c r="AX20" s="79">
        <v>5.8120700000000002E-7</v>
      </c>
      <c r="AY20" s="79">
        <v>9.4758800000000005E-6</v>
      </c>
      <c r="AZ20" s="79">
        <v>3.4138E-7</v>
      </c>
      <c r="BA20" s="79">
        <v>0</v>
      </c>
      <c r="BB20" s="79">
        <v>5.29229619E-4</v>
      </c>
      <c r="BC20" s="79">
        <v>4.7972095000000001E-5</v>
      </c>
      <c r="BD20" s="79">
        <v>1.160862E-6</v>
      </c>
      <c r="BE20" s="79">
        <v>1.3258354700000001E-4</v>
      </c>
      <c r="BF20" s="79">
        <v>1.117909E-6</v>
      </c>
      <c r="BG20" s="79">
        <v>1.7466122590000001E-3</v>
      </c>
      <c r="BH20" s="79">
        <v>4.9479000000000003E-8</v>
      </c>
      <c r="BI20" s="79">
        <v>2.5182599999999999E-7</v>
      </c>
      <c r="BJ20" s="79">
        <v>4.1021400000000002E-7</v>
      </c>
      <c r="BK20" s="79">
        <v>4.3198100000000001E-7</v>
      </c>
      <c r="BL20" s="79">
        <v>6.1604600000000001E-7</v>
      </c>
      <c r="BM20" s="79">
        <v>7.5122890999999994E-5</v>
      </c>
      <c r="BN20" s="79">
        <v>1.501373105E-2</v>
      </c>
      <c r="BO20" s="79">
        <v>7.7052500000000003E-7</v>
      </c>
      <c r="BP20" s="79">
        <v>7.4878900000000005E-7</v>
      </c>
      <c r="BQ20" s="79">
        <v>1.3472999999999999E-8</v>
      </c>
      <c r="BR20" s="79">
        <v>1.675826E-6</v>
      </c>
      <c r="BS20" s="79">
        <v>2.789319E-6</v>
      </c>
      <c r="BT20" s="79">
        <v>1.8598500000000001E-7</v>
      </c>
      <c r="BU20" s="79">
        <v>0</v>
      </c>
      <c r="BV20" s="79">
        <v>2.84205E-7</v>
      </c>
      <c r="BW20" s="79">
        <v>5.2966000000000005E-7</v>
      </c>
      <c r="BX20" s="79">
        <v>4.8137900000000001E-7</v>
      </c>
      <c r="BY20" s="79">
        <v>6.8873799999999996E-7</v>
      </c>
      <c r="BZ20" s="79">
        <v>3.9868599999999997E-7</v>
      </c>
      <c r="CA20" s="79">
        <v>1.37281E-7</v>
      </c>
      <c r="CB20" s="79">
        <v>0</v>
      </c>
      <c r="CC20" s="79">
        <v>7.7308199999999999E-7</v>
      </c>
      <c r="CD20" s="79">
        <v>2.09536E-7</v>
      </c>
      <c r="CE20" s="79">
        <v>1.247756E-6</v>
      </c>
      <c r="CF20" s="79">
        <v>4.3899399999999999E-7</v>
      </c>
      <c r="CG20" s="79">
        <v>4.9902599999999998E-7</v>
      </c>
      <c r="CH20" s="79">
        <v>8.2380499999999998E-7</v>
      </c>
      <c r="CI20" s="79">
        <v>2.5211600000000001E-7</v>
      </c>
      <c r="CJ20" s="79">
        <v>3.6742300000000002E-7</v>
      </c>
      <c r="CK20" s="79">
        <v>4.4997299999999998E-7</v>
      </c>
      <c r="CL20" s="79">
        <v>4.3700099999999998E-7</v>
      </c>
      <c r="CM20" s="79">
        <v>5.9215800000000003E-7</v>
      </c>
      <c r="CN20" s="79">
        <v>4.3089400000000002E-7</v>
      </c>
      <c r="CO20" s="79">
        <v>4.0376299999999999E-7</v>
      </c>
      <c r="CP20" s="79">
        <v>3.6441000000000002E-7</v>
      </c>
      <c r="CQ20" s="79">
        <v>5.1826000000000004E-7</v>
      </c>
      <c r="CR20" s="79">
        <v>6.2377699999999996E-7</v>
      </c>
      <c r="CS20" s="79">
        <v>7.8838999999999998E-7</v>
      </c>
      <c r="CT20" s="79">
        <v>4.8800999999999999E-7</v>
      </c>
      <c r="CU20" s="79">
        <v>5.0149400000000003E-7</v>
      </c>
      <c r="CV20" s="79">
        <v>5.7570499999999998E-7</v>
      </c>
      <c r="CW20" s="79">
        <v>6.5307899999999999E-7</v>
      </c>
      <c r="CX20" s="79">
        <v>1.341194E-6</v>
      </c>
      <c r="CY20" s="79">
        <v>4.1081000000000001E-7</v>
      </c>
      <c r="CZ20" s="79">
        <v>5.7831650000000001E-6</v>
      </c>
      <c r="DA20" s="79">
        <v>2.0691350000000001E-6</v>
      </c>
      <c r="DB20" s="79">
        <v>3.8441300000000002E-7</v>
      </c>
      <c r="DC20" s="79">
        <v>9.7807200000000008E-7</v>
      </c>
      <c r="DD20" s="79">
        <v>5.1343599999999997E-7</v>
      </c>
      <c r="DE20" s="79">
        <v>4.5021400000000001E-7</v>
      </c>
      <c r="DF20" s="79">
        <v>3.73402E-7</v>
      </c>
      <c r="DG20" s="79">
        <v>7.1830399999999997E-7</v>
      </c>
      <c r="DH20" s="79">
        <v>5.63424E-7</v>
      </c>
      <c r="DI20" s="79">
        <v>1.07854E-6</v>
      </c>
      <c r="DJ20" s="79">
        <v>3.9096499999999998E-7</v>
      </c>
      <c r="DK20" s="79">
        <v>3.15702E-7</v>
      </c>
      <c r="DL20" s="79">
        <v>0</v>
      </c>
      <c r="DM20" s="79">
        <v>7.2809500000000004E-7</v>
      </c>
      <c r="DN20" s="79">
        <v>0</v>
      </c>
      <c r="DO20" s="79">
        <v>3.6377500000000001E-7</v>
      </c>
      <c r="DP20" s="79">
        <v>1.7488990000000001E-6</v>
      </c>
      <c r="DQ20" s="79">
        <v>6.7034599999999996E-7</v>
      </c>
      <c r="DR20" s="79">
        <v>2.6859499999999998E-7</v>
      </c>
      <c r="DS20" s="79">
        <v>3.8005099999999999E-7</v>
      </c>
      <c r="DT20" s="79">
        <v>3.0340169999999999E-6</v>
      </c>
      <c r="DU20" s="79">
        <v>6.0164269099999995E-4</v>
      </c>
      <c r="DV20" s="79">
        <v>8.1159300000000001E-7</v>
      </c>
      <c r="DW20" s="79">
        <v>1.013512E-6</v>
      </c>
      <c r="DX20" s="79">
        <v>9.52186E-7</v>
      </c>
      <c r="DY20" s="79">
        <v>1.29264E-6</v>
      </c>
      <c r="DZ20" s="79">
        <v>8.3191699999999997E-7</v>
      </c>
      <c r="EA20" s="79">
        <v>7.1966000000000003E-7</v>
      </c>
      <c r="EB20" s="79">
        <v>2.0883700000000001E-7</v>
      </c>
      <c r="EC20" s="79">
        <v>1.4285759999999999E-6</v>
      </c>
      <c r="ED20" s="79">
        <v>6.5795900000000002E-7</v>
      </c>
      <c r="EE20" s="79">
        <v>5.5225200000000004E-7</v>
      </c>
      <c r="EF20" s="79">
        <v>6.9845499999999999E-7</v>
      </c>
      <c r="EG20" s="79">
        <v>1.097674E-6</v>
      </c>
      <c r="EH20" s="79">
        <v>8.5779599999999996E-7</v>
      </c>
      <c r="EI20" s="79">
        <v>4.3967200000000002E-7</v>
      </c>
      <c r="EJ20" s="79">
        <v>5.3805399999999998E-7</v>
      </c>
      <c r="EK20" s="79">
        <v>5.9986000000000003E-7</v>
      </c>
      <c r="EL20" s="79">
        <v>3.27491E-7</v>
      </c>
      <c r="EM20" s="79">
        <v>1.92727E-7</v>
      </c>
      <c r="EN20" s="79">
        <v>3.94686E-6</v>
      </c>
      <c r="EO20" s="79">
        <v>3.9509399999999998E-7</v>
      </c>
      <c r="EP20" s="79">
        <v>3.808254E-6</v>
      </c>
      <c r="EQ20" s="79">
        <v>2.5438979999999998E-6</v>
      </c>
      <c r="ER20" s="79">
        <v>1.1236945000000001E-5</v>
      </c>
      <c r="ES20" s="79">
        <v>6.7697349999999997E-6</v>
      </c>
      <c r="ET20" s="79">
        <v>3.1710370000000002E-6</v>
      </c>
      <c r="EU20" s="79">
        <v>9.1987539999999999E-6</v>
      </c>
      <c r="EV20" s="79">
        <v>4.64465E-7</v>
      </c>
      <c r="EW20" s="79">
        <v>1.9807296000000002E-5</v>
      </c>
      <c r="EX20" s="79">
        <v>1.9195309999999998E-6</v>
      </c>
      <c r="EY20" s="79">
        <v>3.1103299999999998E-7</v>
      </c>
      <c r="EZ20" s="79">
        <v>4.5044800000000001E-7</v>
      </c>
      <c r="FA20" s="79">
        <v>1.1177245E-4</v>
      </c>
      <c r="FB20" s="79">
        <v>7.2488400000000002E-7</v>
      </c>
      <c r="FC20" s="79">
        <v>2.0394809999999998E-6</v>
      </c>
      <c r="FD20" s="79">
        <v>1.384538E-6</v>
      </c>
      <c r="FE20" s="79">
        <v>1.200883E-6</v>
      </c>
      <c r="FF20" s="79">
        <v>1.475827E-6</v>
      </c>
      <c r="FG20" s="79">
        <v>2.7880729999999999E-6</v>
      </c>
      <c r="FH20" s="79">
        <v>3.3805588999999997E-5</v>
      </c>
      <c r="FI20" s="79">
        <v>3.6281219999999998E-6</v>
      </c>
      <c r="FJ20" s="79">
        <v>8.3594791000000002E-4</v>
      </c>
      <c r="FK20" s="79">
        <v>3.2407019000000002E-5</v>
      </c>
      <c r="FL20" s="79">
        <v>3.4272110000000001E-6</v>
      </c>
      <c r="FM20" s="79">
        <v>5.1252039999999998E-6</v>
      </c>
      <c r="FN20" s="79">
        <v>1.8257072999999999E-4</v>
      </c>
      <c r="FO20" s="79">
        <v>6.3133500000000001E-7</v>
      </c>
      <c r="FP20" s="79">
        <v>5.7577236800000005E-4</v>
      </c>
      <c r="FQ20" s="79">
        <v>9.9145622800000011E-4</v>
      </c>
      <c r="FR20" s="79">
        <v>5.1018640000000001E-6</v>
      </c>
      <c r="FS20" s="79">
        <v>1.228746E-6</v>
      </c>
      <c r="FT20" s="79">
        <v>3.2176809999999998E-6</v>
      </c>
      <c r="FU20" s="79">
        <v>1.9647469999999998E-6</v>
      </c>
      <c r="FV20" s="79">
        <v>1.019342E-6</v>
      </c>
      <c r="FW20" s="79">
        <v>4.27374E-7</v>
      </c>
      <c r="FX20" s="79">
        <v>8.39133E-7</v>
      </c>
      <c r="FY20" s="79">
        <v>2.791172804E-3</v>
      </c>
      <c r="FZ20" s="79">
        <v>9.8186044500000007E-3</v>
      </c>
      <c r="GA20" s="79">
        <v>1.3673969999999999E-6</v>
      </c>
      <c r="GB20" s="79">
        <v>1.2938716000000001E-5</v>
      </c>
      <c r="GC20" s="79">
        <v>3.6154762499999998E-4</v>
      </c>
      <c r="GD20" s="79">
        <v>5.1613979999999998E-6</v>
      </c>
      <c r="GE20" s="80">
        <v>6.7711700000000001E-6</v>
      </c>
      <c r="GF20" s="109">
        <v>1.100136984203</v>
      </c>
      <c r="GG20" s="110">
        <v>0.84110513367700002</v>
      </c>
      <c r="GH20" s="68" ph="1"/>
      <c r="GI20" s="68" ph="1"/>
      <c r="GJ20" s="68" ph="1"/>
      <c r="GK20" s="68" ph="1"/>
      <c r="GL20" s="68" ph="1"/>
      <c r="GM20" s="68" ph="1"/>
      <c r="GN20" s="68" ph="1"/>
      <c r="GO20" s="68" ph="1"/>
      <c r="GP20" s="68" ph="1"/>
      <c r="GQ20" s="68" ph="1"/>
      <c r="GR20" s="68" ph="1"/>
      <c r="GS20" s="68" ph="1"/>
      <c r="GT20" s="68" ph="1"/>
      <c r="GU20" s="68" ph="1"/>
      <c r="GV20" s="68" ph="1"/>
      <c r="GW20" s="68" ph="1"/>
      <c r="GX20" s="68" ph="1"/>
      <c r="GY20" s="68" ph="1"/>
      <c r="GZ20" s="68" ph="1"/>
      <c r="HA20" s="68" ph="1"/>
      <c r="HB20" s="68" ph="1"/>
      <c r="HC20" s="68" ph="1"/>
      <c r="HD20" s="68" ph="1"/>
      <c r="HE20" s="68" ph="1"/>
      <c r="HF20" s="68" ph="1"/>
      <c r="HG20" s="68" ph="1"/>
      <c r="HH20" s="68" ph="1"/>
      <c r="HI20" s="68" ph="1"/>
      <c r="HJ20" s="68" ph="1"/>
      <c r="HK20" s="68" ph="1"/>
      <c r="HL20" s="68" ph="1"/>
      <c r="HM20" s="68" ph="1"/>
      <c r="HN20" s="68" ph="1"/>
      <c r="HO20" s="68" ph="1"/>
      <c r="HP20" s="68" ph="1"/>
    </row>
    <row r="21" spans="1:224" s="68" customFormat="1" ht="13.5" customHeight="1" x14ac:dyDescent="0.15">
      <c r="A21" s="82" t="s">
        <v>123</v>
      </c>
      <c r="B21" s="83" t="s">
        <v>124</v>
      </c>
      <c r="C21" s="84">
        <v>1.7090029999999999E-6</v>
      </c>
      <c r="D21" s="79">
        <v>1.127761E-6</v>
      </c>
      <c r="E21" s="79">
        <v>1.0023999999999999E-6</v>
      </c>
      <c r="F21" s="79">
        <v>7.0866899999999998E-7</v>
      </c>
      <c r="G21" s="79">
        <v>2.6016269999999999E-6</v>
      </c>
      <c r="H21" s="79">
        <v>1.1181069999999999E-6</v>
      </c>
      <c r="I21" s="79">
        <v>5.3878066000000002E-5</v>
      </c>
      <c r="J21" s="79">
        <v>2.3488080000000001E-6</v>
      </c>
      <c r="K21" s="79">
        <v>3.1592999999999997E-8</v>
      </c>
      <c r="L21" s="79">
        <v>9.2960999999999994E-8</v>
      </c>
      <c r="M21" s="79">
        <v>6.1332953000000002E-5</v>
      </c>
      <c r="N21" s="79">
        <v>2.4380252790000001E-3</v>
      </c>
      <c r="O21" s="79">
        <v>3.0658401699999998E-4</v>
      </c>
      <c r="P21" s="79">
        <v>1.14643E-7</v>
      </c>
      <c r="Q21" s="79">
        <v>3.1108800000000001E-7</v>
      </c>
      <c r="R21" s="79">
        <v>2.5508399999999998E-7</v>
      </c>
      <c r="S21" s="79">
        <v>7.1756572999999996E-5</v>
      </c>
      <c r="T21" s="79">
        <v>1.0117456906160001</v>
      </c>
      <c r="U21" s="79">
        <v>1.1968299999999999E-6</v>
      </c>
      <c r="V21" s="79">
        <v>3.3788354299999998E-4</v>
      </c>
      <c r="W21" s="79">
        <v>3.5780614099999999E-4</v>
      </c>
      <c r="X21" s="79">
        <v>9.1819236700000002E-4</v>
      </c>
      <c r="Y21" s="79">
        <v>3.0888672239999999E-3</v>
      </c>
      <c r="Z21" s="79">
        <v>1.6406443E-5</v>
      </c>
      <c r="AA21" s="79">
        <v>1.0307343E-5</v>
      </c>
      <c r="AB21" s="79">
        <v>6.6764591500000005E-4</v>
      </c>
      <c r="AC21" s="79">
        <v>0</v>
      </c>
      <c r="AD21" s="79">
        <v>3.7144300000000003E-7</v>
      </c>
      <c r="AE21" s="79">
        <v>5.2039999999999998E-9</v>
      </c>
      <c r="AF21" s="79">
        <v>3.8354000000000001E-8</v>
      </c>
      <c r="AG21" s="79">
        <v>2.7524999999999998E-7</v>
      </c>
      <c r="AH21" s="79">
        <v>9.3219999999999997E-8</v>
      </c>
      <c r="AI21" s="79">
        <v>5.9751000000000003E-8</v>
      </c>
      <c r="AJ21" s="79">
        <v>6.1103000000000001E-8</v>
      </c>
      <c r="AK21" s="79">
        <v>9.0907999999999996E-8</v>
      </c>
      <c r="AL21" s="79">
        <v>7.7661999999999998E-8</v>
      </c>
      <c r="AM21" s="79">
        <v>7.9758000000000005E-8</v>
      </c>
      <c r="AN21" s="79">
        <v>9.2398000000000005E-8</v>
      </c>
      <c r="AO21" s="79">
        <v>1.4693310000000001E-6</v>
      </c>
      <c r="AP21" s="79">
        <v>7.9604000000000003E-8</v>
      </c>
      <c r="AQ21" s="79">
        <v>3.8746000000000002E-8</v>
      </c>
      <c r="AR21" s="79">
        <v>1.13539E-7</v>
      </c>
      <c r="AS21" s="79">
        <v>1.5804999999999999E-7</v>
      </c>
      <c r="AT21" s="79">
        <v>7.4403999999999996E-8</v>
      </c>
      <c r="AU21" s="79">
        <v>2.6636499999999999E-7</v>
      </c>
      <c r="AV21" s="79">
        <v>1.5997000000000001E-8</v>
      </c>
      <c r="AW21" s="79">
        <v>6.6679999999999999E-8</v>
      </c>
      <c r="AX21" s="79">
        <v>1.3440499999999999E-7</v>
      </c>
      <c r="AY21" s="79">
        <v>3.4694920000000002E-6</v>
      </c>
      <c r="AZ21" s="79">
        <v>6.6153999999999998E-8</v>
      </c>
      <c r="BA21" s="79">
        <v>0</v>
      </c>
      <c r="BB21" s="79">
        <v>5.2316629999999999E-6</v>
      </c>
      <c r="BC21" s="79">
        <v>1.8110386E-5</v>
      </c>
      <c r="BD21" s="79">
        <v>2.7075499999999999E-7</v>
      </c>
      <c r="BE21" s="79">
        <v>4.0725499999999997E-6</v>
      </c>
      <c r="BF21" s="79">
        <v>1.7296599999999999E-7</v>
      </c>
      <c r="BG21" s="79">
        <v>3.0280730000000002E-6</v>
      </c>
      <c r="BH21" s="79">
        <v>8.7299999999999994E-9</v>
      </c>
      <c r="BI21" s="79">
        <v>5.0826000000000001E-8</v>
      </c>
      <c r="BJ21" s="79">
        <v>6.1067E-8</v>
      </c>
      <c r="BK21" s="79">
        <v>1.04004E-7</v>
      </c>
      <c r="BL21" s="79">
        <v>1.1532E-7</v>
      </c>
      <c r="BM21" s="79">
        <v>6.1384000000000002E-8</v>
      </c>
      <c r="BN21" s="79">
        <v>2.0483759999999999E-6</v>
      </c>
      <c r="BO21" s="79">
        <v>1.29467E-7</v>
      </c>
      <c r="BP21" s="79">
        <v>1.2317699999999999E-7</v>
      </c>
      <c r="BQ21" s="79">
        <v>2.311E-9</v>
      </c>
      <c r="BR21" s="79">
        <v>4.0039E-7</v>
      </c>
      <c r="BS21" s="79">
        <v>8.6084999999999998E-7</v>
      </c>
      <c r="BT21" s="79">
        <v>3.9125000000000001E-8</v>
      </c>
      <c r="BU21" s="79">
        <v>0</v>
      </c>
      <c r="BV21" s="79">
        <v>4.6198000000000001E-8</v>
      </c>
      <c r="BW21" s="79">
        <v>4.8283000000000003E-8</v>
      </c>
      <c r="BX21" s="79">
        <v>5.7622999999999999E-8</v>
      </c>
      <c r="BY21" s="79">
        <v>1.03122E-7</v>
      </c>
      <c r="BZ21" s="79">
        <v>6.6091999999999994E-8</v>
      </c>
      <c r="CA21" s="79">
        <v>2.7564000000000001E-8</v>
      </c>
      <c r="CB21" s="79">
        <v>0</v>
      </c>
      <c r="CC21" s="79">
        <v>7.6269000000000006E-8</v>
      </c>
      <c r="CD21" s="79">
        <v>2.8129E-8</v>
      </c>
      <c r="CE21" s="79">
        <v>8.9559000000000001E-8</v>
      </c>
      <c r="CF21" s="79">
        <v>4.9556999999999998E-8</v>
      </c>
      <c r="CG21" s="79">
        <v>5.6373999999999999E-8</v>
      </c>
      <c r="CH21" s="79">
        <v>6.8552000000000004E-8</v>
      </c>
      <c r="CI21" s="79">
        <v>4.1862000000000001E-8</v>
      </c>
      <c r="CJ21" s="79">
        <v>5.4846E-8</v>
      </c>
      <c r="CK21" s="79">
        <v>6.7231000000000002E-8</v>
      </c>
      <c r="CL21" s="79">
        <v>5.3716999999999997E-8</v>
      </c>
      <c r="CM21" s="79">
        <v>7.5218999999999993E-8</v>
      </c>
      <c r="CN21" s="79">
        <v>5.0296000000000003E-8</v>
      </c>
      <c r="CO21" s="79">
        <v>5.3704000000000002E-8</v>
      </c>
      <c r="CP21" s="79">
        <v>5.5659000000000002E-8</v>
      </c>
      <c r="CQ21" s="79">
        <v>6.7686000000000001E-8</v>
      </c>
      <c r="CR21" s="79">
        <v>9.3546999999999997E-8</v>
      </c>
      <c r="CS21" s="79">
        <v>6.0933999999999995E-8</v>
      </c>
      <c r="CT21" s="79">
        <v>4.6911000000000002E-8</v>
      </c>
      <c r="CU21" s="79">
        <v>6.0233999999999995E-8</v>
      </c>
      <c r="CV21" s="79">
        <v>4.6217000000000003E-8</v>
      </c>
      <c r="CW21" s="79">
        <v>6.1581000000000001E-8</v>
      </c>
      <c r="CX21" s="79">
        <v>4.0266999999999999E-8</v>
      </c>
      <c r="CY21" s="79">
        <v>4.1641000000000002E-8</v>
      </c>
      <c r="CZ21" s="79">
        <v>4.1524000000000002E-8</v>
      </c>
      <c r="DA21" s="79">
        <v>4.7082999999999999E-8</v>
      </c>
      <c r="DB21" s="79">
        <v>4.0830999999999997E-8</v>
      </c>
      <c r="DC21" s="79">
        <v>6.8204999999999994E-8</v>
      </c>
      <c r="DD21" s="79">
        <v>5.2751E-8</v>
      </c>
      <c r="DE21" s="79">
        <v>3.8652000000000001E-8</v>
      </c>
      <c r="DF21" s="79">
        <v>3.1248999999999997E-8</v>
      </c>
      <c r="DG21" s="79">
        <v>3.6062000000000002E-8</v>
      </c>
      <c r="DH21" s="79">
        <v>4.9222000000000002E-8</v>
      </c>
      <c r="DI21" s="79">
        <v>5.8406E-8</v>
      </c>
      <c r="DJ21" s="79">
        <v>3.1119999999999997E-8</v>
      </c>
      <c r="DK21" s="79">
        <v>2.8276000000000001E-8</v>
      </c>
      <c r="DL21" s="79">
        <v>0</v>
      </c>
      <c r="DM21" s="79">
        <v>3.3304999999999999E-8</v>
      </c>
      <c r="DN21" s="79">
        <v>0</v>
      </c>
      <c r="DO21" s="79">
        <v>2.0815999999999999E-8</v>
      </c>
      <c r="DP21" s="79">
        <v>1.1779799999999999E-7</v>
      </c>
      <c r="DQ21" s="79">
        <v>8.7571999999999998E-8</v>
      </c>
      <c r="DR21" s="79">
        <v>2.5442E-8</v>
      </c>
      <c r="DS21" s="79">
        <v>3.8566000000000003E-8</v>
      </c>
      <c r="DT21" s="79">
        <v>7.9162000000000004E-8</v>
      </c>
      <c r="DU21" s="79">
        <v>4.8980289999999997E-6</v>
      </c>
      <c r="DV21" s="79">
        <v>1.2338100000000001E-7</v>
      </c>
      <c r="DW21" s="79">
        <v>1.1426199999999999E-7</v>
      </c>
      <c r="DX21" s="79">
        <v>1.2852399999999999E-7</v>
      </c>
      <c r="DY21" s="79">
        <v>1.28107E-7</v>
      </c>
      <c r="DZ21" s="79">
        <v>1.17607E-7</v>
      </c>
      <c r="EA21" s="79">
        <v>1.0407E-7</v>
      </c>
      <c r="EB21" s="79">
        <v>3.3855000000000001E-8</v>
      </c>
      <c r="EC21" s="79">
        <v>3.3493000000000001E-8</v>
      </c>
      <c r="ED21" s="79">
        <v>1.24396E-7</v>
      </c>
      <c r="EE21" s="79">
        <v>8.7371999999999996E-8</v>
      </c>
      <c r="EF21" s="79">
        <v>1.1566299999999999E-7</v>
      </c>
      <c r="EG21" s="79">
        <v>1.8542800000000001E-7</v>
      </c>
      <c r="EH21" s="79">
        <v>1.47208E-7</v>
      </c>
      <c r="EI21" s="79">
        <v>6.6236999999999999E-8</v>
      </c>
      <c r="EJ21" s="79">
        <v>7.5804999999999996E-8</v>
      </c>
      <c r="EK21" s="79">
        <v>1.5262900000000001E-7</v>
      </c>
      <c r="EL21" s="79">
        <v>7.5211999999999999E-8</v>
      </c>
      <c r="EM21" s="79">
        <v>4.5150999999999998E-8</v>
      </c>
      <c r="EN21" s="79">
        <v>5.9271400000000002E-7</v>
      </c>
      <c r="EO21" s="79">
        <v>8.8913999999999998E-8</v>
      </c>
      <c r="EP21" s="79">
        <v>5.9708700000000003E-7</v>
      </c>
      <c r="EQ21" s="79">
        <v>3.97987E-7</v>
      </c>
      <c r="ER21" s="79">
        <v>1.6431330000000001E-6</v>
      </c>
      <c r="ES21" s="79">
        <v>9.8384399999999995E-7</v>
      </c>
      <c r="ET21" s="79">
        <v>4.9739400000000004E-7</v>
      </c>
      <c r="EU21" s="79">
        <v>1.350384E-6</v>
      </c>
      <c r="EV21" s="79">
        <v>8.0862E-8</v>
      </c>
      <c r="EW21" s="79">
        <v>2.9238170000000001E-6</v>
      </c>
      <c r="EX21" s="79">
        <v>2.86407E-7</v>
      </c>
      <c r="EY21" s="79">
        <v>5.7881000000000001E-8</v>
      </c>
      <c r="EZ21" s="79">
        <v>9.0244999999999998E-8</v>
      </c>
      <c r="FA21" s="79">
        <v>1.6435615999999999E-5</v>
      </c>
      <c r="FB21" s="79">
        <v>9.7092999999999995E-8</v>
      </c>
      <c r="FC21" s="79">
        <v>1.03513E-7</v>
      </c>
      <c r="FD21" s="79">
        <v>2.7385900000000002E-7</v>
      </c>
      <c r="FE21" s="79">
        <v>2.1260399999999999E-7</v>
      </c>
      <c r="FF21" s="79">
        <v>1.3566000000000001E-7</v>
      </c>
      <c r="FG21" s="79">
        <v>5.1495499999999997E-7</v>
      </c>
      <c r="FH21" s="79">
        <v>1.7987058000000001E-5</v>
      </c>
      <c r="FI21" s="79">
        <v>5.1902899999999998E-7</v>
      </c>
      <c r="FJ21" s="79">
        <v>1.04286412E-4</v>
      </c>
      <c r="FK21" s="79">
        <v>4.9712480000000004E-6</v>
      </c>
      <c r="FL21" s="79">
        <v>5.1038900000000003E-7</v>
      </c>
      <c r="FM21" s="79">
        <v>9.1704900000000005E-7</v>
      </c>
      <c r="FN21" s="79">
        <v>7.2139659000000004E-5</v>
      </c>
      <c r="FO21" s="79">
        <v>1.03727E-7</v>
      </c>
      <c r="FP21" s="79">
        <v>3.3064822499999998E-4</v>
      </c>
      <c r="FQ21" s="79">
        <v>5.7236396300000005E-4</v>
      </c>
      <c r="FR21" s="79">
        <v>3.8880399999999999E-7</v>
      </c>
      <c r="FS21" s="79">
        <v>1.15658E-7</v>
      </c>
      <c r="FT21" s="79">
        <v>5.6640600000000005E-7</v>
      </c>
      <c r="FU21" s="79">
        <v>3.5625399999999998E-7</v>
      </c>
      <c r="FV21" s="79">
        <v>5.8822999999999997E-8</v>
      </c>
      <c r="FW21" s="79">
        <v>8.9994000000000005E-8</v>
      </c>
      <c r="FX21" s="79">
        <v>1.4272E-7</v>
      </c>
      <c r="FY21" s="79">
        <v>9.8497322100000008E-4</v>
      </c>
      <c r="FZ21" s="79">
        <v>2.9296628949999999E-3</v>
      </c>
      <c r="GA21" s="79">
        <v>2.9679099999999997E-7</v>
      </c>
      <c r="GB21" s="79">
        <v>3.706668E-6</v>
      </c>
      <c r="GC21" s="79">
        <v>1.06384242E-4</v>
      </c>
      <c r="GD21" s="79">
        <v>6.9226000000000001E-8</v>
      </c>
      <c r="GE21" s="80">
        <v>2.418508E-6</v>
      </c>
      <c r="GF21" s="109">
        <v>1.025299496573</v>
      </c>
      <c r="GG21" s="110">
        <v>0.78388844526400003</v>
      </c>
      <c r="GH21" s="68" ph="1"/>
      <c r="GI21" s="68" ph="1"/>
      <c r="GJ21" s="68" ph="1"/>
      <c r="GK21" s="68" ph="1"/>
      <c r="GL21" s="68" ph="1"/>
      <c r="GM21" s="68" ph="1"/>
      <c r="GN21" s="68" ph="1"/>
      <c r="GO21" s="68" ph="1"/>
      <c r="GP21" s="68" ph="1"/>
      <c r="GQ21" s="68" ph="1"/>
      <c r="GR21" s="68" ph="1"/>
      <c r="GS21" s="68" ph="1"/>
      <c r="GT21" s="68" ph="1"/>
      <c r="GU21" s="68" ph="1"/>
      <c r="GV21" s="68" ph="1"/>
      <c r="GW21" s="68" ph="1"/>
      <c r="GX21" s="68" ph="1"/>
      <c r="GY21" s="68" ph="1"/>
      <c r="GZ21" s="68" ph="1"/>
      <c r="HA21" s="68" ph="1"/>
      <c r="HB21" s="68" ph="1"/>
      <c r="HC21" s="68" ph="1"/>
      <c r="HD21" s="68" ph="1"/>
      <c r="HE21" s="68" ph="1"/>
      <c r="HF21" s="68" ph="1"/>
      <c r="HG21" s="68" ph="1"/>
      <c r="HH21" s="68" ph="1"/>
      <c r="HI21" s="68" ph="1"/>
      <c r="HJ21" s="68" ph="1"/>
      <c r="HK21" s="68" ph="1"/>
      <c r="HL21" s="68" ph="1"/>
      <c r="HM21" s="68" ph="1"/>
      <c r="HN21" s="68" ph="1"/>
      <c r="HO21" s="68" ph="1"/>
      <c r="HP21" s="68" ph="1"/>
    </row>
    <row r="22" spans="1:224" s="68" customFormat="1" ht="13.5" customHeight="1" x14ac:dyDescent="0.15">
      <c r="A22" s="82" t="s">
        <v>125</v>
      </c>
      <c r="B22" s="83" t="s">
        <v>126</v>
      </c>
      <c r="C22" s="84">
        <v>4.4981087E-5</v>
      </c>
      <c r="D22" s="79">
        <v>2.9215615999999999E-5</v>
      </c>
      <c r="E22" s="79">
        <v>2.5773266E-5</v>
      </c>
      <c r="F22" s="79">
        <v>1.750463E-5</v>
      </c>
      <c r="G22" s="79">
        <v>7.0232248999999996E-5</v>
      </c>
      <c r="H22" s="79">
        <v>2.9555342999999999E-5</v>
      </c>
      <c r="I22" s="79">
        <v>1.51598584E-3</v>
      </c>
      <c r="J22" s="79">
        <v>6.1728933999999997E-5</v>
      </c>
      <c r="K22" s="79">
        <v>8.4259700000000001E-7</v>
      </c>
      <c r="L22" s="79">
        <v>8.2957200000000004E-7</v>
      </c>
      <c r="M22" s="79">
        <v>9.3565460000000003E-3</v>
      </c>
      <c r="N22" s="79">
        <v>5.5851588E-5</v>
      </c>
      <c r="O22" s="79">
        <v>1.2232253499999999E-4</v>
      </c>
      <c r="P22" s="79">
        <v>2.259356E-6</v>
      </c>
      <c r="Q22" s="79">
        <v>3.254166E-6</v>
      </c>
      <c r="R22" s="79">
        <v>2.2726000000000001E-6</v>
      </c>
      <c r="S22" s="79">
        <v>4.4977535200000003E-4</v>
      </c>
      <c r="T22" s="79">
        <v>1.70722222E-4</v>
      </c>
      <c r="U22" s="79">
        <v>1.0127690943150001</v>
      </c>
      <c r="V22" s="79">
        <v>4.0833367522000001E-2</v>
      </c>
      <c r="W22" s="79">
        <v>2.1157691300000001E-4</v>
      </c>
      <c r="X22" s="79">
        <v>4.2942219410000001E-3</v>
      </c>
      <c r="Y22" s="79">
        <v>2.6485573092E-2</v>
      </c>
      <c r="Z22" s="79">
        <v>5.9121913769999996E-3</v>
      </c>
      <c r="AA22" s="79">
        <v>5.1972665000000002E-5</v>
      </c>
      <c r="AB22" s="79">
        <v>1.8122749386E-2</v>
      </c>
      <c r="AC22" s="79">
        <v>0</v>
      </c>
      <c r="AD22" s="79">
        <v>9.6570489999999999E-6</v>
      </c>
      <c r="AE22" s="79">
        <v>6.4178999999999995E-8</v>
      </c>
      <c r="AF22" s="79">
        <v>3.26697E-7</v>
      </c>
      <c r="AG22" s="79">
        <v>1.657969E-6</v>
      </c>
      <c r="AH22" s="79">
        <v>1.714022E-6</v>
      </c>
      <c r="AI22" s="79">
        <v>7.5973900000000002E-7</v>
      </c>
      <c r="AJ22" s="79">
        <v>5.1154700000000002E-7</v>
      </c>
      <c r="AK22" s="79">
        <v>1.0478219999999999E-6</v>
      </c>
      <c r="AL22" s="79">
        <v>1.846631383E-3</v>
      </c>
      <c r="AM22" s="79">
        <v>7.0271648000000005E-5</v>
      </c>
      <c r="AN22" s="79">
        <v>5.9577440000000001E-6</v>
      </c>
      <c r="AO22" s="79">
        <v>7.2243119999999999E-6</v>
      </c>
      <c r="AP22" s="79">
        <v>7.5570800000000003E-7</v>
      </c>
      <c r="AQ22" s="79">
        <v>1.395285E-6</v>
      </c>
      <c r="AR22" s="79">
        <v>8.6579399999999998E-7</v>
      </c>
      <c r="AS22" s="79">
        <v>2.917176E-6</v>
      </c>
      <c r="AT22" s="79">
        <v>9.0395400000000005E-7</v>
      </c>
      <c r="AU22" s="79">
        <v>3.676994E-6</v>
      </c>
      <c r="AV22" s="79">
        <v>3.3531600000000001E-7</v>
      </c>
      <c r="AW22" s="79">
        <v>7.4061800000000002E-7</v>
      </c>
      <c r="AX22" s="79">
        <v>1.0934669999999999E-6</v>
      </c>
      <c r="AY22" s="79">
        <v>4.0752130000000001E-5</v>
      </c>
      <c r="AZ22" s="79">
        <v>7.3397900000000004E-7</v>
      </c>
      <c r="BA22" s="79">
        <v>0</v>
      </c>
      <c r="BB22" s="79">
        <v>1.3286638E-5</v>
      </c>
      <c r="BC22" s="79">
        <v>8.5274443999999998E-5</v>
      </c>
      <c r="BD22" s="79">
        <v>2.1415639999999998E-6</v>
      </c>
      <c r="BE22" s="79">
        <v>1.9984369E-5</v>
      </c>
      <c r="BF22" s="79">
        <v>1.6327160000000001E-6</v>
      </c>
      <c r="BG22" s="79">
        <v>1.12571743E-4</v>
      </c>
      <c r="BH22" s="79">
        <v>1.08252E-7</v>
      </c>
      <c r="BI22" s="79">
        <v>4.6261399999999999E-7</v>
      </c>
      <c r="BJ22" s="79">
        <v>6.5006399999999999E-7</v>
      </c>
      <c r="BK22" s="79">
        <v>2.1623640000000001E-6</v>
      </c>
      <c r="BL22" s="79">
        <v>9.7941400000000006E-7</v>
      </c>
      <c r="BM22" s="79">
        <v>6.6761199999999998E-7</v>
      </c>
      <c r="BN22" s="79">
        <v>3.4552572999999998E-5</v>
      </c>
      <c r="BO22" s="79">
        <v>1.271378E-6</v>
      </c>
      <c r="BP22" s="79">
        <v>1.4472859999999999E-6</v>
      </c>
      <c r="BQ22" s="79">
        <v>1.6309000000000001E-8</v>
      </c>
      <c r="BR22" s="79">
        <v>2.3813450000000002E-6</v>
      </c>
      <c r="BS22" s="79">
        <v>4.5306490000000002E-6</v>
      </c>
      <c r="BT22" s="79">
        <v>7.6792299999999999E-7</v>
      </c>
      <c r="BU22" s="79">
        <v>0</v>
      </c>
      <c r="BV22" s="79">
        <v>8.8620100000000001E-7</v>
      </c>
      <c r="BW22" s="79">
        <v>7.3259100000000005E-7</v>
      </c>
      <c r="BX22" s="79">
        <v>7.5511300000000002E-7</v>
      </c>
      <c r="BY22" s="79">
        <v>1.2059749999999999E-6</v>
      </c>
      <c r="BZ22" s="79">
        <v>8.8115000000000003E-7</v>
      </c>
      <c r="CA22" s="79">
        <v>3.4981300000000001E-7</v>
      </c>
      <c r="CB22" s="79">
        <v>0</v>
      </c>
      <c r="CC22" s="79">
        <v>8.85399E-7</v>
      </c>
      <c r="CD22" s="79">
        <v>3.8032299999999998E-7</v>
      </c>
      <c r="CE22" s="79">
        <v>1.0704510000000001E-6</v>
      </c>
      <c r="CF22" s="79">
        <v>7.9300300000000005E-7</v>
      </c>
      <c r="CG22" s="79">
        <v>6.21968E-7</v>
      </c>
      <c r="CH22" s="79">
        <v>8.3968799999999997E-7</v>
      </c>
      <c r="CI22" s="79">
        <v>5.8672099999999998E-7</v>
      </c>
      <c r="CJ22" s="79">
        <v>1.1604539999999999E-6</v>
      </c>
      <c r="CK22" s="79">
        <v>7.26172E-7</v>
      </c>
      <c r="CL22" s="79">
        <v>1.3799539999999999E-6</v>
      </c>
      <c r="CM22" s="79">
        <v>1.1492590000000001E-6</v>
      </c>
      <c r="CN22" s="79">
        <v>5.0567E-7</v>
      </c>
      <c r="CO22" s="79">
        <v>5.6771300000000002E-7</v>
      </c>
      <c r="CP22" s="79">
        <v>6.4123399999999998E-7</v>
      </c>
      <c r="CQ22" s="79">
        <v>2.007421E-6</v>
      </c>
      <c r="CR22" s="79">
        <v>7.6705800000000004E-7</v>
      </c>
      <c r="CS22" s="79">
        <v>7.4319799999999998E-7</v>
      </c>
      <c r="CT22" s="79">
        <v>8.4426300000000005E-7</v>
      </c>
      <c r="CU22" s="79">
        <v>1.276338E-6</v>
      </c>
      <c r="CV22" s="79">
        <v>6.1768400000000001E-7</v>
      </c>
      <c r="CW22" s="79">
        <v>1.5307710000000001E-6</v>
      </c>
      <c r="CX22" s="79">
        <v>5.1664599999999995E-7</v>
      </c>
      <c r="CY22" s="79">
        <v>4.7535199999999998E-7</v>
      </c>
      <c r="CZ22" s="79">
        <v>5.86154E-7</v>
      </c>
      <c r="DA22" s="79">
        <v>8.0851700000000001E-7</v>
      </c>
      <c r="DB22" s="79">
        <v>5.3984799999999995E-7</v>
      </c>
      <c r="DC22" s="79">
        <v>6.0564000000000002E-7</v>
      </c>
      <c r="DD22" s="79">
        <v>5.5659300000000001E-7</v>
      </c>
      <c r="DE22" s="79">
        <v>3.4901000000000003E-7</v>
      </c>
      <c r="DF22" s="79">
        <v>4.0976300000000001E-7</v>
      </c>
      <c r="DG22" s="79">
        <v>4.0808300000000002E-7</v>
      </c>
      <c r="DH22" s="79">
        <v>4.5311000000000001E-7</v>
      </c>
      <c r="DI22" s="79">
        <v>5.3042099999999998E-7</v>
      </c>
      <c r="DJ22" s="79">
        <v>2.17377E-7</v>
      </c>
      <c r="DK22" s="79">
        <v>3.48639E-7</v>
      </c>
      <c r="DL22" s="79">
        <v>0</v>
      </c>
      <c r="DM22" s="79">
        <v>3.2205400000000001E-7</v>
      </c>
      <c r="DN22" s="79">
        <v>0</v>
      </c>
      <c r="DO22" s="79">
        <v>2.0037099999999999E-7</v>
      </c>
      <c r="DP22" s="79">
        <v>1.1998970000000001E-6</v>
      </c>
      <c r="DQ22" s="79">
        <v>1.048654E-6</v>
      </c>
      <c r="DR22" s="79">
        <v>2.9280199999999998E-7</v>
      </c>
      <c r="DS22" s="79">
        <v>6.5145800000000004E-7</v>
      </c>
      <c r="DT22" s="79">
        <v>1.076179E-6</v>
      </c>
      <c r="DU22" s="79">
        <v>7.2054160000000001E-6</v>
      </c>
      <c r="DV22" s="79">
        <v>1.5630910000000001E-6</v>
      </c>
      <c r="DW22" s="79">
        <v>7.9324959999999998E-6</v>
      </c>
      <c r="DX22" s="79">
        <v>2.4956790000000001E-6</v>
      </c>
      <c r="DY22" s="79">
        <v>2.7320139999999998E-6</v>
      </c>
      <c r="DZ22" s="79">
        <v>1.4830640000000001E-6</v>
      </c>
      <c r="EA22" s="79">
        <v>1.4092180000000001E-6</v>
      </c>
      <c r="EB22" s="79">
        <v>6.8188600000000002E-7</v>
      </c>
      <c r="EC22" s="79">
        <v>1.2535500000000001E-6</v>
      </c>
      <c r="ED22" s="79">
        <v>1.2518809999999999E-6</v>
      </c>
      <c r="EE22" s="79">
        <v>3.2369170000000001E-6</v>
      </c>
      <c r="EF22" s="79">
        <v>1.533913E-6</v>
      </c>
      <c r="EG22" s="79">
        <v>1.336858E-6</v>
      </c>
      <c r="EH22" s="79">
        <v>1.447026E-6</v>
      </c>
      <c r="EI22" s="79">
        <v>1.155202E-6</v>
      </c>
      <c r="EJ22" s="79">
        <v>1.6727610000000001E-6</v>
      </c>
      <c r="EK22" s="79">
        <v>1.0311069999999999E-6</v>
      </c>
      <c r="EL22" s="79">
        <v>6.8308799999999996E-7</v>
      </c>
      <c r="EM22" s="79">
        <v>2.6490300000000003E-7</v>
      </c>
      <c r="EN22" s="79">
        <v>5.2670910000000003E-6</v>
      </c>
      <c r="EO22" s="79">
        <v>7.6441299999999998E-7</v>
      </c>
      <c r="EP22" s="79">
        <v>5.7760159999999999E-6</v>
      </c>
      <c r="EQ22" s="79">
        <v>3.723739E-6</v>
      </c>
      <c r="ER22" s="79">
        <v>1.4523925E-5</v>
      </c>
      <c r="ES22" s="79">
        <v>8.7542160000000004E-6</v>
      </c>
      <c r="ET22" s="79">
        <v>4.5350249999999998E-6</v>
      </c>
      <c r="EU22" s="79">
        <v>1.2106525E-5</v>
      </c>
      <c r="EV22" s="79">
        <v>1.0400250000000001E-6</v>
      </c>
      <c r="EW22" s="79">
        <v>2.5553729000000002E-5</v>
      </c>
      <c r="EX22" s="79">
        <v>2.783673E-6</v>
      </c>
      <c r="EY22" s="79">
        <v>1.5888309999999999E-6</v>
      </c>
      <c r="EZ22" s="79">
        <v>4.242859E-6</v>
      </c>
      <c r="FA22" s="79">
        <v>1.4381276099999999E-4</v>
      </c>
      <c r="FB22" s="79">
        <v>7.7845099999999996E-7</v>
      </c>
      <c r="FC22" s="79">
        <v>8.8612900000000003E-7</v>
      </c>
      <c r="FD22" s="79">
        <v>1.7807730000000001E-6</v>
      </c>
      <c r="FE22" s="79">
        <v>1.2149809999999999E-6</v>
      </c>
      <c r="FF22" s="79">
        <v>1.0265020000000001E-6</v>
      </c>
      <c r="FG22" s="79">
        <v>2.583387E-6</v>
      </c>
      <c r="FH22" s="79">
        <v>6.5471047999999995E-5</v>
      </c>
      <c r="FI22" s="79">
        <v>2.053741E-6</v>
      </c>
      <c r="FJ22" s="79">
        <v>3.8559864900000003E-4</v>
      </c>
      <c r="FK22" s="79">
        <v>1.0659211E-5</v>
      </c>
      <c r="FL22" s="79">
        <v>9.4355380000000003E-6</v>
      </c>
      <c r="FM22" s="79">
        <v>1.9507726000000001E-5</v>
      </c>
      <c r="FN22" s="79">
        <v>2.0383937400000001E-4</v>
      </c>
      <c r="FO22" s="79">
        <v>9.3316500000000001E-7</v>
      </c>
      <c r="FP22" s="79">
        <v>6.1815081900000002E-4</v>
      </c>
      <c r="FQ22" s="79">
        <v>1.5774526199999999E-3</v>
      </c>
      <c r="FR22" s="79">
        <v>3.45221161E-4</v>
      </c>
      <c r="FS22" s="79">
        <v>9.97961E-7</v>
      </c>
      <c r="FT22" s="79">
        <v>5.5921110000000003E-6</v>
      </c>
      <c r="FU22" s="79">
        <v>2.1442460000000002E-6</v>
      </c>
      <c r="FV22" s="79">
        <v>7.7672099999999996E-7</v>
      </c>
      <c r="FW22" s="79">
        <v>8.6709600000000002E-7</v>
      </c>
      <c r="FX22" s="79">
        <v>1.1797459999999999E-6</v>
      </c>
      <c r="FY22" s="79">
        <v>2.9830159659999999E-3</v>
      </c>
      <c r="FZ22" s="79">
        <v>6.1627804880000003E-3</v>
      </c>
      <c r="GA22" s="79">
        <v>1.7915750000000001E-6</v>
      </c>
      <c r="GB22" s="79">
        <v>8.1178700000000003E-6</v>
      </c>
      <c r="GC22" s="79">
        <v>3.39353319E-4</v>
      </c>
      <c r="GD22" s="79">
        <v>3.5698699999999999E-7</v>
      </c>
      <c r="GE22" s="80">
        <v>1.9422521999999999E-5</v>
      </c>
      <c r="GF22" s="109">
        <v>1.136008618889</v>
      </c>
      <c r="GG22" s="110">
        <v>0.86853064206499997</v>
      </c>
      <c r="GH22" s="68" ph="1"/>
      <c r="GI22" s="68" ph="1"/>
      <c r="GJ22" s="68" ph="1"/>
      <c r="GK22" s="68" ph="1"/>
      <c r="GL22" s="68" ph="1"/>
      <c r="GM22" s="68" ph="1"/>
      <c r="GN22" s="68" ph="1"/>
      <c r="GO22" s="68" ph="1"/>
      <c r="GP22" s="68" ph="1"/>
      <c r="GQ22" s="68" ph="1"/>
      <c r="GR22" s="68" ph="1"/>
      <c r="GS22" s="68" ph="1"/>
      <c r="GT22" s="68" ph="1"/>
      <c r="GU22" s="68" ph="1"/>
      <c r="GV22" s="68" ph="1"/>
      <c r="GW22" s="68" ph="1"/>
      <c r="GX22" s="68" ph="1"/>
      <c r="GY22" s="68" ph="1"/>
      <c r="GZ22" s="68" ph="1"/>
      <c r="HA22" s="68" ph="1"/>
      <c r="HB22" s="68" ph="1"/>
      <c r="HC22" s="68" ph="1"/>
      <c r="HD22" s="68" ph="1"/>
      <c r="HE22" s="68" ph="1"/>
      <c r="HF22" s="68" ph="1"/>
      <c r="HG22" s="68" ph="1"/>
      <c r="HH22" s="68" ph="1"/>
      <c r="HI22" s="68" ph="1"/>
      <c r="HJ22" s="68" ph="1"/>
      <c r="HK22" s="68" ph="1"/>
      <c r="HL22" s="68" ph="1"/>
      <c r="HM22" s="68" ph="1"/>
      <c r="HN22" s="68" ph="1"/>
      <c r="HO22" s="68" ph="1"/>
      <c r="HP22" s="68" ph="1"/>
    </row>
    <row r="23" spans="1:224" s="68" customFormat="1" ht="13.5" customHeight="1" x14ac:dyDescent="0.15">
      <c r="A23" s="82" t="s">
        <v>127</v>
      </c>
      <c r="B23" s="83" t="s">
        <v>128</v>
      </c>
      <c r="C23" s="84">
        <v>1.0571560000000001E-6</v>
      </c>
      <c r="D23" s="79">
        <v>1.1254240000000001E-6</v>
      </c>
      <c r="E23" s="79">
        <v>1.0197679999999999E-6</v>
      </c>
      <c r="F23" s="79">
        <v>1.0503060000000001E-6</v>
      </c>
      <c r="G23" s="79">
        <v>1.312526E-6</v>
      </c>
      <c r="H23" s="79">
        <v>6.7614000000000002E-7</v>
      </c>
      <c r="I23" s="79">
        <v>8.7009949999999999E-6</v>
      </c>
      <c r="J23" s="79">
        <v>1.4471709999999999E-6</v>
      </c>
      <c r="K23" s="79">
        <v>3.6321500000000001E-7</v>
      </c>
      <c r="L23" s="79">
        <v>8.6960100000000003E-7</v>
      </c>
      <c r="M23" s="79">
        <v>8.4190849999999994E-6</v>
      </c>
      <c r="N23" s="79">
        <v>3.1418409999999998E-6</v>
      </c>
      <c r="O23" s="79">
        <v>2.9749219999999999E-6</v>
      </c>
      <c r="P23" s="79">
        <v>2.3234780000000001E-6</v>
      </c>
      <c r="Q23" s="79">
        <v>3.8570459999999997E-6</v>
      </c>
      <c r="R23" s="79">
        <v>2.6289099999999998E-6</v>
      </c>
      <c r="S23" s="79">
        <v>3.596977E-6</v>
      </c>
      <c r="T23" s="79">
        <v>1.0148649999999999E-6</v>
      </c>
      <c r="U23" s="79">
        <v>8.0920500000000005E-7</v>
      </c>
      <c r="V23" s="79">
        <v>1.0052413503390001</v>
      </c>
      <c r="W23" s="79">
        <v>5.0640099999999996E-7</v>
      </c>
      <c r="X23" s="79">
        <v>2.123542E-6</v>
      </c>
      <c r="Y23" s="79">
        <v>3.84128465E-4</v>
      </c>
      <c r="Z23" s="79">
        <v>2.204122E-6</v>
      </c>
      <c r="AA23" s="79">
        <v>7.9041099999999997E-7</v>
      </c>
      <c r="AB23" s="79">
        <v>1.10431462E-4</v>
      </c>
      <c r="AC23" s="79">
        <v>0</v>
      </c>
      <c r="AD23" s="79">
        <v>9.0370899999999996E-7</v>
      </c>
      <c r="AE23" s="79">
        <v>4.2791000000000002E-8</v>
      </c>
      <c r="AF23" s="79">
        <v>2.9356500000000002E-7</v>
      </c>
      <c r="AG23" s="79">
        <v>4.7636299999999999E-7</v>
      </c>
      <c r="AH23" s="79">
        <v>4.3747699999999999E-7</v>
      </c>
      <c r="AI23" s="79">
        <v>7.2466399999999998E-7</v>
      </c>
      <c r="AJ23" s="79">
        <v>4.7911899999999999E-7</v>
      </c>
      <c r="AK23" s="79">
        <v>2.9178799999999999E-7</v>
      </c>
      <c r="AL23" s="79">
        <v>7.2732400000000003E-7</v>
      </c>
      <c r="AM23" s="79">
        <v>7.7455200000000001E-7</v>
      </c>
      <c r="AN23" s="79">
        <v>7.4855199999999997E-7</v>
      </c>
      <c r="AO23" s="79">
        <v>4.6982800000000002E-7</v>
      </c>
      <c r="AP23" s="79">
        <v>5.1866200000000002E-7</v>
      </c>
      <c r="AQ23" s="79">
        <v>4.0420799999999999E-7</v>
      </c>
      <c r="AR23" s="79">
        <v>5.3850599999999996E-7</v>
      </c>
      <c r="AS23" s="79">
        <v>6.7958999999999996E-7</v>
      </c>
      <c r="AT23" s="79">
        <v>6.9440699999999995E-7</v>
      </c>
      <c r="AU23" s="79">
        <v>2.4830319999999998E-6</v>
      </c>
      <c r="AV23" s="79">
        <v>3.3855900000000001E-7</v>
      </c>
      <c r="AW23" s="79">
        <v>4.4255800000000001E-7</v>
      </c>
      <c r="AX23" s="79">
        <v>5.6513500000000001E-7</v>
      </c>
      <c r="AY23" s="79">
        <v>6.2005299999999997E-7</v>
      </c>
      <c r="AZ23" s="79">
        <v>4.8731599999999999E-7</v>
      </c>
      <c r="BA23" s="79">
        <v>0</v>
      </c>
      <c r="BB23" s="79">
        <v>1.220593E-6</v>
      </c>
      <c r="BC23" s="79">
        <v>6.3037399999999995E-7</v>
      </c>
      <c r="BD23" s="79">
        <v>8.5236199999999999E-7</v>
      </c>
      <c r="BE23" s="79">
        <v>5.4935200000000003E-7</v>
      </c>
      <c r="BF23" s="79">
        <v>7.0166899999999998E-7</v>
      </c>
      <c r="BG23" s="79">
        <v>4.3791399999999999E-7</v>
      </c>
      <c r="BH23" s="79">
        <v>1.00783E-7</v>
      </c>
      <c r="BI23" s="79">
        <v>3.1675399999999998E-7</v>
      </c>
      <c r="BJ23" s="79">
        <v>3.6384400000000001E-7</v>
      </c>
      <c r="BK23" s="79">
        <v>1.147401E-6</v>
      </c>
      <c r="BL23" s="79">
        <v>3.41497E-7</v>
      </c>
      <c r="BM23" s="79">
        <v>4.26952E-7</v>
      </c>
      <c r="BN23" s="79">
        <v>6.3990100000000003E-7</v>
      </c>
      <c r="BO23" s="79">
        <v>6.0097600000000002E-7</v>
      </c>
      <c r="BP23" s="79">
        <v>1.3612509999999999E-6</v>
      </c>
      <c r="BQ23" s="79">
        <v>1.5688000000000001E-8</v>
      </c>
      <c r="BR23" s="79">
        <v>6.95782E-7</v>
      </c>
      <c r="BS23" s="79">
        <v>5.4926999999999999E-7</v>
      </c>
      <c r="BT23" s="79">
        <v>7.2621299999999997E-7</v>
      </c>
      <c r="BU23" s="79">
        <v>0</v>
      </c>
      <c r="BV23" s="79">
        <v>8.4411399999999996E-7</v>
      </c>
      <c r="BW23" s="79">
        <v>6.9197199999999997E-7</v>
      </c>
      <c r="BX23" s="79">
        <v>6.4272800000000004E-7</v>
      </c>
      <c r="BY23" s="79">
        <v>9.4303200000000005E-7</v>
      </c>
      <c r="BZ23" s="79">
        <v>7.9367400000000004E-7</v>
      </c>
      <c r="CA23" s="79">
        <v>3.2138700000000002E-7</v>
      </c>
      <c r="CB23" s="79">
        <v>0</v>
      </c>
      <c r="CC23" s="79">
        <v>5.64287E-7</v>
      </c>
      <c r="CD23" s="79">
        <v>3.3510700000000001E-7</v>
      </c>
      <c r="CE23" s="79">
        <v>9.5995000000000002E-7</v>
      </c>
      <c r="CF23" s="79">
        <v>4.5786800000000001E-7</v>
      </c>
      <c r="CG23" s="79">
        <v>5.5998400000000002E-7</v>
      </c>
      <c r="CH23" s="79">
        <v>6.8909400000000004E-7</v>
      </c>
      <c r="CI23" s="79">
        <v>5.4171299999999998E-7</v>
      </c>
      <c r="CJ23" s="79">
        <v>1.105513E-6</v>
      </c>
      <c r="CK23" s="79">
        <v>6.3025000000000002E-7</v>
      </c>
      <c r="CL23" s="79">
        <v>1.261287E-6</v>
      </c>
      <c r="CM23" s="79">
        <v>1.032521E-6</v>
      </c>
      <c r="CN23" s="79">
        <v>4.1137699999999999E-7</v>
      </c>
      <c r="CO23" s="79">
        <v>4.5283800000000002E-7</v>
      </c>
      <c r="CP23" s="79">
        <v>5.2202399999999996E-7</v>
      </c>
      <c r="CQ23" s="79">
        <v>1.9581360000000001E-6</v>
      </c>
      <c r="CR23" s="79">
        <v>6.3433299999999997E-7</v>
      </c>
      <c r="CS23" s="79">
        <v>6.2772099999999999E-7</v>
      </c>
      <c r="CT23" s="79">
        <v>7.7975700000000001E-7</v>
      </c>
      <c r="CU23" s="79">
        <v>1.2136379999999999E-6</v>
      </c>
      <c r="CV23" s="79">
        <v>5.2982000000000002E-7</v>
      </c>
      <c r="CW23" s="79">
        <v>1.116283E-6</v>
      </c>
      <c r="CX23" s="79">
        <v>4.7584600000000001E-7</v>
      </c>
      <c r="CY23" s="79">
        <v>4.0675699999999999E-7</v>
      </c>
      <c r="CZ23" s="79">
        <v>5.5117700000000001E-7</v>
      </c>
      <c r="DA23" s="79">
        <v>7.4583299999999998E-7</v>
      </c>
      <c r="DB23" s="79">
        <v>4.1879600000000001E-7</v>
      </c>
      <c r="DC23" s="79">
        <v>4.2441799999999998E-7</v>
      </c>
      <c r="DD23" s="79">
        <v>4.6331799999999999E-7</v>
      </c>
      <c r="DE23" s="79">
        <v>2.41888E-7</v>
      </c>
      <c r="DF23" s="79">
        <v>3.9119E-7</v>
      </c>
      <c r="DG23" s="79">
        <v>3.5036200000000002E-7</v>
      </c>
      <c r="DH23" s="79">
        <v>3.4667999999999998E-7</v>
      </c>
      <c r="DI23" s="79">
        <v>4.18765E-7</v>
      </c>
      <c r="DJ23" s="79">
        <v>1.27504E-7</v>
      </c>
      <c r="DK23" s="79">
        <v>3.2591399999999999E-7</v>
      </c>
      <c r="DL23" s="79">
        <v>0</v>
      </c>
      <c r="DM23" s="79">
        <v>1.87682E-7</v>
      </c>
      <c r="DN23" s="79">
        <v>0</v>
      </c>
      <c r="DO23" s="79">
        <v>1.51685E-7</v>
      </c>
      <c r="DP23" s="79">
        <v>6.3032099999999997E-7</v>
      </c>
      <c r="DQ23" s="79">
        <v>5.5005400000000004E-7</v>
      </c>
      <c r="DR23" s="79">
        <v>2.20338E-7</v>
      </c>
      <c r="DS23" s="79">
        <v>5.6504099999999996E-7</v>
      </c>
      <c r="DT23" s="79">
        <v>8.3397500000000003E-7</v>
      </c>
      <c r="DU23" s="79">
        <v>9.5664799999999992E-7</v>
      </c>
      <c r="DV23" s="79">
        <v>1.769715E-6</v>
      </c>
      <c r="DW23" s="79">
        <v>7.4173000000000001E-7</v>
      </c>
      <c r="DX23" s="79">
        <v>1.08197E-6</v>
      </c>
      <c r="DY23" s="79">
        <v>1.321188E-6</v>
      </c>
      <c r="DZ23" s="79">
        <v>1.013256E-6</v>
      </c>
      <c r="EA23" s="79">
        <v>9.87152E-7</v>
      </c>
      <c r="EB23" s="79">
        <v>5.4008699999999998E-7</v>
      </c>
      <c r="EC23" s="79">
        <v>1.2729900000000001E-6</v>
      </c>
      <c r="ED23" s="79">
        <v>1.057398E-6</v>
      </c>
      <c r="EE23" s="79">
        <v>3.2197759999999998E-6</v>
      </c>
      <c r="EF23" s="79">
        <v>1.420562E-6</v>
      </c>
      <c r="EG23" s="79">
        <v>1.3123820000000001E-6</v>
      </c>
      <c r="EH23" s="79">
        <v>1.1324040000000001E-6</v>
      </c>
      <c r="EI23" s="79">
        <v>1.1827450000000001E-6</v>
      </c>
      <c r="EJ23" s="79">
        <v>1.6893169999999999E-6</v>
      </c>
      <c r="EK23" s="79">
        <v>8.5065200000000001E-7</v>
      </c>
      <c r="EL23" s="79">
        <v>6.1661299999999999E-7</v>
      </c>
      <c r="EM23" s="79">
        <v>2.07568E-7</v>
      </c>
      <c r="EN23" s="79">
        <v>6.6108250000000004E-6</v>
      </c>
      <c r="EO23" s="79">
        <v>5.3273100000000001E-7</v>
      </c>
      <c r="EP23" s="79">
        <v>7.0457640000000002E-6</v>
      </c>
      <c r="EQ23" s="79">
        <v>4.5212879999999999E-6</v>
      </c>
      <c r="ER23" s="79">
        <v>1.9067370000000001E-5</v>
      </c>
      <c r="ES23" s="79">
        <v>1.1377396E-5</v>
      </c>
      <c r="ET23" s="79">
        <v>5.6032760000000004E-6</v>
      </c>
      <c r="EU23" s="79">
        <v>1.5728894000000001E-5</v>
      </c>
      <c r="EV23" s="79">
        <v>1.044373E-6</v>
      </c>
      <c r="EW23" s="79">
        <v>3.3757182E-5</v>
      </c>
      <c r="EX23" s="79">
        <v>3.394982E-6</v>
      </c>
      <c r="EY23" s="79">
        <v>1.5097440000000001E-6</v>
      </c>
      <c r="EZ23" s="79">
        <v>5.3600400000000004E-7</v>
      </c>
      <c r="FA23" s="79">
        <v>1.9101022099999999E-4</v>
      </c>
      <c r="FB23" s="79">
        <v>9.1130200000000002E-7</v>
      </c>
      <c r="FC23" s="79">
        <v>8.0587999999999996E-7</v>
      </c>
      <c r="FD23" s="79">
        <v>1.49756E-6</v>
      </c>
      <c r="FE23" s="79">
        <v>1.093355E-6</v>
      </c>
      <c r="FF23" s="79">
        <v>8.9143000000000004E-7</v>
      </c>
      <c r="FG23" s="79">
        <v>2.1127760000000001E-6</v>
      </c>
      <c r="FH23" s="79">
        <v>3.9282366000000002E-5</v>
      </c>
      <c r="FI23" s="79">
        <v>1.2659530999999999E-5</v>
      </c>
      <c r="FJ23" s="79">
        <v>4.0246386100000001E-4</v>
      </c>
      <c r="FK23" s="79">
        <v>1.147063E-6</v>
      </c>
      <c r="FL23" s="79">
        <v>1.826614E-6</v>
      </c>
      <c r="FM23" s="79">
        <v>2.4359849999999999E-6</v>
      </c>
      <c r="FN23" s="79">
        <v>1.2486390099999999E-4</v>
      </c>
      <c r="FO23" s="79">
        <v>6.6401799999999998E-7</v>
      </c>
      <c r="FP23" s="79">
        <v>5.1555098100000002E-4</v>
      </c>
      <c r="FQ23" s="79">
        <v>9.6891029800000002E-4</v>
      </c>
      <c r="FR23" s="79">
        <v>3.6426815800000002E-4</v>
      </c>
      <c r="FS23" s="79">
        <v>9.2968499999999998E-7</v>
      </c>
      <c r="FT23" s="79">
        <v>6.3362020000000001E-6</v>
      </c>
      <c r="FU23" s="79">
        <v>1.820968E-6</v>
      </c>
      <c r="FV23" s="79">
        <v>6.6457900000000001E-7</v>
      </c>
      <c r="FW23" s="79">
        <v>7.8494800000000005E-7</v>
      </c>
      <c r="FX23" s="79">
        <v>1.0410610000000001E-6</v>
      </c>
      <c r="FY23" s="79">
        <v>1.9627341400000001E-3</v>
      </c>
      <c r="FZ23" s="79">
        <v>1.038969459E-2</v>
      </c>
      <c r="GA23" s="79">
        <v>1.2769950000000001E-6</v>
      </c>
      <c r="GB23" s="79">
        <v>3.350371E-6</v>
      </c>
      <c r="GC23" s="79">
        <v>2.2409825299999999E-4</v>
      </c>
      <c r="GD23" s="79">
        <v>2.5565399999999999E-7</v>
      </c>
      <c r="GE23" s="80">
        <v>1.0517013999999999E-5</v>
      </c>
      <c r="GF23" s="109">
        <v>1.0212121954</v>
      </c>
      <c r="GG23" s="110">
        <v>0.780763516233</v>
      </c>
      <c r="GH23" s="68" ph="1"/>
      <c r="GI23" s="68" ph="1"/>
      <c r="GJ23" s="68" ph="1"/>
      <c r="GK23" s="68" ph="1"/>
      <c r="GL23" s="68" ph="1"/>
      <c r="GM23" s="68" ph="1"/>
      <c r="GN23" s="68" ph="1"/>
      <c r="GO23" s="68" ph="1"/>
      <c r="GP23" s="68" ph="1"/>
      <c r="GQ23" s="68" ph="1"/>
      <c r="GR23" s="68" ph="1"/>
      <c r="GS23" s="68" ph="1"/>
      <c r="GT23" s="68" ph="1"/>
      <c r="GU23" s="68" ph="1"/>
      <c r="GV23" s="68" ph="1"/>
      <c r="GW23" s="68" ph="1"/>
      <c r="GX23" s="68" ph="1"/>
      <c r="GY23" s="68" ph="1"/>
      <c r="GZ23" s="68" ph="1"/>
      <c r="HA23" s="68" ph="1"/>
      <c r="HB23" s="68" ph="1"/>
      <c r="HC23" s="68" ph="1"/>
      <c r="HD23" s="68" ph="1"/>
      <c r="HE23" s="68" ph="1"/>
      <c r="HF23" s="68" ph="1"/>
      <c r="HG23" s="68" ph="1"/>
      <c r="HH23" s="68" ph="1"/>
      <c r="HI23" s="68" ph="1"/>
      <c r="HJ23" s="68" ph="1"/>
      <c r="HK23" s="68" ph="1"/>
      <c r="HL23" s="68" ph="1"/>
      <c r="HM23" s="68" ph="1"/>
      <c r="HN23" s="68" ph="1"/>
      <c r="HO23" s="68" ph="1"/>
      <c r="HP23" s="68" ph="1"/>
    </row>
    <row r="24" spans="1:224" s="68" customFormat="1" ht="13.5" customHeight="1" x14ac:dyDescent="0.15">
      <c r="A24" s="82" t="s">
        <v>129</v>
      </c>
      <c r="B24" s="83" t="s">
        <v>130</v>
      </c>
      <c r="C24" s="84">
        <v>7.1762000000000004E-8</v>
      </c>
      <c r="D24" s="79">
        <v>5.7305999999999997E-8</v>
      </c>
      <c r="E24" s="79">
        <v>4.3947000000000003E-8</v>
      </c>
      <c r="F24" s="79">
        <v>3.1675999999999999E-8</v>
      </c>
      <c r="G24" s="79">
        <v>1.3360999999999999E-7</v>
      </c>
      <c r="H24" s="79">
        <v>4.4467999999999998E-8</v>
      </c>
      <c r="I24" s="79">
        <v>3.797415E-6</v>
      </c>
      <c r="J24" s="79">
        <v>1.05452E-7</v>
      </c>
      <c r="K24" s="79">
        <v>1.645E-9</v>
      </c>
      <c r="L24" s="79">
        <v>6.1289999999999998E-9</v>
      </c>
      <c r="M24" s="79">
        <v>1.1428173E-5</v>
      </c>
      <c r="N24" s="79">
        <v>1.5315540000000001E-6</v>
      </c>
      <c r="O24" s="79">
        <v>5.3864700000000005E-7</v>
      </c>
      <c r="P24" s="79">
        <v>8.8859999999999993E-9</v>
      </c>
      <c r="Q24" s="79">
        <v>1.6425E-8</v>
      </c>
      <c r="R24" s="79">
        <v>1.4419E-8</v>
      </c>
      <c r="S24" s="79">
        <v>3.7631561000000001E-5</v>
      </c>
      <c r="T24" s="79">
        <v>3.8146080000000001E-6</v>
      </c>
      <c r="U24" s="79">
        <v>2.2513799999999999E-7</v>
      </c>
      <c r="V24" s="79">
        <v>7.7330385E-4</v>
      </c>
      <c r="W24" s="79">
        <v>1.002362486635</v>
      </c>
      <c r="X24" s="79">
        <v>2.9599073399999998E-4</v>
      </c>
      <c r="Y24" s="79">
        <v>6.0995047200000001E-4</v>
      </c>
      <c r="Z24" s="79">
        <v>2.7497638E-5</v>
      </c>
      <c r="AA24" s="79">
        <v>5.7989242499999997E-4</v>
      </c>
      <c r="AB24" s="79">
        <v>2.2374579E-5</v>
      </c>
      <c r="AC24" s="79">
        <v>0</v>
      </c>
      <c r="AD24" s="79">
        <v>3.0290000000000002E-8</v>
      </c>
      <c r="AE24" s="79">
        <v>8.7499999999999998E-10</v>
      </c>
      <c r="AF24" s="79">
        <v>4.7900000000000002E-9</v>
      </c>
      <c r="AG24" s="79">
        <v>8.0071000000000003E-8</v>
      </c>
      <c r="AH24" s="79">
        <v>9.6400000000000006E-9</v>
      </c>
      <c r="AI24" s="79">
        <v>5.3279999999999998E-9</v>
      </c>
      <c r="AJ24" s="79">
        <v>4.5900000000000001E-9</v>
      </c>
      <c r="AK24" s="79">
        <v>2.6694999999999998E-8</v>
      </c>
      <c r="AL24" s="79">
        <v>8.694E-9</v>
      </c>
      <c r="AM24" s="79">
        <v>1.2216E-8</v>
      </c>
      <c r="AN24" s="79">
        <v>1.8663E-8</v>
      </c>
      <c r="AO24" s="79">
        <v>4.6593199999999999E-7</v>
      </c>
      <c r="AP24" s="79">
        <v>1.8883000000000001E-8</v>
      </c>
      <c r="AQ24" s="79">
        <v>5.4240000000000003E-9</v>
      </c>
      <c r="AR24" s="79">
        <v>2.6324999999999999E-8</v>
      </c>
      <c r="AS24" s="79">
        <v>2.5609000000000001E-8</v>
      </c>
      <c r="AT24" s="79">
        <v>1.3866E-8</v>
      </c>
      <c r="AU24" s="79">
        <v>7.8626000000000005E-8</v>
      </c>
      <c r="AV24" s="79">
        <v>1.7430000000000001E-9</v>
      </c>
      <c r="AW24" s="79">
        <v>1.5303000000000001E-8</v>
      </c>
      <c r="AX24" s="79">
        <v>3.5754999999999998E-8</v>
      </c>
      <c r="AY24" s="79">
        <v>1.11076E-6</v>
      </c>
      <c r="AZ24" s="79">
        <v>1.5530000000000001E-8</v>
      </c>
      <c r="BA24" s="79">
        <v>0</v>
      </c>
      <c r="BB24" s="79">
        <v>8.1929799999999998E-7</v>
      </c>
      <c r="BC24" s="79">
        <v>5.830265E-6</v>
      </c>
      <c r="BD24" s="79">
        <v>7.9085999999999998E-8</v>
      </c>
      <c r="BE24" s="79">
        <v>1.3069900000000001E-6</v>
      </c>
      <c r="BF24" s="79">
        <v>3.9118E-8</v>
      </c>
      <c r="BG24" s="79">
        <v>9.9401200000000005E-7</v>
      </c>
      <c r="BH24" s="79">
        <v>1.291E-9</v>
      </c>
      <c r="BI24" s="79">
        <v>1.1784E-8</v>
      </c>
      <c r="BJ24" s="79">
        <v>1.3856E-8</v>
      </c>
      <c r="BK24" s="79">
        <v>2.2440000000000001E-8</v>
      </c>
      <c r="BL24" s="79">
        <v>2.8579000000000001E-8</v>
      </c>
      <c r="BM24" s="79">
        <v>6.4760000000000004E-9</v>
      </c>
      <c r="BN24" s="79">
        <v>6.2222300000000005E-7</v>
      </c>
      <c r="BO24" s="79">
        <v>2.934E-8</v>
      </c>
      <c r="BP24" s="79">
        <v>1.5460000000000001E-8</v>
      </c>
      <c r="BQ24" s="79">
        <v>3.2500000000000002E-10</v>
      </c>
      <c r="BR24" s="79">
        <v>1.1047999999999999E-7</v>
      </c>
      <c r="BS24" s="79">
        <v>2.6521999999999999E-7</v>
      </c>
      <c r="BT24" s="79">
        <v>5.1970000000000001E-9</v>
      </c>
      <c r="BU24" s="79">
        <v>0</v>
      </c>
      <c r="BV24" s="79">
        <v>5.8379999999999999E-9</v>
      </c>
      <c r="BW24" s="79">
        <v>5.2849999999999998E-9</v>
      </c>
      <c r="BX24" s="79">
        <v>7.5680000000000003E-9</v>
      </c>
      <c r="BY24" s="79">
        <v>1.4673E-8</v>
      </c>
      <c r="BZ24" s="79">
        <v>7.451E-9</v>
      </c>
      <c r="CA24" s="79">
        <v>2.7069999999999999E-9</v>
      </c>
      <c r="CB24" s="79">
        <v>0</v>
      </c>
      <c r="CC24" s="79">
        <v>1.2914000000000001E-8</v>
      </c>
      <c r="CD24" s="79">
        <v>2.7139999999999999E-9</v>
      </c>
      <c r="CE24" s="79">
        <v>1.4130999999999999E-8</v>
      </c>
      <c r="CF24" s="79">
        <v>5.8800000000000004E-9</v>
      </c>
      <c r="CG24" s="79">
        <v>6.6860000000000003E-9</v>
      </c>
      <c r="CH24" s="79">
        <v>1.0201999999999999E-8</v>
      </c>
      <c r="CI24" s="79">
        <v>4.1869999999999997E-9</v>
      </c>
      <c r="CJ24" s="79">
        <v>6.3639999999999999E-9</v>
      </c>
      <c r="CK24" s="79">
        <v>7.4600000000000003E-9</v>
      </c>
      <c r="CL24" s="79">
        <v>8.1210000000000004E-9</v>
      </c>
      <c r="CM24" s="79">
        <v>1.0856999999999999E-8</v>
      </c>
      <c r="CN24" s="79">
        <v>6.0060000000000001E-9</v>
      </c>
      <c r="CO24" s="79">
        <v>6.8590000000000004E-9</v>
      </c>
      <c r="CP24" s="79">
        <v>8.1500000000000002E-9</v>
      </c>
      <c r="CQ24" s="79">
        <v>1.0109E-8</v>
      </c>
      <c r="CR24" s="79">
        <v>1.1844E-8</v>
      </c>
      <c r="CS24" s="79">
        <v>8.5090000000000003E-9</v>
      </c>
      <c r="CT24" s="79">
        <v>7.4920000000000002E-9</v>
      </c>
      <c r="CU24" s="79">
        <v>8.7570000000000003E-9</v>
      </c>
      <c r="CV24" s="79">
        <v>7.7539999999999995E-9</v>
      </c>
      <c r="CW24" s="79">
        <v>1.1657999999999999E-8</v>
      </c>
      <c r="CX24" s="79">
        <v>4.153E-9</v>
      </c>
      <c r="CY24" s="79">
        <v>5.3309999999999999E-9</v>
      </c>
      <c r="CZ24" s="79">
        <v>4.8419999999999996E-9</v>
      </c>
      <c r="DA24" s="79">
        <v>5.458E-9</v>
      </c>
      <c r="DB24" s="79">
        <v>6.5899999999999998E-9</v>
      </c>
      <c r="DC24" s="79">
        <v>1.2652E-8</v>
      </c>
      <c r="DD24" s="79">
        <v>7.443E-9</v>
      </c>
      <c r="DE24" s="79">
        <v>5.7580000000000002E-9</v>
      </c>
      <c r="DF24" s="79">
        <v>3.6389999999999999E-9</v>
      </c>
      <c r="DG24" s="79">
        <v>5.5169999999999999E-9</v>
      </c>
      <c r="DH24" s="79">
        <v>7.5019999999999999E-9</v>
      </c>
      <c r="DI24" s="79">
        <v>8.5739999999999996E-9</v>
      </c>
      <c r="DJ24" s="79">
        <v>5.8889999999999998E-9</v>
      </c>
      <c r="DK24" s="79">
        <v>3.271E-9</v>
      </c>
      <c r="DL24" s="79">
        <v>0</v>
      </c>
      <c r="DM24" s="79">
        <v>7.5879999999999999E-9</v>
      </c>
      <c r="DN24" s="79">
        <v>0</v>
      </c>
      <c r="DO24" s="79">
        <v>3.0330000000000002E-9</v>
      </c>
      <c r="DP24" s="79">
        <v>2.1865999999999999E-8</v>
      </c>
      <c r="DQ24" s="79">
        <v>1.1771999999999999E-8</v>
      </c>
      <c r="DR24" s="79">
        <v>5.2400000000000001E-9</v>
      </c>
      <c r="DS24" s="79">
        <v>6.4419999999999999E-9</v>
      </c>
      <c r="DT24" s="79">
        <v>7.0740000000000002E-9</v>
      </c>
      <c r="DU24" s="79">
        <v>4.2313000000000003E-8</v>
      </c>
      <c r="DV24" s="79">
        <v>7.7289999999999993E-9</v>
      </c>
      <c r="DW24" s="79">
        <v>1.3873E-8</v>
      </c>
      <c r="DX24" s="79">
        <v>1.5147E-8</v>
      </c>
      <c r="DY24" s="79">
        <v>1.6960000000000001E-8</v>
      </c>
      <c r="DZ24" s="79">
        <v>1.0766E-8</v>
      </c>
      <c r="EA24" s="79">
        <v>1.1036E-8</v>
      </c>
      <c r="EB24" s="79">
        <v>3.089E-9</v>
      </c>
      <c r="EC24" s="79">
        <v>3.4499999999999999E-9</v>
      </c>
      <c r="ED24" s="79">
        <v>1.2884999999999999E-8</v>
      </c>
      <c r="EE24" s="79">
        <v>1.1045000000000001E-8</v>
      </c>
      <c r="EF24" s="79">
        <v>1.036E-8</v>
      </c>
      <c r="EG24" s="79">
        <v>2.4809999999999998E-8</v>
      </c>
      <c r="EH24" s="79">
        <v>1.5831999999999999E-8</v>
      </c>
      <c r="EI24" s="79">
        <v>5.8990000000000004E-9</v>
      </c>
      <c r="EJ24" s="79">
        <v>7.3600000000000002E-9</v>
      </c>
      <c r="EK24" s="79">
        <v>1.5976E-8</v>
      </c>
      <c r="EL24" s="79">
        <v>7.9400000000000003E-9</v>
      </c>
      <c r="EM24" s="79">
        <v>4.7749999999999997E-9</v>
      </c>
      <c r="EN24" s="79">
        <v>2.5956999999999999E-8</v>
      </c>
      <c r="EO24" s="79">
        <v>7.7989999999999992E-9</v>
      </c>
      <c r="EP24" s="79">
        <v>3.1470999999999998E-8</v>
      </c>
      <c r="EQ24" s="79">
        <v>2.077E-8</v>
      </c>
      <c r="ER24" s="79">
        <v>6.9203000000000001E-8</v>
      </c>
      <c r="ES24" s="79">
        <v>4.3106000000000002E-8</v>
      </c>
      <c r="ET24" s="79">
        <v>2.4334999999999999E-8</v>
      </c>
      <c r="EU24" s="79">
        <v>5.8151000000000002E-8</v>
      </c>
      <c r="EV24" s="79">
        <v>6.9470000000000001E-9</v>
      </c>
      <c r="EW24" s="79">
        <v>1.1925099999999999E-7</v>
      </c>
      <c r="EX24" s="79">
        <v>1.3716E-8</v>
      </c>
      <c r="EY24" s="79">
        <v>6.9669999999999996E-9</v>
      </c>
      <c r="EZ24" s="79">
        <v>9.8630000000000004E-9</v>
      </c>
      <c r="FA24" s="79">
        <v>6.5610399999999996E-7</v>
      </c>
      <c r="FB24" s="79">
        <v>5.9790000000000001E-9</v>
      </c>
      <c r="FC24" s="79">
        <v>7.4910000000000007E-9</v>
      </c>
      <c r="FD24" s="79">
        <v>1.7272999999999999E-8</v>
      </c>
      <c r="FE24" s="79">
        <v>1.9522999999999999E-8</v>
      </c>
      <c r="FF24" s="79">
        <v>9.2970000000000005E-9</v>
      </c>
      <c r="FG24" s="79">
        <v>4.7267999999999997E-8</v>
      </c>
      <c r="FH24" s="79">
        <v>1.7381389999999999E-6</v>
      </c>
      <c r="FI24" s="79">
        <v>4.0415000000000002E-8</v>
      </c>
      <c r="FJ24" s="79">
        <v>1.6568630000000001E-5</v>
      </c>
      <c r="FK24" s="79">
        <v>2.7021999999999999E-8</v>
      </c>
      <c r="FL24" s="79">
        <v>3.4369000000000002E-8</v>
      </c>
      <c r="FM24" s="79">
        <v>5.5346999999999999E-8</v>
      </c>
      <c r="FN24" s="79">
        <v>7.0178040000000001E-6</v>
      </c>
      <c r="FO24" s="79">
        <v>1.5848999999999999E-8</v>
      </c>
      <c r="FP24" s="79">
        <v>3.3595055999999999E-5</v>
      </c>
      <c r="FQ24" s="79">
        <v>5.1592682000000002E-5</v>
      </c>
      <c r="FR24" s="79">
        <v>3.06477E-7</v>
      </c>
      <c r="FS24" s="79">
        <v>1.1625999999999999E-8</v>
      </c>
      <c r="FT24" s="79">
        <v>3.8343000000000001E-8</v>
      </c>
      <c r="FU24" s="79">
        <v>3.5013999999999998E-8</v>
      </c>
      <c r="FV24" s="79">
        <v>1.1806999999999999E-8</v>
      </c>
      <c r="FW24" s="79">
        <v>1.0042E-8</v>
      </c>
      <c r="FX24" s="79">
        <v>1.6817000000000001E-8</v>
      </c>
      <c r="FY24" s="79">
        <v>9.4459718000000002E-5</v>
      </c>
      <c r="FZ24" s="79">
        <v>3.3704969100000002E-4</v>
      </c>
      <c r="GA24" s="79">
        <v>4.3574999999999998E-8</v>
      </c>
      <c r="GB24" s="79">
        <v>3.9606999999999999E-8</v>
      </c>
      <c r="GC24" s="79">
        <v>1.1514028E-5</v>
      </c>
      <c r="GD24" s="79">
        <v>3.6E-9</v>
      </c>
      <c r="GE24" s="80">
        <v>2.5715800000000001E-7</v>
      </c>
      <c r="GF24" s="109">
        <v>1.005299510545</v>
      </c>
      <c r="GG24" s="110">
        <v>0.76859753952800003</v>
      </c>
      <c r="GH24" s="68" ph="1"/>
      <c r="GI24" s="68" ph="1"/>
      <c r="GJ24" s="68" ph="1"/>
      <c r="GK24" s="68" ph="1"/>
      <c r="GL24" s="68" ph="1"/>
      <c r="GM24" s="68" ph="1"/>
      <c r="GN24" s="68" ph="1"/>
      <c r="GO24" s="68" ph="1"/>
      <c r="GP24" s="68" ph="1"/>
      <c r="GQ24" s="68" ph="1"/>
      <c r="GR24" s="68" ph="1"/>
      <c r="GS24" s="68" ph="1"/>
      <c r="GT24" s="68" ph="1"/>
      <c r="GU24" s="68" ph="1"/>
      <c r="GV24" s="68" ph="1"/>
      <c r="GW24" s="68" ph="1"/>
      <c r="GX24" s="68" ph="1"/>
      <c r="GY24" s="68" ph="1"/>
      <c r="GZ24" s="68" ph="1"/>
      <c r="HA24" s="68" ph="1"/>
      <c r="HB24" s="68" ph="1"/>
      <c r="HC24" s="68" ph="1"/>
      <c r="HD24" s="68" ph="1"/>
      <c r="HE24" s="68" ph="1"/>
      <c r="HF24" s="68" ph="1"/>
      <c r="HG24" s="68" ph="1"/>
      <c r="HH24" s="68" ph="1"/>
      <c r="HI24" s="68" ph="1"/>
      <c r="HJ24" s="68" ph="1"/>
      <c r="HK24" s="68" ph="1"/>
      <c r="HL24" s="68" ph="1"/>
      <c r="HM24" s="68" ph="1"/>
      <c r="HN24" s="68" ph="1"/>
      <c r="HO24" s="68" ph="1"/>
      <c r="HP24" s="68" ph="1"/>
    </row>
    <row r="25" spans="1:224" s="68" customFormat="1" ht="13.5" customHeight="1" x14ac:dyDescent="0.15">
      <c r="A25" s="82" t="s">
        <v>131</v>
      </c>
      <c r="B25" s="83" t="s">
        <v>132</v>
      </c>
      <c r="C25" s="84">
        <v>1.9907699200000001E-4</v>
      </c>
      <c r="D25" s="79">
        <v>1.3229733999999999E-4</v>
      </c>
      <c r="E25" s="79">
        <v>1.14160889E-4</v>
      </c>
      <c r="F25" s="79">
        <v>7.8755994E-5</v>
      </c>
      <c r="G25" s="79">
        <v>3.1254454399999999E-4</v>
      </c>
      <c r="H25" s="79">
        <v>1.31214779E-4</v>
      </c>
      <c r="I25" s="79">
        <v>6.8177860599999999E-3</v>
      </c>
      <c r="J25" s="79">
        <v>2.68204264E-4</v>
      </c>
      <c r="K25" s="79">
        <v>5.9847799999999999E-7</v>
      </c>
      <c r="L25" s="79">
        <v>1.366271E-6</v>
      </c>
      <c r="M25" s="79">
        <v>8.0070852999999996E-4</v>
      </c>
      <c r="N25" s="79">
        <v>2.3136010699999999E-4</v>
      </c>
      <c r="O25" s="79">
        <v>5.2841547100000003E-4</v>
      </c>
      <c r="P25" s="79">
        <v>2.4107250000000001E-6</v>
      </c>
      <c r="Q25" s="79">
        <v>5.1570230000000003E-6</v>
      </c>
      <c r="R25" s="79">
        <v>4.0735010000000003E-6</v>
      </c>
      <c r="S25" s="79">
        <v>7.2298985410000002E-3</v>
      </c>
      <c r="T25" s="79">
        <v>4.2350917620000003E-3</v>
      </c>
      <c r="U25" s="79">
        <v>7.6956667099999999E-4</v>
      </c>
      <c r="V25" s="79">
        <v>2.7884413866000001E-2</v>
      </c>
      <c r="W25" s="79">
        <v>2.0976220935000001E-2</v>
      </c>
      <c r="X25" s="79">
        <v>1.060130583876</v>
      </c>
      <c r="Y25" s="79">
        <v>1.6681558223E-2</v>
      </c>
      <c r="Z25" s="79">
        <v>5.1874575020000001E-3</v>
      </c>
      <c r="AA25" s="79">
        <v>1.0143881039E-2</v>
      </c>
      <c r="AB25" s="79">
        <v>7.8410330316000004E-2</v>
      </c>
      <c r="AC25" s="79">
        <v>0</v>
      </c>
      <c r="AD25" s="79">
        <v>6.2315762000000007E-5</v>
      </c>
      <c r="AE25" s="79">
        <v>1.893832E-6</v>
      </c>
      <c r="AF25" s="79">
        <v>1.0147483000000001E-5</v>
      </c>
      <c r="AG25" s="79">
        <v>2.7878003800000002E-4</v>
      </c>
      <c r="AH25" s="79">
        <v>2.1248960999999999E-5</v>
      </c>
      <c r="AI25" s="79">
        <v>3.755865E-6</v>
      </c>
      <c r="AJ25" s="79">
        <v>2.0570809999999999E-6</v>
      </c>
      <c r="AK25" s="79">
        <v>9.5434969999999995E-6</v>
      </c>
      <c r="AL25" s="79">
        <v>1.0013196999999999E-5</v>
      </c>
      <c r="AM25" s="79">
        <v>3.0437953E-5</v>
      </c>
      <c r="AN25" s="79">
        <v>5.3661113999999999E-5</v>
      </c>
      <c r="AO25" s="79">
        <v>1.656178086E-3</v>
      </c>
      <c r="AP25" s="79">
        <v>5.8471494999999997E-5</v>
      </c>
      <c r="AQ25" s="79">
        <v>1.0780553E-5</v>
      </c>
      <c r="AR25" s="79">
        <v>8.2413982000000005E-5</v>
      </c>
      <c r="AS25" s="79">
        <v>8.1890873999999994E-5</v>
      </c>
      <c r="AT25" s="79">
        <v>3.7079371999999999E-5</v>
      </c>
      <c r="AU25" s="79">
        <v>2.6553406200000002E-4</v>
      </c>
      <c r="AV25" s="79">
        <v>2.4898779999999999E-6</v>
      </c>
      <c r="AW25" s="79">
        <v>4.5034529000000003E-5</v>
      </c>
      <c r="AX25" s="79">
        <v>1.1920134100000001E-4</v>
      </c>
      <c r="AY25" s="79">
        <v>3.9687943350000003E-3</v>
      </c>
      <c r="AZ25" s="79">
        <v>4.8036406000000003E-5</v>
      </c>
      <c r="BA25" s="79">
        <v>0</v>
      </c>
      <c r="BB25" s="79">
        <v>2.852561861E-3</v>
      </c>
      <c r="BC25" s="79">
        <v>2.0871682243000001E-2</v>
      </c>
      <c r="BD25" s="79">
        <v>2.72265976E-4</v>
      </c>
      <c r="BE25" s="79">
        <v>4.6567982169999998E-3</v>
      </c>
      <c r="BF25" s="79">
        <v>1.15900766E-4</v>
      </c>
      <c r="BG25" s="79">
        <v>3.3349722550000001E-3</v>
      </c>
      <c r="BH25" s="79">
        <v>2.9456779999999998E-6</v>
      </c>
      <c r="BI25" s="79">
        <v>3.6537798000000002E-5</v>
      </c>
      <c r="BJ25" s="79">
        <v>4.1756270000000003E-5</v>
      </c>
      <c r="BK25" s="79">
        <v>6.9955272999999997E-5</v>
      </c>
      <c r="BL25" s="79">
        <v>9.0875511000000004E-5</v>
      </c>
      <c r="BM25" s="79">
        <v>2.596178E-6</v>
      </c>
      <c r="BN25" s="79">
        <v>2.3274106200000001E-4</v>
      </c>
      <c r="BO25" s="79">
        <v>8.9480421000000002E-5</v>
      </c>
      <c r="BP25" s="79">
        <v>3.0983564999999997E-5</v>
      </c>
      <c r="BQ25" s="79">
        <v>2.9705E-8</v>
      </c>
      <c r="BR25" s="79">
        <v>3.7244248199999998E-4</v>
      </c>
      <c r="BS25" s="79">
        <v>9.3598663500000004E-4</v>
      </c>
      <c r="BT25" s="79">
        <v>7.5048359999999999E-6</v>
      </c>
      <c r="BU25" s="79">
        <v>0</v>
      </c>
      <c r="BV25" s="79">
        <v>8.6428710000000006E-6</v>
      </c>
      <c r="BW25" s="79">
        <v>5.3904110000000002E-6</v>
      </c>
      <c r="BX25" s="79">
        <v>1.3395041E-5</v>
      </c>
      <c r="BY25" s="79">
        <v>2.497576E-5</v>
      </c>
      <c r="BZ25" s="79">
        <v>7.5306819999999997E-6</v>
      </c>
      <c r="CA25" s="79">
        <v>1.8284810000000001E-6</v>
      </c>
      <c r="CB25" s="79">
        <v>0</v>
      </c>
      <c r="CC25" s="79">
        <v>2.8796675999999999E-5</v>
      </c>
      <c r="CD25" s="79">
        <v>2.0878050000000001E-6</v>
      </c>
      <c r="CE25" s="79">
        <v>3.5796175E-5</v>
      </c>
      <c r="CF25" s="79">
        <v>9.4067260000000004E-6</v>
      </c>
      <c r="CG25" s="79">
        <v>1.0610742999999999E-5</v>
      </c>
      <c r="CH25" s="79">
        <v>2.1934383000000001E-5</v>
      </c>
      <c r="CI25" s="79">
        <v>3.1141949999999998E-6</v>
      </c>
      <c r="CJ25" s="79">
        <v>5.5509679999999998E-6</v>
      </c>
      <c r="CK25" s="79">
        <v>9.2283279999999993E-6</v>
      </c>
      <c r="CL25" s="79">
        <v>1.4692424000000001E-5</v>
      </c>
      <c r="CM25" s="79">
        <v>1.9872233E-5</v>
      </c>
      <c r="CN25" s="79">
        <v>9.2222820000000006E-6</v>
      </c>
      <c r="CO25" s="79">
        <v>1.0429812000000001E-5</v>
      </c>
      <c r="CP25" s="79">
        <v>1.6047440000000001E-5</v>
      </c>
      <c r="CQ25" s="79">
        <v>1.5522516E-5</v>
      </c>
      <c r="CR25" s="79">
        <v>1.5539861999999999E-5</v>
      </c>
      <c r="CS25" s="79">
        <v>1.5998484999999998E-5</v>
      </c>
      <c r="CT25" s="79">
        <v>1.6377473E-5</v>
      </c>
      <c r="CU25" s="79">
        <v>1.5258358E-5</v>
      </c>
      <c r="CV25" s="79">
        <v>1.9608965999999998E-5</v>
      </c>
      <c r="CW25" s="79">
        <v>2.90309E-5</v>
      </c>
      <c r="CX25" s="79">
        <v>5.1141800000000004E-6</v>
      </c>
      <c r="CY25" s="79">
        <v>1.0035357E-5</v>
      </c>
      <c r="CZ25" s="79">
        <v>7.8694579999999999E-6</v>
      </c>
      <c r="DA25" s="79">
        <v>1.0328709E-5</v>
      </c>
      <c r="DB25" s="79">
        <v>1.5454510999999999E-5</v>
      </c>
      <c r="DC25" s="79">
        <v>3.5220118000000001E-5</v>
      </c>
      <c r="DD25" s="79">
        <v>1.4768881999999999E-5</v>
      </c>
      <c r="DE25" s="79">
        <v>1.5731667E-5</v>
      </c>
      <c r="DF25" s="79">
        <v>6.5836909999999997E-6</v>
      </c>
      <c r="DG25" s="79">
        <v>1.3551614000000001E-5</v>
      </c>
      <c r="DH25" s="79">
        <v>1.6542404E-5</v>
      </c>
      <c r="DI25" s="79">
        <v>2.1914799999999999E-5</v>
      </c>
      <c r="DJ25" s="79">
        <v>1.6207682000000001E-5</v>
      </c>
      <c r="DK25" s="79">
        <v>5.7199979999999998E-6</v>
      </c>
      <c r="DL25" s="79">
        <v>0</v>
      </c>
      <c r="DM25" s="79">
        <v>2.3499268999999999E-5</v>
      </c>
      <c r="DN25" s="79">
        <v>0</v>
      </c>
      <c r="DO25" s="79">
        <v>6.1451230000000003E-6</v>
      </c>
      <c r="DP25" s="79">
        <v>5.2992511000000001E-5</v>
      </c>
      <c r="DQ25" s="79">
        <v>1.5406303E-5</v>
      </c>
      <c r="DR25" s="79">
        <v>1.4094558000000001E-5</v>
      </c>
      <c r="DS25" s="79">
        <v>1.2991513E-5</v>
      </c>
      <c r="DT25" s="79">
        <v>1.2762289E-5</v>
      </c>
      <c r="DU25" s="79">
        <v>5.1034635000000003E-5</v>
      </c>
      <c r="DV25" s="79">
        <v>2.217256E-6</v>
      </c>
      <c r="DW25" s="79">
        <v>2.1002618E-5</v>
      </c>
      <c r="DX25" s="79">
        <v>1.9295909000000001E-5</v>
      </c>
      <c r="DY25" s="79">
        <v>2.8549998000000001E-5</v>
      </c>
      <c r="DZ25" s="79">
        <v>1.0914689000000001E-5</v>
      </c>
      <c r="EA25" s="79">
        <v>9.7688950000000003E-6</v>
      </c>
      <c r="EB25" s="79">
        <v>1.540212E-6</v>
      </c>
      <c r="EC25" s="79">
        <v>1.4941180000000001E-6</v>
      </c>
      <c r="ED25" s="79">
        <v>1.6532990000000001E-6</v>
      </c>
      <c r="EE25" s="79">
        <v>5.6298200000000004E-6</v>
      </c>
      <c r="EF25" s="79">
        <v>3.788639E-6</v>
      </c>
      <c r="EG25" s="79">
        <v>2.430973E-6</v>
      </c>
      <c r="EH25" s="79">
        <v>3.6248999999999998E-6</v>
      </c>
      <c r="EI25" s="79">
        <v>1.7631929999999999E-6</v>
      </c>
      <c r="EJ25" s="79">
        <v>1.898964E-6</v>
      </c>
      <c r="EK25" s="79">
        <v>1.658306E-6</v>
      </c>
      <c r="EL25" s="79">
        <v>1.2239160000000001E-6</v>
      </c>
      <c r="EM25" s="79">
        <v>8.59719E-7</v>
      </c>
      <c r="EN25" s="79">
        <v>6.0923150000000003E-6</v>
      </c>
      <c r="EO25" s="79">
        <v>1.6098039999999999E-6</v>
      </c>
      <c r="EP25" s="79">
        <v>6.8012350000000001E-6</v>
      </c>
      <c r="EQ25" s="79">
        <v>5.160532E-6</v>
      </c>
      <c r="ER25" s="79">
        <v>1.9364061999999999E-5</v>
      </c>
      <c r="ES25" s="79">
        <v>1.5621727E-5</v>
      </c>
      <c r="ET25" s="79">
        <v>5.2289159999999996E-6</v>
      </c>
      <c r="EU25" s="79">
        <v>1.4507776E-5</v>
      </c>
      <c r="EV25" s="79">
        <v>1.2882100000000001E-6</v>
      </c>
      <c r="EW25" s="79">
        <v>2.4820766000000002E-5</v>
      </c>
      <c r="EX25" s="79">
        <v>3.4886669999999999E-6</v>
      </c>
      <c r="EY25" s="79">
        <v>3.2742310000000001E-6</v>
      </c>
      <c r="EZ25" s="79">
        <v>7.2773989999999997E-6</v>
      </c>
      <c r="FA25" s="79">
        <v>1.3411659699999999E-4</v>
      </c>
      <c r="FB25" s="79">
        <v>1.273333E-6</v>
      </c>
      <c r="FC25" s="79">
        <v>2.214126E-6</v>
      </c>
      <c r="FD25" s="79">
        <v>4.3633129999999999E-6</v>
      </c>
      <c r="FE25" s="79">
        <v>2.7081060000000001E-6</v>
      </c>
      <c r="FF25" s="79">
        <v>2.9992469999999998E-6</v>
      </c>
      <c r="FG25" s="79">
        <v>2.3911387000000001E-5</v>
      </c>
      <c r="FH25" s="79">
        <v>2.8996782000000001E-5</v>
      </c>
      <c r="FI25" s="79">
        <v>4.0956899999999997E-6</v>
      </c>
      <c r="FJ25" s="79">
        <v>3.6139914400000001E-4</v>
      </c>
      <c r="FK25" s="79">
        <v>4.5242382999999999E-5</v>
      </c>
      <c r="FL25" s="79">
        <v>3.6938428000000002E-5</v>
      </c>
      <c r="FM25" s="79">
        <v>7.8348508000000006E-5</v>
      </c>
      <c r="FN25" s="79">
        <v>1.4445321399999999E-4</v>
      </c>
      <c r="FO25" s="79">
        <v>2.9577733999999999E-5</v>
      </c>
      <c r="FP25" s="79">
        <v>5.5285359599999996E-4</v>
      </c>
      <c r="FQ25" s="79">
        <v>9.67899361E-4</v>
      </c>
      <c r="FR25" s="79">
        <v>1.4065607E-5</v>
      </c>
      <c r="FS25" s="79">
        <v>4.0321370000000003E-6</v>
      </c>
      <c r="FT25" s="79">
        <v>6.3227670000000004E-6</v>
      </c>
      <c r="FU25" s="79">
        <v>1.7480611E-5</v>
      </c>
      <c r="FV25" s="79">
        <v>3.1509454999999997E-5</v>
      </c>
      <c r="FW25" s="79">
        <v>3.5582730000000002E-6</v>
      </c>
      <c r="FX25" s="79">
        <v>1.2986319E-5</v>
      </c>
      <c r="FY25" s="79">
        <v>1.807038638E-3</v>
      </c>
      <c r="FZ25" s="79">
        <v>6.636574787E-3</v>
      </c>
      <c r="GA25" s="79">
        <v>7.2831212000000001E-5</v>
      </c>
      <c r="GB25" s="79">
        <v>2.9825742E-5</v>
      </c>
      <c r="GC25" s="79">
        <v>2.18455514E-4</v>
      </c>
      <c r="GD25" s="79">
        <v>3.209585E-6</v>
      </c>
      <c r="GE25" s="80">
        <v>1.9149958E-5</v>
      </c>
      <c r="GF25" s="109">
        <v>1.2944570520159999</v>
      </c>
      <c r="GG25" s="110">
        <v>0.98967172943799997</v>
      </c>
      <c r="GH25" s="68" ph="1"/>
      <c r="GI25" s="68" ph="1"/>
      <c r="GJ25" s="68" ph="1"/>
      <c r="GK25" s="68" ph="1"/>
      <c r="GL25" s="68" ph="1"/>
      <c r="GM25" s="68" ph="1"/>
      <c r="GN25" s="68" ph="1"/>
      <c r="GO25" s="68" ph="1"/>
      <c r="GP25" s="68" ph="1"/>
      <c r="GQ25" s="68" ph="1"/>
      <c r="GR25" s="68" ph="1"/>
      <c r="GS25" s="68" ph="1"/>
      <c r="GT25" s="68" ph="1"/>
      <c r="GU25" s="68" ph="1"/>
      <c r="GV25" s="68" ph="1"/>
      <c r="GW25" s="68" ph="1"/>
      <c r="GX25" s="68" ph="1"/>
      <c r="GY25" s="68" ph="1"/>
      <c r="GZ25" s="68" ph="1"/>
      <c r="HA25" s="68" ph="1"/>
      <c r="HB25" s="68" ph="1"/>
      <c r="HC25" s="68" ph="1"/>
      <c r="HD25" s="68" ph="1"/>
      <c r="HE25" s="68" ph="1"/>
      <c r="HF25" s="68" ph="1"/>
      <c r="HG25" s="68" ph="1"/>
      <c r="HH25" s="68" ph="1"/>
      <c r="HI25" s="68" ph="1"/>
      <c r="HJ25" s="68" ph="1"/>
      <c r="HK25" s="68" ph="1"/>
      <c r="HL25" s="68" ph="1"/>
      <c r="HM25" s="68" ph="1"/>
      <c r="HN25" s="68" ph="1"/>
      <c r="HO25" s="68" ph="1"/>
      <c r="HP25" s="68" ph="1"/>
    </row>
    <row r="26" spans="1:224" s="68" customFormat="1" ht="13.5" customHeight="1" x14ac:dyDescent="0.15">
      <c r="A26" s="82" t="s">
        <v>133</v>
      </c>
      <c r="B26" s="83" t="s">
        <v>134</v>
      </c>
      <c r="C26" s="84">
        <v>1.7199662E-5</v>
      </c>
      <c r="D26" s="79">
        <v>2.5113525000000001E-5</v>
      </c>
      <c r="E26" s="79">
        <v>1.1783176E-5</v>
      </c>
      <c r="F26" s="79">
        <v>7.0236269999999997E-6</v>
      </c>
      <c r="G26" s="79">
        <v>7.1376129000000002E-5</v>
      </c>
      <c r="H26" s="79">
        <v>7.977775E-6</v>
      </c>
      <c r="I26" s="79">
        <v>3.2088866429999998E-3</v>
      </c>
      <c r="J26" s="79">
        <v>2.6170972000000001E-5</v>
      </c>
      <c r="K26" s="79">
        <v>1.9378000000000001E-7</v>
      </c>
      <c r="L26" s="79">
        <v>6.0558799999999996E-7</v>
      </c>
      <c r="M26" s="79">
        <v>1.9018241447000001E-2</v>
      </c>
      <c r="N26" s="79">
        <v>3.9740422699999998E-4</v>
      </c>
      <c r="O26" s="79">
        <v>7.8435550000000008E-6</v>
      </c>
      <c r="P26" s="79">
        <v>7.5282199999999999E-7</v>
      </c>
      <c r="Q26" s="79">
        <v>1.9331129999999999E-6</v>
      </c>
      <c r="R26" s="79">
        <v>1.6363450000000001E-6</v>
      </c>
      <c r="S26" s="79">
        <v>3.3402656399999999E-3</v>
      </c>
      <c r="T26" s="79">
        <v>1.102223398E-3</v>
      </c>
      <c r="U26" s="79">
        <v>8.5688190000000003E-6</v>
      </c>
      <c r="V26" s="79">
        <v>2.6855240717E-2</v>
      </c>
      <c r="W26" s="79">
        <v>1.82749247E-4</v>
      </c>
      <c r="X26" s="79">
        <v>4.2915952099999996E-3</v>
      </c>
      <c r="Y26" s="79">
        <v>1.0276545882729999</v>
      </c>
      <c r="Z26" s="79">
        <v>3.9851962199999999E-3</v>
      </c>
      <c r="AA26" s="79">
        <v>3.5004385600000002E-4</v>
      </c>
      <c r="AB26" s="79">
        <v>7.9927054700000002E-4</v>
      </c>
      <c r="AC26" s="79">
        <v>0</v>
      </c>
      <c r="AD26" s="79">
        <v>1.7701762E-5</v>
      </c>
      <c r="AE26" s="79">
        <v>3.9455999999999999E-8</v>
      </c>
      <c r="AF26" s="79">
        <v>2.4593700000000001E-7</v>
      </c>
      <c r="AG26" s="79">
        <v>1.3447180000000001E-6</v>
      </c>
      <c r="AH26" s="79">
        <v>2.791766E-6</v>
      </c>
      <c r="AI26" s="79">
        <v>3.2338399999999998E-7</v>
      </c>
      <c r="AJ26" s="79">
        <v>4.0894699999999999E-7</v>
      </c>
      <c r="AK26" s="79">
        <v>3.1018859999999999E-6</v>
      </c>
      <c r="AL26" s="79">
        <v>5.2412599999999996E-7</v>
      </c>
      <c r="AM26" s="79">
        <v>9.721969999999999E-7</v>
      </c>
      <c r="AN26" s="79">
        <v>4.8725600000000003E-7</v>
      </c>
      <c r="AO26" s="79">
        <v>6.9913889999999996E-6</v>
      </c>
      <c r="AP26" s="79">
        <v>4.20928E-7</v>
      </c>
      <c r="AQ26" s="79">
        <v>2.3008600000000001E-7</v>
      </c>
      <c r="AR26" s="79">
        <v>5.9326399999999996E-7</v>
      </c>
      <c r="AS26" s="79">
        <v>1.820462E-6</v>
      </c>
      <c r="AT26" s="79">
        <v>4.0286300000000003E-7</v>
      </c>
      <c r="AU26" s="79">
        <v>1.455028E-6</v>
      </c>
      <c r="AV26" s="79">
        <v>9.4675000000000006E-8</v>
      </c>
      <c r="AW26" s="79">
        <v>3.41167E-7</v>
      </c>
      <c r="AX26" s="79">
        <v>6.64828E-7</v>
      </c>
      <c r="AY26" s="79">
        <v>1.6259672E-5</v>
      </c>
      <c r="AZ26" s="79">
        <v>3.3596E-7</v>
      </c>
      <c r="BA26" s="79">
        <v>0</v>
      </c>
      <c r="BB26" s="79">
        <v>1.3613063000000001E-5</v>
      </c>
      <c r="BC26" s="79">
        <v>8.4687905E-5</v>
      </c>
      <c r="BD26" s="79">
        <v>1.302805E-6</v>
      </c>
      <c r="BE26" s="79">
        <v>1.9460464999999999E-5</v>
      </c>
      <c r="BF26" s="79">
        <v>9.5079500000000004E-7</v>
      </c>
      <c r="BG26" s="79">
        <v>2.0031088999999999E-5</v>
      </c>
      <c r="BH26" s="79">
        <v>4.9968000000000001E-8</v>
      </c>
      <c r="BI26" s="79">
        <v>2.6696499999999998E-7</v>
      </c>
      <c r="BJ26" s="79">
        <v>3.1581400000000002E-7</v>
      </c>
      <c r="BK26" s="79">
        <v>6.0960300000000004E-7</v>
      </c>
      <c r="BL26" s="79">
        <v>6.0028299999999995E-7</v>
      </c>
      <c r="BM26" s="79">
        <v>8.1787200000000001E-7</v>
      </c>
      <c r="BN26" s="79">
        <v>1.07215915E-4</v>
      </c>
      <c r="BO26" s="79">
        <v>6.8759499999999996E-7</v>
      </c>
      <c r="BP26" s="79">
        <v>7.4858999999999996E-7</v>
      </c>
      <c r="BQ26" s="79">
        <v>1.261E-8</v>
      </c>
      <c r="BR26" s="79">
        <v>2.0041450000000002E-6</v>
      </c>
      <c r="BS26" s="79">
        <v>4.0994930000000003E-6</v>
      </c>
      <c r="BT26" s="79">
        <v>2.4781699999999998E-7</v>
      </c>
      <c r="BU26" s="79">
        <v>0</v>
      </c>
      <c r="BV26" s="79">
        <v>2.8729199999999998E-7</v>
      </c>
      <c r="BW26" s="79">
        <v>3.0016000000000001E-7</v>
      </c>
      <c r="BX26" s="79">
        <v>3.40072E-7</v>
      </c>
      <c r="BY26" s="79">
        <v>6.5934199999999998E-7</v>
      </c>
      <c r="BZ26" s="79">
        <v>4.12672E-7</v>
      </c>
      <c r="CA26" s="79">
        <v>1.73841E-7</v>
      </c>
      <c r="CB26" s="79">
        <v>0</v>
      </c>
      <c r="CC26" s="79">
        <v>4.4330600000000001E-7</v>
      </c>
      <c r="CD26" s="79">
        <v>1.7327299999999999E-7</v>
      </c>
      <c r="CE26" s="79">
        <v>4.8484300000000002E-7</v>
      </c>
      <c r="CF26" s="79">
        <v>2.9743799999999999E-7</v>
      </c>
      <c r="CG26" s="79">
        <v>3.58136E-7</v>
      </c>
      <c r="CH26" s="79">
        <v>4.0002400000000001E-7</v>
      </c>
      <c r="CI26" s="79">
        <v>2.7187499999999999E-7</v>
      </c>
      <c r="CJ26" s="79">
        <v>3.5226299999999998E-7</v>
      </c>
      <c r="CK26" s="79">
        <v>3.9881899999999999E-7</v>
      </c>
      <c r="CL26" s="79">
        <v>3.3499800000000002E-7</v>
      </c>
      <c r="CM26" s="79">
        <v>4.40774E-7</v>
      </c>
      <c r="CN26" s="79">
        <v>3.07762E-7</v>
      </c>
      <c r="CO26" s="79">
        <v>3.1959200000000002E-7</v>
      </c>
      <c r="CP26" s="79">
        <v>3.4972500000000002E-7</v>
      </c>
      <c r="CQ26" s="79">
        <v>4.2096700000000001E-7</v>
      </c>
      <c r="CR26" s="79">
        <v>5.0259E-7</v>
      </c>
      <c r="CS26" s="79">
        <v>3.5193699999999998E-7</v>
      </c>
      <c r="CT26" s="79">
        <v>2.8397400000000003E-7</v>
      </c>
      <c r="CU26" s="79">
        <v>3.7088800000000001E-7</v>
      </c>
      <c r="CV26" s="79">
        <v>2.61682E-7</v>
      </c>
      <c r="CW26" s="79">
        <v>3.5114899999999999E-7</v>
      </c>
      <c r="CX26" s="79">
        <v>2.3660499999999999E-7</v>
      </c>
      <c r="CY26" s="79">
        <v>2.29628E-7</v>
      </c>
      <c r="CZ26" s="79">
        <v>2.8344899999999999E-7</v>
      </c>
      <c r="DA26" s="79">
        <v>2.88083E-7</v>
      </c>
      <c r="DB26" s="79">
        <v>2.2014000000000001E-7</v>
      </c>
      <c r="DC26" s="79">
        <v>3.24386E-7</v>
      </c>
      <c r="DD26" s="79">
        <v>2.6572399999999998E-7</v>
      </c>
      <c r="DE26" s="79">
        <v>1.78785E-7</v>
      </c>
      <c r="DF26" s="79">
        <v>1.70107E-7</v>
      </c>
      <c r="DG26" s="79">
        <v>1.73211E-7</v>
      </c>
      <c r="DH26" s="79">
        <v>2.6187299999999998E-7</v>
      </c>
      <c r="DI26" s="79">
        <v>2.5525699999999999E-7</v>
      </c>
      <c r="DJ26" s="79">
        <v>1.5928500000000001E-7</v>
      </c>
      <c r="DK26" s="79">
        <v>1.57846E-7</v>
      </c>
      <c r="DL26" s="79">
        <v>0</v>
      </c>
      <c r="DM26" s="79">
        <v>1.73089E-7</v>
      </c>
      <c r="DN26" s="79">
        <v>0</v>
      </c>
      <c r="DO26" s="79">
        <v>1.1058400000000001E-7</v>
      </c>
      <c r="DP26" s="79">
        <v>6.9258599999999998E-7</v>
      </c>
      <c r="DQ26" s="79">
        <v>5.5163400000000003E-7</v>
      </c>
      <c r="DR26" s="79">
        <v>1.4385999999999999E-7</v>
      </c>
      <c r="DS26" s="79">
        <v>2.40509E-7</v>
      </c>
      <c r="DT26" s="79">
        <v>5.0129800000000002E-7</v>
      </c>
      <c r="DU26" s="79">
        <v>4.0345220000000003E-6</v>
      </c>
      <c r="DV26" s="79">
        <v>7.6987799999999995E-7</v>
      </c>
      <c r="DW26" s="79">
        <v>7.0718099999999998E-7</v>
      </c>
      <c r="DX26" s="79">
        <v>7.9424200000000005E-7</v>
      </c>
      <c r="DY26" s="79">
        <v>8.0871899999999998E-7</v>
      </c>
      <c r="DZ26" s="79">
        <v>6.2602800000000005E-7</v>
      </c>
      <c r="EA26" s="79">
        <v>6.03756E-7</v>
      </c>
      <c r="EB26" s="79">
        <v>2.0466000000000001E-7</v>
      </c>
      <c r="EC26" s="79">
        <v>2.2304099999999999E-7</v>
      </c>
      <c r="ED26" s="79">
        <v>7.2707100000000004E-7</v>
      </c>
      <c r="EE26" s="79">
        <v>5.7647800000000004E-7</v>
      </c>
      <c r="EF26" s="79">
        <v>7.8274399999999998E-7</v>
      </c>
      <c r="EG26" s="79">
        <v>1.0264330000000001E-6</v>
      </c>
      <c r="EH26" s="79">
        <v>7.8622400000000001E-7</v>
      </c>
      <c r="EI26" s="79">
        <v>3.9315699999999998E-7</v>
      </c>
      <c r="EJ26" s="79">
        <v>4.6471799999999999E-7</v>
      </c>
      <c r="EK26" s="79">
        <v>7.9954200000000003E-7</v>
      </c>
      <c r="EL26" s="79">
        <v>3.8239700000000001E-7</v>
      </c>
      <c r="EM26" s="79">
        <v>2.2018200000000001E-7</v>
      </c>
      <c r="EN26" s="79">
        <v>3.5629530000000002E-6</v>
      </c>
      <c r="EO26" s="79">
        <v>5.0953199999999999E-7</v>
      </c>
      <c r="EP26" s="79">
        <v>3.7006230000000002E-6</v>
      </c>
      <c r="EQ26" s="79">
        <v>2.4976E-6</v>
      </c>
      <c r="ER26" s="79">
        <v>1.0305106E-5</v>
      </c>
      <c r="ES26" s="79">
        <v>6.1415849999999996E-6</v>
      </c>
      <c r="ET26" s="79">
        <v>3.1653980000000002E-6</v>
      </c>
      <c r="EU26" s="79">
        <v>8.4661830000000005E-6</v>
      </c>
      <c r="EV26" s="79">
        <v>4.4930999999999999E-7</v>
      </c>
      <c r="EW26" s="79">
        <v>1.8387319000000001E-5</v>
      </c>
      <c r="EX26" s="79">
        <v>1.7630089999999999E-6</v>
      </c>
      <c r="EY26" s="79">
        <v>3.3790900000000001E-7</v>
      </c>
      <c r="EZ26" s="79">
        <v>5.2067700000000005E-7</v>
      </c>
      <c r="FA26" s="79">
        <v>1.03412886E-4</v>
      </c>
      <c r="FB26" s="79">
        <v>5.6945900000000004E-7</v>
      </c>
      <c r="FC26" s="79">
        <v>4.33235E-7</v>
      </c>
      <c r="FD26" s="79">
        <v>8.9035600000000004E-7</v>
      </c>
      <c r="FE26" s="79">
        <v>9.6801500000000008E-7</v>
      </c>
      <c r="FF26" s="79">
        <v>4.8862299999999997E-7</v>
      </c>
      <c r="FG26" s="79">
        <v>2.0642719999999999E-6</v>
      </c>
      <c r="FH26" s="79">
        <v>3.8291131999999998E-5</v>
      </c>
      <c r="FI26" s="79">
        <v>4.1831361000000001E-5</v>
      </c>
      <c r="FJ26" s="79">
        <v>3.3831892799999997E-4</v>
      </c>
      <c r="FK26" s="79">
        <v>1.46217E-6</v>
      </c>
      <c r="FL26" s="79">
        <v>4.1972649999999997E-6</v>
      </c>
      <c r="FM26" s="79">
        <v>5.8260550000000002E-6</v>
      </c>
      <c r="FN26" s="79">
        <v>5.7165458199999995E-4</v>
      </c>
      <c r="FO26" s="79">
        <v>6.1236199999999996E-7</v>
      </c>
      <c r="FP26" s="79">
        <v>1.231197276E-3</v>
      </c>
      <c r="FQ26" s="79">
        <v>2.206058829E-3</v>
      </c>
      <c r="FR26" s="79">
        <v>1.1008744000000001E-5</v>
      </c>
      <c r="FS26" s="79">
        <v>5.9411299999999999E-7</v>
      </c>
      <c r="FT26" s="79">
        <v>3.3680319999999998E-6</v>
      </c>
      <c r="FU26" s="79">
        <v>1.5088399999999999E-6</v>
      </c>
      <c r="FV26" s="79">
        <v>3.08855E-7</v>
      </c>
      <c r="FW26" s="79">
        <v>4.7163E-7</v>
      </c>
      <c r="FX26" s="79">
        <v>7.0163600000000002E-7</v>
      </c>
      <c r="FY26" s="79">
        <v>3.917995229E-3</v>
      </c>
      <c r="FZ26" s="79">
        <v>1.2313994017E-2</v>
      </c>
      <c r="GA26" s="79">
        <v>1.4469300000000001E-6</v>
      </c>
      <c r="GB26" s="79">
        <v>2.1581519999999999E-6</v>
      </c>
      <c r="GC26" s="79">
        <v>4.8406808099999999E-4</v>
      </c>
      <c r="GD26" s="79">
        <v>2.0423E-7</v>
      </c>
      <c r="GE26" s="80">
        <v>1.7792321E-5</v>
      </c>
      <c r="GF26" s="109">
        <v>1.1130830619900001</v>
      </c>
      <c r="GG26" s="110">
        <v>0.85100300334599999</v>
      </c>
      <c r="GH26" s="68" ph="1"/>
      <c r="GI26" s="68" ph="1"/>
      <c r="GJ26" s="68" ph="1"/>
      <c r="GK26" s="68" ph="1"/>
      <c r="GL26" s="68" ph="1"/>
      <c r="GM26" s="68" ph="1"/>
      <c r="GN26" s="68" ph="1"/>
      <c r="GO26" s="68" ph="1"/>
      <c r="GP26" s="68" ph="1"/>
      <c r="GQ26" s="68" ph="1"/>
      <c r="GR26" s="68" ph="1"/>
      <c r="GS26" s="68" ph="1"/>
      <c r="GT26" s="68" ph="1"/>
      <c r="GU26" s="68" ph="1"/>
      <c r="GV26" s="68" ph="1"/>
      <c r="GW26" s="68" ph="1"/>
      <c r="GX26" s="68" ph="1"/>
      <c r="GY26" s="68" ph="1"/>
      <c r="GZ26" s="68" ph="1"/>
      <c r="HA26" s="68" ph="1"/>
      <c r="HB26" s="68" ph="1"/>
      <c r="HC26" s="68" ph="1"/>
      <c r="HD26" s="68" ph="1"/>
      <c r="HE26" s="68" ph="1"/>
      <c r="HF26" s="68" ph="1"/>
      <c r="HG26" s="68" ph="1"/>
      <c r="HH26" s="68" ph="1"/>
      <c r="HI26" s="68" ph="1"/>
      <c r="HJ26" s="68" ph="1"/>
      <c r="HK26" s="68" ph="1"/>
      <c r="HL26" s="68" ph="1"/>
      <c r="HM26" s="68" ph="1"/>
      <c r="HN26" s="68" ph="1"/>
      <c r="HO26" s="68" ph="1"/>
      <c r="HP26" s="68" ph="1"/>
    </row>
    <row r="27" spans="1:224" s="68" customFormat="1" ht="13.5" customHeight="1" x14ac:dyDescent="0.15">
      <c r="A27" s="82" t="s">
        <v>135</v>
      </c>
      <c r="B27" s="83" t="s">
        <v>136</v>
      </c>
      <c r="C27" s="84">
        <v>1.6409143999999999E-5</v>
      </c>
      <c r="D27" s="79">
        <v>1.143808E-5</v>
      </c>
      <c r="E27" s="79">
        <v>1.3623477E-5</v>
      </c>
      <c r="F27" s="79">
        <v>1.4663551000000001E-5</v>
      </c>
      <c r="G27" s="79">
        <v>6.11149E-6</v>
      </c>
      <c r="H27" s="79">
        <v>6.295195E-6</v>
      </c>
      <c r="I27" s="79">
        <v>5.3650058999999998E-5</v>
      </c>
      <c r="J27" s="79">
        <v>4.9839540000000001E-6</v>
      </c>
      <c r="K27" s="79">
        <v>2.0343959999999998E-6</v>
      </c>
      <c r="L27" s="79">
        <v>1.9403971999999999E-5</v>
      </c>
      <c r="M27" s="79">
        <v>5.4980959999999998E-6</v>
      </c>
      <c r="N27" s="79">
        <v>1.8318329999999999E-5</v>
      </c>
      <c r="O27" s="79">
        <v>2.3904851000000001E-5</v>
      </c>
      <c r="P27" s="79">
        <v>2.0188220999999998E-5</v>
      </c>
      <c r="Q27" s="79">
        <v>2.0891106E-5</v>
      </c>
      <c r="R27" s="79">
        <v>3.5991334000000002E-5</v>
      </c>
      <c r="S27" s="79">
        <v>3.2640437000000001E-5</v>
      </c>
      <c r="T27" s="79">
        <v>3.4867871400000002E-4</v>
      </c>
      <c r="U27" s="79">
        <v>2.8968381E-5</v>
      </c>
      <c r="V27" s="79">
        <v>1.30652666E-4</v>
      </c>
      <c r="W27" s="79">
        <v>8.2181297100000002E-4</v>
      </c>
      <c r="X27" s="79">
        <v>5.8928875200000002E-4</v>
      </c>
      <c r="Y27" s="79">
        <v>5.6867306E-5</v>
      </c>
      <c r="Z27" s="79">
        <v>1.0102199720039999</v>
      </c>
      <c r="AA27" s="79">
        <v>1.5784523000000001E-5</v>
      </c>
      <c r="AB27" s="79">
        <v>7.2504574000000006E-5</v>
      </c>
      <c r="AC27" s="79">
        <v>0</v>
      </c>
      <c r="AD27" s="79">
        <v>4.8729730000000001E-6</v>
      </c>
      <c r="AE27" s="79">
        <v>4.8844800000000001E-7</v>
      </c>
      <c r="AF27" s="79">
        <v>5.0196430000000003E-6</v>
      </c>
      <c r="AG27" s="79">
        <v>4.393969E-6</v>
      </c>
      <c r="AH27" s="79">
        <v>4.8661970000000002E-6</v>
      </c>
      <c r="AI27" s="79">
        <v>7.8786460000000003E-6</v>
      </c>
      <c r="AJ27" s="79">
        <v>8.6269640000000004E-6</v>
      </c>
      <c r="AK27" s="79">
        <v>4.2794169999999999E-6</v>
      </c>
      <c r="AL27" s="79">
        <v>2.4952136E-5</v>
      </c>
      <c r="AM27" s="79">
        <v>6.4203229999999998E-6</v>
      </c>
      <c r="AN27" s="79">
        <v>4.9763470000000003E-6</v>
      </c>
      <c r="AO27" s="79">
        <v>5.7007170000000002E-6</v>
      </c>
      <c r="AP27" s="79">
        <v>4.5384280000000004E-6</v>
      </c>
      <c r="AQ27" s="79">
        <v>6.5081200000000001E-6</v>
      </c>
      <c r="AR27" s="79">
        <v>4.9468179999999999E-6</v>
      </c>
      <c r="AS27" s="79">
        <v>2.7474379999999999E-6</v>
      </c>
      <c r="AT27" s="79">
        <v>5.2911129999999998E-6</v>
      </c>
      <c r="AU27" s="79">
        <v>6.6414109999999997E-6</v>
      </c>
      <c r="AV27" s="79">
        <v>1.169837E-6</v>
      </c>
      <c r="AW27" s="79">
        <v>2.1605619999999999E-6</v>
      </c>
      <c r="AX27" s="79">
        <v>2.7969299999999998E-6</v>
      </c>
      <c r="AY27" s="79">
        <v>5.3018830000000002E-6</v>
      </c>
      <c r="AZ27" s="79">
        <v>2.7342509999999999E-6</v>
      </c>
      <c r="BA27" s="79">
        <v>0</v>
      </c>
      <c r="BB27" s="79">
        <v>2.5380900999999999E-5</v>
      </c>
      <c r="BC27" s="79">
        <v>1.5127398E-5</v>
      </c>
      <c r="BD27" s="79">
        <v>2.349512E-6</v>
      </c>
      <c r="BE27" s="79">
        <v>6.2490099999999997E-6</v>
      </c>
      <c r="BF27" s="79">
        <v>2.992477E-5</v>
      </c>
      <c r="BG27" s="79">
        <v>5.2524860000000001E-6</v>
      </c>
      <c r="BH27" s="79">
        <v>7.6170099999999997E-7</v>
      </c>
      <c r="BI27" s="79">
        <v>2.9524969999999998E-6</v>
      </c>
      <c r="BJ27" s="79">
        <v>3.6156140000000001E-6</v>
      </c>
      <c r="BK27" s="79">
        <v>6.1186780000000002E-6</v>
      </c>
      <c r="BL27" s="79">
        <v>9.2195149999999998E-6</v>
      </c>
      <c r="BM27" s="79">
        <v>7.1727409999999996E-6</v>
      </c>
      <c r="BN27" s="79">
        <v>9.3652589999999994E-6</v>
      </c>
      <c r="BO27" s="79">
        <v>1.2303962E-5</v>
      </c>
      <c r="BP27" s="79">
        <v>1.9059053999999999E-5</v>
      </c>
      <c r="BQ27" s="79">
        <v>1.6612699999999999E-7</v>
      </c>
      <c r="BR27" s="79">
        <v>2.3027103999999999E-5</v>
      </c>
      <c r="BS27" s="79">
        <v>9.8401499999999993E-6</v>
      </c>
      <c r="BT27" s="79">
        <v>8.299702E-6</v>
      </c>
      <c r="BU27" s="79">
        <v>0</v>
      </c>
      <c r="BV27" s="79">
        <v>8.3886139999999996E-6</v>
      </c>
      <c r="BW27" s="79">
        <v>9.7610160000000007E-6</v>
      </c>
      <c r="BX27" s="79">
        <v>9.0403530000000005E-6</v>
      </c>
      <c r="BY27" s="79">
        <v>3.1358517999999997E-5</v>
      </c>
      <c r="BZ27" s="79">
        <v>1.4972959E-5</v>
      </c>
      <c r="CA27" s="79">
        <v>6.2860359999999998E-6</v>
      </c>
      <c r="CB27" s="79">
        <v>0</v>
      </c>
      <c r="CC27" s="79">
        <v>1.3808492999999999E-5</v>
      </c>
      <c r="CD27" s="79">
        <v>4.9568359999999999E-6</v>
      </c>
      <c r="CE27" s="79">
        <v>7.0894269999999999E-6</v>
      </c>
      <c r="CF27" s="79">
        <v>7.8970900000000003E-6</v>
      </c>
      <c r="CG27" s="79">
        <v>1.2971142999999999E-5</v>
      </c>
      <c r="CH27" s="79">
        <v>1.0316127E-5</v>
      </c>
      <c r="CI27" s="79">
        <v>1.1283327E-5</v>
      </c>
      <c r="CJ27" s="79">
        <v>1.3985070000000001E-5</v>
      </c>
      <c r="CK27" s="79">
        <v>1.5840276999999999E-5</v>
      </c>
      <c r="CL27" s="79">
        <v>1.2584156E-5</v>
      </c>
      <c r="CM27" s="79">
        <v>1.3448263E-5</v>
      </c>
      <c r="CN27" s="79">
        <v>1.3055011E-5</v>
      </c>
      <c r="CO27" s="79">
        <v>1.3441865E-5</v>
      </c>
      <c r="CP27" s="79">
        <v>1.4159158999999999E-5</v>
      </c>
      <c r="CQ27" s="79">
        <v>1.1973143999999999E-5</v>
      </c>
      <c r="CR27" s="79">
        <v>1.0845971E-5</v>
      </c>
      <c r="CS27" s="79">
        <v>1.1915242000000001E-5</v>
      </c>
      <c r="CT27" s="79">
        <v>8.2087819999999992E-6</v>
      </c>
      <c r="CU27" s="79">
        <v>1.1062555E-5</v>
      </c>
      <c r="CV27" s="79">
        <v>5.5147269999999996E-6</v>
      </c>
      <c r="CW27" s="79">
        <v>5.9813039999999999E-6</v>
      </c>
      <c r="CX27" s="79">
        <v>4.7927099999999997E-6</v>
      </c>
      <c r="CY27" s="79">
        <v>4.5494549999999996E-6</v>
      </c>
      <c r="CZ27" s="79">
        <v>6.106122E-6</v>
      </c>
      <c r="DA27" s="79">
        <v>4.2836139999999999E-6</v>
      </c>
      <c r="DB27" s="79">
        <v>3.2862189999999999E-6</v>
      </c>
      <c r="DC27" s="79">
        <v>2.9320629999999999E-6</v>
      </c>
      <c r="DD27" s="79">
        <v>4.5037700000000004E-6</v>
      </c>
      <c r="DE27" s="79">
        <v>2.057938E-6</v>
      </c>
      <c r="DF27" s="79">
        <v>2.8560740000000002E-6</v>
      </c>
      <c r="DG27" s="79">
        <v>1.755395E-6</v>
      </c>
      <c r="DH27" s="79">
        <v>5.8366439999999997E-6</v>
      </c>
      <c r="DI27" s="79">
        <v>2.8047329999999999E-6</v>
      </c>
      <c r="DJ27" s="79">
        <v>3.8229600000000002E-6</v>
      </c>
      <c r="DK27" s="79">
        <v>2.9676939999999998E-6</v>
      </c>
      <c r="DL27" s="79">
        <v>0</v>
      </c>
      <c r="DM27" s="79">
        <v>2.3197169999999998E-6</v>
      </c>
      <c r="DN27" s="79">
        <v>0</v>
      </c>
      <c r="DO27" s="79">
        <v>1.732065E-6</v>
      </c>
      <c r="DP27" s="79">
        <v>2.7680984000000001E-5</v>
      </c>
      <c r="DQ27" s="79">
        <v>2.8463686000000002E-5</v>
      </c>
      <c r="DR27" s="79">
        <v>3.8331359999999999E-6</v>
      </c>
      <c r="DS27" s="79">
        <v>9.3978350000000008E-6</v>
      </c>
      <c r="DT27" s="79">
        <v>4.8540789999999999E-6</v>
      </c>
      <c r="DU27" s="79">
        <v>5.5686049999999999E-6</v>
      </c>
      <c r="DV27" s="79">
        <v>1.1751485E-5</v>
      </c>
      <c r="DW27" s="79">
        <v>2.6401445000000001E-5</v>
      </c>
      <c r="DX27" s="79">
        <v>3.0353349E-5</v>
      </c>
      <c r="DY27" s="79">
        <v>3.0963205999999998E-5</v>
      </c>
      <c r="DZ27" s="79">
        <v>1.1374345E-5</v>
      </c>
      <c r="EA27" s="79">
        <v>1.6363150999999999E-5</v>
      </c>
      <c r="EB27" s="79">
        <v>6.4349669999999999E-6</v>
      </c>
      <c r="EC27" s="79">
        <v>4.2677069999999998E-6</v>
      </c>
      <c r="ED27" s="79">
        <v>2.6350803E-5</v>
      </c>
      <c r="EE27" s="79">
        <v>1.7703460000000001E-5</v>
      </c>
      <c r="EF27" s="79">
        <v>3.7540906999999997E-5</v>
      </c>
      <c r="EG27" s="79">
        <v>1.4384863000000001E-5</v>
      </c>
      <c r="EH27" s="79">
        <v>1.5848769000000002E-5</v>
      </c>
      <c r="EI27" s="79">
        <v>8.3734339999999998E-6</v>
      </c>
      <c r="EJ27" s="79">
        <v>1.2866343999999999E-5</v>
      </c>
      <c r="EK27" s="79">
        <v>1.6906202E-5</v>
      </c>
      <c r="EL27" s="79">
        <v>4.3654499999999999E-6</v>
      </c>
      <c r="EM27" s="79">
        <v>1.658721E-6</v>
      </c>
      <c r="EN27" s="79">
        <v>3.5064753000000002E-5</v>
      </c>
      <c r="EO27" s="79">
        <v>3.076673E-5</v>
      </c>
      <c r="EP27" s="79">
        <v>4.2781333E-5</v>
      </c>
      <c r="EQ27" s="79">
        <v>3.5298990000000001E-5</v>
      </c>
      <c r="ER27" s="79">
        <v>7.4009373999999999E-5</v>
      </c>
      <c r="ES27" s="79">
        <v>4.5164265999999998E-5</v>
      </c>
      <c r="ET27" s="79">
        <v>4.7183362000000002E-5</v>
      </c>
      <c r="EU27" s="79">
        <v>6.7053480999999999E-5</v>
      </c>
      <c r="EV27" s="79">
        <v>5.5924430000000002E-6</v>
      </c>
      <c r="EW27" s="79">
        <v>1.3695624899999999E-4</v>
      </c>
      <c r="EX27" s="79">
        <v>1.4867597999999999E-5</v>
      </c>
      <c r="EY27" s="79">
        <v>7.6800840000000008E-6</v>
      </c>
      <c r="EZ27" s="79">
        <v>1.6287537000000001E-5</v>
      </c>
      <c r="FA27" s="79">
        <v>7.1756985899999997E-4</v>
      </c>
      <c r="FB27" s="79">
        <v>6.6331110000000002E-6</v>
      </c>
      <c r="FC27" s="79">
        <v>7.1773680000000001E-6</v>
      </c>
      <c r="FD27" s="79">
        <v>1.3771324E-5</v>
      </c>
      <c r="FE27" s="79">
        <v>4.8422890000000001E-6</v>
      </c>
      <c r="FF27" s="79">
        <v>7.1425120000000001E-6</v>
      </c>
      <c r="FG27" s="79">
        <v>7.7612559999999993E-6</v>
      </c>
      <c r="FH27" s="79">
        <v>5.8124090000000001E-6</v>
      </c>
      <c r="FI27" s="79">
        <v>4.6319139999999996E-6</v>
      </c>
      <c r="FJ27" s="79">
        <v>1.01639505E-4</v>
      </c>
      <c r="FK27" s="79">
        <v>7.8838730000000003E-6</v>
      </c>
      <c r="FL27" s="79">
        <v>9.1935689999999997E-6</v>
      </c>
      <c r="FM27" s="79">
        <v>1.8419682999999999E-5</v>
      </c>
      <c r="FN27" s="79">
        <v>3.8415608000000001E-5</v>
      </c>
      <c r="FO27" s="79">
        <v>2.3551985999999999E-5</v>
      </c>
      <c r="FP27" s="79">
        <v>5.7251262999999997E-5</v>
      </c>
      <c r="FQ27" s="79">
        <v>1.2826589900000001E-4</v>
      </c>
      <c r="FR27" s="79">
        <v>1.0180251000000001E-5</v>
      </c>
      <c r="FS27" s="79">
        <v>7.9050040000000007E-6</v>
      </c>
      <c r="FT27" s="79">
        <v>4.4455785000000001E-5</v>
      </c>
      <c r="FU27" s="79">
        <v>6.8740970000000001E-6</v>
      </c>
      <c r="FV27" s="79">
        <v>1.818807E-6</v>
      </c>
      <c r="FW27" s="79">
        <v>8.0025940000000005E-6</v>
      </c>
      <c r="FX27" s="79">
        <v>6.3325010000000002E-6</v>
      </c>
      <c r="FY27" s="79">
        <v>8.8557561770000008E-3</v>
      </c>
      <c r="FZ27" s="79">
        <v>2.5756283864000001E-2</v>
      </c>
      <c r="GA27" s="79">
        <v>1.5266590999999999E-5</v>
      </c>
      <c r="GB27" s="79">
        <v>9.3935909999999997E-6</v>
      </c>
      <c r="GC27" s="79">
        <v>4.3585974E-4</v>
      </c>
      <c r="GD27" s="79">
        <v>3.3314029999999999E-6</v>
      </c>
      <c r="GE27" s="80">
        <v>1.4085693380000001E-3</v>
      </c>
      <c r="GF27" s="109">
        <v>1.0519432332809999</v>
      </c>
      <c r="GG27" s="110">
        <v>0.80425880281700002</v>
      </c>
      <c r="GH27" s="68" ph="1"/>
      <c r="GI27" s="68" ph="1"/>
      <c r="GJ27" s="68" ph="1"/>
      <c r="GK27" s="68" ph="1"/>
      <c r="GL27" s="68" ph="1"/>
      <c r="GM27" s="68" ph="1"/>
      <c r="GN27" s="68" ph="1"/>
      <c r="GO27" s="68" ph="1"/>
      <c r="GP27" s="68" ph="1"/>
      <c r="GQ27" s="68" ph="1"/>
      <c r="GR27" s="68" ph="1"/>
      <c r="GS27" s="68" ph="1"/>
      <c r="GT27" s="68" ph="1"/>
      <c r="GU27" s="68" ph="1"/>
      <c r="GV27" s="68" ph="1"/>
      <c r="GW27" s="68" ph="1"/>
      <c r="GX27" s="68" ph="1"/>
      <c r="GY27" s="68" ph="1"/>
      <c r="GZ27" s="68" ph="1"/>
      <c r="HA27" s="68" ph="1"/>
      <c r="HB27" s="68" ph="1"/>
      <c r="HC27" s="68" ph="1"/>
      <c r="HD27" s="68" ph="1"/>
      <c r="HE27" s="68" ph="1"/>
      <c r="HF27" s="68" ph="1"/>
      <c r="HG27" s="68" ph="1"/>
      <c r="HH27" s="68" ph="1"/>
      <c r="HI27" s="68" ph="1"/>
      <c r="HJ27" s="68" ph="1"/>
      <c r="HK27" s="68" ph="1"/>
      <c r="HL27" s="68" ph="1"/>
      <c r="HM27" s="68" ph="1"/>
      <c r="HN27" s="68" ph="1"/>
      <c r="HO27" s="68" ph="1"/>
      <c r="HP27" s="68" ph="1"/>
    </row>
    <row r="28" spans="1:224" s="68" customFormat="1" ht="13.5" customHeight="1" x14ac:dyDescent="0.15">
      <c r="A28" s="82" t="s">
        <v>137</v>
      </c>
      <c r="B28" s="83" t="s">
        <v>138</v>
      </c>
      <c r="C28" s="84">
        <v>1.166709E-6</v>
      </c>
      <c r="D28" s="79">
        <v>1.26131E-6</v>
      </c>
      <c r="E28" s="79">
        <v>8.9470299999999996E-7</v>
      </c>
      <c r="F28" s="79">
        <v>9.38834E-7</v>
      </c>
      <c r="G28" s="79">
        <v>1.090869E-6</v>
      </c>
      <c r="H28" s="79">
        <v>8.1202400000000005E-7</v>
      </c>
      <c r="I28" s="79">
        <v>1.2565890000000001E-6</v>
      </c>
      <c r="J28" s="79">
        <v>6.5139070000000004E-6</v>
      </c>
      <c r="K28" s="79">
        <v>1.58458E-7</v>
      </c>
      <c r="L28" s="79">
        <v>3.3743599999999998E-7</v>
      </c>
      <c r="M28" s="79">
        <v>2.9202399999999998E-6</v>
      </c>
      <c r="N28" s="79">
        <v>2.1209150920000002E-3</v>
      </c>
      <c r="O28" s="79">
        <v>6.1137147099999995E-4</v>
      </c>
      <c r="P28" s="79">
        <v>4.13278E-7</v>
      </c>
      <c r="Q28" s="79">
        <v>1.284849E-6</v>
      </c>
      <c r="R28" s="79">
        <v>9.53122E-7</v>
      </c>
      <c r="S28" s="79">
        <v>3.2621297599999999E-4</v>
      </c>
      <c r="T28" s="79">
        <v>6.6244094000000002E-5</v>
      </c>
      <c r="U28" s="79">
        <v>6.2994199999999999E-7</v>
      </c>
      <c r="V28" s="79">
        <v>1.1175778400000001E-4</v>
      </c>
      <c r="W28" s="79">
        <v>7.8151614399999997E-4</v>
      </c>
      <c r="X28" s="79">
        <v>5.0230739999999999E-6</v>
      </c>
      <c r="Y28" s="79">
        <v>1.26380377E-4</v>
      </c>
      <c r="Z28" s="79">
        <v>1.34496544E-4</v>
      </c>
      <c r="AA28" s="79">
        <v>1.0079454919699999</v>
      </c>
      <c r="AB28" s="79">
        <v>2.3194979999999999E-6</v>
      </c>
      <c r="AC28" s="79">
        <v>0</v>
      </c>
      <c r="AD28" s="79">
        <v>4.5313999999999999E-7</v>
      </c>
      <c r="AE28" s="79">
        <v>1.38525E-7</v>
      </c>
      <c r="AF28" s="79">
        <v>3.45296E-7</v>
      </c>
      <c r="AG28" s="79">
        <v>3.1475599999999999E-7</v>
      </c>
      <c r="AH28" s="79">
        <v>3.4235700000000003E-7</v>
      </c>
      <c r="AI28" s="79">
        <v>5.1399800000000002E-7</v>
      </c>
      <c r="AJ28" s="79">
        <v>6.7044000000000001E-7</v>
      </c>
      <c r="AK28" s="79">
        <v>6.1329600000000001E-7</v>
      </c>
      <c r="AL28" s="79">
        <v>3.66425E-7</v>
      </c>
      <c r="AM28" s="79">
        <v>4.0235699999999998E-7</v>
      </c>
      <c r="AN28" s="79">
        <v>4.3607000000000001E-7</v>
      </c>
      <c r="AO28" s="79">
        <v>6.01704E-7</v>
      </c>
      <c r="AP28" s="79">
        <v>3.6994300000000002E-7</v>
      </c>
      <c r="AQ28" s="79">
        <v>4.3134100000000002E-7</v>
      </c>
      <c r="AR28" s="79">
        <v>3.9231299999999997E-7</v>
      </c>
      <c r="AS28" s="79">
        <v>2.1724100000000001E-7</v>
      </c>
      <c r="AT28" s="79">
        <v>2.6894000000000002E-7</v>
      </c>
      <c r="AU28" s="79">
        <v>2.4706399999999999E-7</v>
      </c>
      <c r="AV28" s="79">
        <v>9.4795999999999997E-8</v>
      </c>
      <c r="AW28" s="79">
        <v>1.408923E-6</v>
      </c>
      <c r="AX28" s="79">
        <v>2.5920899999999998E-7</v>
      </c>
      <c r="AY28" s="79">
        <v>4.3346999999999998E-7</v>
      </c>
      <c r="AZ28" s="79">
        <v>2.9835000000000002E-7</v>
      </c>
      <c r="BA28" s="79">
        <v>0</v>
      </c>
      <c r="BB28" s="79">
        <v>1.1640579999999999E-6</v>
      </c>
      <c r="BC28" s="79">
        <v>4.7573100000000001E-7</v>
      </c>
      <c r="BD28" s="79">
        <v>2.59254E-7</v>
      </c>
      <c r="BE28" s="79">
        <v>5.38423E-7</v>
      </c>
      <c r="BF28" s="79">
        <v>3.4940700000000003E-7</v>
      </c>
      <c r="BG28" s="79">
        <v>9.6478099999999996E-7</v>
      </c>
      <c r="BH28" s="79">
        <v>5.0119E-8</v>
      </c>
      <c r="BI28" s="79">
        <v>1.5524500000000001E-7</v>
      </c>
      <c r="BJ28" s="79">
        <v>3.1451999999999999E-7</v>
      </c>
      <c r="BK28" s="79">
        <v>3.02674E-7</v>
      </c>
      <c r="BL28" s="79">
        <v>2.7960700000000002E-7</v>
      </c>
      <c r="BM28" s="79">
        <v>6.4867499999999998E-7</v>
      </c>
      <c r="BN28" s="79">
        <v>5.244785E-6</v>
      </c>
      <c r="BO28" s="79">
        <v>2.9021099999999998E-7</v>
      </c>
      <c r="BP28" s="79">
        <v>4.3553599999999999E-7</v>
      </c>
      <c r="BQ28" s="79">
        <v>2.3309400000000001E-7</v>
      </c>
      <c r="BR28" s="79">
        <v>3.6173E-7</v>
      </c>
      <c r="BS28" s="79">
        <v>2.9432200000000001E-7</v>
      </c>
      <c r="BT28" s="79">
        <v>1.5296099999999999E-7</v>
      </c>
      <c r="BU28" s="79">
        <v>0</v>
      </c>
      <c r="BV28" s="79">
        <v>1.7156399999999999E-7</v>
      </c>
      <c r="BW28" s="79">
        <v>2.3295899999999999E-7</v>
      </c>
      <c r="BX28" s="79">
        <v>3.5326599999999998E-7</v>
      </c>
      <c r="BY28" s="79">
        <v>2.67842E-7</v>
      </c>
      <c r="BZ28" s="79">
        <v>4.8569599999999996E-7</v>
      </c>
      <c r="CA28" s="79">
        <v>1.0842500000000001E-7</v>
      </c>
      <c r="CB28" s="79">
        <v>0</v>
      </c>
      <c r="CC28" s="79">
        <v>3.1971499999999997E-7</v>
      </c>
      <c r="CD28" s="79">
        <v>2.52902E-7</v>
      </c>
      <c r="CE28" s="79">
        <v>3.8904699999999998E-7</v>
      </c>
      <c r="CF28" s="79">
        <v>3.3101E-7</v>
      </c>
      <c r="CG28" s="79">
        <v>3.1283900000000001E-7</v>
      </c>
      <c r="CH28" s="79">
        <v>3.2443299999999998E-7</v>
      </c>
      <c r="CI28" s="79">
        <v>2.94103E-7</v>
      </c>
      <c r="CJ28" s="79">
        <v>2.7105100000000001E-7</v>
      </c>
      <c r="CK28" s="79">
        <v>3.14323E-7</v>
      </c>
      <c r="CL28" s="79">
        <v>2.5618400000000001E-7</v>
      </c>
      <c r="CM28" s="79">
        <v>2.9942999999999998E-7</v>
      </c>
      <c r="CN28" s="79">
        <v>2.67236E-7</v>
      </c>
      <c r="CO28" s="79">
        <v>2.4649199999999998E-7</v>
      </c>
      <c r="CP28" s="79">
        <v>2.4058899999999998E-7</v>
      </c>
      <c r="CQ28" s="79">
        <v>2.7663299999999999E-7</v>
      </c>
      <c r="CR28" s="79">
        <v>3.3467000000000002E-7</v>
      </c>
      <c r="CS28" s="79">
        <v>2.96299E-7</v>
      </c>
      <c r="CT28" s="79">
        <v>2.4863399999999997E-7</v>
      </c>
      <c r="CU28" s="79">
        <v>2.9421199999999999E-7</v>
      </c>
      <c r="CV28" s="79">
        <v>2.8745300000000003E-7</v>
      </c>
      <c r="CW28" s="79">
        <v>2.93923E-7</v>
      </c>
      <c r="CX28" s="79">
        <v>2.69035E-7</v>
      </c>
      <c r="CY28" s="79">
        <v>2.7519999999999998E-7</v>
      </c>
      <c r="CZ28" s="79">
        <v>2.6931799999999998E-7</v>
      </c>
      <c r="DA28" s="79">
        <v>3.2285499999999999E-7</v>
      </c>
      <c r="DB28" s="79">
        <v>2.7669000000000002E-7</v>
      </c>
      <c r="DC28" s="79">
        <v>2.69783E-7</v>
      </c>
      <c r="DD28" s="79">
        <v>2.8662400000000001E-7</v>
      </c>
      <c r="DE28" s="79">
        <v>2.79002E-7</v>
      </c>
      <c r="DF28" s="79">
        <v>1.88456E-7</v>
      </c>
      <c r="DG28" s="79">
        <v>2.2245000000000001E-7</v>
      </c>
      <c r="DH28" s="79">
        <v>2.6024699999999999E-7</v>
      </c>
      <c r="DI28" s="79">
        <v>2.4831100000000001E-7</v>
      </c>
      <c r="DJ28" s="79">
        <v>2.12286E-7</v>
      </c>
      <c r="DK28" s="79">
        <v>2.2189799999999999E-7</v>
      </c>
      <c r="DL28" s="79">
        <v>0</v>
      </c>
      <c r="DM28" s="79">
        <v>1.18266E-7</v>
      </c>
      <c r="DN28" s="79">
        <v>0</v>
      </c>
      <c r="DO28" s="79">
        <v>2.3570500000000001E-7</v>
      </c>
      <c r="DP28" s="79">
        <v>3.601E-7</v>
      </c>
      <c r="DQ28" s="79">
        <v>3.42563E-7</v>
      </c>
      <c r="DR28" s="79">
        <v>1.0948600000000001E-7</v>
      </c>
      <c r="DS28" s="79">
        <v>2.3451600000000001E-7</v>
      </c>
      <c r="DT28" s="79">
        <v>5.9062700000000001E-7</v>
      </c>
      <c r="DU28" s="79">
        <v>4.9493430000000003E-6</v>
      </c>
      <c r="DV28" s="79">
        <v>4.4444900000000001E-7</v>
      </c>
      <c r="DW28" s="79">
        <v>4.7396899999999997E-7</v>
      </c>
      <c r="DX28" s="79">
        <v>4.67152E-7</v>
      </c>
      <c r="DY28" s="79">
        <v>5.1346999999999995E-7</v>
      </c>
      <c r="DZ28" s="79">
        <v>4.4879799999999999E-7</v>
      </c>
      <c r="EA28" s="79">
        <v>3.7451700000000002E-7</v>
      </c>
      <c r="EB28" s="79">
        <v>1.59017E-7</v>
      </c>
      <c r="EC28" s="79">
        <v>1.87914E-7</v>
      </c>
      <c r="ED28" s="79">
        <v>2.2947600000000001E-7</v>
      </c>
      <c r="EE28" s="79">
        <v>2.7566999999999998E-7</v>
      </c>
      <c r="EF28" s="79">
        <v>3.4487100000000002E-7</v>
      </c>
      <c r="EG28" s="79">
        <v>1.7222716000000001E-5</v>
      </c>
      <c r="EH28" s="79">
        <v>7.0579060000000004E-6</v>
      </c>
      <c r="EI28" s="79">
        <v>2.1423400000000001E-7</v>
      </c>
      <c r="EJ28" s="79">
        <v>2.23519E-7</v>
      </c>
      <c r="EK28" s="79">
        <v>2.0664800000000001E-7</v>
      </c>
      <c r="EL28" s="79">
        <v>1.31614E-7</v>
      </c>
      <c r="EM28" s="79">
        <v>6.0648000000000001E-8</v>
      </c>
      <c r="EN28" s="79">
        <v>2.1056280000000001E-6</v>
      </c>
      <c r="EO28" s="79">
        <v>1.3829600000000001E-7</v>
      </c>
      <c r="EP28" s="79">
        <v>2.08899E-6</v>
      </c>
      <c r="EQ28" s="79">
        <v>1.42255E-6</v>
      </c>
      <c r="ER28" s="79">
        <v>6.9109789999999996E-6</v>
      </c>
      <c r="ES28" s="79">
        <v>4.179516E-6</v>
      </c>
      <c r="ET28" s="79">
        <v>1.781299E-6</v>
      </c>
      <c r="EU28" s="79">
        <v>5.1947569999999997E-6</v>
      </c>
      <c r="EV28" s="79">
        <v>2.1395300000000001E-7</v>
      </c>
      <c r="EW28" s="79">
        <v>1.1216715999999999E-5</v>
      </c>
      <c r="EX28" s="79">
        <v>1.0881340000000001E-6</v>
      </c>
      <c r="EY28" s="79">
        <v>1.7564E-7</v>
      </c>
      <c r="EZ28" s="79">
        <v>3.2746699999999998E-7</v>
      </c>
      <c r="FA28" s="79">
        <v>6.3365211999999994E-5</v>
      </c>
      <c r="FB28" s="79">
        <v>3.3669799999999999E-7</v>
      </c>
      <c r="FC28" s="79">
        <v>2.1997300000000001E-7</v>
      </c>
      <c r="FD28" s="79">
        <v>3.1174200000000001E-7</v>
      </c>
      <c r="FE28" s="79">
        <v>4.0370699999999998E-7</v>
      </c>
      <c r="FF28" s="79">
        <v>2.4761999999999999E-7</v>
      </c>
      <c r="FG28" s="79">
        <v>6.27215E-7</v>
      </c>
      <c r="FH28" s="79">
        <v>6.6763010000000002E-6</v>
      </c>
      <c r="FI28" s="79">
        <v>1.8869019999999999E-6</v>
      </c>
      <c r="FJ28" s="79">
        <v>2.2223363E-5</v>
      </c>
      <c r="FK28" s="79">
        <v>4.8614499999999996E-7</v>
      </c>
      <c r="FL28" s="79">
        <v>4.9633900000000003E-7</v>
      </c>
      <c r="FM28" s="79">
        <v>5.1873600000000005E-7</v>
      </c>
      <c r="FN28" s="79">
        <v>5.7644898999999998E-5</v>
      </c>
      <c r="FO28" s="79">
        <v>2.35887E-7</v>
      </c>
      <c r="FP28" s="79">
        <v>1.67611677E-4</v>
      </c>
      <c r="FQ28" s="79">
        <v>3.1124288900000001E-4</v>
      </c>
      <c r="FR28" s="79">
        <v>5.6092599999999998E-7</v>
      </c>
      <c r="FS28" s="79">
        <v>2.93223E-7</v>
      </c>
      <c r="FT28" s="79">
        <v>1.584221E-6</v>
      </c>
      <c r="FU28" s="79">
        <v>4.0735099999999998E-7</v>
      </c>
      <c r="FV28" s="79">
        <v>2.9913299999999998E-7</v>
      </c>
      <c r="FW28" s="79">
        <v>3.7944400000000002E-7</v>
      </c>
      <c r="FX28" s="79">
        <v>9.2861300000000003E-7</v>
      </c>
      <c r="FY28" s="79">
        <v>5.2895476899999995E-4</v>
      </c>
      <c r="FZ28" s="79">
        <v>2.0961413480000001E-3</v>
      </c>
      <c r="GA28" s="79">
        <v>4.3205299999999998E-7</v>
      </c>
      <c r="GB28" s="79">
        <v>7.5419899999999999E-7</v>
      </c>
      <c r="GC28" s="79">
        <v>6.8517053999999996E-5</v>
      </c>
      <c r="GD28" s="79">
        <v>1.1232520000000001E-6</v>
      </c>
      <c r="GE28" s="80">
        <v>2.2279019999999999E-6</v>
      </c>
      <c r="GF28" s="109">
        <v>1.0156958293789999</v>
      </c>
      <c r="GG28" s="110">
        <v>0.77654600164499998</v>
      </c>
      <c r="GH28" s="68" ph="1"/>
      <c r="GI28" s="68" ph="1"/>
      <c r="GJ28" s="68" ph="1"/>
      <c r="GK28" s="68" ph="1"/>
      <c r="GL28" s="68" ph="1"/>
      <c r="GM28" s="68" ph="1"/>
      <c r="GN28" s="68" ph="1"/>
      <c r="GO28" s="68" ph="1"/>
      <c r="GP28" s="68" ph="1"/>
      <c r="GQ28" s="68" ph="1"/>
      <c r="GR28" s="68" ph="1"/>
      <c r="GS28" s="68" ph="1"/>
      <c r="GT28" s="68" ph="1"/>
      <c r="GU28" s="68" ph="1"/>
      <c r="GV28" s="68" ph="1"/>
      <c r="GW28" s="68" ph="1"/>
      <c r="GX28" s="68" ph="1"/>
      <c r="GY28" s="68" ph="1"/>
      <c r="GZ28" s="68" ph="1"/>
      <c r="HA28" s="68" ph="1"/>
      <c r="HB28" s="68" ph="1"/>
      <c r="HC28" s="68" ph="1"/>
      <c r="HD28" s="68" ph="1"/>
      <c r="HE28" s="68" ph="1"/>
      <c r="HF28" s="68" ph="1"/>
      <c r="HG28" s="68" ph="1"/>
      <c r="HH28" s="68" ph="1"/>
      <c r="HI28" s="68" ph="1"/>
      <c r="HJ28" s="68" ph="1"/>
      <c r="HK28" s="68" ph="1"/>
      <c r="HL28" s="68" ph="1"/>
      <c r="HM28" s="68" ph="1"/>
      <c r="HN28" s="68" ph="1"/>
      <c r="HO28" s="68" ph="1"/>
      <c r="HP28" s="68" ph="1"/>
    </row>
    <row r="29" spans="1:224" s="68" customFormat="1" ht="13.5" customHeight="1" x14ac:dyDescent="0.15">
      <c r="A29" s="82" t="s">
        <v>139</v>
      </c>
      <c r="B29" s="83" t="s">
        <v>31</v>
      </c>
      <c r="C29" s="84">
        <v>2.365354456E-3</v>
      </c>
      <c r="D29" s="79">
        <v>1.430608142E-3</v>
      </c>
      <c r="E29" s="79">
        <v>1.321747174E-3</v>
      </c>
      <c r="F29" s="79">
        <v>8.8869888399999999E-4</v>
      </c>
      <c r="G29" s="79">
        <v>3.439686104E-3</v>
      </c>
      <c r="H29" s="79">
        <v>1.5756293539999999E-3</v>
      </c>
      <c r="I29" s="79">
        <v>6.4699067622999998E-2</v>
      </c>
      <c r="J29" s="79">
        <v>3.2276379589999999E-3</v>
      </c>
      <c r="K29" s="79">
        <v>1.01522E-7</v>
      </c>
      <c r="L29" s="79">
        <v>1.7256400000000001E-7</v>
      </c>
      <c r="M29" s="79">
        <v>6.2347430779999997E-3</v>
      </c>
      <c r="N29" s="79">
        <v>2.365432804E-3</v>
      </c>
      <c r="O29" s="79">
        <v>6.6598385350000004E-3</v>
      </c>
      <c r="P29" s="79">
        <v>2.2676E-7</v>
      </c>
      <c r="Q29" s="79">
        <v>5.0456799999999997E-7</v>
      </c>
      <c r="R29" s="79">
        <v>3.3723299999999999E-7</v>
      </c>
      <c r="S29" s="79">
        <v>1.5394136302999999E-2</v>
      </c>
      <c r="T29" s="79">
        <v>9.7304743000000001E-5</v>
      </c>
      <c r="U29" s="79">
        <v>7.2819426699999995E-4</v>
      </c>
      <c r="V29" s="79">
        <v>3.1631768700000001E-4</v>
      </c>
      <c r="W29" s="79">
        <v>2.7527322E-5</v>
      </c>
      <c r="X29" s="79">
        <v>2.8766245600000002E-4</v>
      </c>
      <c r="Y29" s="79">
        <v>6.1899831699999998E-4</v>
      </c>
      <c r="Z29" s="79">
        <v>1.1913024999999999E-5</v>
      </c>
      <c r="AA29" s="79">
        <v>1.03964712E-4</v>
      </c>
      <c r="AB29" s="79">
        <v>1.00771390644</v>
      </c>
      <c r="AC29" s="79">
        <v>0</v>
      </c>
      <c r="AD29" s="79">
        <v>3.8262434200000002E-4</v>
      </c>
      <c r="AE29" s="79">
        <v>2.8715399999999998E-7</v>
      </c>
      <c r="AF29" s="79">
        <v>5.4481999999999998E-7</v>
      </c>
      <c r="AG29" s="79">
        <v>9.9802199999999999E-7</v>
      </c>
      <c r="AH29" s="79">
        <v>5.3907408E-5</v>
      </c>
      <c r="AI29" s="79">
        <v>6.8515199999999997E-7</v>
      </c>
      <c r="AJ29" s="79">
        <v>1.791718E-6</v>
      </c>
      <c r="AK29" s="79">
        <v>2.9546243999999999E-5</v>
      </c>
      <c r="AL29" s="79">
        <v>1.4407410000000001E-6</v>
      </c>
      <c r="AM29" s="79">
        <v>4.3499000000000001E-7</v>
      </c>
      <c r="AN29" s="79">
        <v>4.3000600000000002E-7</v>
      </c>
      <c r="AO29" s="79">
        <v>9.3557599999999996E-7</v>
      </c>
      <c r="AP29" s="79">
        <v>1.07407E-7</v>
      </c>
      <c r="AQ29" s="79">
        <v>1.87379E-7</v>
      </c>
      <c r="AR29" s="79">
        <v>1.5459499999999999E-7</v>
      </c>
      <c r="AS29" s="79">
        <v>9.8959200999999995E-5</v>
      </c>
      <c r="AT29" s="79">
        <v>2.9461800000000002E-7</v>
      </c>
      <c r="AU29" s="79">
        <v>3.8667899999999999E-7</v>
      </c>
      <c r="AV29" s="79">
        <v>8.8503999999999996E-8</v>
      </c>
      <c r="AW29" s="79">
        <v>3.3084999999999997E-7</v>
      </c>
      <c r="AX29" s="79">
        <v>2.2983399999999999E-7</v>
      </c>
      <c r="AY29" s="79">
        <v>1.409777E-6</v>
      </c>
      <c r="AZ29" s="79">
        <v>2.73521E-7</v>
      </c>
      <c r="BA29" s="79">
        <v>0</v>
      </c>
      <c r="BB29" s="79">
        <v>1.0965253E-5</v>
      </c>
      <c r="BC29" s="79">
        <v>5.8984719999999996E-6</v>
      </c>
      <c r="BD29" s="79">
        <v>3.3879799999999999E-7</v>
      </c>
      <c r="BE29" s="79">
        <v>3.4507529999999998E-6</v>
      </c>
      <c r="BF29" s="79">
        <v>6.6276399999999999E-7</v>
      </c>
      <c r="BG29" s="79">
        <v>2.7938957E-5</v>
      </c>
      <c r="BH29" s="79">
        <v>1.52E-8</v>
      </c>
      <c r="BI29" s="79">
        <v>1.7817E-8</v>
      </c>
      <c r="BJ29" s="79">
        <v>1.6112999999999999E-7</v>
      </c>
      <c r="BK29" s="79">
        <v>3.4091967999999997E-5</v>
      </c>
      <c r="BL29" s="79">
        <v>2.4906750000000001E-6</v>
      </c>
      <c r="BM29" s="79">
        <v>7.2757219999999998E-6</v>
      </c>
      <c r="BN29" s="79">
        <v>1.3638528919999999E-3</v>
      </c>
      <c r="BO29" s="79">
        <v>2.34722E-7</v>
      </c>
      <c r="BP29" s="79">
        <v>2.6068999999999999E-7</v>
      </c>
      <c r="BQ29" s="79">
        <v>4.5409999999999999E-9</v>
      </c>
      <c r="BR29" s="79">
        <v>4.6165800000000002E-7</v>
      </c>
      <c r="BS29" s="79">
        <v>5.0971400000000003E-7</v>
      </c>
      <c r="BT29" s="79">
        <v>2.6887000000000001E-8</v>
      </c>
      <c r="BU29" s="79">
        <v>0</v>
      </c>
      <c r="BV29" s="79">
        <v>6.7955000000000002E-8</v>
      </c>
      <c r="BW29" s="79">
        <v>1.01007E-7</v>
      </c>
      <c r="BX29" s="79">
        <v>1.55565E-7</v>
      </c>
      <c r="BY29" s="79">
        <v>1.9285300000000001E-7</v>
      </c>
      <c r="BZ29" s="79">
        <v>1.13017E-7</v>
      </c>
      <c r="CA29" s="79">
        <v>4.7886999999999997E-8</v>
      </c>
      <c r="CB29" s="79">
        <v>0</v>
      </c>
      <c r="CC29" s="79">
        <v>1.3704199999999999E-7</v>
      </c>
      <c r="CD29" s="79">
        <v>6.4897000000000002E-8</v>
      </c>
      <c r="CE29" s="79">
        <v>6.6442600000000002E-7</v>
      </c>
      <c r="CF29" s="79">
        <v>9.5327000000000004E-8</v>
      </c>
      <c r="CG29" s="79">
        <v>8.4319000000000002E-8</v>
      </c>
      <c r="CH29" s="79">
        <v>2.1402100000000001E-7</v>
      </c>
      <c r="CI29" s="79">
        <v>1.47575E-7</v>
      </c>
      <c r="CJ29" s="79">
        <v>2.7086999999999999E-7</v>
      </c>
      <c r="CK29" s="79">
        <v>5.9828099999999996E-7</v>
      </c>
      <c r="CL29" s="79">
        <v>4.9419100000000003E-7</v>
      </c>
      <c r="CM29" s="79">
        <v>3.95415E-7</v>
      </c>
      <c r="CN29" s="79">
        <v>3.7014499999999998E-7</v>
      </c>
      <c r="CO29" s="79">
        <v>4.0845100000000001E-7</v>
      </c>
      <c r="CP29" s="79">
        <v>1.14136E-7</v>
      </c>
      <c r="CQ29" s="79">
        <v>3.8700899999999999E-7</v>
      </c>
      <c r="CR29" s="79">
        <v>4.37082E-7</v>
      </c>
      <c r="CS29" s="79">
        <v>3.8217700000000002E-7</v>
      </c>
      <c r="CT29" s="79">
        <v>2.2716200000000001E-7</v>
      </c>
      <c r="CU29" s="79">
        <v>2.4250200000000001E-7</v>
      </c>
      <c r="CV29" s="79">
        <v>2.6801700000000001E-7</v>
      </c>
      <c r="CW29" s="79">
        <v>2.2223700000000001E-7</v>
      </c>
      <c r="CX29" s="79">
        <v>4.1618800000000002E-7</v>
      </c>
      <c r="CY29" s="79">
        <v>2.5322300000000002E-7</v>
      </c>
      <c r="CZ29" s="79">
        <v>7.1058800000000001E-7</v>
      </c>
      <c r="DA29" s="79">
        <v>2.1917E-7</v>
      </c>
      <c r="DB29" s="79">
        <v>2.5547100000000002E-7</v>
      </c>
      <c r="DC29" s="79">
        <v>7.9558700000000002E-7</v>
      </c>
      <c r="DD29" s="79">
        <v>6.1044700000000004E-7</v>
      </c>
      <c r="DE29" s="79">
        <v>7.8031599999999998E-7</v>
      </c>
      <c r="DF29" s="79">
        <v>3.32063E-7</v>
      </c>
      <c r="DG29" s="79">
        <v>4.98528E-7</v>
      </c>
      <c r="DH29" s="79">
        <v>3.8558300000000002E-7</v>
      </c>
      <c r="DI29" s="79">
        <v>1.4160409999999999E-6</v>
      </c>
      <c r="DJ29" s="79">
        <v>2.9332300000000001E-7</v>
      </c>
      <c r="DK29" s="79">
        <v>2.43913E-7</v>
      </c>
      <c r="DL29" s="79">
        <v>0</v>
      </c>
      <c r="DM29" s="79">
        <v>1.5434199999999999E-7</v>
      </c>
      <c r="DN29" s="79">
        <v>0</v>
      </c>
      <c r="DO29" s="79">
        <v>1.3228199999999999E-7</v>
      </c>
      <c r="DP29" s="79">
        <v>3.4185899999999999E-7</v>
      </c>
      <c r="DQ29" s="79">
        <v>1.8075400000000001E-7</v>
      </c>
      <c r="DR29" s="79">
        <v>6.1609999999999994E-8</v>
      </c>
      <c r="DS29" s="79">
        <v>9.6380999999999995E-8</v>
      </c>
      <c r="DT29" s="79">
        <v>6.4741800000000001E-7</v>
      </c>
      <c r="DU29" s="79">
        <v>3.0437819000000001E-5</v>
      </c>
      <c r="DV29" s="79">
        <v>1.92773E-7</v>
      </c>
      <c r="DW29" s="79">
        <v>4.2599600000000002E-7</v>
      </c>
      <c r="DX29" s="79">
        <v>5.7575799999999996E-7</v>
      </c>
      <c r="DY29" s="79">
        <v>2.90465E-7</v>
      </c>
      <c r="DZ29" s="79">
        <v>1.8485853E-5</v>
      </c>
      <c r="EA29" s="79">
        <v>8.2408200000000001E-7</v>
      </c>
      <c r="EB29" s="79">
        <v>2.4452400000000003E-7</v>
      </c>
      <c r="EC29" s="79">
        <v>3.4066700000000002E-7</v>
      </c>
      <c r="ED29" s="79">
        <v>1.6455700000000001E-7</v>
      </c>
      <c r="EE29" s="79">
        <v>2.3919499999999999E-7</v>
      </c>
      <c r="EF29" s="79">
        <v>3.04916E-7</v>
      </c>
      <c r="EG29" s="79">
        <v>3.54567E-7</v>
      </c>
      <c r="EH29" s="79">
        <v>1.6437419000000002E-5</v>
      </c>
      <c r="EI29" s="79">
        <v>2.8400800000000001E-7</v>
      </c>
      <c r="EJ29" s="79">
        <v>3.7686400000000001E-7</v>
      </c>
      <c r="EK29" s="79">
        <v>1.3058900000000001E-7</v>
      </c>
      <c r="EL29" s="79">
        <v>1.17679E-7</v>
      </c>
      <c r="EM29" s="79">
        <v>4.5563000000000002E-8</v>
      </c>
      <c r="EN29" s="79">
        <v>3.1735260000000001E-6</v>
      </c>
      <c r="EO29" s="79">
        <v>1.57435E-6</v>
      </c>
      <c r="EP29" s="79">
        <v>5.1324799999999996E-7</v>
      </c>
      <c r="EQ29" s="79">
        <v>3.7642500000000001E-7</v>
      </c>
      <c r="ER29" s="79">
        <v>1.804996E-6</v>
      </c>
      <c r="ES29" s="79">
        <v>1.4205640000000001E-6</v>
      </c>
      <c r="ET29" s="79">
        <v>2.4907300000000002E-7</v>
      </c>
      <c r="EU29" s="79">
        <v>7.53693E-7</v>
      </c>
      <c r="EV29" s="79">
        <v>2.7496599999999998E-7</v>
      </c>
      <c r="EW29" s="79">
        <v>1.2713049999999999E-6</v>
      </c>
      <c r="EX29" s="79">
        <v>4.7589800000000002E-7</v>
      </c>
      <c r="EY29" s="79">
        <v>2.6460599999999998E-7</v>
      </c>
      <c r="EZ29" s="79">
        <v>1.95993E-7</v>
      </c>
      <c r="FA29" s="79">
        <v>6.7035019999999999E-6</v>
      </c>
      <c r="FB29" s="79">
        <v>2.9661699999999999E-7</v>
      </c>
      <c r="FC29" s="79">
        <v>3.2071729999999999E-6</v>
      </c>
      <c r="FD29" s="79">
        <v>9.0534060000000002E-6</v>
      </c>
      <c r="FE29" s="79">
        <v>1.933246E-6</v>
      </c>
      <c r="FF29" s="79">
        <v>4.7272719999999997E-6</v>
      </c>
      <c r="FG29" s="79">
        <v>7.5859999999999999E-6</v>
      </c>
      <c r="FH29" s="79">
        <v>1.4358920000000001E-6</v>
      </c>
      <c r="FI29" s="79">
        <v>2.7819300000000001E-7</v>
      </c>
      <c r="FJ29" s="79">
        <v>2.6900617000000001E-5</v>
      </c>
      <c r="FK29" s="79">
        <v>5.3062252899999996E-4</v>
      </c>
      <c r="FL29" s="79">
        <v>4.0363148400000002E-4</v>
      </c>
      <c r="FM29" s="79">
        <v>9.1713576699999999E-4</v>
      </c>
      <c r="FN29" s="79">
        <v>1.6421608000000001E-5</v>
      </c>
      <c r="FO29" s="79">
        <v>2.1278300000000001E-7</v>
      </c>
      <c r="FP29" s="79">
        <v>4.5431900000000001E-5</v>
      </c>
      <c r="FQ29" s="79">
        <v>6.5909331000000001E-5</v>
      </c>
      <c r="FR29" s="79">
        <v>1.331498E-6</v>
      </c>
      <c r="FS29" s="79">
        <v>4.7431299999999999E-7</v>
      </c>
      <c r="FT29" s="79">
        <v>4.6061300000000002E-7</v>
      </c>
      <c r="FU29" s="79">
        <v>4.1392530000000001E-6</v>
      </c>
      <c r="FV29" s="79">
        <v>1.3692000000000001E-7</v>
      </c>
      <c r="FW29" s="79">
        <v>1.3120200000000001E-7</v>
      </c>
      <c r="FX29" s="79">
        <v>5.2253499999999999E-7</v>
      </c>
      <c r="FY29" s="79">
        <v>1.2790753300000001E-4</v>
      </c>
      <c r="FZ29" s="79">
        <v>4.1110681999999998E-4</v>
      </c>
      <c r="GA29" s="79">
        <v>9.2446700000000004E-7</v>
      </c>
      <c r="GB29" s="79">
        <v>2.6965321900000001E-4</v>
      </c>
      <c r="GC29" s="79">
        <v>1.807206E-5</v>
      </c>
      <c r="GD29" s="79">
        <v>1.4993599999999999E-6</v>
      </c>
      <c r="GE29" s="80">
        <v>8.33951E-7</v>
      </c>
      <c r="GF29" s="109">
        <v>1.124521450836</v>
      </c>
      <c r="GG29" s="110">
        <v>0.85974817573600004</v>
      </c>
      <c r="GH29" s="68" ph="1"/>
      <c r="GI29" s="68" ph="1"/>
      <c r="GJ29" s="68" ph="1"/>
      <c r="GK29" s="68" ph="1"/>
      <c r="GL29" s="68" ph="1"/>
      <c r="GM29" s="68" ph="1"/>
      <c r="GN29" s="68" ph="1"/>
      <c r="GO29" s="68" ph="1"/>
      <c r="GP29" s="68" ph="1"/>
      <c r="GQ29" s="68" ph="1"/>
      <c r="GR29" s="68" ph="1"/>
      <c r="GS29" s="68" ph="1"/>
      <c r="GT29" s="68" ph="1"/>
      <c r="GU29" s="68" ph="1"/>
      <c r="GV29" s="68" ph="1"/>
      <c r="GW29" s="68" ph="1"/>
      <c r="GX29" s="68" ph="1"/>
      <c r="GY29" s="68" ph="1"/>
      <c r="GZ29" s="68" ph="1"/>
      <c r="HA29" s="68" ph="1"/>
      <c r="HB29" s="68" ph="1"/>
      <c r="HC29" s="68" ph="1"/>
      <c r="HD29" s="68" ph="1"/>
      <c r="HE29" s="68" ph="1"/>
      <c r="HF29" s="68" ph="1"/>
      <c r="HG29" s="68" ph="1"/>
      <c r="HH29" s="68" ph="1"/>
      <c r="HI29" s="68" ph="1"/>
      <c r="HJ29" s="68" ph="1"/>
      <c r="HK29" s="68" ph="1"/>
      <c r="HL29" s="68" ph="1"/>
      <c r="HM29" s="68" ph="1"/>
      <c r="HN29" s="68" ph="1"/>
      <c r="HO29" s="68" ph="1"/>
      <c r="HP29" s="68" ph="1"/>
    </row>
    <row r="30" spans="1:224" s="68" customFormat="1" ht="13.5" customHeight="1" x14ac:dyDescent="0.15">
      <c r="A30" s="82" t="s">
        <v>140</v>
      </c>
      <c r="B30" s="83" t="s">
        <v>32</v>
      </c>
      <c r="C30" s="84">
        <v>0</v>
      </c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1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 s="79">
        <v>0</v>
      </c>
      <c r="DJ30" s="79">
        <v>0</v>
      </c>
      <c r="DK30" s="79">
        <v>0</v>
      </c>
      <c r="DL30" s="79">
        <v>0</v>
      </c>
      <c r="DM30" s="79">
        <v>0</v>
      </c>
      <c r="DN30" s="79">
        <v>0</v>
      </c>
      <c r="DO30" s="79">
        <v>0</v>
      </c>
      <c r="DP30" s="79">
        <v>0</v>
      </c>
      <c r="DQ30" s="79">
        <v>0</v>
      </c>
      <c r="DR30" s="79">
        <v>0</v>
      </c>
      <c r="DS30" s="79">
        <v>0</v>
      </c>
      <c r="DT30" s="79">
        <v>0</v>
      </c>
      <c r="DU30" s="79">
        <v>0</v>
      </c>
      <c r="DV30" s="79">
        <v>0</v>
      </c>
      <c r="DW30" s="79">
        <v>0</v>
      </c>
      <c r="DX30" s="79">
        <v>0</v>
      </c>
      <c r="DY30" s="79">
        <v>0</v>
      </c>
      <c r="DZ30" s="79">
        <v>0</v>
      </c>
      <c r="EA30" s="79">
        <v>0</v>
      </c>
      <c r="EB30" s="79">
        <v>0</v>
      </c>
      <c r="EC30" s="79">
        <v>0</v>
      </c>
      <c r="ED30" s="79">
        <v>0</v>
      </c>
      <c r="EE30" s="79">
        <v>0</v>
      </c>
      <c r="EF30" s="79">
        <v>0</v>
      </c>
      <c r="EG30" s="79">
        <v>0</v>
      </c>
      <c r="EH30" s="79">
        <v>0</v>
      </c>
      <c r="EI30" s="79">
        <v>0</v>
      </c>
      <c r="EJ30" s="79">
        <v>0</v>
      </c>
      <c r="EK30" s="79">
        <v>0</v>
      </c>
      <c r="EL30" s="79">
        <v>0</v>
      </c>
      <c r="EM30" s="79">
        <v>0</v>
      </c>
      <c r="EN30" s="79">
        <v>0</v>
      </c>
      <c r="EO30" s="79">
        <v>0</v>
      </c>
      <c r="EP30" s="79">
        <v>0</v>
      </c>
      <c r="EQ30" s="79">
        <v>0</v>
      </c>
      <c r="ER30" s="79">
        <v>0</v>
      </c>
      <c r="ES30" s="79">
        <v>0</v>
      </c>
      <c r="ET30" s="79">
        <v>0</v>
      </c>
      <c r="EU30" s="79">
        <v>0</v>
      </c>
      <c r="EV30" s="79">
        <v>0</v>
      </c>
      <c r="EW30" s="79">
        <v>0</v>
      </c>
      <c r="EX30" s="79">
        <v>0</v>
      </c>
      <c r="EY30" s="79">
        <v>0</v>
      </c>
      <c r="EZ30" s="79">
        <v>0</v>
      </c>
      <c r="FA30" s="79">
        <v>0</v>
      </c>
      <c r="FB30" s="79">
        <v>0</v>
      </c>
      <c r="FC30" s="79">
        <v>0</v>
      </c>
      <c r="FD30" s="79">
        <v>0</v>
      </c>
      <c r="FE30" s="79">
        <v>0</v>
      </c>
      <c r="FF30" s="79">
        <v>0</v>
      </c>
      <c r="FG30" s="79">
        <v>0</v>
      </c>
      <c r="FH30" s="79">
        <v>0</v>
      </c>
      <c r="FI30" s="79">
        <v>0</v>
      </c>
      <c r="FJ30" s="79">
        <v>0</v>
      </c>
      <c r="FK30" s="79">
        <v>0</v>
      </c>
      <c r="FL30" s="79">
        <v>0</v>
      </c>
      <c r="FM30" s="79">
        <v>0</v>
      </c>
      <c r="FN30" s="79">
        <v>0</v>
      </c>
      <c r="FO30" s="79">
        <v>0</v>
      </c>
      <c r="FP30" s="79">
        <v>0</v>
      </c>
      <c r="FQ30" s="79">
        <v>0</v>
      </c>
      <c r="FR30" s="79">
        <v>0</v>
      </c>
      <c r="FS30" s="79">
        <v>0</v>
      </c>
      <c r="FT30" s="79">
        <v>0</v>
      </c>
      <c r="FU30" s="79">
        <v>0</v>
      </c>
      <c r="FV30" s="79">
        <v>0</v>
      </c>
      <c r="FW30" s="79">
        <v>0</v>
      </c>
      <c r="FX30" s="79">
        <v>0</v>
      </c>
      <c r="FY30" s="79">
        <v>0</v>
      </c>
      <c r="FZ30" s="79">
        <v>0</v>
      </c>
      <c r="GA30" s="79">
        <v>0</v>
      </c>
      <c r="GB30" s="79">
        <v>0</v>
      </c>
      <c r="GC30" s="79">
        <v>0</v>
      </c>
      <c r="GD30" s="79">
        <v>0</v>
      </c>
      <c r="GE30" s="80">
        <v>0</v>
      </c>
      <c r="GF30" s="109">
        <v>1</v>
      </c>
      <c r="GG30" s="110">
        <v>0.76454582088800005</v>
      </c>
      <c r="GH30" s="68" ph="1"/>
      <c r="GI30" s="68" ph="1"/>
      <c r="GJ30" s="68" ph="1"/>
      <c r="GK30" s="68" ph="1"/>
      <c r="GL30" s="68" ph="1"/>
      <c r="GM30" s="68" ph="1"/>
      <c r="GN30" s="68" ph="1"/>
      <c r="GO30" s="68" ph="1"/>
      <c r="GP30" s="68" ph="1"/>
      <c r="GQ30" s="68" ph="1"/>
      <c r="GR30" s="68" ph="1"/>
      <c r="GS30" s="68" ph="1"/>
      <c r="GT30" s="68" ph="1"/>
      <c r="GU30" s="68" ph="1"/>
      <c r="GV30" s="68" ph="1"/>
      <c r="GW30" s="68" ph="1"/>
      <c r="GX30" s="68" ph="1"/>
      <c r="GY30" s="68" ph="1"/>
      <c r="GZ30" s="68" ph="1"/>
      <c r="HA30" s="68" ph="1"/>
      <c r="HB30" s="68" ph="1"/>
      <c r="HC30" s="68" ph="1"/>
      <c r="HD30" s="68" ph="1"/>
      <c r="HE30" s="68" ph="1"/>
      <c r="HF30" s="68" ph="1"/>
      <c r="HG30" s="68" ph="1"/>
      <c r="HH30" s="68" ph="1"/>
      <c r="HI30" s="68" ph="1"/>
      <c r="HJ30" s="68" ph="1"/>
      <c r="HK30" s="68" ph="1"/>
      <c r="HL30" s="68" ph="1"/>
      <c r="HM30" s="68" ph="1"/>
      <c r="HN30" s="68" ph="1"/>
      <c r="HO30" s="68" ph="1"/>
      <c r="HP30" s="68" ph="1"/>
    </row>
    <row r="31" spans="1:224" s="68" customFormat="1" ht="13.5" customHeight="1" x14ac:dyDescent="0.15">
      <c r="A31" s="82" t="s">
        <v>141</v>
      </c>
      <c r="B31" s="83" t="s">
        <v>142</v>
      </c>
      <c r="C31" s="84">
        <v>4.5604999999999997E-8</v>
      </c>
      <c r="D31" s="79">
        <v>2.6382999999999999E-8</v>
      </c>
      <c r="E31" s="79">
        <v>1.9394999999999999E-8</v>
      </c>
      <c r="F31" s="79">
        <v>2.7713000000000001E-8</v>
      </c>
      <c r="G31" s="79">
        <v>2.0415000000000001E-8</v>
      </c>
      <c r="H31" s="79">
        <v>2.6194E-8</v>
      </c>
      <c r="I31" s="79">
        <v>1.2028E-8</v>
      </c>
      <c r="J31" s="79">
        <v>1.87889E-7</v>
      </c>
      <c r="K31" s="79">
        <v>2.2250000000000001E-9</v>
      </c>
      <c r="L31" s="79">
        <v>2.9189999999999999E-9</v>
      </c>
      <c r="M31" s="79">
        <v>3.7878999999999998E-8</v>
      </c>
      <c r="N31" s="79">
        <v>5.0978760000000001E-6</v>
      </c>
      <c r="O31" s="79">
        <v>9.5236999999999994E-8</v>
      </c>
      <c r="P31" s="79">
        <v>1.5847E-8</v>
      </c>
      <c r="Q31" s="79">
        <v>1.0915E-8</v>
      </c>
      <c r="R31" s="79">
        <v>3.1110000000000001E-9</v>
      </c>
      <c r="S31" s="79">
        <v>3.8041999999999997E-8</v>
      </c>
      <c r="T31" s="79">
        <v>1.5225500000000001E-7</v>
      </c>
      <c r="U31" s="79">
        <v>1.7712E-8</v>
      </c>
      <c r="V31" s="79">
        <v>1.2953E-8</v>
      </c>
      <c r="W31" s="79">
        <v>1.3446E-8</v>
      </c>
      <c r="X31" s="79">
        <v>1.5611E-8</v>
      </c>
      <c r="Y31" s="79">
        <v>1.4707000000000001E-8</v>
      </c>
      <c r="Z31" s="79">
        <v>7.9400000000000003E-9</v>
      </c>
      <c r="AA31" s="79">
        <v>1.8559000000000001E-8</v>
      </c>
      <c r="AB31" s="79">
        <v>6.2959999999999998E-9</v>
      </c>
      <c r="AC31" s="79">
        <v>0</v>
      </c>
      <c r="AD31" s="79">
        <v>1.000017040506</v>
      </c>
      <c r="AE31" s="79">
        <v>6.9241733600000003E-4</v>
      </c>
      <c r="AF31" s="79">
        <v>1.0606192670000001E-3</v>
      </c>
      <c r="AG31" s="79">
        <v>1.7310000000000001E-8</v>
      </c>
      <c r="AH31" s="79">
        <v>1.6542629099999999E-4</v>
      </c>
      <c r="AI31" s="79">
        <v>1.01497002E-4</v>
      </c>
      <c r="AJ31" s="79">
        <v>1.4172604499999999E-4</v>
      </c>
      <c r="AK31" s="79">
        <v>4.07169483E-4</v>
      </c>
      <c r="AL31" s="79">
        <v>4.2629999999999999E-9</v>
      </c>
      <c r="AM31" s="79">
        <v>4.8135799999999996E-7</v>
      </c>
      <c r="AN31" s="79">
        <v>8.6914299999999999E-7</v>
      </c>
      <c r="AO31" s="79">
        <v>1.4114289999999999E-6</v>
      </c>
      <c r="AP31" s="79">
        <v>1.4621699999999999E-7</v>
      </c>
      <c r="AQ31" s="79">
        <v>1.273899E-6</v>
      </c>
      <c r="AR31" s="79">
        <v>9.4414099999999996E-7</v>
      </c>
      <c r="AS31" s="79">
        <v>3.8146999999999997E-8</v>
      </c>
      <c r="AT31" s="79">
        <v>7.7499999999999999E-9</v>
      </c>
      <c r="AU31" s="79">
        <v>9.5079999999999998E-9</v>
      </c>
      <c r="AV31" s="79">
        <v>1.573E-9</v>
      </c>
      <c r="AW31" s="79">
        <v>4.4409999999999999E-9</v>
      </c>
      <c r="AX31" s="79">
        <v>5.6299999999999998E-9</v>
      </c>
      <c r="AY31" s="79">
        <v>4.6580000000000003E-9</v>
      </c>
      <c r="AZ31" s="79">
        <v>3.2390000000000001E-9</v>
      </c>
      <c r="BA31" s="79">
        <v>0</v>
      </c>
      <c r="BB31" s="79">
        <v>1.5107000000000001E-8</v>
      </c>
      <c r="BC31" s="79">
        <v>1.9685000000000001E-8</v>
      </c>
      <c r="BD31" s="79">
        <v>2.1185999999999999E-8</v>
      </c>
      <c r="BE31" s="79">
        <v>6.0179999999999997E-9</v>
      </c>
      <c r="BF31" s="79">
        <v>1.0249E-8</v>
      </c>
      <c r="BG31" s="79">
        <v>7.1238999999999994E-8</v>
      </c>
      <c r="BH31" s="79">
        <v>4.2099999999999999E-10</v>
      </c>
      <c r="BI31" s="79">
        <v>2.4509999999999999E-9</v>
      </c>
      <c r="BJ31" s="79">
        <v>1.5450719999999999E-6</v>
      </c>
      <c r="BK31" s="79">
        <v>1.10178E-7</v>
      </c>
      <c r="BL31" s="79">
        <v>3.5897242999999997E-5</v>
      </c>
      <c r="BM31" s="79">
        <v>1.8045425E-5</v>
      </c>
      <c r="BN31" s="79">
        <v>2.3165208000000002E-5</v>
      </c>
      <c r="BO31" s="79">
        <v>1.6301700000000001E-7</v>
      </c>
      <c r="BP31" s="79">
        <v>8.7109999999999994E-9</v>
      </c>
      <c r="BQ31" s="79">
        <v>2.1899999999999999E-10</v>
      </c>
      <c r="BR31" s="79">
        <v>2.0627E-8</v>
      </c>
      <c r="BS31" s="79">
        <v>7.0633500000000003E-7</v>
      </c>
      <c r="BT31" s="79">
        <v>4.8179999999999997E-9</v>
      </c>
      <c r="BU31" s="79">
        <v>0</v>
      </c>
      <c r="BV31" s="79">
        <v>5.3949999999999997E-9</v>
      </c>
      <c r="BW31" s="79">
        <v>7.2580000000000004E-9</v>
      </c>
      <c r="BX31" s="79">
        <v>5.3199999999999998E-9</v>
      </c>
      <c r="BY31" s="79">
        <v>8.7769999999999998E-9</v>
      </c>
      <c r="BZ31" s="79">
        <v>4.6340000000000003E-9</v>
      </c>
      <c r="CA31" s="79">
        <v>2.911E-9</v>
      </c>
      <c r="CB31" s="79">
        <v>0</v>
      </c>
      <c r="CC31" s="79">
        <v>5.0010320000000001E-6</v>
      </c>
      <c r="CD31" s="79">
        <v>2.76E-9</v>
      </c>
      <c r="CE31" s="79">
        <v>7.8220000000000005E-9</v>
      </c>
      <c r="CF31" s="79">
        <v>1.1301E-8</v>
      </c>
      <c r="CG31" s="79">
        <v>2.9806000000000002E-8</v>
      </c>
      <c r="CH31" s="79">
        <v>6.4570000000000003E-9</v>
      </c>
      <c r="CI31" s="79">
        <v>1.0211E-8</v>
      </c>
      <c r="CJ31" s="79">
        <v>2.3534000000000001E-8</v>
      </c>
      <c r="CK31" s="79">
        <v>3.9482000000000002E-8</v>
      </c>
      <c r="CL31" s="79">
        <v>2.5200000000000001E-8</v>
      </c>
      <c r="CM31" s="79">
        <v>1.1578E-8</v>
      </c>
      <c r="CN31" s="79">
        <v>3.4346000000000002E-8</v>
      </c>
      <c r="CO31" s="79">
        <v>3.0423000000000001E-8</v>
      </c>
      <c r="CP31" s="79">
        <v>2.2031999999999998E-8</v>
      </c>
      <c r="CQ31" s="79">
        <v>1.4950000000000002E-8</v>
      </c>
      <c r="CR31" s="79">
        <v>2.6572000000000001E-8</v>
      </c>
      <c r="CS31" s="79">
        <v>1.4999000000000001E-8</v>
      </c>
      <c r="CT31" s="79">
        <v>2.9694999999999999E-8</v>
      </c>
      <c r="CU31" s="79">
        <v>1.6992999999999999E-8</v>
      </c>
      <c r="CV31" s="79">
        <v>3.3726E-8</v>
      </c>
      <c r="CW31" s="79">
        <v>3.5552E-8</v>
      </c>
      <c r="CX31" s="79">
        <v>1.6449000000000001E-8</v>
      </c>
      <c r="CY31" s="79">
        <v>1.9832259999999998E-6</v>
      </c>
      <c r="CZ31" s="79">
        <v>2.4021E-8</v>
      </c>
      <c r="DA31" s="79">
        <v>2.8613E-8</v>
      </c>
      <c r="DB31" s="79">
        <v>1.188E-8</v>
      </c>
      <c r="DC31" s="79">
        <v>3.4175E-8</v>
      </c>
      <c r="DD31" s="79">
        <v>4.4586E-8</v>
      </c>
      <c r="DE31" s="79">
        <v>7.0305999999999994E-8</v>
      </c>
      <c r="DF31" s="79">
        <v>4.509E-9</v>
      </c>
      <c r="DG31" s="79">
        <v>1.2107E-8</v>
      </c>
      <c r="DH31" s="79">
        <v>3.1496E-8</v>
      </c>
      <c r="DI31" s="79">
        <v>6.4880999999999997E-8</v>
      </c>
      <c r="DJ31" s="79">
        <v>2.6035000000000001E-8</v>
      </c>
      <c r="DK31" s="79">
        <v>1.9461999999999999E-8</v>
      </c>
      <c r="DL31" s="79">
        <v>0</v>
      </c>
      <c r="DM31" s="79">
        <v>1.5189999999999999E-8</v>
      </c>
      <c r="DN31" s="79">
        <v>0</v>
      </c>
      <c r="DO31" s="79">
        <v>1.2790600000000001E-7</v>
      </c>
      <c r="DP31" s="79">
        <v>3.4969E-8</v>
      </c>
      <c r="DQ31" s="79">
        <v>8.5707199999999999E-7</v>
      </c>
      <c r="DR31" s="79">
        <v>6.8839999999999998E-9</v>
      </c>
      <c r="DS31" s="79">
        <v>1.6583E-8</v>
      </c>
      <c r="DT31" s="79">
        <v>4.2295080000000001E-6</v>
      </c>
      <c r="DU31" s="79">
        <v>1.62245E-6</v>
      </c>
      <c r="DV31" s="79">
        <v>1.4405000000000001E-8</v>
      </c>
      <c r="DW31" s="79">
        <v>3.6264E-8</v>
      </c>
      <c r="DX31" s="79">
        <v>4.2715999999999997E-8</v>
      </c>
      <c r="DY31" s="79">
        <v>2.9483E-8</v>
      </c>
      <c r="DZ31" s="79">
        <v>1.9268000000000001E-8</v>
      </c>
      <c r="EA31" s="79">
        <v>3.0038000000000001E-8</v>
      </c>
      <c r="EB31" s="79">
        <v>2.338E-9</v>
      </c>
      <c r="EC31" s="79">
        <v>4.6939999999999997E-9</v>
      </c>
      <c r="ED31" s="79">
        <v>5.4739999999999999E-9</v>
      </c>
      <c r="EE31" s="79">
        <v>1.8345E-8</v>
      </c>
      <c r="EF31" s="79">
        <v>2.2884000000000002E-8</v>
      </c>
      <c r="EG31" s="79">
        <v>1.6291E-8</v>
      </c>
      <c r="EH31" s="79">
        <v>1.5419999999999998E-8</v>
      </c>
      <c r="EI31" s="79">
        <v>9.1130000000000003E-9</v>
      </c>
      <c r="EJ31" s="79">
        <v>9.4750000000000005E-9</v>
      </c>
      <c r="EK31" s="79">
        <v>4.0560000000000001E-9</v>
      </c>
      <c r="EL31" s="79">
        <v>2.5690000000000001E-9</v>
      </c>
      <c r="EM31" s="79">
        <v>1.6560000000000001E-9</v>
      </c>
      <c r="EN31" s="79">
        <v>1.3186E-8</v>
      </c>
      <c r="EO31" s="79">
        <v>2.4564999999999999E-8</v>
      </c>
      <c r="EP31" s="79">
        <v>7.0429999999999998E-9</v>
      </c>
      <c r="EQ31" s="79">
        <v>7.9449999999999993E-9</v>
      </c>
      <c r="ER31" s="79">
        <v>5.949E-9</v>
      </c>
      <c r="ES31" s="79">
        <v>6.5059999999999997E-9</v>
      </c>
      <c r="ET31" s="79">
        <v>9.4820000000000001E-9</v>
      </c>
      <c r="EU31" s="79">
        <v>4.8248000000000003E-8</v>
      </c>
      <c r="EV31" s="79">
        <v>3.4549000000000001E-8</v>
      </c>
      <c r="EW31" s="79">
        <v>6.758E-9</v>
      </c>
      <c r="EX31" s="79">
        <v>8.7989999999999999E-9</v>
      </c>
      <c r="EY31" s="79">
        <v>1.2681E-8</v>
      </c>
      <c r="EZ31" s="79">
        <v>4.6382999999999999E-8</v>
      </c>
      <c r="FA31" s="79">
        <v>1.1828E-8</v>
      </c>
      <c r="FB31" s="79">
        <v>8.4350000000000008E-9</v>
      </c>
      <c r="FC31" s="79">
        <v>8.5169999999999994E-9</v>
      </c>
      <c r="FD31" s="79">
        <v>9.3030000000000007E-9</v>
      </c>
      <c r="FE31" s="79">
        <v>1.0937000000000001E-8</v>
      </c>
      <c r="FF31" s="79">
        <v>9.0449999999999993E-9</v>
      </c>
      <c r="FG31" s="79">
        <v>2.9092E-8</v>
      </c>
      <c r="FH31" s="79">
        <v>1.6260000000000001E-8</v>
      </c>
      <c r="FI31" s="79">
        <v>1.8460999999999999E-8</v>
      </c>
      <c r="FJ31" s="79">
        <v>5.404E-9</v>
      </c>
      <c r="FK31" s="79">
        <v>1.1198E-8</v>
      </c>
      <c r="FL31" s="79">
        <v>1.8713E-8</v>
      </c>
      <c r="FM31" s="79">
        <v>1.7194999999999999E-8</v>
      </c>
      <c r="FN31" s="79">
        <v>1.7261999999999999E-8</v>
      </c>
      <c r="FO31" s="79">
        <v>2.9180999999999998E-8</v>
      </c>
      <c r="FP31" s="79">
        <v>3.1661000000000001E-8</v>
      </c>
      <c r="FQ31" s="79">
        <v>2.2547E-8</v>
      </c>
      <c r="FR31" s="79">
        <v>4.6227000000000001E-8</v>
      </c>
      <c r="FS31" s="79">
        <v>3.2713999999999998E-8</v>
      </c>
      <c r="FT31" s="79">
        <v>5.3720000000000001E-9</v>
      </c>
      <c r="FU31" s="79">
        <v>1.8758000000000002E-8</v>
      </c>
      <c r="FV31" s="79">
        <v>1.2941999999999999E-8</v>
      </c>
      <c r="FW31" s="79">
        <v>1.8688000000000002E-8</v>
      </c>
      <c r="FX31" s="79">
        <v>8.3699999999999998E-9</v>
      </c>
      <c r="FY31" s="79">
        <v>7.9335000000000002E-8</v>
      </c>
      <c r="FZ31" s="79">
        <v>1.0112E-8</v>
      </c>
      <c r="GA31" s="79">
        <v>3.5284E-8</v>
      </c>
      <c r="GB31" s="79">
        <v>6.3306999999999999E-8</v>
      </c>
      <c r="GC31" s="79">
        <v>1.2341299999999999E-6</v>
      </c>
      <c r="GD31" s="79">
        <v>1.5472E-7</v>
      </c>
      <c r="GE31" s="80">
        <v>6.0047999999999996E-8</v>
      </c>
      <c r="GF31" s="109">
        <v>1.0026941776980001</v>
      </c>
      <c r="GG31" s="110">
        <v>0.76660564318799995</v>
      </c>
      <c r="GH31" s="68" ph="1"/>
      <c r="GI31" s="68" ph="1"/>
      <c r="GJ31" s="68" ph="1"/>
      <c r="GK31" s="68" ph="1"/>
      <c r="GL31" s="68" ph="1"/>
      <c r="GM31" s="68" ph="1"/>
      <c r="GN31" s="68" ph="1"/>
      <c r="GO31" s="68" ph="1"/>
      <c r="GP31" s="68" ph="1"/>
      <c r="GQ31" s="68" ph="1"/>
      <c r="GR31" s="68" ph="1"/>
      <c r="GS31" s="68" ph="1"/>
      <c r="GT31" s="68" ph="1"/>
      <c r="GU31" s="68" ph="1"/>
      <c r="GV31" s="68" ph="1"/>
      <c r="GW31" s="68" ph="1"/>
      <c r="GX31" s="68" ph="1"/>
      <c r="GY31" s="68" ph="1"/>
      <c r="GZ31" s="68" ph="1"/>
      <c r="HA31" s="68" ph="1"/>
      <c r="HB31" s="68" ph="1"/>
      <c r="HC31" s="68" ph="1"/>
      <c r="HD31" s="68" ph="1"/>
      <c r="HE31" s="68" ph="1"/>
      <c r="HF31" s="68" ph="1"/>
      <c r="HG31" s="68" ph="1"/>
      <c r="HH31" s="68" ph="1"/>
      <c r="HI31" s="68" ph="1"/>
      <c r="HJ31" s="68" ph="1"/>
      <c r="HK31" s="68" ph="1"/>
      <c r="HL31" s="68" ph="1"/>
      <c r="HM31" s="68" ph="1"/>
      <c r="HN31" s="68" ph="1"/>
      <c r="HO31" s="68" ph="1"/>
      <c r="HP31" s="68" ph="1"/>
    </row>
    <row r="32" spans="1:224" s="68" customFormat="1" ht="13.5" customHeight="1" x14ac:dyDescent="0.15">
      <c r="A32" s="82" t="s">
        <v>143</v>
      </c>
      <c r="B32" s="83" t="s">
        <v>144</v>
      </c>
      <c r="C32" s="84">
        <v>1.3821E-8</v>
      </c>
      <c r="D32" s="79">
        <v>2.593E-9</v>
      </c>
      <c r="E32" s="79">
        <v>2.3309999999999999E-9</v>
      </c>
      <c r="F32" s="79">
        <v>3.348E-9</v>
      </c>
      <c r="G32" s="79">
        <v>1.517E-9</v>
      </c>
      <c r="H32" s="79">
        <v>2.6660000000000001E-9</v>
      </c>
      <c r="I32" s="79">
        <v>1.4929999999999999E-9</v>
      </c>
      <c r="J32" s="79">
        <v>3.4160000000000002E-9</v>
      </c>
      <c r="K32" s="79">
        <v>1.2799999999999999E-9</v>
      </c>
      <c r="L32" s="79">
        <v>1.9439999999999999E-9</v>
      </c>
      <c r="M32" s="79">
        <v>1.45568E-7</v>
      </c>
      <c r="N32" s="79">
        <v>4.9859999999999999E-9</v>
      </c>
      <c r="O32" s="79">
        <v>4.5660000000000002E-9</v>
      </c>
      <c r="P32" s="79">
        <v>2.5559999999999999E-9</v>
      </c>
      <c r="Q32" s="79">
        <v>2.4640000000000002E-9</v>
      </c>
      <c r="R32" s="79">
        <v>1.3419999999999999E-9</v>
      </c>
      <c r="S32" s="79">
        <v>1.4289999999999999E-9</v>
      </c>
      <c r="T32" s="79">
        <v>1.035E-9</v>
      </c>
      <c r="U32" s="79">
        <v>5.2000000000000002E-9</v>
      </c>
      <c r="V32" s="79">
        <v>1.844E-9</v>
      </c>
      <c r="W32" s="79">
        <v>1.4120000000000001E-9</v>
      </c>
      <c r="X32" s="79">
        <v>1.3419999999999999E-9</v>
      </c>
      <c r="Y32" s="79">
        <v>1.566E-9</v>
      </c>
      <c r="Z32" s="79">
        <v>1.012E-9</v>
      </c>
      <c r="AA32" s="79">
        <v>4.7250000000000001E-9</v>
      </c>
      <c r="AB32" s="79">
        <v>1.37E-9</v>
      </c>
      <c r="AC32" s="79">
        <v>0</v>
      </c>
      <c r="AD32" s="79">
        <v>1.680844E-6</v>
      </c>
      <c r="AE32" s="79">
        <v>1.000000002585</v>
      </c>
      <c r="AF32" s="79">
        <v>7.8906300000000003E-7</v>
      </c>
      <c r="AG32" s="79">
        <v>2.0748400000000001E-7</v>
      </c>
      <c r="AH32" s="79">
        <v>7.1948800000000004E-7</v>
      </c>
      <c r="AI32" s="79">
        <v>2.0313754999999999E-5</v>
      </c>
      <c r="AJ32" s="79">
        <v>9.424418E-6</v>
      </c>
      <c r="AK32" s="79">
        <v>9.9969950000000007E-6</v>
      </c>
      <c r="AL32" s="79">
        <v>9.9099999999999999E-10</v>
      </c>
      <c r="AM32" s="79">
        <v>1.4403999999999999E-8</v>
      </c>
      <c r="AN32" s="79">
        <v>5.7822799999999995E-7</v>
      </c>
      <c r="AO32" s="79">
        <v>7.0624999999999999E-8</v>
      </c>
      <c r="AP32" s="79">
        <v>1.177E-9</v>
      </c>
      <c r="AQ32" s="79">
        <v>1.76876E-7</v>
      </c>
      <c r="AR32" s="79">
        <v>1.2172999999999999E-8</v>
      </c>
      <c r="AS32" s="79">
        <v>2.0009000000000001E-8</v>
      </c>
      <c r="AT32" s="79">
        <v>2.3739999999999999E-9</v>
      </c>
      <c r="AU32" s="79">
        <v>2.2160000000000002E-9</v>
      </c>
      <c r="AV32" s="79">
        <v>4.1099999999999998E-10</v>
      </c>
      <c r="AW32" s="79">
        <v>8.6500000000000001E-10</v>
      </c>
      <c r="AX32" s="79">
        <v>1.469E-9</v>
      </c>
      <c r="AY32" s="79">
        <v>1.272E-9</v>
      </c>
      <c r="AZ32" s="79">
        <v>9.4099999999999996E-10</v>
      </c>
      <c r="BA32" s="79">
        <v>0</v>
      </c>
      <c r="BB32" s="79">
        <v>1.4619999999999999E-9</v>
      </c>
      <c r="BC32" s="79">
        <v>1.6359999999999999E-9</v>
      </c>
      <c r="BD32" s="79">
        <v>1.63E-9</v>
      </c>
      <c r="BE32" s="79">
        <v>1.364E-9</v>
      </c>
      <c r="BF32" s="79">
        <v>1.935E-9</v>
      </c>
      <c r="BG32" s="79">
        <v>7.5379999999999994E-9</v>
      </c>
      <c r="BH32" s="79">
        <v>2.09E-10</v>
      </c>
      <c r="BI32" s="79">
        <v>1.0769999999999999E-9</v>
      </c>
      <c r="BJ32" s="79">
        <v>3.2199999999999997E-8</v>
      </c>
      <c r="BK32" s="79">
        <v>1.0564730000000001E-6</v>
      </c>
      <c r="BL32" s="79">
        <v>1.4346899999999999E-6</v>
      </c>
      <c r="BM32" s="79">
        <v>2.5223399999999998E-7</v>
      </c>
      <c r="BN32" s="79">
        <v>1.0877659999999999E-6</v>
      </c>
      <c r="BO32" s="79">
        <v>3.6253E-8</v>
      </c>
      <c r="BP32" s="79">
        <v>2.3939999999999998E-9</v>
      </c>
      <c r="BQ32" s="79">
        <v>8.6999999999999997E-11</v>
      </c>
      <c r="BR32" s="79">
        <v>4.1830000000000001E-9</v>
      </c>
      <c r="BS32" s="79">
        <v>9.9329000000000002E-8</v>
      </c>
      <c r="BT32" s="79">
        <v>1.248E-9</v>
      </c>
      <c r="BU32" s="79">
        <v>0</v>
      </c>
      <c r="BV32" s="79">
        <v>1.413E-9</v>
      </c>
      <c r="BW32" s="79">
        <v>1.254E-9</v>
      </c>
      <c r="BX32" s="79">
        <v>1.7510000000000001E-9</v>
      </c>
      <c r="BY32" s="79">
        <v>2.3819999999999998E-9</v>
      </c>
      <c r="BZ32" s="79">
        <v>1.721E-9</v>
      </c>
      <c r="CA32" s="79">
        <v>1.103E-9</v>
      </c>
      <c r="CB32" s="79">
        <v>0</v>
      </c>
      <c r="CC32" s="79">
        <v>4.34729E-7</v>
      </c>
      <c r="CD32" s="79">
        <v>8.3600000000000001E-10</v>
      </c>
      <c r="CE32" s="79">
        <v>1.604E-9</v>
      </c>
      <c r="CF32" s="79">
        <v>6.9370000000000003E-9</v>
      </c>
      <c r="CG32" s="79">
        <v>2.361E-9</v>
      </c>
      <c r="CH32" s="79">
        <v>5.4519999999999998E-9</v>
      </c>
      <c r="CI32" s="79">
        <v>1.6089999999999999E-9</v>
      </c>
      <c r="CJ32" s="79">
        <v>2.1809999999999998E-9</v>
      </c>
      <c r="CK32" s="79">
        <v>6.4430000000000002E-9</v>
      </c>
      <c r="CL32" s="79">
        <v>2.6059999999999999E-9</v>
      </c>
      <c r="CM32" s="79">
        <v>4.4020000000000003E-9</v>
      </c>
      <c r="CN32" s="79">
        <v>2.4749999999999998E-9</v>
      </c>
      <c r="CO32" s="79">
        <v>2.1759999999999999E-9</v>
      </c>
      <c r="CP32" s="79">
        <v>2.2659999999999998E-9</v>
      </c>
      <c r="CQ32" s="79">
        <v>1.81E-9</v>
      </c>
      <c r="CR32" s="79">
        <v>2.4960000000000001E-9</v>
      </c>
      <c r="CS32" s="79">
        <v>2.0810000000000002E-9</v>
      </c>
      <c r="CT32" s="79">
        <v>7.0536000000000004E-8</v>
      </c>
      <c r="CU32" s="79">
        <v>2.2609999999999999E-9</v>
      </c>
      <c r="CV32" s="79">
        <v>2.253E-9</v>
      </c>
      <c r="CW32" s="79">
        <v>2.423E-9</v>
      </c>
      <c r="CX32" s="79">
        <v>1.573E-9</v>
      </c>
      <c r="CY32" s="79">
        <v>1.0166999999999999E-8</v>
      </c>
      <c r="CZ32" s="79">
        <v>2.675E-9</v>
      </c>
      <c r="DA32" s="79">
        <v>2.1849999999999998E-9</v>
      </c>
      <c r="DB32" s="79">
        <v>2.5615999999999999E-8</v>
      </c>
      <c r="DC32" s="79">
        <v>3.6467999999999999E-8</v>
      </c>
      <c r="DD32" s="79">
        <v>4.0279999999999997E-9</v>
      </c>
      <c r="DE32" s="79">
        <v>4.8432E-8</v>
      </c>
      <c r="DF32" s="79">
        <v>1.333E-9</v>
      </c>
      <c r="DG32" s="79">
        <v>1.6790000000000001E-9</v>
      </c>
      <c r="DH32" s="79">
        <v>2.7999999999999998E-9</v>
      </c>
      <c r="DI32" s="79">
        <v>5.477E-9</v>
      </c>
      <c r="DJ32" s="79">
        <v>1.9230000000000001E-9</v>
      </c>
      <c r="DK32" s="79">
        <v>2.0890000000000001E-9</v>
      </c>
      <c r="DL32" s="79">
        <v>0</v>
      </c>
      <c r="DM32" s="79">
        <v>1.7539999999999999E-9</v>
      </c>
      <c r="DN32" s="79">
        <v>0</v>
      </c>
      <c r="DO32" s="79">
        <v>5.1826999999999998E-8</v>
      </c>
      <c r="DP32" s="79">
        <v>2.3365899999999999E-7</v>
      </c>
      <c r="DQ32" s="79">
        <v>1.14419E-7</v>
      </c>
      <c r="DR32" s="79">
        <v>8.0100000000000003E-10</v>
      </c>
      <c r="DS32" s="79">
        <v>1.9639999999999998E-9</v>
      </c>
      <c r="DT32" s="79">
        <v>7.5439799999999998E-7</v>
      </c>
      <c r="DU32" s="79">
        <v>7.7265999999999999E-8</v>
      </c>
      <c r="DV32" s="79">
        <v>3.7129999999999999E-9</v>
      </c>
      <c r="DW32" s="79">
        <v>8.144E-9</v>
      </c>
      <c r="DX32" s="79">
        <v>7.6480000000000001E-9</v>
      </c>
      <c r="DY32" s="79">
        <v>4.3910000000000001E-8</v>
      </c>
      <c r="DZ32" s="79">
        <v>2.895E-9</v>
      </c>
      <c r="EA32" s="79">
        <v>2.535E-9</v>
      </c>
      <c r="EB32" s="79">
        <v>1.314E-9</v>
      </c>
      <c r="EC32" s="79">
        <v>1.8239999999999999E-9</v>
      </c>
      <c r="ED32" s="79">
        <v>1.8259999999999999E-9</v>
      </c>
      <c r="EE32" s="79">
        <v>5.5349999999999996E-9</v>
      </c>
      <c r="EF32" s="79">
        <v>3.5180000000000001E-9</v>
      </c>
      <c r="EG32" s="79">
        <v>6.4590000000000001E-9</v>
      </c>
      <c r="EH32" s="79">
        <v>8.7500000000000006E-9</v>
      </c>
      <c r="EI32" s="79">
        <v>3.1800000000000002E-9</v>
      </c>
      <c r="EJ32" s="79">
        <v>2.9779999999999998E-9</v>
      </c>
      <c r="EK32" s="79">
        <v>1.7410000000000001E-9</v>
      </c>
      <c r="EL32" s="79">
        <v>1.401E-9</v>
      </c>
      <c r="EM32" s="79">
        <v>9.2000000000000003E-10</v>
      </c>
      <c r="EN32" s="79">
        <v>7.6600000000000004E-9</v>
      </c>
      <c r="EO32" s="79">
        <v>4.6809999999999999E-9</v>
      </c>
      <c r="EP32" s="79">
        <v>4.8049999999999998E-9</v>
      </c>
      <c r="EQ32" s="79">
        <v>1.9709999999999999E-9</v>
      </c>
      <c r="ER32" s="79">
        <v>3.2249999999999999E-9</v>
      </c>
      <c r="ES32" s="79">
        <v>3.1559999999999999E-9</v>
      </c>
      <c r="ET32" s="79">
        <v>1.1927999999999999E-8</v>
      </c>
      <c r="EU32" s="79">
        <v>4.8454999999999999E-8</v>
      </c>
      <c r="EV32" s="79">
        <v>3.8853999999999998E-8</v>
      </c>
      <c r="EW32" s="79">
        <v>4.0249999999999996E-9</v>
      </c>
      <c r="EX32" s="79">
        <v>6.1390000000000004E-9</v>
      </c>
      <c r="EY32" s="79">
        <v>5.2089999999999997E-9</v>
      </c>
      <c r="EZ32" s="79">
        <v>4.8026999999999997E-8</v>
      </c>
      <c r="FA32" s="79">
        <v>1.2051E-8</v>
      </c>
      <c r="FB32" s="79">
        <v>2.2360000000000001E-9</v>
      </c>
      <c r="FC32" s="79">
        <v>2.8889999999999998E-9</v>
      </c>
      <c r="FD32" s="79">
        <v>4.7850000000000003E-9</v>
      </c>
      <c r="FE32" s="79">
        <v>9.6430000000000007E-9</v>
      </c>
      <c r="FF32" s="79">
        <v>3.6100000000000001E-9</v>
      </c>
      <c r="FG32" s="79">
        <v>6.178E-9</v>
      </c>
      <c r="FH32" s="79">
        <v>5.9820000000000002E-9</v>
      </c>
      <c r="FI32" s="79">
        <v>3.9970000000000002E-9</v>
      </c>
      <c r="FJ32" s="79">
        <v>1.8050000000000001E-9</v>
      </c>
      <c r="FK32" s="79">
        <v>3.8609999999999998E-9</v>
      </c>
      <c r="FL32" s="79">
        <v>4.6189999999999999E-9</v>
      </c>
      <c r="FM32" s="79">
        <v>4.3629999999999999E-9</v>
      </c>
      <c r="FN32" s="79">
        <v>2.7630000000000001E-9</v>
      </c>
      <c r="FO32" s="79">
        <v>3.4043999999999997E-8</v>
      </c>
      <c r="FP32" s="79">
        <v>5.1890000000000002E-9</v>
      </c>
      <c r="FQ32" s="79">
        <v>4.8719999999999997E-9</v>
      </c>
      <c r="FR32" s="79">
        <v>8.8840000000000003E-9</v>
      </c>
      <c r="FS32" s="79">
        <v>4.6610000000000003E-9</v>
      </c>
      <c r="FT32" s="79">
        <v>1.8509999999999999E-9</v>
      </c>
      <c r="FU32" s="79">
        <v>2.915E-9</v>
      </c>
      <c r="FV32" s="79">
        <v>2.6350000000000001E-9</v>
      </c>
      <c r="FW32" s="79">
        <v>1.9989999999999998E-9</v>
      </c>
      <c r="FX32" s="79">
        <v>1.179E-8</v>
      </c>
      <c r="FY32" s="79">
        <v>1.2314E-8</v>
      </c>
      <c r="FZ32" s="79">
        <v>1.688E-9</v>
      </c>
      <c r="GA32" s="79">
        <v>4.9460000000000001E-9</v>
      </c>
      <c r="GB32" s="79">
        <v>4.0731000000000003E-8</v>
      </c>
      <c r="GC32" s="79">
        <v>5.4990000000000001E-9</v>
      </c>
      <c r="GD32" s="79">
        <v>3.07085E-7</v>
      </c>
      <c r="GE32" s="80">
        <v>1.9221000000000001E-8</v>
      </c>
      <c r="GF32" s="109">
        <v>1.000051046821</v>
      </c>
      <c r="GG32" s="110">
        <v>0.76458484852200004</v>
      </c>
      <c r="GH32" s="68" ph="1"/>
      <c r="GI32" s="68" ph="1"/>
      <c r="GJ32" s="68" ph="1"/>
      <c r="GK32" s="68" ph="1"/>
      <c r="GL32" s="68" ph="1"/>
      <c r="GM32" s="68" ph="1"/>
      <c r="GN32" s="68" ph="1"/>
      <c r="GO32" s="68" ph="1"/>
      <c r="GP32" s="68" ph="1"/>
      <c r="GQ32" s="68" ph="1"/>
      <c r="GR32" s="68" ph="1"/>
      <c r="GS32" s="68" ph="1"/>
      <c r="GT32" s="68" ph="1"/>
      <c r="GU32" s="68" ph="1"/>
      <c r="GV32" s="68" ph="1"/>
      <c r="GW32" s="68" ph="1"/>
      <c r="GX32" s="68" ph="1"/>
      <c r="GY32" s="68" ph="1"/>
      <c r="GZ32" s="68" ph="1"/>
      <c r="HA32" s="68" ph="1"/>
      <c r="HB32" s="68" ph="1"/>
      <c r="HC32" s="68" ph="1"/>
      <c r="HD32" s="68" ph="1"/>
      <c r="HE32" s="68" ph="1"/>
      <c r="HF32" s="68" ph="1"/>
      <c r="HG32" s="68" ph="1"/>
      <c r="HH32" s="68" ph="1"/>
      <c r="HI32" s="68" ph="1"/>
      <c r="HJ32" s="68" ph="1"/>
      <c r="HK32" s="68" ph="1"/>
      <c r="HL32" s="68" ph="1"/>
      <c r="HM32" s="68" ph="1"/>
      <c r="HN32" s="68" ph="1"/>
      <c r="HO32" s="68" ph="1"/>
      <c r="HP32" s="68" ph="1"/>
    </row>
    <row r="33" spans="1:224" s="68" customFormat="1" ht="13.5" customHeight="1" x14ac:dyDescent="0.15">
      <c r="A33" s="82" t="s">
        <v>145</v>
      </c>
      <c r="B33" s="83" t="s">
        <v>146</v>
      </c>
      <c r="C33" s="84">
        <v>2.2894E-8</v>
      </c>
      <c r="D33" s="79">
        <v>3.6286999999999999E-8</v>
      </c>
      <c r="E33" s="79">
        <v>3.9512999999999998E-8</v>
      </c>
      <c r="F33" s="79">
        <v>8.5760999999999996E-8</v>
      </c>
      <c r="G33" s="79">
        <v>3.65E-9</v>
      </c>
      <c r="H33" s="79">
        <v>3.6260000000000002E-8</v>
      </c>
      <c r="I33" s="79">
        <v>8.5259999999999997E-9</v>
      </c>
      <c r="J33" s="79">
        <v>4.6200000000000002E-9</v>
      </c>
      <c r="K33" s="79">
        <v>1.107E-9</v>
      </c>
      <c r="L33" s="79">
        <v>1.7329999999999999E-9</v>
      </c>
      <c r="M33" s="79">
        <v>2.9750000000000002E-9</v>
      </c>
      <c r="N33" s="79">
        <v>5.2046000000000002E-8</v>
      </c>
      <c r="O33" s="79">
        <v>2.5599999999999998E-9</v>
      </c>
      <c r="P33" s="79">
        <v>3.6708E-8</v>
      </c>
      <c r="Q33" s="79">
        <v>3.0633E-8</v>
      </c>
      <c r="R33" s="79">
        <v>3.507E-9</v>
      </c>
      <c r="S33" s="79">
        <v>1.0656E-8</v>
      </c>
      <c r="T33" s="79">
        <v>7.7729999999999995E-9</v>
      </c>
      <c r="U33" s="79">
        <v>1.2811999999999999E-8</v>
      </c>
      <c r="V33" s="79">
        <v>2.4757000000000001E-8</v>
      </c>
      <c r="W33" s="79">
        <v>1.5238999999999998E-8</v>
      </c>
      <c r="X33" s="79">
        <v>8.8270000000000002E-9</v>
      </c>
      <c r="Y33" s="79">
        <v>1.0912E-8</v>
      </c>
      <c r="Z33" s="79">
        <v>2.5230000000000001E-9</v>
      </c>
      <c r="AA33" s="79">
        <v>1.07E-8</v>
      </c>
      <c r="AB33" s="79">
        <v>3.1800000000000002E-9</v>
      </c>
      <c r="AC33" s="79">
        <v>0</v>
      </c>
      <c r="AD33" s="79">
        <v>1.6253E-8</v>
      </c>
      <c r="AE33" s="79">
        <v>5.09E-10</v>
      </c>
      <c r="AF33" s="79">
        <v>1.000000005225</v>
      </c>
      <c r="AG33" s="79">
        <v>3.1934E-8</v>
      </c>
      <c r="AH33" s="79">
        <v>9.7640000000000006E-9</v>
      </c>
      <c r="AI33" s="79">
        <v>9.9836448600000008E-4</v>
      </c>
      <c r="AJ33" s="79">
        <v>1.9586087309999998E-3</v>
      </c>
      <c r="AK33" s="79">
        <v>5.2582000000000001E-8</v>
      </c>
      <c r="AL33" s="79">
        <v>4.8939999999999999E-9</v>
      </c>
      <c r="AM33" s="79">
        <v>2.3809999999999999E-8</v>
      </c>
      <c r="AN33" s="79">
        <v>1.6142E-8</v>
      </c>
      <c r="AO33" s="79">
        <v>1.2829E-8</v>
      </c>
      <c r="AP33" s="79">
        <v>1.1211E-8</v>
      </c>
      <c r="AQ33" s="79">
        <v>1.0588E-8</v>
      </c>
      <c r="AR33" s="79">
        <v>4.339E-9</v>
      </c>
      <c r="AS33" s="79">
        <v>1.1813E-8</v>
      </c>
      <c r="AT33" s="79">
        <v>1.001E-8</v>
      </c>
      <c r="AU33" s="79">
        <v>8.659E-9</v>
      </c>
      <c r="AV33" s="79">
        <v>9.8199999999999992E-10</v>
      </c>
      <c r="AW33" s="79">
        <v>4.6829999999999996E-9</v>
      </c>
      <c r="AX33" s="79">
        <v>4.9369999999999998E-9</v>
      </c>
      <c r="AY33" s="79">
        <v>1.1759E-8</v>
      </c>
      <c r="AZ33" s="79">
        <v>4.6390000000000002E-9</v>
      </c>
      <c r="BA33" s="79">
        <v>0</v>
      </c>
      <c r="BB33" s="79">
        <v>1.0087E-8</v>
      </c>
      <c r="BC33" s="79">
        <v>8.2339999999999995E-9</v>
      </c>
      <c r="BD33" s="79">
        <v>6.2479999999999999E-9</v>
      </c>
      <c r="BE33" s="79">
        <v>1.1364E-8</v>
      </c>
      <c r="BF33" s="79">
        <v>5.4519999999999998E-9</v>
      </c>
      <c r="BG33" s="79">
        <v>9.3700000000000005E-9</v>
      </c>
      <c r="BH33" s="79">
        <v>4.8799999999999997E-10</v>
      </c>
      <c r="BI33" s="79">
        <v>2.7959999999999999E-9</v>
      </c>
      <c r="BJ33" s="79">
        <v>4.1249999999999997E-9</v>
      </c>
      <c r="BK33" s="79">
        <v>3.0720000000000001E-9</v>
      </c>
      <c r="BL33" s="79">
        <v>1.8631E-8</v>
      </c>
      <c r="BM33" s="79">
        <v>1.2029999999999999E-8</v>
      </c>
      <c r="BN33" s="79">
        <v>9.692E-9</v>
      </c>
      <c r="BO33" s="79">
        <v>1.6811999999999999E-8</v>
      </c>
      <c r="BP33" s="79">
        <v>1.1625E-8</v>
      </c>
      <c r="BQ33" s="79">
        <v>3.2400000000000002E-10</v>
      </c>
      <c r="BR33" s="79">
        <v>1.5491E-8</v>
      </c>
      <c r="BS33" s="79">
        <v>1.88E-8</v>
      </c>
      <c r="BT33" s="79">
        <v>2.0219999999999998E-9</v>
      </c>
      <c r="BU33" s="79">
        <v>0</v>
      </c>
      <c r="BV33" s="79">
        <v>4.7900000000000002E-9</v>
      </c>
      <c r="BW33" s="79">
        <v>4.908E-9</v>
      </c>
      <c r="BX33" s="79">
        <v>7.5189999999999994E-9</v>
      </c>
      <c r="BY33" s="79">
        <v>6.7809999999999996E-9</v>
      </c>
      <c r="BZ33" s="79">
        <v>8.2170000000000001E-9</v>
      </c>
      <c r="CA33" s="79">
        <v>2.694E-9</v>
      </c>
      <c r="CB33" s="79">
        <v>0</v>
      </c>
      <c r="CC33" s="79">
        <v>7.5159999999999993E-9</v>
      </c>
      <c r="CD33" s="79">
        <v>5.078E-9</v>
      </c>
      <c r="CE33" s="79">
        <v>1.1355E-8</v>
      </c>
      <c r="CF33" s="79">
        <v>9.7919999999999993E-9</v>
      </c>
      <c r="CG33" s="79">
        <v>8.8040000000000006E-9</v>
      </c>
      <c r="CH33" s="79">
        <v>9.6090000000000002E-9</v>
      </c>
      <c r="CI33" s="79">
        <v>4.6559999999999996E-9</v>
      </c>
      <c r="CJ33" s="79">
        <v>1.0042999999999999E-8</v>
      </c>
      <c r="CK33" s="79">
        <v>6.3110000000000002E-9</v>
      </c>
      <c r="CL33" s="79">
        <v>1.1631E-8</v>
      </c>
      <c r="CM33" s="79">
        <v>1.4932000000000001E-8</v>
      </c>
      <c r="CN33" s="79">
        <v>8.9410000000000005E-9</v>
      </c>
      <c r="CO33" s="79">
        <v>7.4259999999999998E-9</v>
      </c>
      <c r="CP33" s="79">
        <v>7.3030000000000001E-9</v>
      </c>
      <c r="CQ33" s="79">
        <v>7.8999999999999996E-9</v>
      </c>
      <c r="CR33" s="79">
        <v>6.1849999999999996E-9</v>
      </c>
      <c r="CS33" s="79">
        <v>1.4241999999999999E-8</v>
      </c>
      <c r="CT33" s="79">
        <v>6.1920000000000001E-9</v>
      </c>
      <c r="CU33" s="79">
        <v>7.8429999999999995E-9</v>
      </c>
      <c r="CV33" s="79">
        <v>4.5720000000000003E-9</v>
      </c>
      <c r="CW33" s="79">
        <v>8.4629999999999994E-9</v>
      </c>
      <c r="CX33" s="79">
        <v>8.4499999999999996E-9</v>
      </c>
      <c r="CY33" s="79">
        <v>7.3950000000000002E-9</v>
      </c>
      <c r="CZ33" s="79">
        <v>7.9449999999999993E-9</v>
      </c>
      <c r="DA33" s="79">
        <v>1.3370999999999999E-8</v>
      </c>
      <c r="DB33" s="79">
        <v>2.5319999999999999E-9</v>
      </c>
      <c r="DC33" s="79">
        <v>2.9522999999999999E-8</v>
      </c>
      <c r="DD33" s="79">
        <v>1.5895999999999999E-8</v>
      </c>
      <c r="DE33" s="79">
        <v>1.0292E-8</v>
      </c>
      <c r="DF33" s="79">
        <v>5.4659999999999999E-9</v>
      </c>
      <c r="DG33" s="79">
        <v>9.8709999999999995E-9</v>
      </c>
      <c r="DH33" s="79">
        <v>1.3218E-8</v>
      </c>
      <c r="DI33" s="79">
        <v>3.3483999999999997E-8</v>
      </c>
      <c r="DJ33" s="79">
        <v>1.51E-9</v>
      </c>
      <c r="DK33" s="79">
        <v>1.0862E-8</v>
      </c>
      <c r="DL33" s="79">
        <v>0</v>
      </c>
      <c r="DM33" s="79">
        <v>1.1680000000000001E-9</v>
      </c>
      <c r="DN33" s="79">
        <v>0</v>
      </c>
      <c r="DO33" s="79">
        <v>3.542E-9</v>
      </c>
      <c r="DP33" s="79">
        <v>9.2579999999999993E-9</v>
      </c>
      <c r="DQ33" s="79">
        <v>6.3680000000000003E-9</v>
      </c>
      <c r="DR33" s="79">
        <v>2.682E-9</v>
      </c>
      <c r="DS33" s="79">
        <v>1.7539999999999999E-9</v>
      </c>
      <c r="DT33" s="79">
        <v>1.4456000000000001E-8</v>
      </c>
      <c r="DU33" s="79">
        <v>3.3094250000000001E-6</v>
      </c>
      <c r="DV33" s="79">
        <v>1.6038000000000001E-8</v>
      </c>
      <c r="DW33" s="79">
        <v>7.505E-9</v>
      </c>
      <c r="DX33" s="79">
        <v>7.0569999999999999E-9</v>
      </c>
      <c r="DY33" s="79">
        <v>1.5751E-8</v>
      </c>
      <c r="DZ33" s="79">
        <v>7.0239999999999997E-9</v>
      </c>
      <c r="EA33" s="79">
        <v>7.1880000000000004E-9</v>
      </c>
      <c r="EB33" s="79">
        <v>2.183E-9</v>
      </c>
      <c r="EC33" s="79">
        <v>3.7710000000000003E-9</v>
      </c>
      <c r="ED33" s="79">
        <v>3.4210000000000001E-9</v>
      </c>
      <c r="EE33" s="79">
        <v>9.8540000000000001E-9</v>
      </c>
      <c r="EF33" s="79">
        <v>1.7249000000000001E-8</v>
      </c>
      <c r="EG33" s="79">
        <v>2.4051999999999999E-8</v>
      </c>
      <c r="EH33" s="79">
        <v>3.6848E-8</v>
      </c>
      <c r="EI33" s="79">
        <v>1.8631E-8</v>
      </c>
      <c r="EJ33" s="79">
        <v>1.0037000000000001E-8</v>
      </c>
      <c r="EK33" s="79">
        <v>3.2380000000000002E-9</v>
      </c>
      <c r="EL33" s="79">
        <v>2.175E-9</v>
      </c>
      <c r="EM33" s="79">
        <v>1.397E-9</v>
      </c>
      <c r="EN33" s="79">
        <v>1.1349E-8</v>
      </c>
      <c r="EO33" s="79">
        <v>9.3950000000000007E-9</v>
      </c>
      <c r="EP33" s="79">
        <v>1.4478000000000001E-8</v>
      </c>
      <c r="EQ33" s="79">
        <v>1.0414999999999999E-8</v>
      </c>
      <c r="ER33" s="79">
        <v>8.659E-9</v>
      </c>
      <c r="ES33" s="79">
        <v>1.3452E-8</v>
      </c>
      <c r="ET33" s="79">
        <v>4.4210000000000003E-9</v>
      </c>
      <c r="EU33" s="79">
        <v>4.2692999999999997E-8</v>
      </c>
      <c r="EV33" s="79">
        <v>1.2131E-8</v>
      </c>
      <c r="EW33" s="79">
        <v>1.7520000000000001E-8</v>
      </c>
      <c r="EX33" s="79">
        <v>4.6459999999999999E-9</v>
      </c>
      <c r="EY33" s="79">
        <v>5.3249999999999997E-9</v>
      </c>
      <c r="EZ33" s="79">
        <v>7.9319999999999995E-9</v>
      </c>
      <c r="FA33" s="79">
        <v>1.9023000000000001E-8</v>
      </c>
      <c r="FB33" s="79">
        <v>1.4488E-8</v>
      </c>
      <c r="FC33" s="79">
        <v>7.6039999999999998E-9</v>
      </c>
      <c r="FD33" s="79">
        <v>9.9089999999999996E-9</v>
      </c>
      <c r="FE33" s="79">
        <v>1.2949000000000001E-8</v>
      </c>
      <c r="FF33" s="79">
        <v>1.1900000000000001E-8</v>
      </c>
      <c r="FG33" s="79">
        <v>1.7785E-8</v>
      </c>
      <c r="FH33" s="79">
        <v>4.1020000000000001E-9</v>
      </c>
      <c r="FI33" s="79">
        <v>2.7862000000000002E-8</v>
      </c>
      <c r="FJ33" s="79">
        <v>1.9810000000000001E-9</v>
      </c>
      <c r="FK33" s="79">
        <v>7.1150000000000003E-9</v>
      </c>
      <c r="FL33" s="79">
        <v>1.6948000000000001E-8</v>
      </c>
      <c r="FM33" s="79">
        <v>9.9200000000000005E-9</v>
      </c>
      <c r="FN33" s="79">
        <v>6.944E-9</v>
      </c>
      <c r="FO33" s="79">
        <v>3.5173E-8</v>
      </c>
      <c r="FP33" s="79">
        <v>3.1383999999999998E-8</v>
      </c>
      <c r="FQ33" s="79">
        <v>1.3068999999999999E-8</v>
      </c>
      <c r="FR33" s="79">
        <v>1.9630800000000001E-7</v>
      </c>
      <c r="FS33" s="79">
        <v>1.0724000000000001E-8</v>
      </c>
      <c r="FT33" s="79">
        <v>3.7550000000000004E-9</v>
      </c>
      <c r="FU33" s="79">
        <v>8.7980000000000004E-9</v>
      </c>
      <c r="FV33" s="79">
        <v>9.6109999999999992E-9</v>
      </c>
      <c r="FW33" s="79">
        <v>7.4639999999999999E-9</v>
      </c>
      <c r="FX33" s="79">
        <v>1.9592000000000001E-8</v>
      </c>
      <c r="FY33" s="79">
        <v>7.6510000000000002E-9</v>
      </c>
      <c r="FZ33" s="79">
        <v>7.2900000000000003E-9</v>
      </c>
      <c r="GA33" s="79">
        <v>2.3476999999999999E-8</v>
      </c>
      <c r="GB33" s="79">
        <v>7.2867E-8</v>
      </c>
      <c r="GC33" s="79">
        <v>2.5367000000000001E-8</v>
      </c>
      <c r="GD33" s="79">
        <v>3.0734999999999997E-8</v>
      </c>
      <c r="GE33" s="80">
        <v>9.3299999999999998E-9</v>
      </c>
      <c r="GF33" s="109">
        <v>1.00296264273</v>
      </c>
      <c r="GG33" s="110">
        <v>0.76681089700600003</v>
      </c>
      <c r="GH33" s="68" ph="1"/>
      <c r="GI33" s="68" ph="1"/>
      <c r="GJ33" s="68" ph="1"/>
      <c r="GK33" s="68" ph="1"/>
      <c r="GL33" s="68" ph="1"/>
      <c r="GM33" s="68" ph="1"/>
      <c r="GN33" s="68" ph="1"/>
      <c r="GO33" s="68" ph="1"/>
      <c r="GP33" s="68" ph="1"/>
      <c r="GQ33" s="68" ph="1"/>
      <c r="GR33" s="68" ph="1"/>
      <c r="GS33" s="68" ph="1"/>
      <c r="GT33" s="68" ph="1"/>
      <c r="GU33" s="68" ph="1"/>
      <c r="GV33" s="68" ph="1"/>
      <c r="GW33" s="68" ph="1"/>
      <c r="GX33" s="68" ph="1"/>
      <c r="GY33" s="68" ph="1"/>
      <c r="GZ33" s="68" ph="1"/>
      <c r="HA33" s="68" ph="1"/>
      <c r="HB33" s="68" ph="1"/>
      <c r="HC33" s="68" ph="1"/>
      <c r="HD33" s="68" ph="1"/>
      <c r="HE33" s="68" ph="1"/>
      <c r="HF33" s="68" ph="1"/>
      <c r="HG33" s="68" ph="1"/>
      <c r="HH33" s="68" ph="1"/>
      <c r="HI33" s="68" ph="1"/>
      <c r="HJ33" s="68" ph="1"/>
      <c r="HK33" s="68" ph="1"/>
      <c r="HL33" s="68" ph="1"/>
      <c r="HM33" s="68" ph="1"/>
      <c r="HN33" s="68" ph="1"/>
      <c r="HO33" s="68" ph="1"/>
      <c r="HP33" s="68" ph="1"/>
    </row>
    <row r="34" spans="1:224" s="68" customFormat="1" ht="13.5" customHeight="1" x14ac:dyDescent="0.15">
      <c r="A34" s="82" t="s">
        <v>147</v>
      </c>
      <c r="B34" s="83" t="s">
        <v>148</v>
      </c>
      <c r="C34" s="84">
        <v>2.7878600000000002E-7</v>
      </c>
      <c r="D34" s="79">
        <v>1.92165E-7</v>
      </c>
      <c r="E34" s="79">
        <v>1.7784499999999999E-7</v>
      </c>
      <c r="F34" s="79">
        <v>3.56715E-7</v>
      </c>
      <c r="G34" s="79">
        <v>3.3633000000000001E-8</v>
      </c>
      <c r="H34" s="79">
        <v>1.6267599999999999E-7</v>
      </c>
      <c r="I34" s="79">
        <v>5.6303999999999999E-8</v>
      </c>
      <c r="J34" s="79">
        <v>1.37747E-7</v>
      </c>
      <c r="K34" s="79">
        <v>1.7372999999999999E-8</v>
      </c>
      <c r="L34" s="79">
        <v>3.2619999999999997E-8</v>
      </c>
      <c r="M34" s="79">
        <v>1.0602729999999999E-6</v>
      </c>
      <c r="N34" s="79">
        <v>3.7983210000000001E-6</v>
      </c>
      <c r="O34" s="79">
        <v>1.725477E-6</v>
      </c>
      <c r="P34" s="79">
        <v>1.6479400000000001E-7</v>
      </c>
      <c r="Q34" s="79">
        <v>1.4275799999999999E-7</v>
      </c>
      <c r="R34" s="79">
        <v>3.9014000000000001E-8</v>
      </c>
      <c r="S34" s="79">
        <v>6.0873000000000005E-8</v>
      </c>
      <c r="T34" s="79">
        <v>1.4647499999999999E-7</v>
      </c>
      <c r="U34" s="79">
        <v>1.2828200000000001E-7</v>
      </c>
      <c r="V34" s="79">
        <v>1.1240599999999999E-7</v>
      </c>
      <c r="W34" s="79">
        <v>7.1855000000000004E-8</v>
      </c>
      <c r="X34" s="79">
        <v>4.7536999999999997E-8</v>
      </c>
      <c r="Y34" s="79">
        <v>6.1388999999999995E-8</v>
      </c>
      <c r="Z34" s="79">
        <v>2.407E-8</v>
      </c>
      <c r="AA34" s="79">
        <v>1.12642E-7</v>
      </c>
      <c r="AB34" s="79">
        <v>4.0155999999999999E-8</v>
      </c>
      <c r="AC34" s="79">
        <v>0</v>
      </c>
      <c r="AD34" s="79">
        <v>2.7211032790000001E-3</v>
      </c>
      <c r="AE34" s="79">
        <v>6.2744875300000001E-3</v>
      </c>
      <c r="AF34" s="79">
        <v>2.159083426E-3</v>
      </c>
      <c r="AG34" s="79">
        <v>1.000000630982</v>
      </c>
      <c r="AH34" s="79">
        <v>7.2861676099999998E-3</v>
      </c>
      <c r="AI34" s="79">
        <v>3.8796375050000002E-3</v>
      </c>
      <c r="AJ34" s="79">
        <v>1.6331589419999999E-3</v>
      </c>
      <c r="AK34" s="79">
        <v>1.0268860500000001E-3</v>
      </c>
      <c r="AL34" s="79">
        <v>8.1679E-8</v>
      </c>
      <c r="AM34" s="79">
        <v>1.4798100000000001E-7</v>
      </c>
      <c r="AN34" s="79">
        <v>1.2289940000000001E-6</v>
      </c>
      <c r="AO34" s="79">
        <v>2.79704E-7</v>
      </c>
      <c r="AP34" s="79">
        <v>1.16721E-7</v>
      </c>
      <c r="AQ34" s="79">
        <v>1.110223E-6</v>
      </c>
      <c r="AR34" s="79">
        <v>7.7930999999999998E-8</v>
      </c>
      <c r="AS34" s="79">
        <v>2.9588000000000003E-7</v>
      </c>
      <c r="AT34" s="79">
        <v>6.6204000000000002E-8</v>
      </c>
      <c r="AU34" s="79">
        <v>5.3825000000000001E-8</v>
      </c>
      <c r="AV34" s="79">
        <v>8.9519999999999997E-9</v>
      </c>
      <c r="AW34" s="79">
        <v>2.7088000000000001E-8</v>
      </c>
      <c r="AX34" s="79">
        <v>3.4432E-8</v>
      </c>
      <c r="AY34" s="79">
        <v>5.8729000000000003E-8</v>
      </c>
      <c r="AZ34" s="79">
        <v>2.8536999999999999E-8</v>
      </c>
      <c r="BA34" s="79">
        <v>0</v>
      </c>
      <c r="BB34" s="79">
        <v>5.2296000000000001E-8</v>
      </c>
      <c r="BC34" s="79">
        <v>4.6549000000000002E-8</v>
      </c>
      <c r="BD34" s="79">
        <v>4.1086000000000001E-8</v>
      </c>
      <c r="BE34" s="79">
        <v>7.2858000000000003E-8</v>
      </c>
      <c r="BF34" s="79">
        <v>5.1429999999999998E-8</v>
      </c>
      <c r="BG34" s="79">
        <v>5.3600999999999998E-8</v>
      </c>
      <c r="BH34" s="79">
        <v>5.4789999999999998E-9</v>
      </c>
      <c r="BI34" s="79">
        <v>3.0076999999999999E-8</v>
      </c>
      <c r="BJ34" s="79">
        <v>6.8875E-8</v>
      </c>
      <c r="BK34" s="79">
        <v>3.1747709999999999E-6</v>
      </c>
      <c r="BL34" s="79">
        <v>2.819E-7</v>
      </c>
      <c r="BM34" s="79">
        <v>9.0492499999999996E-7</v>
      </c>
      <c r="BN34" s="79">
        <v>4.7048310000000001E-6</v>
      </c>
      <c r="BO34" s="79">
        <v>4.8978000000000004E-7</v>
      </c>
      <c r="BP34" s="79">
        <v>7.4248000000000004E-8</v>
      </c>
      <c r="BQ34" s="79">
        <v>2.5449999999999998E-9</v>
      </c>
      <c r="BR34" s="79">
        <v>9.5508999999999998E-8</v>
      </c>
      <c r="BS34" s="79">
        <v>3.41863E-7</v>
      </c>
      <c r="BT34" s="79">
        <v>2.4392999999999999E-8</v>
      </c>
      <c r="BU34" s="79">
        <v>0</v>
      </c>
      <c r="BV34" s="79">
        <v>3.7009999999999999E-8</v>
      </c>
      <c r="BW34" s="79">
        <v>3.5431000000000001E-8</v>
      </c>
      <c r="BX34" s="79">
        <v>5.3775999999999998E-8</v>
      </c>
      <c r="BY34" s="79">
        <v>5.8589999999999997E-8</v>
      </c>
      <c r="BZ34" s="79">
        <v>5.7202999999999999E-8</v>
      </c>
      <c r="CA34" s="79">
        <v>2.9428000000000001E-8</v>
      </c>
      <c r="CB34" s="79">
        <v>0</v>
      </c>
      <c r="CC34" s="79">
        <v>2.7064300000000002E-7</v>
      </c>
      <c r="CD34" s="79">
        <v>3.8056E-8</v>
      </c>
      <c r="CE34" s="79">
        <v>6.0241000000000003E-8</v>
      </c>
      <c r="CF34" s="79">
        <v>1.2146999999999999E-7</v>
      </c>
      <c r="CG34" s="79">
        <v>1.33224E-7</v>
      </c>
      <c r="CH34" s="79">
        <v>1.08945E-7</v>
      </c>
      <c r="CI34" s="79">
        <v>3.4123000000000001E-8</v>
      </c>
      <c r="CJ34" s="79">
        <v>5.6301999999999997E-8</v>
      </c>
      <c r="CK34" s="79">
        <v>8.8853999999999996E-8</v>
      </c>
      <c r="CL34" s="79">
        <v>6.4083000000000005E-8</v>
      </c>
      <c r="CM34" s="79">
        <v>8.7177E-8</v>
      </c>
      <c r="CN34" s="79">
        <v>5.0737E-8</v>
      </c>
      <c r="CO34" s="79">
        <v>4.3450000000000002E-8</v>
      </c>
      <c r="CP34" s="79">
        <v>4.8045999999999999E-8</v>
      </c>
      <c r="CQ34" s="79">
        <v>5.2524000000000001E-8</v>
      </c>
      <c r="CR34" s="79">
        <v>4.6335999999999999E-8</v>
      </c>
      <c r="CS34" s="79">
        <v>7.5322000000000004E-8</v>
      </c>
      <c r="CT34" s="79">
        <v>6.9565200000000001E-7</v>
      </c>
      <c r="CU34" s="79">
        <v>5.2636999999999997E-8</v>
      </c>
      <c r="CV34" s="79">
        <v>3.1510000000000002E-8</v>
      </c>
      <c r="CW34" s="79">
        <v>4.4205999999999999E-8</v>
      </c>
      <c r="CX34" s="79">
        <v>7.2352999999999999E-8</v>
      </c>
      <c r="CY34" s="79">
        <v>1.09844E-7</v>
      </c>
      <c r="CZ34" s="79">
        <v>5.6296000000000003E-8</v>
      </c>
      <c r="DA34" s="79">
        <v>6.2895999999999996E-8</v>
      </c>
      <c r="DB34" s="79">
        <v>1.9441999999999999E-7</v>
      </c>
      <c r="DC34" s="79">
        <v>2.8948599999999998E-7</v>
      </c>
      <c r="DD34" s="79">
        <v>7.6901999999999996E-8</v>
      </c>
      <c r="DE34" s="79">
        <v>5.6113E-7</v>
      </c>
      <c r="DF34" s="79">
        <v>3.1422000000000002E-8</v>
      </c>
      <c r="DG34" s="79">
        <v>5.0336000000000002E-8</v>
      </c>
      <c r="DH34" s="79">
        <v>6.6188999999999998E-8</v>
      </c>
      <c r="DI34" s="79">
        <v>1.45615E-7</v>
      </c>
      <c r="DJ34" s="79">
        <v>1.14661E-7</v>
      </c>
      <c r="DK34" s="79">
        <v>5.5584000000000003E-8</v>
      </c>
      <c r="DL34" s="79">
        <v>0</v>
      </c>
      <c r="DM34" s="79">
        <v>2.8848999999999999E-8</v>
      </c>
      <c r="DN34" s="79">
        <v>0</v>
      </c>
      <c r="DO34" s="79">
        <v>9.5163000000000003E-8</v>
      </c>
      <c r="DP34" s="79">
        <v>3.9913899999999998E-7</v>
      </c>
      <c r="DQ34" s="79">
        <v>1.9070799999999999E-7</v>
      </c>
      <c r="DR34" s="79">
        <v>6.3348000000000006E-8</v>
      </c>
      <c r="DS34" s="79">
        <v>2.3771999999999999E-8</v>
      </c>
      <c r="DT34" s="79">
        <v>6.2144000000000004E-7</v>
      </c>
      <c r="DU34" s="79">
        <v>1.9019036000000001E-5</v>
      </c>
      <c r="DV34" s="79">
        <v>1.3463300000000001E-7</v>
      </c>
      <c r="DW34" s="79">
        <v>1.8591E-7</v>
      </c>
      <c r="DX34" s="79">
        <v>1.9317900000000001E-7</v>
      </c>
      <c r="DY34" s="79">
        <v>5.9844400000000001E-7</v>
      </c>
      <c r="DZ34" s="79">
        <v>9.4920000000000006E-8</v>
      </c>
      <c r="EA34" s="79">
        <v>7.3526000000000006E-8</v>
      </c>
      <c r="EB34" s="79">
        <v>2.6893999999999999E-8</v>
      </c>
      <c r="EC34" s="79">
        <v>3.6922999999999999E-8</v>
      </c>
      <c r="ED34" s="79">
        <v>4.1295E-8</v>
      </c>
      <c r="EE34" s="79">
        <v>1.04997E-7</v>
      </c>
      <c r="EF34" s="79">
        <v>1.14187E-7</v>
      </c>
      <c r="EG34" s="79">
        <v>1.8977399999999999E-7</v>
      </c>
      <c r="EH34" s="79">
        <v>2.4125799999999998E-7</v>
      </c>
      <c r="EI34" s="79">
        <v>1.03012E-7</v>
      </c>
      <c r="EJ34" s="79">
        <v>7.0640000000000003E-8</v>
      </c>
      <c r="EK34" s="79">
        <v>3.6133999999999998E-8</v>
      </c>
      <c r="EL34" s="79">
        <v>2.4331000000000001E-8</v>
      </c>
      <c r="EM34" s="79">
        <v>1.6186E-8</v>
      </c>
      <c r="EN34" s="79">
        <v>1.6824999999999999E-7</v>
      </c>
      <c r="EO34" s="79">
        <v>7.0686000000000002E-8</v>
      </c>
      <c r="EP34" s="79">
        <v>1.17136E-7</v>
      </c>
      <c r="EQ34" s="79">
        <v>7.5913E-8</v>
      </c>
      <c r="ER34" s="79">
        <v>7.2275000000000004E-8</v>
      </c>
      <c r="ES34" s="79">
        <v>9.4176999999999997E-8</v>
      </c>
      <c r="ET34" s="79">
        <v>2.4418800000000002E-7</v>
      </c>
      <c r="EU34" s="79">
        <v>9.5897199999999991E-7</v>
      </c>
      <c r="EV34" s="79">
        <v>9.5883200000000007E-7</v>
      </c>
      <c r="EW34" s="79">
        <v>1.2627500000000001E-7</v>
      </c>
      <c r="EX34" s="79">
        <v>1.8162400000000001E-7</v>
      </c>
      <c r="EY34" s="79">
        <v>1.3407699999999999E-7</v>
      </c>
      <c r="EZ34" s="79">
        <v>7.8301400000000003E-7</v>
      </c>
      <c r="FA34" s="79">
        <v>2.4315200000000001E-7</v>
      </c>
      <c r="FB34" s="79">
        <v>9.1269999999999996E-8</v>
      </c>
      <c r="FC34" s="79">
        <v>5.9838999999999997E-8</v>
      </c>
      <c r="FD34" s="79">
        <v>8.9810999999999996E-8</v>
      </c>
      <c r="FE34" s="79">
        <v>1.45311E-7</v>
      </c>
      <c r="FF34" s="79">
        <v>8.2723999999999994E-8</v>
      </c>
      <c r="FG34" s="79">
        <v>1.2197E-7</v>
      </c>
      <c r="FH34" s="79">
        <v>9.4571999999999995E-8</v>
      </c>
      <c r="FI34" s="79">
        <v>1.6493400000000001E-7</v>
      </c>
      <c r="FJ34" s="79">
        <v>3.5434999999999999E-8</v>
      </c>
      <c r="FK34" s="79">
        <v>6.8655000000000002E-8</v>
      </c>
      <c r="FL34" s="79">
        <v>1.18268E-7</v>
      </c>
      <c r="FM34" s="79">
        <v>8.7848999999999995E-8</v>
      </c>
      <c r="FN34" s="79">
        <v>8.6045000000000001E-8</v>
      </c>
      <c r="FO34" s="79">
        <v>6.5599699999999997E-7</v>
      </c>
      <c r="FP34" s="79">
        <v>2.2408600000000001E-7</v>
      </c>
      <c r="FQ34" s="79">
        <v>1.32894E-7</v>
      </c>
      <c r="FR34" s="79">
        <v>8.2086500000000004E-7</v>
      </c>
      <c r="FS34" s="79">
        <v>1.58106E-7</v>
      </c>
      <c r="FT34" s="79">
        <v>4.3416999999999998E-8</v>
      </c>
      <c r="FU34" s="79">
        <v>6.3126000000000006E-8</v>
      </c>
      <c r="FV34" s="79">
        <v>5.5362000000000003E-8</v>
      </c>
      <c r="FW34" s="79">
        <v>4.3345000000000002E-8</v>
      </c>
      <c r="FX34" s="79">
        <v>1.8624699999999999E-7</v>
      </c>
      <c r="FY34" s="79">
        <v>3.37638E-7</v>
      </c>
      <c r="FZ34" s="79">
        <v>5.5076000000000003E-8</v>
      </c>
      <c r="GA34" s="79">
        <v>2.0933200000000001E-7</v>
      </c>
      <c r="GB34" s="79">
        <v>6.0751799999999997E-7</v>
      </c>
      <c r="GC34" s="79">
        <v>2.21879E-7</v>
      </c>
      <c r="GD34" s="79">
        <v>3.1089809999999999E-6</v>
      </c>
      <c r="GE34" s="80">
        <v>7.3669500000000005E-7</v>
      </c>
      <c r="GF34" s="109">
        <v>1.0250446970310001</v>
      </c>
      <c r="GG34" s="110">
        <v>0.78369363933900005</v>
      </c>
      <c r="GH34" s="68" ph="1"/>
      <c r="GI34" s="68" ph="1"/>
      <c r="GJ34" s="68" ph="1"/>
      <c r="GK34" s="68" ph="1"/>
      <c r="GL34" s="68" ph="1"/>
      <c r="GM34" s="68" ph="1"/>
      <c r="GN34" s="68" ph="1"/>
      <c r="GO34" s="68" ph="1"/>
      <c r="GP34" s="68" ph="1"/>
      <c r="GQ34" s="68" ph="1"/>
      <c r="GR34" s="68" ph="1"/>
      <c r="GS34" s="68" ph="1"/>
      <c r="GT34" s="68" ph="1"/>
      <c r="GU34" s="68" ph="1"/>
      <c r="GV34" s="68" ph="1"/>
      <c r="GW34" s="68" ph="1"/>
      <c r="GX34" s="68" ph="1"/>
      <c r="GY34" s="68" ph="1"/>
      <c r="GZ34" s="68" ph="1"/>
      <c r="HA34" s="68" ph="1"/>
      <c r="HB34" s="68" ph="1"/>
      <c r="HC34" s="68" ph="1"/>
      <c r="HD34" s="68" ph="1"/>
      <c r="HE34" s="68" ph="1"/>
      <c r="HF34" s="68" ph="1"/>
      <c r="HG34" s="68" ph="1"/>
      <c r="HH34" s="68" ph="1"/>
      <c r="HI34" s="68" ph="1"/>
      <c r="HJ34" s="68" ph="1"/>
      <c r="HK34" s="68" ph="1"/>
      <c r="HL34" s="68" ph="1"/>
      <c r="HM34" s="68" ph="1"/>
      <c r="HN34" s="68" ph="1"/>
      <c r="HO34" s="68" ph="1"/>
      <c r="HP34" s="68" ph="1"/>
    </row>
    <row r="35" spans="1:224" s="68" customFormat="1" ht="13.5" customHeight="1" x14ac:dyDescent="0.15">
      <c r="A35" s="82" t="s">
        <v>149</v>
      </c>
      <c r="B35" s="83" t="s">
        <v>150</v>
      </c>
      <c r="C35" s="84">
        <v>1.7734736999999999E-5</v>
      </c>
      <c r="D35" s="79">
        <v>3.0887359999999999E-6</v>
      </c>
      <c r="E35" s="79">
        <v>2.190838E-6</v>
      </c>
      <c r="F35" s="79">
        <v>1.921549E-6</v>
      </c>
      <c r="G35" s="79">
        <v>1.6796059999999999E-6</v>
      </c>
      <c r="H35" s="79">
        <v>2.149964E-6</v>
      </c>
      <c r="I35" s="79">
        <v>2.3340640000000001E-6</v>
      </c>
      <c r="J35" s="79">
        <v>3.5870070000000001E-6</v>
      </c>
      <c r="K35" s="79">
        <v>1.6341749999999999E-6</v>
      </c>
      <c r="L35" s="79">
        <v>2.3346160000000001E-6</v>
      </c>
      <c r="M35" s="79">
        <v>1.4349308699999999E-4</v>
      </c>
      <c r="N35" s="79">
        <v>4.8715141E-4</v>
      </c>
      <c r="O35" s="79">
        <v>2.2488874699999999E-4</v>
      </c>
      <c r="P35" s="79">
        <v>1.6861E-6</v>
      </c>
      <c r="Q35" s="79">
        <v>2.5050390000000002E-6</v>
      </c>
      <c r="R35" s="79">
        <v>1.592376E-6</v>
      </c>
      <c r="S35" s="79">
        <v>1.6630480000000001E-6</v>
      </c>
      <c r="T35" s="79">
        <v>1.4840185E-5</v>
      </c>
      <c r="U35" s="79">
        <v>6.6351040000000003E-6</v>
      </c>
      <c r="V35" s="79">
        <v>1.7440979999999999E-6</v>
      </c>
      <c r="W35" s="79">
        <v>1.4324799999999999E-6</v>
      </c>
      <c r="X35" s="79">
        <v>1.4497409999999999E-6</v>
      </c>
      <c r="Y35" s="79">
        <v>2.1929039999999999E-6</v>
      </c>
      <c r="Z35" s="79">
        <v>1.2873130000000001E-6</v>
      </c>
      <c r="AA35" s="79">
        <v>9.0279539999999998E-6</v>
      </c>
      <c r="AB35" s="79">
        <v>1.6750080000000001E-6</v>
      </c>
      <c r="AC35" s="79">
        <v>0</v>
      </c>
      <c r="AD35" s="79">
        <v>2.8880143930000001E-3</v>
      </c>
      <c r="AE35" s="79">
        <v>2.6190190000000001E-6</v>
      </c>
      <c r="AF35" s="79">
        <v>1.0080073550000001E-3</v>
      </c>
      <c r="AG35" s="79">
        <v>6.9117766999999994E-5</v>
      </c>
      <c r="AH35" s="79">
        <v>1.000191860863</v>
      </c>
      <c r="AI35" s="79">
        <v>3.3997295899999998E-4</v>
      </c>
      <c r="AJ35" s="79">
        <v>5.5588512100000005E-4</v>
      </c>
      <c r="AK35" s="79">
        <v>8.7930842200000003E-4</v>
      </c>
      <c r="AL35" s="79">
        <v>6.9594569999999999E-6</v>
      </c>
      <c r="AM35" s="79">
        <v>6.8878350000000003E-6</v>
      </c>
      <c r="AN35" s="79">
        <v>1.5740544500000001E-4</v>
      </c>
      <c r="AO35" s="79">
        <v>3.0577950999999997E-5</v>
      </c>
      <c r="AP35" s="79">
        <v>9.2357819999999997E-6</v>
      </c>
      <c r="AQ35" s="79">
        <v>1.4493541799999999E-4</v>
      </c>
      <c r="AR35" s="79">
        <v>7.6593380000000003E-6</v>
      </c>
      <c r="AS35" s="79">
        <v>2.5259446E-5</v>
      </c>
      <c r="AT35" s="79">
        <v>3.365285E-6</v>
      </c>
      <c r="AU35" s="79">
        <v>2.3207909999999998E-6</v>
      </c>
      <c r="AV35" s="79">
        <v>6.2442499999999995E-7</v>
      </c>
      <c r="AW35" s="79">
        <v>1.0629269999999999E-6</v>
      </c>
      <c r="AX35" s="79">
        <v>1.898374E-6</v>
      </c>
      <c r="AY35" s="79">
        <v>1.510662E-6</v>
      </c>
      <c r="AZ35" s="79">
        <v>1.2395689999999999E-6</v>
      </c>
      <c r="BA35" s="79">
        <v>0</v>
      </c>
      <c r="BB35" s="79">
        <v>1.433525E-6</v>
      </c>
      <c r="BC35" s="79">
        <v>1.7413289999999999E-6</v>
      </c>
      <c r="BD35" s="79">
        <v>2.080561E-6</v>
      </c>
      <c r="BE35" s="79">
        <v>3.7160009999999999E-6</v>
      </c>
      <c r="BF35" s="79">
        <v>2.1093610000000001E-6</v>
      </c>
      <c r="BG35" s="79">
        <v>2.1094009999999999E-6</v>
      </c>
      <c r="BH35" s="79">
        <v>4.2606100000000002E-7</v>
      </c>
      <c r="BI35" s="79">
        <v>2.401715E-6</v>
      </c>
      <c r="BJ35" s="79">
        <v>6.3963680000000003E-6</v>
      </c>
      <c r="BK35" s="79">
        <v>4.3279971799999999E-4</v>
      </c>
      <c r="BL35" s="79">
        <v>1.3251266999999999E-5</v>
      </c>
      <c r="BM35" s="79">
        <v>1.09394486E-4</v>
      </c>
      <c r="BN35" s="79">
        <v>6.3044454900000005E-4</v>
      </c>
      <c r="BO35" s="79">
        <v>5.1454252000000002E-5</v>
      </c>
      <c r="BP35" s="79">
        <v>2.822489E-6</v>
      </c>
      <c r="BQ35" s="79">
        <v>1.3258299999999999E-7</v>
      </c>
      <c r="BR35" s="79">
        <v>3.2285180000000002E-6</v>
      </c>
      <c r="BS35" s="79">
        <v>3.5960883999999999E-5</v>
      </c>
      <c r="BT35" s="79">
        <v>1.711E-6</v>
      </c>
      <c r="BU35" s="79">
        <v>0</v>
      </c>
      <c r="BV35" s="79">
        <v>1.9040990000000001E-6</v>
      </c>
      <c r="BW35" s="79">
        <v>1.4798969999999999E-6</v>
      </c>
      <c r="BX35" s="79">
        <v>2.6282289999999998E-6</v>
      </c>
      <c r="BY35" s="79">
        <v>2.3292110000000002E-6</v>
      </c>
      <c r="BZ35" s="79">
        <v>2.3927739999999999E-6</v>
      </c>
      <c r="CA35" s="79">
        <v>2.1518100000000002E-6</v>
      </c>
      <c r="CB35" s="79">
        <v>0</v>
      </c>
      <c r="CC35" s="79">
        <v>2.9639049999999999E-5</v>
      </c>
      <c r="CD35" s="79">
        <v>2.1371190000000001E-6</v>
      </c>
      <c r="CE35" s="79">
        <v>1.7565489999999999E-6</v>
      </c>
      <c r="CF35" s="79">
        <v>1.0923413999999999E-5</v>
      </c>
      <c r="CG35" s="79">
        <v>1.2718392999999999E-5</v>
      </c>
      <c r="CH35" s="79">
        <v>9.1109299999999999E-6</v>
      </c>
      <c r="CI35" s="79">
        <v>1.4165929999999999E-6</v>
      </c>
      <c r="CJ35" s="79">
        <v>1.4115350000000001E-6</v>
      </c>
      <c r="CK35" s="79">
        <v>7.675321E-6</v>
      </c>
      <c r="CL35" s="79">
        <v>1.693793E-6</v>
      </c>
      <c r="CM35" s="79">
        <v>3.121889E-6</v>
      </c>
      <c r="CN35" s="79">
        <v>1.3126609999999999E-6</v>
      </c>
      <c r="CO35" s="79">
        <v>1.0914719999999999E-6</v>
      </c>
      <c r="CP35" s="79">
        <v>1.7161759999999999E-6</v>
      </c>
      <c r="CQ35" s="79">
        <v>2.1610440000000001E-6</v>
      </c>
      <c r="CR35" s="79">
        <v>2.2859969999999999E-6</v>
      </c>
      <c r="CS35" s="79">
        <v>1.5661689999999999E-6</v>
      </c>
      <c r="CT35" s="79">
        <v>9.1540993999999993E-5</v>
      </c>
      <c r="CU35" s="79">
        <v>2.243453E-6</v>
      </c>
      <c r="CV35" s="79">
        <v>1.426562E-6</v>
      </c>
      <c r="CW35" s="79">
        <v>1.121701E-6</v>
      </c>
      <c r="CX35" s="79">
        <v>4.8892760000000001E-6</v>
      </c>
      <c r="CY35" s="79">
        <v>9.9883909999999995E-6</v>
      </c>
      <c r="CZ35" s="79">
        <v>2.9030239999999998E-6</v>
      </c>
      <c r="DA35" s="79">
        <v>1.0397439999999999E-6</v>
      </c>
      <c r="DB35" s="79">
        <v>2.5036845E-5</v>
      </c>
      <c r="DC35" s="79">
        <v>2.3700648999999999E-5</v>
      </c>
      <c r="DD35" s="79">
        <v>1.71505E-6</v>
      </c>
      <c r="DE35" s="79">
        <v>6.0934029999999998E-5</v>
      </c>
      <c r="DF35" s="79">
        <v>1.2203579999999999E-6</v>
      </c>
      <c r="DG35" s="79">
        <v>1.297796E-6</v>
      </c>
      <c r="DH35" s="79">
        <v>1.622633E-6</v>
      </c>
      <c r="DI35" s="79">
        <v>1.872805E-6</v>
      </c>
      <c r="DJ35" s="79">
        <v>1.4536719E-5</v>
      </c>
      <c r="DK35" s="79">
        <v>1.5953819999999999E-6</v>
      </c>
      <c r="DL35" s="79">
        <v>0</v>
      </c>
      <c r="DM35" s="79">
        <v>1.0299760000000001E-6</v>
      </c>
      <c r="DN35" s="79">
        <v>0</v>
      </c>
      <c r="DO35" s="79">
        <v>1.0619245E-5</v>
      </c>
      <c r="DP35" s="79">
        <v>4.7217182000000003E-5</v>
      </c>
      <c r="DQ35" s="79">
        <v>2.0484504000000001E-5</v>
      </c>
      <c r="DR35" s="79">
        <v>6.9545939999999997E-6</v>
      </c>
      <c r="DS35" s="79">
        <v>1.5761020000000001E-6</v>
      </c>
      <c r="DT35" s="79">
        <v>5.7695651000000003E-5</v>
      </c>
      <c r="DU35" s="79">
        <v>2.1587776000000001E-5</v>
      </c>
      <c r="DV35" s="79">
        <v>9.0715689999999999E-6</v>
      </c>
      <c r="DW35" s="79">
        <v>1.4342537999999999E-5</v>
      </c>
      <c r="DX35" s="79">
        <v>1.1205301E-5</v>
      </c>
      <c r="DY35" s="79">
        <v>7.0703777999999999E-5</v>
      </c>
      <c r="DZ35" s="79">
        <v>6.5241529999999999E-6</v>
      </c>
      <c r="EA35" s="79">
        <v>2.3676079999999998E-6</v>
      </c>
      <c r="EB35" s="79">
        <v>2.0676630000000002E-6</v>
      </c>
      <c r="EC35" s="79">
        <v>2.7844980000000001E-6</v>
      </c>
      <c r="ED35" s="79">
        <v>2.0864850000000001E-6</v>
      </c>
      <c r="EE35" s="79">
        <v>7.7554899999999998E-6</v>
      </c>
      <c r="EF35" s="79">
        <v>4.0478889999999997E-6</v>
      </c>
      <c r="EG35" s="79">
        <v>9.8590009999999994E-6</v>
      </c>
      <c r="EH35" s="79">
        <v>1.1687956E-5</v>
      </c>
      <c r="EI35" s="79">
        <v>3.4707819999999998E-6</v>
      </c>
      <c r="EJ35" s="79">
        <v>3.452364E-6</v>
      </c>
      <c r="EK35" s="79">
        <v>1.9921310000000002E-6</v>
      </c>
      <c r="EL35" s="79">
        <v>1.852796E-6</v>
      </c>
      <c r="EM35" s="79">
        <v>1.3514629999999999E-6</v>
      </c>
      <c r="EN35" s="79">
        <v>1.5816417E-5</v>
      </c>
      <c r="EO35" s="79">
        <v>2.6297099999999998E-6</v>
      </c>
      <c r="EP35" s="79">
        <v>6.4074809999999997E-6</v>
      </c>
      <c r="EQ35" s="79">
        <v>3.2184890000000001E-6</v>
      </c>
      <c r="ER35" s="79">
        <v>4.7088919999999997E-6</v>
      </c>
      <c r="ES35" s="79">
        <v>5.2209140000000002E-6</v>
      </c>
      <c r="ET35" s="79">
        <v>2.8720023999999998E-5</v>
      </c>
      <c r="EU35" s="79">
        <v>1.03438066E-4</v>
      </c>
      <c r="EV35" s="79">
        <v>1.22386567E-4</v>
      </c>
      <c r="EW35" s="79">
        <v>6.494329E-6</v>
      </c>
      <c r="EX35" s="79">
        <v>2.1894546000000001E-5</v>
      </c>
      <c r="EY35" s="79">
        <v>1.3007376E-5</v>
      </c>
      <c r="EZ35" s="79">
        <v>9.8050315E-5</v>
      </c>
      <c r="FA35" s="79">
        <v>2.1316036999999998E-5</v>
      </c>
      <c r="FB35" s="79">
        <v>3.6138379999999998E-6</v>
      </c>
      <c r="FC35" s="79">
        <v>3.5070250000000001E-6</v>
      </c>
      <c r="FD35" s="79">
        <v>6.6024660000000002E-6</v>
      </c>
      <c r="FE35" s="79">
        <v>1.2395118E-5</v>
      </c>
      <c r="FF35" s="79">
        <v>4.4166339999999999E-6</v>
      </c>
      <c r="FG35" s="79">
        <v>7.0896419999999997E-6</v>
      </c>
      <c r="FH35" s="79">
        <v>8.3078780000000004E-6</v>
      </c>
      <c r="FI35" s="79">
        <v>4.0342350000000002E-6</v>
      </c>
      <c r="FJ35" s="79">
        <v>2.0761879999999998E-6</v>
      </c>
      <c r="FK35" s="79">
        <v>4.9810280000000002E-6</v>
      </c>
      <c r="FL35" s="79">
        <v>5.1748169999999998E-6</v>
      </c>
      <c r="FM35" s="79">
        <v>4.9820659999999996E-6</v>
      </c>
      <c r="FN35" s="79">
        <v>3.8000290000000002E-6</v>
      </c>
      <c r="FO35" s="79">
        <v>6.6662069000000002E-5</v>
      </c>
      <c r="FP35" s="79">
        <v>6.0854329999999996E-6</v>
      </c>
      <c r="FQ35" s="79">
        <v>5.9063340000000002E-6</v>
      </c>
      <c r="FR35" s="79">
        <v>6.6431010000000002E-6</v>
      </c>
      <c r="FS35" s="79">
        <v>6.5316250000000003E-6</v>
      </c>
      <c r="FT35" s="79">
        <v>1.9863400000000002E-6</v>
      </c>
      <c r="FU35" s="79">
        <v>3.6539869999999999E-6</v>
      </c>
      <c r="FV35" s="79">
        <v>2.182044E-6</v>
      </c>
      <c r="FW35" s="79">
        <v>1.374067E-6</v>
      </c>
      <c r="FX35" s="79">
        <v>1.4387453000000001E-5</v>
      </c>
      <c r="FY35" s="79">
        <v>1.8919440999999999E-5</v>
      </c>
      <c r="FZ35" s="79">
        <v>2.251861E-6</v>
      </c>
      <c r="GA35" s="79">
        <v>6.4281509999999998E-6</v>
      </c>
      <c r="GB35" s="79">
        <v>6.9136257E-5</v>
      </c>
      <c r="GC35" s="79">
        <v>9.4666440000000005E-6</v>
      </c>
      <c r="GD35" s="79">
        <v>3.9624824499999997E-4</v>
      </c>
      <c r="GE35" s="80">
        <v>3.93239E-6</v>
      </c>
      <c r="GF35" s="109">
        <v>1.01041444616</v>
      </c>
      <c r="GG35" s="110">
        <v>0.77250814217700003</v>
      </c>
      <c r="GH35" s="68" ph="1"/>
      <c r="GI35" s="68" ph="1"/>
      <c r="GJ35" s="68" ph="1"/>
      <c r="GK35" s="68" ph="1"/>
      <c r="GL35" s="68" ph="1"/>
      <c r="GM35" s="68" ph="1"/>
      <c r="GN35" s="68" ph="1"/>
      <c r="GO35" s="68" ph="1"/>
      <c r="GP35" s="68" ph="1"/>
      <c r="GQ35" s="68" ph="1"/>
      <c r="GR35" s="68" ph="1"/>
      <c r="GS35" s="68" ph="1"/>
      <c r="GT35" s="68" ph="1"/>
      <c r="GU35" s="68" ph="1"/>
      <c r="GV35" s="68" ph="1"/>
      <c r="GW35" s="68" ph="1"/>
      <c r="GX35" s="68" ph="1"/>
      <c r="GY35" s="68" ph="1"/>
      <c r="GZ35" s="68" ph="1"/>
      <c r="HA35" s="68" ph="1"/>
      <c r="HB35" s="68" ph="1"/>
      <c r="HC35" s="68" ph="1"/>
      <c r="HD35" s="68" ph="1"/>
      <c r="HE35" s="68" ph="1"/>
      <c r="HF35" s="68" ph="1"/>
      <c r="HG35" s="68" ph="1"/>
      <c r="HH35" s="68" ph="1"/>
      <c r="HI35" s="68" ph="1"/>
      <c r="HJ35" s="68" ph="1"/>
      <c r="HK35" s="68" ph="1"/>
      <c r="HL35" s="68" ph="1"/>
      <c r="HM35" s="68" ph="1"/>
      <c r="HN35" s="68" ph="1"/>
      <c r="HO35" s="68" ph="1"/>
      <c r="HP35" s="68" ph="1"/>
    </row>
    <row r="36" spans="1:224" s="68" customFormat="1" ht="13.5" customHeight="1" x14ac:dyDescent="0.15">
      <c r="A36" s="82" t="s">
        <v>151</v>
      </c>
      <c r="B36" s="83" t="s">
        <v>152</v>
      </c>
      <c r="C36" s="84">
        <v>2.0636972999999999E-5</v>
      </c>
      <c r="D36" s="79">
        <v>3.6179388000000002E-5</v>
      </c>
      <c r="E36" s="79">
        <v>3.9427288999999998E-5</v>
      </c>
      <c r="F36" s="79">
        <v>8.5576413999999994E-5</v>
      </c>
      <c r="G36" s="79">
        <v>3.5906099999999998E-6</v>
      </c>
      <c r="H36" s="79">
        <v>3.6164256999999998E-5</v>
      </c>
      <c r="I36" s="79">
        <v>8.4352920000000001E-6</v>
      </c>
      <c r="J36" s="79">
        <v>4.4295139999999997E-6</v>
      </c>
      <c r="K36" s="79">
        <v>8.8106699999999996E-7</v>
      </c>
      <c r="L36" s="79">
        <v>1.5457990000000001E-6</v>
      </c>
      <c r="M36" s="79">
        <v>2.7481189999999999E-6</v>
      </c>
      <c r="N36" s="79">
        <v>5.1411067999999999E-5</v>
      </c>
      <c r="O36" s="79">
        <v>2.485701E-6</v>
      </c>
      <c r="P36" s="79">
        <v>3.6408409E-5</v>
      </c>
      <c r="Q36" s="79">
        <v>3.0319487000000001E-5</v>
      </c>
      <c r="R36" s="79">
        <v>3.4233100000000002E-6</v>
      </c>
      <c r="S36" s="79">
        <v>1.0557311999999999E-5</v>
      </c>
      <c r="T36" s="79">
        <v>7.5818500000000001E-6</v>
      </c>
      <c r="U36" s="79">
        <v>1.2063086999999999E-5</v>
      </c>
      <c r="V36" s="79">
        <v>2.4612891000000002E-5</v>
      </c>
      <c r="W36" s="79">
        <v>1.505593E-5</v>
      </c>
      <c r="X36" s="79">
        <v>8.608016E-6</v>
      </c>
      <c r="Y36" s="79">
        <v>1.0704749E-5</v>
      </c>
      <c r="Z36" s="79">
        <v>2.129158E-6</v>
      </c>
      <c r="AA36" s="79">
        <v>1.0346308E-5</v>
      </c>
      <c r="AB36" s="79">
        <v>3.0775869999999998E-6</v>
      </c>
      <c r="AC36" s="79">
        <v>0</v>
      </c>
      <c r="AD36" s="79">
        <v>1.5929448000000002E-5</v>
      </c>
      <c r="AE36" s="79">
        <v>5.0127500000000002E-7</v>
      </c>
      <c r="AF36" s="79">
        <v>4.9299689999999996E-6</v>
      </c>
      <c r="AG36" s="79">
        <v>3.1888038000000001E-5</v>
      </c>
      <c r="AH36" s="79">
        <v>9.480595E-6</v>
      </c>
      <c r="AI36" s="79">
        <v>1.000032697707</v>
      </c>
      <c r="AJ36" s="79">
        <v>6.8311430000000007E-5</v>
      </c>
      <c r="AK36" s="79">
        <v>5.1091377000000001E-5</v>
      </c>
      <c r="AL36" s="79">
        <v>4.8541909999999996E-6</v>
      </c>
      <c r="AM36" s="79">
        <v>2.2982886000000002E-5</v>
      </c>
      <c r="AN36" s="79">
        <v>1.3676774999999999E-5</v>
      </c>
      <c r="AO36" s="79">
        <v>1.2578238E-5</v>
      </c>
      <c r="AP36" s="79">
        <v>1.1019934000000001E-5</v>
      </c>
      <c r="AQ36" s="79">
        <v>1.0363803E-5</v>
      </c>
      <c r="AR36" s="79">
        <v>4.2474159999999998E-6</v>
      </c>
      <c r="AS36" s="79">
        <v>1.1612889E-5</v>
      </c>
      <c r="AT36" s="79">
        <v>9.8190239999999993E-6</v>
      </c>
      <c r="AU36" s="79">
        <v>8.4433070000000001E-6</v>
      </c>
      <c r="AV36" s="79">
        <v>9.5041900000000004E-7</v>
      </c>
      <c r="AW36" s="79">
        <v>4.5908850000000002E-6</v>
      </c>
      <c r="AX36" s="79">
        <v>4.8463100000000004E-6</v>
      </c>
      <c r="AY36" s="79">
        <v>1.1379191E-5</v>
      </c>
      <c r="AZ36" s="79">
        <v>4.5698489999999997E-6</v>
      </c>
      <c r="BA36" s="79">
        <v>0</v>
      </c>
      <c r="BB36" s="79">
        <v>9.9860500000000007E-6</v>
      </c>
      <c r="BC36" s="79">
        <v>8.0049349999999993E-6</v>
      </c>
      <c r="BD36" s="79">
        <v>6.1753190000000003E-6</v>
      </c>
      <c r="BE36" s="79">
        <v>1.0833483000000001E-5</v>
      </c>
      <c r="BF36" s="79">
        <v>5.3654990000000003E-6</v>
      </c>
      <c r="BG36" s="79">
        <v>9.0915939999999997E-6</v>
      </c>
      <c r="BH36" s="79">
        <v>4.7702300000000005E-7</v>
      </c>
      <c r="BI36" s="79">
        <v>2.713449E-6</v>
      </c>
      <c r="BJ36" s="79">
        <v>3.9282339999999996E-6</v>
      </c>
      <c r="BK36" s="79">
        <v>3.0172800000000002E-6</v>
      </c>
      <c r="BL36" s="79">
        <v>1.8359833E-5</v>
      </c>
      <c r="BM36" s="79">
        <v>7.8820849999999993E-6</v>
      </c>
      <c r="BN36" s="79">
        <v>7.8856540000000006E-6</v>
      </c>
      <c r="BO36" s="79">
        <v>1.5874637999999999E-5</v>
      </c>
      <c r="BP36" s="79">
        <v>1.1408972E-5</v>
      </c>
      <c r="BQ36" s="79">
        <v>3.1930000000000001E-7</v>
      </c>
      <c r="BR36" s="79">
        <v>1.4582982999999999E-5</v>
      </c>
      <c r="BS36" s="79">
        <v>1.8405909000000001E-5</v>
      </c>
      <c r="BT36" s="79">
        <v>1.950945E-6</v>
      </c>
      <c r="BU36" s="79">
        <v>0</v>
      </c>
      <c r="BV36" s="79">
        <v>4.4394180000000003E-6</v>
      </c>
      <c r="BW36" s="79">
        <v>4.3572170000000002E-6</v>
      </c>
      <c r="BX36" s="79">
        <v>7.092028E-6</v>
      </c>
      <c r="BY36" s="79">
        <v>6.5646949999999997E-6</v>
      </c>
      <c r="BZ36" s="79">
        <v>7.9344539999999992E-6</v>
      </c>
      <c r="CA36" s="79">
        <v>2.6628390000000002E-6</v>
      </c>
      <c r="CB36" s="79">
        <v>0</v>
      </c>
      <c r="CC36" s="79">
        <v>7.1939529999999998E-6</v>
      </c>
      <c r="CD36" s="79">
        <v>4.9765929999999999E-6</v>
      </c>
      <c r="CE36" s="79">
        <v>1.116964E-5</v>
      </c>
      <c r="CF36" s="79">
        <v>9.615756E-6</v>
      </c>
      <c r="CG36" s="79">
        <v>8.7288300000000006E-6</v>
      </c>
      <c r="CH36" s="79">
        <v>9.4666690000000006E-6</v>
      </c>
      <c r="CI36" s="79">
        <v>4.5702550000000003E-6</v>
      </c>
      <c r="CJ36" s="79">
        <v>9.9251019999999997E-6</v>
      </c>
      <c r="CK36" s="79">
        <v>6.0980919999999999E-6</v>
      </c>
      <c r="CL36" s="79">
        <v>1.1522297999999999E-5</v>
      </c>
      <c r="CM36" s="79">
        <v>1.4767677E-5</v>
      </c>
      <c r="CN36" s="79">
        <v>8.7602969999999999E-6</v>
      </c>
      <c r="CO36" s="79">
        <v>7.2611909999999996E-6</v>
      </c>
      <c r="CP36" s="79">
        <v>7.2181289999999997E-6</v>
      </c>
      <c r="CQ36" s="79">
        <v>7.7749900000000002E-6</v>
      </c>
      <c r="CR36" s="79">
        <v>6.0295119999999999E-6</v>
      </c>
      <c r="CS36" s="79">
        <v>1.2639068E-5</v>
      </c>
      <c r="CT36" s="79">
        <v>6.070264E-6</v>
      </c>
      <c r="CU36" s="79">
        <v>7.407101E-6</v>
      </c>
      <c r="CV36" s="79">
        <v>4.314893E-6</v>
      </c>
      <c r="CW36" s="79">
        <v>8.4040719999999998E-6</v>
      </c>
      <c r="CX36" s="79">
        <v>8.0531379999999998E-6</v>
      </c>
      <c r="CY36" s="79">
        <v>6.671686E-6</v>
      </c>
      <c r="CZ36" s="79">
        <v>7.185514E-6</v>
      </c>
      <c r="DA36" s="79">
        <v>1.2583493E-5</v>
      </c>
      <c r="DB36" s="79">
        <v>2.1567099999999999E-6</v>
      </c>
      <c r="DC36" s="79">
        <v>2.8732224000000001E-5</v>
      </c>
      <c r="DD36" s="79">
        <v>1.5497997000000002E-5</v>
      </c>
      <c r="DE36" s="79">
        <v>1.0217508E-5</v>
      </c>
      <c r="DF36" s="79">
        <v>5.3039430000000003E-6</v>
      </c>
      <c r="DG36" s="79">
        <v>8.6452470000000001E-6</v>
      </c>
      <c r="DH36" s="79">
        <v>1.2995248E-5</v>
      </c>
      <c r="DI36" s="79">
        <v>3.3288160000000001E-5</v>
      </c>
      <c r="DJ36" s="79">
        <v>1.0858010000000001E-6</v>
      </c>
      <c r="DK36" s="79">
        <v>1.0554640999999999E-5</v>
      </c>
      <c r="DL36" s="79">
        <v>0</v>
      </c>
      <c r="DM36" s="79">
        <v>9.9951100000000001E-7</v>
      </c>
      <c r="DN36" s="79">
        <v>0</v>
      </c>
      <c r="DO36" s="79">
        <v>3.4064250000000002E-6</v>
      </c>
      <c r="DP36" s="79">
        <v>9.0179209999999996E-6</v>
      </c>
      <c r="DQ36" s="79">
        <v>5.9739830000000001E-6</v>
      </c>
      <c r="DR36" s="79">
        <v>2.632115E-6</v>
      </c>
      <c r="DS36" s="79">
        <v>1.5467270000000001E-6</v>
      </c>
      <c r="DT36" s="79">
        <v>1.0771457000000001E-5</v>
      </c>
      <c r="DU36" s="79">
        <v>1.259395E-5</v>
      </c>
      <c r="DV36" s="79">
        <v>1.5868022000000001E-5</v>
      </c>
      <c r="DW36" s="79">
        <v>7.0067659999999999E-6</v>
      </c>
      <c r="DX36" s="79">
        <v>6.8178729999999999E-6</v>
      </c>
      <c r="DY36" s="79">
        <v>1.4672206E-5</v>
      </c>
      <c r="DZ36" s="79">
        <v>6.0532680000000001E-6</v>
      </c>
      <c r="EA36" s="79">
        <v>6.2526680000000003E-6</v>
      </c>
      <c r="EB36" s="79">
        <v>2.10019E-6</v>
      </c>
      <c r="EC36" s="79">
        <v>3.5198019999999998E-6</v>
      </c>
      <c r="ED36" s="79">
        <v>3.2858349999999999E-6</v>
      </c>
      <c r="EE36" s="79">
        <v>9.3449609999999994E-6</v>
      </c>
      <c r="EF36" s="79">
        <v>1.6866163E-5</v>
      </c>
      <c r="EG36" s="79">
        <v>2.3718782000000001E-5</v>
      </c>
      <c r="EH36" s="79">
        <v>3.6487418000000002E-5</v>
      </c>
      <c r="EI36" s="79">
        <v>1.8324710000000002E-5</v>
      </c>
      <c r="EJ36" s="79">
        <v>9.6279930000000008E-6</v>
      </c>
      <c r="EK36" s="79">
        <v>3.0981180000000001E-6</v>
      </c>
      <c r="EL36" s="79">
        <v>2.0800800000000001E-6</v>
      </c>
      <c r="EM36" s="79">
        <v>1.356159E-6</v>
      </c>
      <c r="EN36" s="79">
        <v>1.1161642E-5</v>
      </c>
      <c r="EO36" s="79">
        <v>9.2919449999999997E-6</v>
      </c>
      <c r="EP36" s="79">
        <v>1.4180170999999999E-5</v>
      </c>
      <c r="EQ36" s="79">
        <v>1.0277295E-5</v>
      </c>
      <c r="ER36" s="79">
        <v>8.4760190000000001E-6</v>
      </c>
      <c r="ES36" s="79">
        <v>1.3235886E-5</v>
      </c>
      <c r="ET36" s="79">
        <v>4.3181250000000003E-6</v>
      </c>
      <c r="EU36" s="79">
        <v>4.0453663000000001E-5</v>
      </c>
      <c r="EV36" s="79">
        <v>1.1866506E-5</v>
      </c>
      <c r="EW36" s="79">
        <v>1.7360352999999999E-5</v>
      </c>
      <c r="EX36" s="79">
        <v>4.3918689999999996E-6</v>
      </c>
      <c r="EY36" s="79">
        <v>5.1139479999999999E-6</v>
      </c>
      <c r="EZ36" s="79">
        <v>7.746304E-6</v>
      </c>
      <c r="FA36" s="79">
        <v>1.8653730999999999E-5</v>
      </c>
      <c r="FB36" s="79">
        <v>1.4315986E-5</v>
      </c>
      <c r="FC36" s="79">
        <v>7.1062900000000002E-6</v>
      </c>
      <c r="FD36" s="79">
        <v>7.8015399999999992E-6</v>
      </c>
      <c r="FE36" s="79">
        <v>1.1399834E-5</v>
      </c>
      <c r="FF36" s="79">
        <v>1.1149479999999999E-5</v>
      </c>
      <c r="FG36" s="79">
        <v>1.5122262E-5</v>
      </c>
      <c r="FH36" s="79">
        <v>3.4348609999999999E-6</v>
      </c>
      <c r="FI36" s="79">
        <v>2.7416280999999998E-5</v>
      </c>
      <c r="FJ36" s="79">
        <v>1.615246E-6</v>
      </c>
      <c r="FK36" s="79">
        <v>6.6496379999999996E-6</v>
      </c>
      <c r="FL36" s="79">
        <v>1.5979592E-5</v>
      </c>
      <c r="FM36" s="79">
        <v>7.585006E-6</v>
      </c>
      <c r="FN36" s="79">
        <v>6.7506119999999997E-6</v>
      </c>
      <c r="FO36" s="79">
        <v>3.4906561000000002E-5</v>
      </c>
      <c r="FP36" s="79">
        <v>3.0793802999999998E-5</v>
      </c>
      <c r="FQ36" s="79">
        <v>1.2545721E-5</v>
      </c>
      <c r="FR36" s="79">
        <v>1.95011157E-4</v>
      </c>
      <c r="FS36" s="79">
        <v>9.0597769999999996E-6</v>
      </c>
      <c r="FT36" s="79">
        <v>3.6204340000000002E-6</v>
      </c>
      <c r="FU36" s="79">
        <v>7.4132109999999997E-6</v>
      </c>
      <c r="FV36" s="79">
        <v>9.2762999999999996E-6</v>
      </c>
      <c r="FW36" s="79">
        <v>7.1372110000000001E-6</v>
      </c>
      <c r="FX36" s="79">
        <v>1.8426876999999998E-5</v>
      </c>
      <c r="FY36" s="79">
        <v>6.9777260000000004E-6</v>
      </c>
      <c r="FZ36" s="79">
        <v>6.7601930000000001E-6</v>
      </c>
      <c r="GA36" s="79">
        <v>2.2178236999999998E-5</v>
      </c>
      <c r="GB36" s="79">
        <v>2.3544696000000001E-5</v>
      </c>
      <c r="GC36" s="79">
        <v>2.3232434000000001E-5</v>
      </c>
      <c r="GD36" s="79">
        <v>4.1287979999999997E-6</v>
      </c>
      <c r="GE36" s="80">
        <v>8.9790600000000007E-6</v>
      </c>
      <c r="GF36" s="109">
        <v>1.0023156334559999</v>
      </c>
      <c r="GG36" s="110">
        <v>0.76631622877000005</v>
      </c>
      <c r="GH36" s="68" ph="1"/>
      <c r="GI36" s="68" ph="1"/>
      <c r="GJ36" s="68" ph="1"/>
      <c r="GK36" s="68" ph="1"/>
      <c r="GL36" s="68" ph="1"/>
      <c r="GM36" s="68" ph="1"/>
      <c r="GN36" s="68" ph="1"/>
      <c r="GO36" s="68" ph="1"/>
      <c r="GP36" s="68" ph="1"/>
      <c r="GQ36" s="68" ph="1"/>
      <c r="GR36" s="68" ph="1"/>
      <c r="GS36" s="68" ph="1"/>
      <c r="GT36" s="68" ph="1"/>
      <c r="GU36" s="68" ph="1"/>
      <c r="GV36" s="68" ph="1"/>
      <c r="GW36" s="68" ph="1"/>
      <c r="GX36" s="68" ph="1"/>
      <c r="GY36" s="68" ph="1"/>
      <c r="GZ36" s="68" ph="1"/>
      <c r="HA36" s="68" ph="1"/>
      <c r="HB36" s="68" ph="1"/>
      <c r="HC36" s="68" ph="1"/>
      <c r="HD36" s="68" ph="1"/>
      <c r="HE36" s="68" ph="1"/>
      <c r="HF36" s="68" ph="1"/>
      <c r="HG36" s="68" ph="1"/>
      <c r="HH36" s="68" ph="1"/>
      <c r="HI36" s="68" ph="1"/>
      <c r="HJ36" s="68" ph="1"/>
      <c r="HK36" s="68" ph="1"/>
      <c r="HL36" s="68" ph="1"/>
      <c r="HM36" s="68" ph="1"/>
      <c r="HN36" s="68" ph="1"/>
      <c r="HO36" s="68" ph="1"/>
      <c r="HP36" s="68" ph="1"/>
    </row>
    <row r="37" spans="1:224" s="68" customFormat="1" ht="13.5" customHeight="1" x14ac:dyDescent="0.15">
      <c r="A37" s="82" t="s">
        <v>153</v>
      </c>
      <c r="B37" s="83" t="s">
        <v>154</v>
      </c>
      <c r="C37" s="84">
        <v>1.1365310000000001E-6</v>
      </c>
      <c r="D37" s="79">
        <v>5.3190000000000002E-8</v>
      </c>
      <c r="E37" s="79">
        <v>5.1415000000000001E-8</v>
      </c>
      <c r="F37" s="79">
        <v>1.2214500000000001E-7</v>
      </c>
      <c r="G37" s="79">
        <v>1.2876000000000001E-8</v>
      </c>
      <c r="H37" s="79">
        <v>4.3444000000000002E-8</v>
      </c>
      <c r="I37" s="79">
        <v>1.7283E-8</v>
      </c>
      <c r="J37" s="79">
        <v>2.5523E-8</v>
      </c>
      <c r="K37" s="79">
        <v>2.915E-9</v>
      </c>
      <c r="L37" s="79">
        <v>5.0430000000000001E-9</v>
      </c>
      <c r="M37" s="79">
        <v>1.7633E-8</v>
      </c>
      <c r="N37" s="79">
        <v>9.2119999999999994E-8</v>
      </c>
      <c r="O37" s="79">
        <v>7.7270000000000003E-9</v>
      </c>
      <c r="P37" s="79">
        <v>7.8459999999999996E-9</v>
      </c>
      <c r="Q37" s="79">
        <v>4.8382000000000003E-8</v>
      </c>
      <c r="R37" s="79">
        <v>1.1258000000000001E-8</v>
      </c>
      <c r="S37" s="79">
        <v>1.5349999999999998E-8</v>
      </c>
      <c r="T37" s="79">
        <v>1.7693999999999999E-8</v>
      </c>
      <c r="U37" s="79">
        <v>3.6839799999999999E-7</v>
      </c>
      <c r="V37" s="79">
        <v>4.8272999999999998E-8</v>
      </c>
      <c r="W37" s="79">
        <v>4.8236999999999997E-8</v>
      </c>
      <c r="X37" s="79">
        <v>2.8387000000000001E-8</v>
      </c>
      <c r="Y37" s="79">
        <v>5.0101E-8</v>
      </c>
      <c r="Z37" s="79">
        <v>8.1330000000000008E-9</v>
      </c>
      <c r="AA37" s="79">
        <v>6.7094000000000005E-8</v>
      </c>
      <c r="AB37" s="79">
        <v>3.3726E-8</v>
      </c>
      <c r="AC37" s="79">
        <v>0</v>
      </c>
      <c r="AD37" s="79">
        <v>6.1390000000000004E-9</v>
      </c>
      <c r="AE37" s="79">
        <v>1.442E-9</v>
      </c>
      <c r="AF37" s="79">
        <v>3.6220000000000001E-9</v>
      </c>
      <c r="AG37" s="79">
        <v>1.1827000000000001E-8</v>
      </c>
      <c r="AH37" s="79">
        <v>7.4250000000000006E-8</v>
      </c>
      <c r="AI37" s="79">
        <v>8.0825499999999998E-7</v>
      </c>
      <c r="AJ37" s="79">
        <v>1.0000102618219999</v>
      </c>
      <c r="AK37" s="79">
        <v>4.7820000000000002E-9</v>
      </c>
      <c r="AL37" s="79">
        <v>5.3679999999999997E-9</v>
      </c>
      <c r="AM37" s="79">
        <v>6.6200999999999998E-8</v>
      </c>
      <c r="AN37" s="79">
        <v>1.4831200000000001E-7</v>
      </c>
      <c r="AO37" s="79">
        <v>4.8640999999999999E-8</v>
      </c>
      <c r="AP37" s="79">
        <v>6.6644999999999999E-8</v>
      </c>
      <c r="AQ37" s="79">
        <v>8.3460999999999995E-8</v>
      </c>
      <c r="AR37" s="79">
        <v>6.7459999999999997E-9</v>
      </c>
      <c r="AS37" s="79">
        <v>7.8911999999999999E-8</v>
      </c>
      <c r="AT37" s="79">
        <v>5.8575E-8</v>
      </c>
      <c r="AU37" s="79">
        <v>7.1304000000000001E-8</v>
      </c>
      <c r="AV37" s="79">
        <v>7.4829999999999999E-9</v>
      </c>
      <c r="AW37" s="79">
        <v>1.8092000000000001E-8</v>
      </c>
      <c r="AX37" s="79">
        <v>1.7076E-8</v>
      </c>
      <c r="AY37" s="79">
        <v>4.7466999999999997E-8</v>
      </c>
      <c r="AZ37" s="79">
        <v>1.4241E-8</v>
      </c>
      <c r="BA37" s="79">
        <v>0</v>
      </c>
      <c r="BB37" s="79">
        <v>1.4692E-8</v>
      </c>
      <c r="BC37" s="79">
        <v>6.2027000000000003E-8</v>
      </c>
      <c r="BD37" s="79">
        <v>7.3049999999999999E-9</v>
      </c>
      <c r="BE37" s="79">
        <v>1.5426699999999999E-7</v>
      </c>
      <c r="BF37" s="79">
        <v>9.5070000000000004E-9</v>
      </c>
      <c r="BG37" s="79">
        <v>9.4871000000000003E-8</v>
      </c>
      <c r="BH37" s="79">
        <v>2.032E-9</v>
      </c>
      <c r="BI37" s="79">
        <v>2.4922E-8</v>
      </c>
      <c r="BJ37" s="79">
        <v>5.7641E-8</v>
      </c>
      <c r="BK37" s="79">
        <v>1.0567E-8</v>
      </c>
      <c r="BL37" s="79">
        <v>1.0522700000000001E-7</v>
      </c>
      <c r="BM37" s="79">
        <v>9.6020000000000005E-9</v>
      </c>
      <c r="BN37" s="79">
        <v>6.2592999999999999E-7</v>
      </c>
      <c r="BO37" s="79">
        <v>1.3470400000000001E-7</v>
      </c>
      <c r="BP37" s="79">
        <v>5.3389999999999997E-8</v>
      </c>
      <c r="BQ37" s="79">
        <v>1.1369999999999999E-9</v>
      </c>
      <c r="BR37" s="79">
        <v>1.04937E-7</v>
      </c>
      <c r="BS37" s="79">
        <v>1.12052E-7</v>
      </c>
      <c r="BT37" s="79">
        <v>2.0861000000000001E-8</v>
      </c>
      <c r="BU37" s="79">
        <v>0</v>
      </c>
      <c r="BV37" s="79">
        <v>2.5769000000000001E-8</v>
      </c>
      <c r="BW37" s="79">
        <v>2.1416999999999999E-8</v>
      </c>
      <c r="BX37" s="79">
        <v>2.1109999999999998E-8</v>
      </c>
      <c r="BY37" s="79">
        <v>2.8883999999999999E-8</v>
      </c>
      <c r="BZ37" s="79">
        <v>3.4010999999999999E-8</v>
      </c>
      <c r="CA37" s="79">
        <v>5.3890000000000003E-9</v>
      </c>
      <c r="CB37" s="79">
        <v>0</v>
      </c>
      <c r="CC37" s="79">
        <v>3.5450000000000003E-8</v>
      </c>
      <c r="CD37" s="79">
        <v>4.153E-9</v>
      </c>
      <c r="CE37" s="79">
        <v>3.8909000000000001E-8</v>
      </c>
      <c r="CF37" s="79">
        <v>4.8178999999999998E-8</v>
      </c>
      <c r="CG37" s="79">
        <v>7.5759999999999995E-9</v>
      </c>
      <c r="CH37" s="79">
        <v>1.3287E-8</v>
      </c>
      <c r="CI37" s="79">
        <v>5.6109999999999998E-9</v>
      </c>
      <c r="CJ37" s="79">
        <v>2.023E-8</v>
      </c>
      <c r="CK37" s="79">
        <v>5.1481000000000003E-8</v>
      </c>
      <c r="CL37" s="79">
        <v>5.8390000000000002E-9</v>
      </c>
      <c r="CM37" s="79">
        <v>4.7051000000000002E-8</v>
      </c>
      <c r="CN37" s="79">
        <v>4.3287999999999997E-8</v>
      </c>
      <c r="CO37" s="79">
        <v>4.5206000000000001E-8</v>
      </c>
      <c r="CP37" s="79">
        <v>5.4469999999999999E-9</v>
      </c>
      <c r="CQ37" s="79">
        <v>7.227E-9</v>
      </c>
      <c r="CR37" s="79">
        <v>1.3274E-8</v>
      </c>
      <c r="CS37" s="79">
        <v>2.7663999999999999E-8</v>
      </c>
      <c r="CT37" s="79">
        <v>4.7699999999999999E-9</v>
      </c>
      <c r="CU37" s="79">
        <v>5.6761000000000001E-8</v>
      </c>
      <c r="CV37" s="79">
        <v>4.9220000000000002E-9</v>
      </c>
      <c r="CW37" s="79">
        <v>5.3629999999999998E-9</v>
      </c>
      <c r="CX37" s="79">
        <v>4.7202000000000001E-8</v>
      </c>
      <c r="CY37" s="79">
        <v>7.8803999999999995E-8</v>
      </c>
      <c r="CZ37" s="79">
        <v>1.48303E-7</v>
      </c>
      <c r="DA37" s="79">
        <v>5.0639999999999999E-9</v>
      </c>
      <c r="DB37" s="79">
        <v>6.3071999999999997E-8</v>
      </c>
      <c r="DC37" s="79">
        <v>1.4843599999999999E-7</v>
      </c>
      <c r="DD37" s="79">
        <v>8.1679E-8</v>
      </c>
      <c r="DE37" s="79">
        <v>4.8289999999999998E-9</v>
      </c>
      <c r="DF37" s="79">
        <v>4.6585999999999998E-8</v>
      </c>
      <c r="DG37" s="79">
        <v>8.2446999999999997E-8</v>
      </c>
      <c r="DH37" s="79">
        <v>6.4222000000000004E-8</v>
      </c>
      <c r="DI37" s="79">
        <v>2.4410999999999999E-8</v>
      </c>
      <c r="DJ37" s="79">
        <v>3.9730000000000002E-9</v>
      </c>
      <c r="DK37" s="79">
        <v>4.4303999999999998E-8</v>
      </c>
      <c r="DL37" s="79">
        <v>0</v>
      </c>
      <c r="DM37" s="79">
        <v>4.223E-9</v>
      </c>
      <c r="DN37" s="79">
        <v>0</v>
      </c>
      <c r="DO37" s="79">
        <v>3.9199999999999997E-9</v>
      </c>
      <c r="DP37" s="79">
        <v>2.6712999999999999E-8</v>
      </c>
      <c r="DQ37" s="79">
        <v>1.13869E-7</v>
      </c>
      <c r="DR37" s="79">
        <v>2.609E-9</v>
      </c>
      <c r="DS37" s="79">
        <v>5.4800000000000001E-9</v>
      </c>
      <c r="DT37" s="79">
        <v>1.40479E-7</v>
      </c>
      <c r="DU37" s="79">
        <v>3.0144799999999999E-7</v>
      </c>
      <c r="DV37" s="79">
        <v>5.2395E-8</v>
      </c>
      <c r="DW37" s="79">
        <v>9.7249999999999994E-9</v>
      </c>
      <c r="DX37" s="79">
        <v>1.0445E-8</v>
      </c>
      <c r="DY37" s="79">
        <v>1.3291999999999999E-8</v>
      </c>
      <c r="DZ37" s="79">
        <v>1.2218600000000001E-7</v>
      </c>
      <c r="EA37" s="79">
        <v>6.9839999999999995E-8</v>
      </c>
      <c r="EB37" s="79">
        <v>1.3539E-8</v>
      </c>
      <c r="EC37" s="79">
        <v>9.6778999999999996E-8</v>
      </c>
      <c r="ED37" s="79">
        <v>2.1387999999999999E-8</v>
      </c>
      <c r="EE37" s="79">
        <v>1.1504300000000001E-7</v>
      </c>
      <c r="EF37" s="79">
        <v>9.1015999999999999E-8</v>
      </c>
      <c r="EG37" s="79">
        <v>8.4409999999999999E-8</v>
      </c>
      <c r="EH37" s="79">
        <v>9.0719000000000007E-8</v>
      </c>
      <c r="EI37" s="79">
        <v>3.4473E-8</v>
      </c>
      <c r="EJ37" s="79">
        <v>8.2887000000000006E-8</v>
      </c>
      <c r="EK37" s="79">
        <v>5.2629999999999997E-9</v>
      </c>
      <c r="EL37" s="79">
        <v>3.6560000000000002E-9</v>
      </c>
      <c r="EM37" s="79">
        <v>3.2989999999999999E-9</v>
      </c>
      <c r="EN37" s="79">
        <v>4.0975000000000001E-8</v>
      </c>
      <c r="EO37" s="79">
        <v>8.6450000000000006E-9</v>
      </c>
      <c r="EP37" s="79">
        <v>3.6321999999999999E-8</v>
      </c>
      <c r="EQ37" s="79">
        <v>1.4847000000000001E-8</v>
      </c>
      <c r="ER37" s="79">
        <v>2.3511000000000001E-8</v>
      </c>
      <c r="ES37" s="79">
        <v>4.0482999999999999E-8</v>
      </c>
      <c r="ET37" s="79">
        <v>2.4223000000000001E-8</v>
      </c>
      <c r="EU37" s="79">
        <v>9.2643000000000002E-7</v>
      </c>
      <c r="EV37" s="79">
        <v>7.0346E-8</v>
      </c>
      <c r="EW37" s="79">
        <v>1.6087E-8</v>
      </c>
      <c r="EX37" s="79">
        <v>1.3059E-8</v>
      </c>
      <c r="EY37" s="79">
        <v>1.6213000000000001E-8</v>
      </c>
      <c r="EZ37" s="79">
        <v>2.035E-8</v>
      </c>
      <c r="FA37" s="79">
        <v>5.9354999999999998E-8</v>
      </c>
      <c r="FB37" s="79">
        <v>1.5373000000000001E-8</v>
      </c>
      <c r="FC37" s="79">
        <v>7.7499999999999999E-9</v>
      </c>
      <c r="FD37" s="79">
        <v>7.9349999999999996E-9</v>
      </c>
      <c r="FE37" s="79">
        <v>8.3259999999999996E-9</v>
      </c>
      <c r="FF37" s="79">
        <v>6.5679999999999997E-9</v>
      </c>
      <c r="FG37" s="79">
        <v>6.7560000000000002E-9</v>
      </c>
      <c r="FH37" s="79">
        <v>2.3294E-8</v>
      </c>
      <c r="FI37" s="79">
        <v>6.6464000000000005E-8</v>
      </c>
      <c r="FJ37" s="79">
        <v>1.2245E-8</v>
      </c>
      <c r="FK37" s="79">
        <v>9.6169999999999994E-9</v>
      </c>
      <c r="FL37" s="79">
        <v>1.8612400000000001E-7</v>
      </c>
      <c r="FM37" s="79">
        <v>2.1888000000000001E-8</v>
      </c>
      <c r="FN37" s="79">
        <v>3.4383999999999999E-8</v>
      </c>
      <c r="FO37" s="79">
        <v>3.2529E-8</v>
      </c>
      <c r="FP37" s="79">
        <v>2.9283999999999999E-8</v>
      </c>
      <c r="FQ37" s="79">
        <v>3.5917000000000003E-8</v>
      </c>
      <c r="FR37" s="79">
        <v>2.1897699999999999E-7</v>
      </c>
      <c r="FS37" s="79">
        <v>3.2368000000000002E-8</v>
      </c>
      <c r="FT37" s="79">
        <v>7.246E-9</v>
      </c>
      <c r="FU37" s="79">
        <v>5.9639999999999997E-9</v>
      </c>
      <c r="FV37" s="79">
        <v>9.1160000000000004E-9</v>
      </c>
      <c r="FW37" s="79">
        <v>4.6707000000000003E-8</v>
      </c>
      <c r="FX37" s="79">
        <v>2.8868000000000001E-8</v>
      </c>
      <c r="FY37" s="79">
        <v>4.7967000000000002E-8</v>
      </c>
      <c r="FZ37" s="79">
        <v>2.4794E-8</v>
      </c>
      <c r="GA37" s="79">
        <v>1.2777699999999999E-7</v>
      </c>
      <c r="GB37" s="79">
        <v>5.3838000000000002E-8</v>
      </c>
      <c r="GC37" s="79">
        <v>1.4067E-7</v>
      </c>
      <c r="GD37" s="79">
        <v>1.5276999999999998E-8</v>
      </c>
      <c r="GE37" s="80">
        <v>5.0080000000000002E-8</v>
      </c>
      <c r="GF37" s="109">
        <v>1.0000214727029999</v>
      </c>
      <c r="GG37" s="110">
        <v>0.76456223775400001</v>
      </c>
      <c r="GH37" s="68" ph="1"/>
      <c r="GI37" s="68" ph="1"/>
      <c r="GJ37" s="68" ph="1"/>
      <c r="GK37" s="68" ph="1"/>
      <c r="GL37" s="68" ph="1"/>
      <c r="GM37" s="68" ph="1"/>
      <c r="GN37" s="68" ph="1"/>
      <c r="GO37" s="68" ph="1"/>
      <c r="GP37" s="68" ph="1"/>
      <c r="GQ37" s="68" ph="1"/>
      <c r="GR37" s="68" ph="1"/>
      <c r="GS37" s="68" ph="1"/>
      <c r="GT37" s="68" ph="1"/>
      <c r="GU37" s="68" ph="1"/>
      <c r="GV37" s="68" ph="1"/>
      <c r="GW37" s="68" ph="1"/>
      <c r="GX37" s="68" ph="1"/>
      <c r="GY37" s="68" ph="1"/>
      <c r="GZ37" s="68" ph="1"/>
      <c r="HA37" s="68" ph="1"/>
      <c r="HB37" s="68" ph="1"/>
      <c r="HC37" s="68" ph="1"/>
      <c r="HD37" s="68" ph="1"/>
      <c r="HE37" s="68" ph="1"/>
      <c r="HF37" s="68" ph="1"/>
      <c r="HG37" s="68" ph="1"/>
      <c r="HH37" s="68" ph="1"/>
      <c r="HI37" s="68" ph="1"/>
      <c r="HJ37" s="68" ph="1"/>
      <c r="HK37" s="68" ph="1"/>
      <c r="HL37" s="68" ph="1"/>
      <c r="HM37" s="68" ph="1"/>
      <c r="HN37" s="68" ph="1"/>
      <c r="HO37" s="68" ph="1"/>
      <c r="HP37" s="68" ph="1"/>
    </row>
    <row r="38" spans="1:224" s="68" customFormat="1" ht="13.5" customHeight="1" x14ac:dyDescent="0.15">
      <c r="A38" s="82" t="s">
        <v>155</v>
      </c>
      <c r="B38" s="83" t="s">
        <v>156</v>
      </c>
      <c r="C38" s="84">
        <v>5.9439335000000001E-5</v>
      </c>
      <c r="D38" s="79">
        <v>2.4554276000000001E-5</v>
      </c>
      <c r="E38" s="79">
        <v>3.451771E-6</v>
      </c>
      <c r="F38" s="79">
        <v>4.5944049999999999E-6</v>
      </c>
      <c r="G38" s="79">
        <v>6.0566179999999998E-6</v>
      </c>
      <c r="H38" s="79">
        <v>3.9514239999999998E-6</v>
      </c>
      <c r="I38" s="79">
        <v>4.3447070000000001E-6</v>
      </c>
      <c r="J38" s="79">
        <v>8.9930223000000005E-5</v>
      </c>
      <c r="K38" s="79">
        <v>3.53023E-7</v>
      </c>
      <c r="L38" s="79">
        <v>6.1517799999999998E-7</v>
      </c>
      <c r="M38" s="79">
        <v>1.132738E-6</v>
      </c>
      <c r="N38" s="79">
        <v>2.6237061E-5</v>
      </c>
      <c r="O38" s="79">
        <v>6.6502337000000003E-5</v>
      </c>
      <c r="P38" s="79">
        <v>1.213296E-6</v>
      </c>
      <c r="Q38" s="79">
        <v>8.49777E-7</v>
      </c>
      <c r="R38" s="79">
        <v>7.56965E-7</v>
      </c>
      <c r="S38" s="79">
        <v>1.6200040000000001E-6</v>
      </c>
      <c r="T38" s="79">
        <v>1.392323E-6</v>
      </c>
      <c r="U38" s="79">
        <v>1.9048876000000001E-5</v>
      </c>
      <c r="V38" s="79">
        <v>1.448318E-6</v>
      </c>
      <c r="W38" s="79">
        <v>9.5838299999999996E-7</v>
      </c>
      <c r="X38" s="79">
        <v>1.028118E-6</v>
      </c>
      <c r="Y38" s="79">
        <v>1.5159669999999999E-6</v>
      </c>
      <c r="Z38" s="79">
        <v>1.167497E-6</v>
      </c>
      <c r="AA38" s="79">
        <v>1.0897609999999999E-6</v>
      </c>
      <c r="AB38" s="79">
        <v>2.390614E-6</v>
      </c>
      <c r="AC38" s="79">
        <v>0</v>
      </c>
      <c r="AD38" s="79">
        <v>5.98601E-7</v>
      </c>
      <c r="AE38" s="79">
        <v>1.7559900000000001E-7</v>
      </c>
      <c r="AF38" s="79">
        <v>1.7504547999999999E-5</v>
      </c>
      <c r="AG38" s="79">
        <v>5.4658399999999997E-7</v>
      </c>
      <c r="AH38" s="79">
        <v>2.5164979999999999E-6</v>
      </c>
      <c r="AI38" s="79">
        <v>6.5799761000000007E-5</v>
      </c>
      <c r="AJ38" s="79">
        <v>2.19663872E-4</v>
      </c>
      <c r="AK38" s="79">
        <v>1.0000715078939999</v>
      </c>
      <c r="AL38" s="79">
        <v>6.5519300000000001E-7</v>
      </c>
      <c r="AM38" s="79">
        <v>6.9346200000000002E-7</v>
      </c>
      <c r="AN38" s="79">
        <v>8.580124E-6</v>
      </c>
      <c r="AO38" s="79">
        <v>9.8327300000000007E-7</v>
      </c>
      <c r="AP38" s="79">
        <v>3.8599619999999997E-6</v>
      </c>
      <c r="AQ38" s="79">
        <v>6.2720670000000002E-6</v>
      </c>
      <c r="AR38" s="79">
        <v>7.0531800000000002E-7</v>
      </c>
      <c r="AS38" s="79">
        <v>6.3972604000000002E-5</v>
      </c>
      <c r="AT38" s="79">
        <v>8.4497500000000001E-7</v>
      </c>
      <c r="AU38" s="79">
        <v>7.6545900000000005E-7</v>
      </c>
      <c r="AV38" s="79">
        <v>2.1358100000000001E-7</v>
      </c>
      <c r="AW38" s="79">
        <v>4.2569300000000003E-7</v>
      </c>
      <c r="AX38" s="79">
        <v>4.3696000000000002E-7</v>
      </c>
      <c r="AY38" s="79">
        <v>6.3811000000000004E-7</v>
      </c>
      <c r="AZ38" s="79">
        <v>4.1299499999999997E-7</v>
      </c>
      <c r="BA38" s="79">
        <v>0</v>
      </c>
      <c r="BB38" s="79">
        <v>5.7650000000000001E-7</v>
      </c>
      <c r="BC38" s="79">
        <v>6.0088199999999997E-7</v>
      </c>
      <c r="BD38" s="79">
        <v>8.2298200000000003E-7</v>
      </c>
      <c r="BE38" s="79">
        <v>6.7491899999999998E-7</v>
      </c>
      <c r="BF38" s="79">
        <v>9.4129300000000001E-7</v>
      </c>
      <c r="BG38" s="79">
        <v>6.2967100000000003E-7</v>
      </c>
      <c r="BH38" s="79">
        <v>1.9124299999999999E-7</v>
      </c>
      <c r="BI38" s="79">
        <v>5.9872800000000001E-7</v>
      </c>
      <c r="BJ38" s="79">
        <v>5.8130700000000003E-7</v>
      </c>
      <c r="BK38" s="79">
        <v>5.4867899999999999E-7</v>
      </c>
      <c r="BL38" s="79">
        <v>3.4070039999999998E-6</v>
      </c>
      <c r="BM38" s="79">
        <v>7.7712099999999999E-7</v>
      </c>
      <c r="BN38" s="79">
        <v>4.701922E-6</v>
      </c>
      <c r="BO38" s="79">
        <v>4.2375727000000002E-5</v>
      </c>
      <c r="BP38" s="79">
        <v>7.5128399999999999E-7</v>
      </c>
      <c r="BQ38" s="79">
        <v>2.5922499999999999E-7</v>
      </c>
      <c r="BR38" s="79">
        <v>8.3450100000000004E-7</v>
      </c>
      <c r="BS38" s="79">
        <v>7.6299699999999996E-7</v>
      </c>
      <c r="BT38" s="79">
        <v>4.50108E-7</v>
      </c>
      <c r="BU38" s="79">
        <v>0</v>
      </c>
      <c r="BV38" s="79">
        <v>4.9418700000000003E-7</v>
      </c>
      <c r="BW38" s="79">
        <v>5.1038100000000002E-7</v>
      </c>
      <c r="BX38" s="79">
        <v>9.5515199999999992E-7</v>
      </c>
      <c r="BY38" s="79">
        <v>7.3773700000000001E-7</v>
      </c>
      <c r="BZ38" s="79">
        <v>1.0078089999999999E-6</v>
      </c>
      <c r="CA38" s="79">
        <v>5.0656100000000003E-7</v>
      </c>
      <c r="CB38" s="79">
        <v>0</v>
      </c>
      <c r="CC38" s="79">
        <v>2.7979450000000001E-6</v>
      </c>
      <c r="CD38" s="79">
        <v>5.1911599999999995E-7</v>
      </c>
      <c r="CE38" s="79">
        <v>6.2453299999999997E-7</v>
      </c>
      <c r="CF38" s="79">
        <v>6.0791200000000005E-7</v>
      </c>
      <c r="CG38" s="79">
        <v>5.4613899999999996E-7</v>
      </c>
      <c r="CH38" s="79">
        <v>6.3545900000000003E-7</v>
      </c>
      <c r="CI38" s="79">
        <v>5.7342000000000001E-7</v>
      </c>
      <c r="CJ38" s="79">
        <v>6.1689999999999997E-7</v>
      </c>
      <c r="CK38" s="79">
        <v>1.2921099999999999E-6</v>
      </c>
      <c r="CL38" s="79">
        <v>6.3509699999999999E-7</v>
      </c>
      <c r="CM38" s="79">
        <v>5.4458999999999998E-7</v>
      </c>
      <c r="CN38" s="79">
        <v>5.5517199999999996E-7</v>
      </c>
      <c r="CO38" s="79">
        <v>5.7747E-7</v>
      </c>
      <c r="CP38" s="79">
        <v>6.1859899999999997E-7</v>
      </c>
      <c r="CQ38" s="79">
        <v>5.7000099999999997E-7</v>
      </c>
      <c r="CR38" s="79">
        <v>7.1654299999999996E-7</v>
      </c>
      <c r="CS38" s="79">
        <v>5.5430599999999999E-7</v>
      </c>
      <c r="CT38" s="79">
        <v>4.9368199999999996E-7</v>
      </c>
      <c r="CU38" s="79">
        <v>6.4182300000000004E-7</v>
      </c>
      <c r="CV38" s="79">
        <v>5.2645799999999996E-7</v>
      </c>
      <c r="CW38" s="79">
        <v>4.7107300000000003E-7</v>
      </c>
      <c r="CX38" s="79">
        <v>1.6601500000000001E-6</v>
      </c>
      <c r="CY38" s="79">
        <v>5.31327E-7</v>
      </c>
      <c r="CZ38" s="79">
        <v>1.7199179999999999E-6</v>
      </c>
      <c r="DA38" s="79">
        <v>4.0116599999999998E-7</v>
      </c>
      <c r="DB38" s="79">
        <v>6.2428699999999996E-7</v>
      </c>
      <c r="DC38" s="79">
        <v>6.5702800000000005E-7</v>
      </c>
      <c r="DD38" s="79">
        <v>6.7510500000000004E-7</v>
      </c>
      <c r="DE38" s="79">
        <v>7.4553172000000007E-5</v>
      </c>
      <c r="DF38" s="79">
        <v>3.4337500000000002E-7</v>
      </c>
      <c r="DG38" s="79">
        <v>4.0993000000000002E-7</v>
      </c>
      <c r="DH38" s="79">
        <v>6.0124599999999996E-7</v>
      </c>
      <c r="DI38" s="79">
        <v>4.5766900000000002E-7</v>
      </c>
      <c r="DJ38" s="79">
        <v>3.8821200000000001E-7</v>
      </c>
      <c r="DK38" s="79">
        <v>4.0260200000000002E-7</v>
      </c>
      <c r="DL38" s="79">
        <v>0</v>
      </c>
      <c r="DM38" s="79">
        <v>1.5233230000000001E-5</v>
      </c>
      <c r="DN38" s="79">
        <v>0</v>
      </c>
      <c r="DO38" s="79">
        <v>2.4364570000000002E-6</v>
      </c>
      <c r="DP38" s="79">
        <v>4.6090079999999996E-6</v>
      </c>
      <c r="DQ38" s="79">
        <v>8.8099499999999998E-7</v>
      </c>
      <c r="DR38" s="79">
        <v>4.4762100000000001E-7</v>
      </c>
      <c r="DS38" s="79">
        <v>7.9908900000000002E-7</v>
      </c>
      <c r="DT38" s="79">
        <v>1.19990891E-4</v>
      </c>
      <c r="DU38" s="79">
        <v>8.6083039999999995E-6</v>
      </c>
      <c r="DV38" s="79">
        <v>2.6414190000000001E-6</v>
      </c>
      <c r="DW38" s="79">
        <v>3.8852812999999997E-5</v>
      </c>
      <c r="DX38" s="79">
        <v>6.8795236999999996E-5</v>
      </c>
      <c r="DY38" s="79">
        <v>6.0797270000000001E-6</v>
      </c>
      <c r="DZ38" s="79">
        <v>1.4722865E-5</v>
      </c>
      <c r="EA38" s="79">
        <v>1.9820107999999999E-5</v>
      </c>
      <c r="EB38" s="79">
        <v>5.5051800000000003E-7</v>
      </c>
      <c r="EC38" s="79">
        <v>7.3504100000000002E-7</v>
      </c>
      <c r="ED38" s="79">
        <v>7.5297499999999998E-7</v>
      </c>
      <c r="EE38" s="79">
        <v>2.370047E-6</v>
      </c>
      <c r="EF38" s="79">
        <v>9.5455200000000009E-7</v>
      </c>
      <c r="EG38" s="79">
        <v>1.9135336000000001E-5</v>
      </c>
      <c r="EH38" s="79">
        <v>6.5999689999999997E-6</v>
      </c>
      <c r="EI38" s="79">
        <v>1.700075E-6</v>
      </c>
      <c r="EJ38" s="79">
        <v>9.9114799999999998E-7</v>
      </c>
      <c r="EK38" s="79">
        <v>1.3145789999999999E-6</v>
      </c>
      <c r="EL38" s="79">
        <v>4.6205500000000002E-7</v>
      </c>
      <c r="EM38" s="79">
        <v>2.2777999999999999E-7</v>
      </c>
      <c r="EN38" s="79">
        <v>2.9163529999999999E-6</v>
      </c>
      <c r="EO38" s="79">
        <v>5.3627399999999998E-7</v>
      </c>
      <c r="EP38" s="79">
        <v>3.8511810000000002E-6</v>
      </c>
      <c r="EQ38" s="79">
        <v>1.9547959999999998E-6</v>
      </c>
      <c r="ER38" s="79">
        <v>1.6581700000000001E-6</v>
      </c>
      <c r="ES38" s="79">
        <v>1.602811E-6</v>
      </c>
      <c r="ET38" s="79">
        <v>4.2298149999999999E-6</v>
      </c>
      <c r="EU38" s="79">
        <v>3.7773820999999998E-5</v>
      </c>
      <c r="EV38" s="79">
        <v>1.7796320999999998E-5</v>
      </c>
      <c r="EW38" s="79">
        <v>4.0633079999999999E-6</v>
      </c>
      <c r="EX38" s="79">
        <v>1.8336459999999999E-6</v>
      </c>
      <c r="EY38" s="79">
        <v>1.4696486000000001E-5</v>
      </c>
      <c r="EZ38" s="79">
        <v>2.9601753999999999E-5</v>
      </c>
      <c r="FA38" s="79">
        <v>5.0655120000000004E-6</v>
      </c>
      <c r="FB38" s="79">
        <v>6.5848390000000001E-6</v>
      </c>
      <c r="FC38" s="79">
        <v>1.055649E-6</v>
      </c>
      <c r="FD38" s="79">
        <v>2.0204339999999998E-6</v>
      </c>
      <c r="FE38" s="79">
        <v>5.74183E-7</v>
      </c>
      <c r="FF38" s="79">
        <v>1.573222E-6</v>
      </c>
      <c r="FG38" s="79">
        <v>1.350868E-6</v>
      </c>
      <c r="FH38" s="79">
        <v>1.4947111E-5</v>
      </c>
      <c r="FI38" s="79">
        <v>2.4980854000000001E-5</v>
      </c>
      <c r="FJ38" s="79">
        <v>1.57784E-6</v>
      </c>
      <c r="FK38" s="79">
        <v>1.475634E-6</v>
      </c>
      <c r="FL38" s="79">
        <v>1.1372931000000001E-5</v>
      </c>
      <c r="FM38" s="79">
        <v>1.1283540000000001E-6</v>
      </c>
      <c r="FN38" s="79">
        <v>2.8787791000000001E-5</v>
      </c>
      <c r="FO38" s="79">
        <v>2.2080154E-5</v>
      </c>
      <c r="FP38" s="79">
        <v>4.6993446000000002E-5</v>
      </c>
      <c r="FQ38" s="79">
        <v>3.4239192000000001E-5</v>
      </c>
      <c r="FR38" s="79">
        <v>5.4025929999999998E-6</v>
      </c>
      <c r="FS38" s="79">
        <v>6.1722187000000001E-5</v>
      </c>
      <c r="FT38" s="79">
        <v>6.6715300000000002E-7</v>
      </c>
      <c r="FU38" s="79">
        <v>9.977500000000001E-7</v>
      </c>
      <c r="FV38" s="79">
        <v>9.4936099999999995E-7</v>
      </c>
      <c r="FW38" s="79">
        <v>6.7177200000000004E-7</v>
      </c>
      <c r="FX38" s="79">
        <v>9.607129999999999E-7</v>
      </c>
      <c r="FY38" s="79">
        <v>1.6346060400000001E-4</v>
      </c>
      <c r="FZ38" s="79">
        <v>7.162661E-6</v>
      </c>
      <c r="GA38" s="79">
        <v>6.2545245000000002E-5</v>
      </c>
      <c r="GB38" s="79">
        <v>6.0108799999999998E-6</v>
      </c>
      <c r="GC38" s="79">
        <v>4.2479516000000003E-5</v>
      </c>
      <c r="GD38" s="79">
        <v>5.0407568999999997E-5</v>
      </c>
      <c r="GE38" s="80">
        <v>8.285657E-6</v>
      </c>
      <c r="GF38" s="109">
        <v>1.002036415836</v>
      </c>
      <c r="GG38" s="110">
        <v>0.76610275410499995</v>
      </c>
      <c r="GH38" s="68" ph="1"/>
      <c r="GI38" s="68" ph="1"/>
      <c r="GJ38" s="68" ph="1"/>
      <c r="GK38" s="68" ph="1"/>
      <c r="GL38" s="68" ph="1"/>
      <c r="GM38" s="68" ph="1"/>
      <c r="GN38" s="68" ph="1"/>
      <c r="GO38" s="68" ph="1"/>
      <c r="GP38" s="68" ph="1"/>
      <c r="GQ38" s="68" ph="1"/>
      <c r="GR38" s="68" ph="1"/>
      <c r="GS38" s="68" ph="1"/>
      <c r="GT38" s="68" ph="1"/>
      <c r="GU38" s="68" ph="1"/>
      <c r="GV38" s="68" ph="1"/>
      <c r="GW38" s="68" ph="1"/>
      <c r="GX38" s="68" ph="1"/>
      <c r="GY38" s="68" ph="1"/>
      <c r="GZ38" s="68" ph="1"/>
      <c r="HA38" s="68" ph="1"/>
      <c r="HB38" s="68" ph="1"/>
      <c r="HC38" s="68" ph="1"/>
      <c r="HD38" s="68" ph="1"/>
      <c r="HE38" s="68" ph="1"/>
      <c r="HF38" s="68" ph="1"/>
      <c r="HG38" s="68" ph="1"/>
      <c r="HH38" s="68" ph="1"/>
      <c r="HI38" s="68" ph="1"/>
      <c r="HJ38" s="68" ph="1"/>
      <c r="HK38" s="68" ph="1"/>
      <c r="HL38" s="68" ph="1"/>
      <c r="HM38" s="68" ph="1"/>
      <c r="HN38" s="68" ph="1"/>
      <c r="HO38" s="68" ph="1"/>
      <c r="HP38" s="68" ph="1"/>
    </row>
    <row r="39" spans="1:224" s="68" customFormat="1" ht="13.5" customHeight="1" x14ac:dyDescent="0.15">
      <c r="A39" s="82" t="s">
        <v>157</v>
      </c>
      <c r="B39" s="83" t="s">
        <v>158</v>
      </c>
      <c r="C39" s="84">
        <v>6.1199630000000003E-6</v>
      </c>
      <c r="D39" s="79">
        <v>5.5108849999999998E-6</v>
      </c>
      <c r="E39" s="79">
        <v>6.4092149999999998E-6</v>
      </c>
      <c r="F39" s="79">
        <v>6.8759139999999996E-6</v>
      </c>
      <c r="G39" s="79">
        <v>7.1035309999999996E-6</v>
      </c>
      <c r="H39" s="79">
        <v>7.8549229999999995E-6</v>
      </c>
      <c r="I39" s="79">
        <v>1.6405764899999999E-4</v>
      </c>
      <c r="J39" s="79">
        <v>5.9458580000000002E-6</v>
      </c>
      <c r="K39" s="79">
        <v>2.9419737800000001E-4</v>
      </c>
      <c r="L39" s="79">
        <v>6.6539690000000004E-6</v>
      </c>
      <c r="M39" s="79">
        <v>1.1029500479999999E-3</v>
      </c>
      <c r="N39" s="79">
        <v>1.112567E-5</v>
      </c>
      <c r="O39" s="79">
        <v>5.3143780000000001E-6</v>
      </c>
      <c r="P39" s="79">
        <v>3.8323971000000002E-5</v>
      </c>
      <c r="Q39" s="79">
        <v>4.7735687999999998E-5</v>
      </c>
      <c r="R39" s="79">
        <v>7.2866970000000002E-6</v>
      </c>
      <c r="S39" s="79">
        <v>9.3633128000000006E-5</v>
      </c>
      <c r="T39" s="79">
        <v>4.8735288000000001E-5</v>
      </c>
      <c r="U39" s="79">
        <v>5.2440210000000001E-6</v>
      </c>
      <c r="V39" s="79">
        <v>5.7588709999999999E-6</v>
      </c>
      <c r="W39" s="79">
        <v>6.9226119999999999E-6</v>
      </c>
      <c r="X39" s="79">
        <v>4.5858259999999997E-6</v>
      </c>
      <c r="Y39" s="79">
        <v>6.9712280000000002E-6</v>
      </c>
      <c r="Z39" s="79">
        <v>7.1522199999999996E-6</v>
      </c>
      <c r="AA39" s="79">
        <v>6.7367729999999999E-6</v>
      </c>
      <c r="AB39" s="79">
        <v>2.8202596900000002E-4</v>
      </c>
      <c r="AC39" s="79">
        <v>0</v>
      </c>
      <c r="AD39" s="79">
        <v>5.2940249999999997E-6</v>
      </c>
      <c r="AE39" s="79">
        <v>4.4537560000000001E-6</v>
      </c>
      <c r="AF39" s="79">
        <v>3.377791E-6</v>
      </c>
      <c r="AG39" s="79">
        <v>1.4966959E-5</v>
      </c>
      <c r="AH39" s="79">
        <v>5.9449310000000003E-6</v>
      </c>
      <c r="AI39" s="79">
        <v>7.3996670000000002E-6</v>
      </c>
      <c r="AJ39" s="79">
        <v>6.8250099999999997E-6</v>
      </c>
      <c r="AK39" s="79">
        <v>5.7854940000000002E-6</v>
      </c>
      <c r="AL39" s="79">
        <v>1.010634923459</v>
      </c>
      <c r="AM39" s="79">
        <v>1.3817361278E-2</v>
      </c>
      <c r="AN39" s="79">
        <v>2.595332898E-3</v>
      </c>
      <c r="AO39" s="79">
        <v>1.5435776E-5</v>
      </c>
      <c r="AP39" s="79">
        <v>4.6178629999999999E-6</v>
      </c>
      <c r="AQ39" s="79">
        <v>5.1689608299999997E-4</v>
      </c>
      <c r="AR39" s="79">
        <v>8.8763880000000008E-6</v>
      </c>
      <c r="AS39" s="79">
        <v>1.4584266000000001E-5</v>
      </c>
      <c r="AT39" s="79">
        <v>2.9748424E-5</v>
      </c>
      <c r="AU39" s="79">
        <v>1.9335500000000001E-5</v>
      </c>
      <c r="AV39" s="79">
        <v>3.3254930000000002E-6</v>
      </c>
      <c r="AW39" s="79">
        <v>8.229848E-6</v>
      </c>
      <c r="AX39" s="79">
        <v>1.6031368999999999E-5</v>
      </c>
      <c r="AY39" s="79">
        <v>1.091914E-5</v>
      </c>
      <c r="AZ39" s="79">
        <v>8.031981E-6</v>
      </c>
      <c r="BA39" s="79">
        <v>0</v>
      </c>
      <c r="BB39" s="79">
        <v>5.2506430000000003E-6</v>
      </c>
      <c r="BC39" s="79">
        <v>7.8849960000000006E-6</v>
      </c>
      <c r="BD39" s="79">
        <v>1.2905838999999999E-5</v>
      </c>
      <c r="BE39" s="79">
        <v>7.662065E-6</v>
      </c>
      <c r="BF39" s="79">
        <v>1.5826235999999999E-5</v>
      </c>
      <c r="BG39" s="79">
        <v>8.5658599999999993E-6</v>
      </c>
      <c r="BH39" s="79">
        <v>1.1389119999999999E-6</v>
      </c>
      <c r="BI39" s="79">
        <v>3.8119549999999999E-6</v>
      </c>
      <c r="BJ39" s="79">
        <v>1.2025411E-5</v>
      </c>
      <c r="BK39" s="79">
        <v>6.1427480000000001E-6</v>
      </c>
      <c r="BL39" s="79">
        <v>8.7963280000000007E-6</v>
      </c>
      <c r="BM39" s="79">
        <v>2.1300685999999999E-5</v>
      </c>
      <c r="BN39" s="79">
        <v>1.4921062E-5</v>
      </c>
      <c r="BO39" s="79">
        <v>5.4952333000000003E-5</v>
      </c>
      <c r="BP39" s="79">
        <v>1.3714193000000001E-5</v>
      </c>
      <c r="BQ39" s="79">
        <v>3.4100499999999998E-7</v>
      </c>
      <c r="BR39" s="79">
        <v>3.1417405000000002E-5</v>
      </c>
      <c r="BS39" s="79">
        <v>2.1630694999999999E-5</v>
      </c>
      <c r="BT39" s="79">
        <v>6.0224719999999996E-6</v>
      </c>
      <c r="BU39" s="79">
        <v>0</v>
      </c>
      <c r="BV39" s="79">
        <v>1.1794579E-5</v>
      </c>
      <c r="BW39" s="79">
        <v>8.8690820000000003E-6</v>
      </c>
      <c r="BX39" s="79">
        <v>2.9942133999999999E-5</v>
      </c>
      <c r="BY39" s="79">
        <v>1.5938802999999999E-5</v>
      </c>
      <c r="BZ39" s="79">
        <v>1.5919046E-5</v>
      </c>
      <c r="CA39" s="79">
        <v>6.8414490000000001E-6</v>
      </c>
      <c r="CB39" s="79">
        <v>0</v>
      </c>
      <c r="CC39" s="79">
        <v>2.7582492E-5</v>
      </c>
      <c r="CD39" s="79">
        <v>1.3242397000000001E-5</v>
      </c>
      <c r="CE39" s="79">
        <v>7.6685900000000007E-6</v>
      </c>
      <c r="CF39" s="79">
        <v>1.66002672E-4</v>
      </c>
      <c r="CG39" s="79">
        <v>5.2841459999999999E-6</v>
      </c>
      <c r="CH39" s="79">
        <v>2.9505662E-5</v>
      </c>
      <c r="CI39" s="79">
        <v>8.2975130000000003E-6</v>
      </c>
      <c r="CJ39" s="79">
        <v>7.1825749999999996E-6</v>
      </c>
      <c r="CK39" s="79">
        <v>4.6263400000000003E-6</v>
      </c>
      <c r="CL39" s="79">
        <v>1.5913906E-5</v>
      </c>
      <c r="CM39" s="79">
        <v>6.4849569999999996E-6</v>
      </c>
      <c r="CN39" s="79">
        <v>7.9735439999999995E-6</v>
      </c>
      <c r="CO39" s="79">
        <v>8.1222619999999995E-6</v>
      </c>
      <c r="CP39" s="79">
        <v>7.8619029999999999E-6</v>
      </c>
      <c r="CQ39" s="79">
        <v>1.0099344E-5</v>
      </c>
      <c r="CR39" s="79">
        <v>5.6183430000000002E-6</v>
      </c>
      <c r="CS39" s="79">
        <v>7.0124519999999997E-6</v>
      </c>
      <c r="CT39" s="79">
        <v>3.9945200000000002E-6</v>
      </c>
      <c r="CU39" s="79">
        <v>6.1560869999999997E-6</v>
      </c>
      <c r="CV39" s="79">
        <v>5.1773429999999997E-6</v>
      </c>
      <c r="CW39" s="79">
        <v>1.6395963700000001E-4</v>
      </c>
      <c r="CX39" s="79">
        <v>1.1695877E-5</v>
      </c>
      <c r="CY39" s="79">
        <v>1.1173545E-5</v>
      </c>
      <c r="CZ39" s="79">
        <v>6.4752259999999997E-6</v>
      </c>
      <c r="DA39" s="79">
        <v>9.6649639999999996E-6</v>
      </c>
      <c r="DB39" s="79">
        <v>6.0235169999999998E-6</v>
      </c>
      <c r="DC39" s="79">
        <v>1.1149313000000001E-5</v>
      </c>
      <c r="DD39" s="79">
        <v>7.6661340000000007E-6</v>
      </c>
      <c r="DE39" s="79">
        <v>1.2712156E-5</v>
      </c>
      <c r="DF39" s="79">
        <v>5.2588780000000004E-6</v>
      </c>
      <c r="DG39" s="79">
        <v>3.9906990000000004E-6</v>
      </c>
      <c r="DH39" s="79">
        <v>9.1142940000000004E-6</v>
      </c>
      <c r="DI39" s="79">
        <v>4.7538400000000004E-6</v>
      </c>
      <c r="DJ39" s="79">
        <v>2.2922269999999999E-6</v>
      </c>
      <c r="DK39" s="79">
        <v>5.7336550000000001E-6</v>
      </c>
      <c r="DL39" s="79">
        <v>0</v>
      </c>
      <c r="DM39" s="79">
        <v>1.7230688000000001E-5</v>
      </c>
      <c r="DN39" s="79">
        <v>0</v>
      </c>
      <c r="DO39" s="79">
        <v>7.0229430000000003E-6</v>
      </c>
      <c r="DP39" s="79">
        <v>9.2506505E-5</v>
      </c>
      <c r="DQ39" s="79">
        <v>1.2513668799999999E-4</v>
      </c>
      <c r="DR39" s="79">
        <v>2.056526E-6</v>
      </c>
      <c r="DS39" s="79">
        <v>4.180822E-6</v>
      </c>
      <c r="DT39" s="79">
        <v>1.15852448E-4</v>
      </c>
      <c r="DU39" s="79">
        <v>3.37556442E-4</v>
      </c>
      <c r="DV39" s="79">
        <v>6.4334540000000003E-6</v>
      </c>
      <c r="DW39" s="79">
        <v>3.4152537899999999E-3</v>
      </c>
      <c r="DX39" s="79">
        <v>6.2170929200000005E-4</v>
      </c>
      <c r="DY39" s="79">
        <v>6.2275622899999998E-4</v>
      </c>
      <c r="DZ39" s="79">
        <v>7.0117629999999996E-5</v>
      </c>
      <c r="EA39" s="79">
        <v>1.7254779599999999E-4</v>
      </c>
      <c r="EB39" s="79">
        <v>7.6401292000000001E-5</v>
      </c>
      <c r="EC39" s="79">
        <v>1.8047639E-5</v>
      </c>
      <c r="ED39" s="79">
        <v>1.6935549000000001E-5</v>
      </c>
      <c r="EE39" s="79">
        <v>2.5962337000000002E-5</v>
      </c>
      <c r="EF39" s="79">
        <v>9.7922079999999994E-6</v>
      </c>
      <c r="EG39" s="79">
        <v>2.5548115000000001E-5</v>
      </c>
      <c r="EH39" s="79">
        <v>1.023888E-5</v>
      </c>
      <c r="EI39" s="79">
        <v>4.3796359999999997E-6</v>
      </c>
      <c r="EJ39" s="79">
        <v>4.1544030000000003E-6</v>
      </c>
      <c r="EK39" s="79">
        <v>5.2882149999999998E-6</v>
      </c>
      <c r="EL39" s="79">
        <v>9.1593349999999996E-6</v>
      </c>
      <c r="EM39" s="79">
        <v>1.0005522E-5</v>
      </c>
      <c r="EN39" s="79">
        <v>1.5951504999999998E-5</v>
      </c>
      <c r="EO39" s="79">
        <v>1.4286760000000001E-5</v>
      </c>
      <c r="EP39" s="79">
        <v>2.1487880000000002E-6</v>
      </c>
      <c r="EQ39" s="79">
        <v>7.4430219999999999E-6</v>
      </c>
      <c r="ER39" s="79">
        <v>8.4343229999999994E-6</v>
      </c>
      <c r="ES39" s="79">
        <v>1.4263118E-5</v>
      </c>
      <c r="ET39" s="79">
        <v>3.110305E-6</v>
      </c>
      <c r="EU39" s="79">
        <v>1.4010414000000001E-5</v>
      </c>
      <c r="EV39" s="79">
        <v>1.5635136000000001E-5</v>
      </c>
      <c r="EW39" s="79">
        <v>5.381383E-6</v>
      </c>
      <c r="EX39" s="79">
        <v>4.0598617000000001E-5</v>
      </c>
      <c r="EY39" s="79">
        <v>3.3580461999999997E-5</v>
      </c>
      <c r="EZ39" s="79">
        <v>1.672665283E-3</v>
      </c>
      <c r="FA39" s="79">
        <v>1.1112210000000001E-5</v>
      </c>
      <c r="FB39" s="79">
        <v>2.9333829999999999E-6</v>
      </c>
      <c r="FC39" s="79">
        <v>6.4437419999999997E-6</v>
      </c>
      <c r="FD39" s="79">
        <v>1.7459428000000001E-5</v>
      </c>
      <c r="FE39" s="79">
        <v>2.9571809999999999E-6</v>
      </c>
      <c r="FF39" s="79">
        <v>9.5834069999999996E-6</v>
      </c>
      <c r="FG39" s="79">
        <v>1.2293159000000001E-5</v>
      </c>
      <c r="FH39" s="79">
        <v>7.8464890000000001E-6</v>
      </c>
      <c r="FI39" s="79">
        <v>1.0003282E-5</v>
      </c>
      <c r="FJ39" s="79">
        <v>7.7870489999999992E-6</v>
      </c>
      <c r="FK39" s="79">
        <v>1.336795E-5</v>
      </c>
      <c r="FL39" s="79">
        <v>8.0968770000000008E-6</v>
      </c>
      <c r="FM39" s="79">
        <v>6.3912260000000002E-6</v>
      </c>
      <c r="FN39" s="79">
        <v>3.3416919999999999E-6</v>
      </c>
      <c r="FO39" s="79">
        <v>5.7601509999999996E-6</v>
      </c>
      <c r="FP39" s="79">
        <v>7.0971799999999999E-6</v>
      </c>
      <c r="FQ39" s="79">
        <v>4.9798339999999998E-6</v>
      </c>
      <c r="FR39" s="79">
        <v>5.2086420000000003E-6</v>
      </c>
      <c r="FS39" s="79">
        <v>2.929491E-6</v>
      </c>
      <c r="FT39" s="79">
        <v>2.856344E-6</v>
      </c>
      <c r="FU39" s="79">
        <v>7.0492339999999999E-6</v>
      </c>
      <c r="FV39" s="79">
        <v>4.9790589999999998E-6</v>
      </c>
      <c r="FW39" s="79">
        <v>2.0427400000000002E-6</v>
      </c>
      <c r="FX39" s="79">
        <v>9.7964139999999999E-6</v>
      </c>
      <c r="FY39" s="79">
        <v>9.0018609999999993E-6</v>
      </c>
      <c r="FZ39" s="79">
        <v>1.1015985E-5</v>
      </c>
      <c r="GA39" s="79">
        <v>7.3298690000000001E-6</v>
      </c>
      <c r="GB39" s="79">
        <v>2.2482424999999998E-5</v>
      </c>
      <c r="GC39" s="79">
        <v>1.8340181999999998E-5</v>
      </c>
      <c r="GD39" s="79">
        <v>1.7736955E-5</v>
      </c>
      <c r="GE39" s="80">
        <v>1.0430180000000001E-5</v>
      </c>
      <c r="GF39" s="109">
        <v>1.038860453142</v>
      </c>
      <c r="GG39" s="110">
        <v>0.79425641793599999</v>
      </c>
      <c r="GH39" s="68" ph="1"/>
      <c r="GI39" s="68" ph="1"/>
      <c r="GJ39" s="68" ph="1"/>
      <c r="GK39" s="68" ph="1"/>
      <c r="GL39" s="68" ph="1"/>
      <c r="GM39" s="68" ph="1"/>
      <c r="GN39" s="68" ph="1"/>
      <c r="GO39" s="68" ph="1"/>
      <c r="GP39" s="68" ph="1"/>
      <c r="GQ39" s="68" ph="1"/>
      <c r="GR39" s="68" ph="1"/>
      <c r="GS39" s="68" ph="1"/>
      <c r="GT39" s="68" ph="1"/>
      <c r="GU39" s="68" ph="1"/>
      <c r="GV39" s="68" ph="1"/>
      <c r="GW39" s="68" ph="1"/>
      <c r="GX39" s="68" ph="1"/>
      <c r="GY39" s="68" ph="1"/>
      <c r="GZ39" s="68" ph="1"/>
      <c r="HA39" s="68" ph="1"/>
      <c r="HB39" s="68" ph="1"/>
      <c r="HC39" s="68" ph="1"/>
      <c r="HD39" s="68" ph="1"/>
      <c r="HE39" s="68" ph="1"/>
      <c r="HF39" s="68" ph="1"/>
      <c r="HG39" s="68" ph="1"/>
      <c r="HH39" s="68" ph="1"/>
      <c r="HI39" s="68" ph="1"/>
      <c r="HJ39" s="68" ph="1"/>
      <c r="HK39" s="68" ph="1"/>
      <c r="HL39" s="68" ph="1"/>
      <c r="HM39" s="68" ph="1"/>
      <c r="HN39" s="68" ph="1"/>
      <c r="HO39" s="68" ph="1"/>
      <c r="HP39" s="68" ph="1"/>
    </row>
    <row r="40" spans="1:224" s="68" customFormat="1" ht="13.5" customHeight="1" x14ac:dyDescent="0.15">
      <c r="A40" s="82" t="s">
        <v>159</v>
      </c>
      <c r="B40" s="83" t="s">
        <v>160</v>
      </c>
      <c r="C40" s="84">
        <v>2.7919129000000001E-5</v>
      </c>
      <c r="D40" s="79">
        <v>3.3178512E-5</v>
      </c>
      <c r="E40" s="79">
        <v>5.0210806E-5</v>
      </c>
      <c r="F40" s="79">
        <v>1.42905496E-4</v>
      </c>
      <c r="G40" s="79">
        <v>2.2632331000000002E-5</v>
      </c>
      <c r="H40" s="79">
        <v>4.5375347000000001E-5</v>
      </c>
      <c r="I40" s="79">
        <v>3.4383018000000002E-5</v>
      </c>
      <c r="J40" s="79">
        <v>3.4563622999999998E-5</v>
      </c>
      <c r="K40" s="79">
        <v>2.1882349100000001E-4</v>
      </c>
      <c r="L40" s="79">
        <v>7.8222586999999997E-5</v>
      </c>
      <c r="M40" s="79">
        <v>2.722377E-5</v>
      </c>
      <c r="N40" s="79">
        <v>6.0212976299999995E-4</v>
      </c>
      <c r="O40" s="79">
        <v>2.1101686E-5</v>
      </c>
      <c r="P40" s="79">
        <v>2.0945132000000001E-5</v>
      </c>
      <c r="Q40" s="79">
        <v>2.8528648000000001E-5</v>
      </c>
      <c r="R40" s="79">
        <v>1.5590759000000001E-5</v>
      </c>
      <c r="S40" s="79">
        <v>6.1371757999999999E-5</v>
      </c>
      <c r="T40" s="79">
        <v>4.8846106799999998E-4</v>
      </c>
      <c r="U40" s="79">
        <v>3.3388498000000002E-5</v>
      </c>
      <c r="V40" s="79">
        <v>5.5354216000000003E-5</v>
      </c>
      <c r="W40" s="79">
        <v>2.7993476300000001E-4</v>
      </c>
      <c r="X40" s="79">
        <v>3.9927659999999998E-5</v>
      </c>
      <c r="Y40" s="79">
        <v>1.18439417E-4</v>
      </c>
      <c r="Z40" s="79">
        <v>2.3545732899999999E-4</v>
      </c>
      <c r="AA40" s="79">
        <v>5.1754591999999999E-5</v>
      </c>
      <c r="AB40" s="79">
        <v>3.5304610000000001E-5</v>
      </c>
      <c r="AC40" s="79">
        <v>0</v>
      </c>
      <c r="AD40" s="79">
        <v>2.0245634000000001E-5</v>
      </c>
      <c r="AE40" s="79">
        <v>8.9170680000000005E-6</v>
      </c>
      <c r="AF40" s="79">
        <v>1.5655148E-5</v>
      </c>
      <c r="AG40" s="79">
        <v>4.4238584299999999E-4</v>
      </c>
      <c r="AH40" s="79">
        <v>2.4971092E-5</v>
      </c>
      <c r="AI40" s="79">
        <v>1.5719597999999999E-4</v>
      </c>
      <c r="AJ40" s="79">
        <v>4.6167912999999998E-5</v>
      </c>
      <c r="AK40" s="79">
        <v>8.4575232000000004E-5</v>
      </c>
      <c r="AL40" s="79">
        <v>2.19669347E-4</v>
      </c>
      <c r="AM40" s="79">
        <v>1.002672633987</v>
      </c>
      <c r="AN40" s="79">
        <v>6.0724149299999997E-3</v>
      </c>
      <c r="AO40" s="79">
        <v>7.0460274000000003E-5</v>
      </c>
      <c r="AP40" s="79">
        <v>4.5805047000000001E-5</v>
      </c>
      <c r="AQ40" s="79">
        <v>2.3735970999999998E-5</v>
      </c>
      <c r="AR40" s="79">
        <v>4.4639136999999999E-5</v>
      </c>
      <c r="AS40" s="79">
        <v>1.34496123E-4</v>
      </c>
      <c r="AT40" s="79">
        <v>5.4429499999999998E-5</v>
      </c>
      <c r="AU40" s="79">
        <v>5.6102293999999997E-5</v>
      </c>
      <c r="AV40" s="79">
        <v>1.0319522E-5</v>
      </c>
      <c r="AW40" s="79">
        <v>5.5211691000000001E-5</v>
      </c>
      <c r="AX40" s="79">
        <v>4.2193622000000002E-5</v>
      </c>
      <c r="AY40" s="79">
        <v>1.33412749E-4</v>
      </c>
      <c r="AZ40" s="79">
        <v>3.1227411000000002E-5</v>
      </c>
      <c r="BA40" s="79">
        <v>0</v>
      </c>
      <c r="BB40" s="79">
        <v>3.4863066000000002E-5</v>
      </c>
      <c r="BC40" s="79">
        <v>4.0845050999999999E-5</v>
      </c>
      <c r="BD40" s="79">
        <v>8.8156082999999995E-5</v>
      </c>
      <c r="BE40" s="79">
        <v>1.780675E-4</v>
      </c>
      <c r="BF40" s="79">
        <v>9.8244533999999997E-5</v>
      </c>
      <c r="BG40" s="79">
        <v>1.8984950400000001E-4</v>
      </c>
      <c r="BH40" s="79">
        <v>4.1122430000000003E-6</v>
      </c>
      <c r="BI40" s="79">
        <v>1.7483742000000002E-5</v>
      </c>
      <c r="BJ40" s="79">
        <v>9.4872199E-5</v>
      </c>
      <c r="BK40" s="79">
        <v>1.9907604999999999E-5</v>
      </c>
      <c r="BL40" s="79">
        <v>6.0064697E-5</v>
      </c>
      <c r="BM40" s="79">
        <v>1.261377316E-3</v>
      </c>
      <c r="BN40" s="79">
        <v>9.8830818999999994E-5</v>
      </c>
      <c r="BO40" s="79">
        <v>2.3891590499999999E-3</v>
      </c>
      <c r="BP40" s="79">
        <v>4.9385490000000003E-5</v>
      </c>
      <c r="BQ40" s="79">
        <v>7.2205779999999998E-6</v>
      </c>
      <c r="BR40" s="79">
        <v>8.3321243299999995E-4</v>
      </c>
      <c r="BS40" s="79">
        <v>8.1334739400000002E-4</v>
      </c>
      <c r="BT40" s="79">
        <v>2.0247934999999999E-5</v>
      </c>
      <c r="BU40" s="79">
        <v>0</v>
      </c>
      <c r="BV40" s="79">
        <v>3.9686852000000003E-5</v>
      </c>
      <c r="BW40" s="79">
        <v>3.5535338000000002E-5</v>
      </c>
      <c r="BX40" s="79">
        <v>1.9449792899999999E-4</v>
      </c>
      <c r="BY40" s="79">
        <v>7.6724665000000005E-5</v>
      </c>
      <c r="BZ40" s="79">
        <v>9.5226518999999999E-5</v>
      </c>
      <c r="CA40" s="79">
        <v>1.8774085999999999E-5</v>
      </c>
      <c r="CB40" s="79">
        <v>0</v>
      </c>
      <c r="CC40" s="79">
        <v>1.436964226E-3</v>
      </c>
      <c r="CD40" s="79">
        <v>4.0322619300000001E-4</v>
      </c>
      <c r="CE40" s="79">
        <v>4.3267594000000003E-5</v>
      </c>
      <c r="CF40" s="79">
        <v>6.3004748000000001E-5</v>
      </c>
      <c r="CG40" s="79">
        <v>3.6341255999999997E-5</v>
      </c>
      <c r="CH40" s="79">
        <v>2.2760872599999999E-4</v>
      </c>
      <c r="CI40" s="79">
        <v>5.3171094E-5</v>
      </c>
      <c r="CJ40" s="79">
        <v>9.0072264999999999E-5</v>
      </c>
      <c r="CK40" s="79">
        <v>3.0689832E-5</v>
      </c>
      <c r="CL40" s="79">
        <v>1.3929147399999999E-4</v>
      </c>
      <c r="CM40" s="79">
        <v>8.5739641999999996E-5</v>
      </c>
      <c r="CN40" s="79">
        <v>4.5822565999999998E-5</v>
      </c>
      <c r="CO40" s="79">
        <v>3.9466754E-5</v>
      </c>
      <c r="CP40" s="79">
        <v>4.7115176E-5</v>
      </c>
      <c r="CQ40" s="79">
        <v>8.4014776000000002E-5</v>
      </c>
      <c r="CR40" s="79">
        <v>9.7848689E-5</v>
      </c>
      <c r="CS40" s="79">
        <v>1.20441571E-4</v>
      </c>
      <c r="CT40" s="79">
        <v>2.3443426000000001E-5</v>
      </c>
      <c r="CU40" s="79">
        <v>7.8285091999999998E-5</v>
      </c>
      <c r="CV40" s="79">
        <v>3.5538119999999999E-5</v>
      </c>
      <c r="CW40" s="79">
        <v>3.3791054400000002E-4</v>
      </c>
      <c r="CX40" s="79">
        <v>3.3652326999999998E-4</v>
      </c>
      <c r="CY40" s="79">
        <v>2.8896410199999998E-4</v>
      </c>
      <c r="CZ40" s="79">
        <v>9.6996082000000002E-5</v>
      </c>
      <c r="DA40" s="79">
        <v>4.7627694899999998E-4</v>
      </c>
      <c r="DB40" s="79">
        <v>3.8597725E-5</v>
      </c>
      <c r="DC40" s="79">
        <v>1.0599234400000001E-4</v>
      </c>
      <c r="DD40" s="79">
        <v>1.11191484E-4</v>
      </c>
      <c r="DE40" s="79">
        <v>1.17772159E-4</v>
      </c>
      <c r="DF40" s="79">
        <v>4.5188957E-5</v>
      </c>
      <c r="DG40" s="79">
        <v>7.9624140000000005E-5</v>
      </c>
      <c r="DH40" s="79">
        <v>1.43699769E-4</v>
      </c>
      <c r="DI40" s="79">
        <v>5.1924808999999999E-5</v>
      </c>
      <c r="DJ40" s="79">
        <v>1.9969320999999999E-5</v>
      </c>
      <c r="DK40" s="79">
        <v>3.8020093E-5</v>
      </c>
      <c r="DL40" s="79">
        <v>0</v>
      </c>
      <c r="DM40" s="79">
        <v>1.6291503499999999E-4</v>
      </c>
      <c r="DN40" s="79">
        <v>0</v>
      </c>
      <c r="DO40" s="79">
        <v>1.14384625E-4</v>
      </c>
      <c r="DP40" s="79">
        <v>7.4657967600000005E-4</v>
      </c>
      <c r="DQ40" s="79">
        <v>9.9365433300000004E-4</v>
      </c>
      <c r="DR40" s="79">
        <v>1.1754916E-5</v>
      </c>
      <c r="DS40" s="79">
        <v>2.3679739999999999E-5</v>
      </c>
      <c r="DT40" s="79">
        <v>1.7924908019999999E-3</v>
      </c>
      <c r="DU40" s="79">
        <v>1.1566422409E-2</v>
      </c>
      <c r="DV40" s="79">
        <v>3.8020946E-5</v>
      </c>
      <c r="DW40" s="79">
        <v>1.7777602255E-2</v>
      </c>
      <c r="DX40" s="79">
        <v>2.284425897E-3</v>
      </c>
      <c r="DY40" s="79">
        <v>1.7794872209999999E-3</v>
      </c>
      <c r="DZ40" s="79">
        <v>2.2678049200000001E-4</v>
      </c>
      <c r="EA40" s="79">
        <v>5.8897258500000005E-4</v>
      </c>
      <c r="EB40" s="79">
        <v>4.0020452999999999E-5</v>
      </c>
      <c r="EC40" s="79">
        <v>5.8260303999999999E-5</v>
      </c>
      <c r="ED40" s="79">
        <v>2.7254894999999999E-5</v>
      </c>
      <c r="EE40" s="79">
        <v>7.3555103000000005E-5</v>
      </c>
      <c r="EF40" s="79">
        <v>2.0938556999999999E-5</v>
      </c>
      <c r="EG40" s="79">
        <v>5.3267741600000003E-4</v>
      </c>
      <c r="EH40" s="79">
        <v>1.7365386599999999E-4</v>
      </c>
      <c r="EI40" s="79">
        <v>6.7210476999999993E-5</v>
      </c>
      <c r="EJ40" s="79">
        <v>1.4708249E-5</v>
      </c>
      <c r="EK40" s="79">
        <v>1.7597128000000001E-5</v>
      </c>
      <c r="EL40" s="79">
        <v>2.8400812E-5</v>
      </c>
      <c r="EM40" s="79">
        <v>3.1131494999999998E-5</v>
      </c>
      <c r="EN40" s="79">
        <v>4.3796116999999999E-5</v>
      </c>
      <c r="EO40" s="79">
        <v>5.1053046E-5</v>
      </c>
      <c r="EP40" s="79">
        <v>1.0189284E-5</v>
      </c>
      <c r="EQ40" s="79">
        <v>4.5808885E-5</v>
      </c>
      <c r="ER40" s="79">
        <v>4.1045691000000001E-5</v>
      </c>
      <c r="ES40" s="79">
        <v>5.2995078999999999E-5</v>
      </c>
      <c r="ET40" s="79">
        <v>4.1089942000000003E-5</v>
      </c>
      <c r="EU40" s="79">
        <v>8.4653187000000002E-5</v>
      </c>
      <c r="EV40" s="79">
        <v>2.8290969300000002E-4</v>
      </c>
      <c r="EW40" s="79">
        <v>3.1424197999999998E-5</v>
      </c>
      <c r="EX40" s="79">
        <v>2.6883675400000002E-4</v>
      </c>
      <c r="EY40" s="79">
        <v>3.3342892399999997E-4</v>
      </c>
      <c r="EZ40" s="79">
        <v>1.1713989394E-2</v>
      </c>
      <c r="FA40" s="79">
        <v>4.3371926000000002E-5</v>
      </c>
      <c r="FB40" s="79">
        <v>2.3898953000000001E-5</v>
      </c>
      <c r="FC40" s="79">
        <v>3.7201808999999998E-5</v>
      </c>
      <c r="FD40" s="79">
        <v>1.14778443E-4</v>
      </c>
      <c r="FE40" s="79">
        <v>2.2789405999999999E-5</v>
      </c>
      <c r="FF40" s="79">
        <v>5.2120950000000001E-5</v>
      </c>
      <c r="FG40" s="79">
        <v>7.7340546999999998E-5</v>
      </c>
      <c r="FH40" s="79">
        <v>4.1187694999999998E-5</v>
      </c>
      <c r="FI40" s="79">
        <v>3.314826E-5</v>
      </c>
      <c r="FJ40" s="79">
        <v>2.9806153000000001E-5</v>
      </c>
      <c r="FK40" s="79">
        <v>5.183111E-5</v>
      </c>
      <c r="FL40" s="79">
        <v>6.5185747000000004E-5</v>
      </c>
      <c r="FM40" s="79">
        <v>7.0007731999999998E-5</v>
      </c>
      <c r="FN40" s="79">
        <v>1.9753958999999999E-5</v>
      </c>
      <c r="FO40" s="79">
        <v>1.6966849700000001E-4</v>
      </c>
      <c r="FP40" s="79">
        <v>3.8550505999999999E-5</v>
      </c>
      <c r="FQ40" s="79">
        <v>2.9423123999999999E-5</v>
      </c>
      <c r="FR40" s="79">
        <v>7.1811897999999997E-5</v>
      </c>
      <c r="FS40" s="79">
        <v>3.4246152E-5</v>
      </c>
      <c r="FT40" s="79">
        <v>9.8776559999999999E-6</v>
      </c>
      <c r="FU40" s="79">
        <v>4.4638344999999999E-5</v>
      </c>
      <c r="FV40" s="79">
        <v>2.0630772999999999E-5</v>
      </c>
      <c r="FW40" s="79">
        <v>1.7256883000000001E-5</v>
      </c>
      <c r="FX40" s="79">
        <v>5.1519367000000003E-5</v>
      </c>
      <c r="FY40" s="79">
        <v>1.08277483E-4</v>
      </c>
      <c r="FZ40" s="79">
        <v>3.3810128000000001E-4</v>
      </c>
      <c r="GA40" s="79">
        <v>1.23372458E-4</v>
      </c>
      <c r="GB40" s="79">
        <v>2.0901012800000001E-4</v>
      </c>
      <c r="GC40" s="79">
        <v>2.3000050800000001E-4</v>
      </c>
      <c r="GD40" s="79">
        <v>1.26998588E-4</v>
      </c>
      <c r="GE40" s="80">
        <v>7.0038189E-5</v>
      </c>
      <c r="GF40" s="109">
        <v>1.080069335525</v>
      </c>
      <c r="GG40" s="110">
        <v>0.82576249674500002</v>
      </c>
      <c r="GH40" s="68" ph="1"/>
      <c r="GI40" s="68" ph="1"/>
      <c r="GJ40" s="68" ph="1"/>
      <c r="GK40" s="68" ph="1"/>
      <c r="GL40" s="68" ph="1"/>
      <c r="GM40" s="68" ph="1"/>
      <c r="GN40" s="68" ph="1"/>
      <c r="GO40" s="68" ph="1"/>
      <c r="GP40" s="68" ph="1"/>
      <c r="GQ40" s="68" ph="1"/>
      <c r="GR40" s="68" ph="1"/>
      <c r="GS40" s="68" ph="1"/>
      <c r="GT40" s="68" ph="1"/>
      <c r="GU40" s="68" ph="1"/>
      <c r="GV40" s="68" ph="1"/>
      <c r="GW40" s="68" ph="1"/>
      <c r="GX40" s="68" ph="1"/>
      <c r="GY40" s="68" ph="1"/>
      <c r="GZ40" s="68" ph="1"/>
      <c r="HA40" s="68" ph="1"/>
      <c r="HB40" s="68" ph="1"/>
      <c r="HC40" s="68" ph="1"/>
      <c r="HD40" s="68" ph="1"/>
      <c r="HE40" s="68" ph="1"/>
      <c r="HF40" s="68" ph="1"/>
      <c r="HG40" s="68" ph="1"/>
      <c r="HH40" s="68" ph="1"/>
      <c r="HI40" s="68" ph="1"/>
      <c r="HJ40" s="68" ph="1"/>
      <c r="HK40" s="68" ph="1"/>
      <c r="HL40" s="68" ph="1"/>
      <c r="HM40" s="68" ph="1"/>
      <c r="HN40" s="68" ph="1"/>
      <c r="HO40" s="68" ph="1"/>
      <c r="HP40" s="68" ph="1"/>
    </row>
    <row r="41" spans="1:224" s="68" customFormat="1" ht="13.5" customHeight="1" x14ac:dyDescent="0.15">
      <c r="A41" s="82" t="s">
        <v>161</v>
      </c>
      <c r="B41" s="83" t="s">
        <v>33</v>
      </c>
      <c r="C41" s="84">
        <v>1.2406548E-5</v>
      </c>
      <c r="D41" s="79">
        <v>1.3297959E-5</v>
      </c>
      <c r="E41" s="79">
        <v>1.3548284E-5</v>
      </c>
      <c r="F41" s="79">
        <v>1.1975607E-5</v>
      </c>
      <c r="G41" s="79">
        <v>9.2862310000000008E-6</v>
      </c>
      <c r="H41" s="79">
        <v>1.3188184999999999E-5</v>
      </c>
      <c r="I41" s="79">
        <v>9.5216890000000006E-6</v>
      </c>
      <c r="J41" s="79">
        <v>1.3231476E-5</v>
      </c>
      <c r="K41" s="79">
        <v>4.7649529999999999E-6</v>
      </c>
      <c r="L41" s="79">
        <v>7.0915370000000002E-6</v>
      </c>
      <c r="M41" s="79">
        <v>1.1288511000000001E-5</v>
      </c>
      <c r="N41" s="79">
        <v>2.6915371000000001E-5</v>
      </c>
      <c r="O41" s="79">
        <v>1.0643693E-5</v>
      </c>
      <c r="P41" s="79">
        <v>1.60072788E-4</v>
      </c>
      <c r="Q41" s="79">
        <v>3.2720074999999997E-5</v>
      </c>
      <c r="R41" s="79">
        <v>1.5124288000000001E-5</v>
      </c>
      <c r="S41" s="79">
        <v>2.0124877000000001E-5</v>
      </c>
      <c r="T41" s="79">
        <v>1.6293386000000001E-5</v>
      </c>
      <c r="U41" s="79">
        <v>1.3154276E-5</v>
      </c>
      <c r="V41" s="79">
        <v>3.4923935999999998E-5</v>
      </c>
      <c r="W41" s="79">
        <v>2.6458151999999999E-5</v>
      </c>
      <c r="X41" s="79">
        <v>2.5229642000000001E-5</v>
      </c>
      <c r="Y41" s="79">
        <v>3.8542891999999998E-5</v>
      </c>
      <c r="Z41" s="79">
        <v>9.1835829999999998E-6</v>
      </c>
      <c r="AA41" s="79">
        <v>4.6499645000000001E-5</v>
      </c>
      <c r="AB41" s="79">
        <v>9.6787949999999992E-6</v>
      </c>
      <c r="AC41" s="79">
        <v>0</v>
      </c>
      <c r="AD41" s="79">
        <v>8.4904870000000006E-6</v>
      </c>
      <c r="AE41" s="79">
        <v>3.2086870000000001E-6</v>
      </c>
      <c r="AF41" s="79">
        <v>4.3636783999999998E-5</v>
      </c>
      <c r="AG41" s="79">
        <v>1.7995004000000001E-5</v>
      </c>
      <c r="AH41" s="79">
        <v>4.4103173999999997E-5</v>
      </c>
      <c r="AI41" s="79">
        <v>3.8580876999999999E-5</v>
      </c>
      <c r="AJ41" s="79">
        <v>1.4457422E-5</v>
      </c>
      <c r="AK41" s="79">
        <v>3.0896772999999998E-5</v>
      </c>
      <c r="AL41" s="79">
        <v>2.9360345000000001E-5</v>
      </c>
      <c r="AM41" s="79">
        <v>1.368858E-5</v>
      </c>
      <c r="AN41" s="79">
        <v>1.000741364697</v>
      </c>
      <c r="AO41" s="79">
        <v>4.3926866000000002E-5</v>
      </c>
      <c r="AP41" s="79">
        <v>4.8614885E-5</v>
      </c>
      <c r="AQ41" s="79">
        <v>3.8686307000000002E-5</v>
      </c>
      <c r="AR41" s="79">
        <v>2.654547E-5</v>
      </c>
      <c r="AS41" s="79">
        <v>5.2682826000000001E-5</v>
      </c>
      <c r="AT41" s="79">
        <v>6.1325410999999997E-5</v>
      </c>
      <c r="AU41" s="79">
        <v>6.3186234999999997E-5</v>
      </c>
      <c r="AV41" s="79">
        <v>8.3475700000000008E-6</v>
      </c>
      <c r="AW41" s="79">
        <v>3.1480072E-5</v>
      </c>
      <c r="AX41" s="79">
        <v>6.4731339999999997E-5</v>
      </c>
      <c r="AY41" s="79">
        <v>5.2235996000000002E-5</v>
      </c>
      <c r="AZ41" s="79">
        <v>2.394323E-5</v>
      </c>
      <c r="BA41" s="79">
        <v>0</v>
      </c>
      <c r="BB41" s="79">
        <v>7.6358515000000005E-5</v>
      </c>
      <c r="BC41" s="79">
        <v>2.7846308E-5</v>
      </c>
      <c r="BD41" s="79">
        <v>2.3038773E-5</v>
      </c>
      <c r="BE41" s="79">
        <v>4.6269147999999998E-5</v>
      </c>
      <c r="BF41" s="79">
        <v>2.4020102999999999E-5</v>
      </c>
      <c r="BG41" s="79">
        <v>4.4790134000000003E-5</v>
      </c>
      <c r="BH41" s="79">
        <v>2.8689580000000001E-6</v>
      </c>
      <c r="BI41" s="79">
        <v>1.1852033E-5</v>
      </c>
      <c r="BJ41" s="79">
        <v>4.6812366E-5</v>
      </c>
      <c r="BK41" s="79">
        <v>1.7689989000000002E-5</v>
      </c>
      <c r="BL41" s="79">
        <v>6.7749459E-5</v>
      </c>
      <c r="BM41" s="79">
        <v>2.589183E-5</v>
      </c>
      <c r="BN41" s="79">
        <v>8.0622539999999999E-6</v>
      </c>
      <c r="BO41" s="79">
        <v>3.0279763E-5</v>
      </c>
      <c r="BP41" s="79">
        <v>4.7927119999999999E-5</v>
      </c>
      <c r="BQ41" s="79">
        <v>9.7854199999999992E-7</v>
      </c>
      <c r="BR41" s="79">
        <v>5.8778715000000001E-5</v>
      </c>
      <c r="BS41" s="79">
        <v>8.0698936000000006E-5</v>
      </c>
      <c r="BT41" s="79">
        <v>1.7189703000000001E-5</v>
      </c>
      <c r="BU41" s="79">
        <v>0</v>
      </c>
      <c r="BV41" s="79">
        <v>2.4725302000000001E-5</v>
      </c>
      <c r="BW41" s="79">
        <v>2.5721115000000001E-5</v>
      </c>
      <c r="BX41" s="79">
        <v>2.6200333000000001E-5</v>
      </c>
      <c r="BY41" s="79">
        <v>3.9934721E-5</v>
      </c>
      <c r="BZ41" s="79">
        <v>1.9737992000000001E-5</v>
      </c>
      <c r="CA41" s="79">
        <v>9.5853359999999997E-6</v>
      </c>
      <c r="CB41" s="79">
        <v>0</v>
      </c>
      <c r="CC41" s="79">
        <v>1.8326420999999999E-5</v>
      </c>
      <c r="CD41" s="79">
        <v>1.8295737E-5</v>
      </c>
      <c r="CE41" s="79">
        <v>2.1996632999999999E-5</v>
      </c>
      <c r="CF41" s="79">
        <v>3.7471102E-5</v>
      </c>
      <c r="CG41" s="79">
        <v>9.6060909999999998E-6</v>
      </c>
      <c r="CH41" s="79">
        <v>2.2942911E-5</v>
      </c>
      <c r="CI41" s="79">
        <v>1.2140838E-5</v>
      </c>
      <c r="CJ41" s="79">
        <v>1.7439851000000001E-5</v>
      </c>
      <c r="CK41" s="79">
        <v>3.2051950000000001E-5</v>
      </c>
      <c r="CL41" s="79">
        <v>2.6840101E-5</v>
      </c>
      <c r="CM41" s="79">
        <v>3.1392507000000001E-5</v>
      </c>
      <c r="CN41" s="79">
        <v>3.5819447E-5</v>
      </c>
      <c r="CO41" s="79">
        <v>2.0107056999999998E-5</v>
      </c>
      <c r="CP41" s="79">
        <v>3.5854571000000001E-5</v>
      </c>
      <c r="CQ41" s="79">
        <v>2.1591514999999999E-5</v>
      </c>
      <c r="CR41" s="79">
        <v>1.9282867000000001E-5</v>
      </c>
      <c r="CS41" s="79">
        <v>3.0960331E-5</v>
      </c>
      <c r="CT41" s="79">
        <v>3.0204011000000001E-5</v>
      </c>
      <c r="CU41" s="79">
        <v>1.8902373E-5</v>
      </c>
      <c r="CV41" s="79">
        <v>2.0592844000000001E-5</v>
      </c>
      <c r="CW41" s="79">
        <v>1.9851274999999999E-5</v>
      </c>
      <c r="CX41" s="79">
        <v>3.7386357999999997E-5</v>
      </c>
      <c r="CY41" s="79">
        <v>2.4751926E-5</v>
      </c>
      <c r="CZ41" s="79">
        <v>8.7863040000000002E-6</v>
      </c>
      <c r="DA41" s="79">
        <v>1.0954630000000001E-5</v>
      </c>
      <c r="DB41" s="79">
        <v>3.4584461999999997E-5</v>
      </c>
      <c r="DC41" s="79">
        <v>6.8149143999999995E-5</v>
      </c>
      <c r="DD41" s="79">
        <v>4.3773511E-5</v>
      </c>
      <c r="DE41" s="79">
        <v>5.5095824000000001E-5</v>
      </c>
      <c r="DF41" s="79">
        <v>2.4767682000000001E-5</v>
      </c>
      <c r="DG41" s="79">
        <v>5.0731975E-5</v>
      </c>
      <c r="DH41" s="79">
        <v>3.9132957000000002E-5</v>
      </c>
      <c r="DI41" s="79">
        <v>1.0180562400000001E-4</v>
      </c>
      <c r="DJ41" s="79">
        <v>1.21423093E-4</v>
      </c>
      <c r="DK41" s="79">
        <v>8.2215732999999996E-5</v>
      </c>
      <c r="DL41" s="79">
        <v>0</v>
      </c>
      <c r="DM41" s="79">
        <v>1.3482354000000001E-5</v>
      </c>
      <c r="DN41" s="79">
        <v>0</v>
      </c>
      <c r="DO41" s="79">
        <v>1.6231922999999999E-5</v>
      </c>
      <c r="DP41" s="79">
        <v>2.50296802E-4</v>
      </c>
      <c r="DQ41" s="79">
        <v>8.4560926000000003E-5</v>
      </c>
      <c r="DR41" s="79">
        <v>5.4770509999999997E-6</v>
      </c>
      <c r="DS41" s="79">
        <v>7.9241439999999996E-6</v>
      </c>
      <c r="DT41" s="79">
        <v>3.4867277999999997E-5</v>
      </c>
      <c r="DU41" s="79">
        <v>1.8642643400000001E-4</v>
      </c>
      <c r="DV41" s="79">
        <v>2.3367673999999999E-5</v>
      </c>
      <c r="DW41" s="79">
        <v>6.2206936300000001E-4</v>
      </c>
      <c r="DX41" s="79">
        <v>1.90350371E-4</v>
      </c>
      <c r="DY41" s="79">
        <v>9.7159024100000005E-4</v>
      </c>
      <c r="DZ41" s="79">
        <v>1.8739067000000001E-5</v>
      </c>
      <c r="EA41" s="79">
        <v>1.7199722000000001E-5</v>
      </c>
      <c r="EB41" s="79">
        <v>4.6744688E-5</v>
      </c>
      <c r="EC41" s="79">
        <v>4.5828663999999999E-5</v>
      </c>
      <c r="ED41" s="79">
        <v>1.19253925E-4</v>
      </c>
      <c r="EE41" s="79">
        <v>1.63340106E-4</v>
      </c>
      <c r="EF41" s="79">
        <v>1.19398969E-4</v>
      </c>
      <c r="EG41" s="79">
        <v>7.2966632999999997E-5</v>
      </c>
      <c r="EH41" s="79">
        <v>6.4831739000000005E-5</v>
      </c>
      <c r="EI41" s="79">
        <v>1.11236849E-4</v>
      </c>
      <c r="EJ41" s="79">
        <v>1.4310682400000001E-4</v>
      </c>
      <c r="EK41" s="79">
        <v>4.0330243E-5</v>
      </c>
      <c r="EL41" s="79">
        <v>7.1975522999999999E-5</v>
      </c>
      <c r="EM41" s="79">
        <v>3.1471475999999999E-5</v>
      </c>
      <c r="EN41" s="79">
        <v>4.5461448000000003E-5</v>
      </c>
      <c r="EO41" s="79">
        <v>3.6522497E-5</v>
      </c>
      <c r="EP41" s="79">
        <v>3.0827259999999999E-5</v>
      </c>
      <c r="EQ41" s="79">
        <v>2.7666548000000001E-5</v>
      </c>
      <c r="ER41" s="79">
        <v>3.9998394999999999E-5</v>
      </c>
      <c r="ES41" s="79">
        <v>4.0785531999999999E-5</v>
      </c>
      <c r="ET41" s="79">
        <v>2.0383201000000001E-5</v>
      </c>
      <c r="EU41" s="79">
        <v>1.5288388599999999E-4</v>
      </c>
      <c r="EV41" s="79">
        <v>6.1470650999999993E-5</v>
      </c>
      <c r="EW41" s="79">
        <v>5.9259099E-5</v>
      </c>
      <c r="EX41" s="79">
        <v>3.0646669999999997E-5</v>
      </c>
      <c r="EY41" s="79">
        <v>1.19039446E-4</v>
      </c>
      <c r="EZ41" s="79">
        <v>2.1379652E-5</v>
      </c>
      <c r="FA41" s="79">
        <v>1.4942122200000001E-4</v>
      </c>
      <c r="FB41" s="79">
        <v>2.2331926999999999E-5</v>
      </c>
      <c r="FC41" s="79">
        <v>1.58421923E-4</v>
      </c>
      <c r="FD41" s="79">
        <v>8.1180795E-5</v>
      </c>
      <c r="FE41" s="79">
        <v>1.69750951E-4</v>
      </c>
      <c r="FF41" s="79">
        <v>1.6196945400000001E-4</v>
      </c>
      <c r="FG41" s="79">
        <v>9.1607350000000003E-5</v>
      </c>
      <c r="FH41" s="79">
        <v>4.0318419000000002E-5</v>
      </c>
      <c r="FI41" s="79">
        <v>6.9809079000000005E-5</v>
      </c>
      <c r="FJ41" s="79">
        <v>9.7717396999999999E-5</v>
      </c>
      <c r="FK41" s="79">
        <v>1.3233460300000001E-4</v>
      </c>
      <c r="FL41" s="79">
        <v>1.4432099600000001E-4</v>
      </c>
      <c r="FM41" s="79">
        <v>1.8888642000000001E-4</v>
      </c>
      <c r="FN41" s="79">
        <v>8.0255623999999997E-5</v>
      </c>
      <c r="FO41" s="79">
        <v>4.4711842999999999E-5</v>
      </c>
      <c r="FP41" s="79">
        <v>3.2055042999999997E-4</v>
      </c>
      <c r="FQ41" s="79">
        <v>1.65223723E-4</v>
      </c>
      <c r="FR41" s="79">
        <v>5.8619715200000004E-4</v>
      </c>
      <c r="FS41" s="79">
        <v>7.7724854000000006E-5</v>
      </c>
      <c r="FT41" s="79">
        <v>5.1363343999999997E-5</v>
      </c>
      <c r="FU41" s="79">
        <v>5.820816E-5</v>
      </c>
      <c r="FV41" s="79">
        <v>1.6473301E-5</v>
      </c>
      <c r="FW41" s="79">
        <v>1.5531196E-5</v>
      </c>
      <c r="FX41" s="79">
        <v>9.7080495999999996E-5</v>
      </c>
      <c r="FY41" s="79">
        <v>1.46499745E-4</v>
      </c>
      <c r="FZ41" s="79">
        <v>1.17713988E-4</v>
      </c>
      <c r="GA41" s="79">
        <v>5.6104202000000003E-5</v>
      </c>
      <c r="GB41" s="79">
        <v>1.8626899699999999E-4</v>
      </c>
      <c r="GC41" s="79">
        <v>1.73937031E-4</v>
      </c>
      <c r="GD41" s="79">
        <v>1.1029871E-5</v>
      </c>
      <c r="GE41" s="80">
        <v>4.7366378000000001E-5</v>
      </c>
      <c r="GF41" s="109">
        <v>1.012036596667</v>
      </c>
      <c r="GG41" s="110">
        <v>0.77374835056799995</v>
      </c>
      <c r="GH41" s="68" ph="1"/>
      <c r="GI41" s="68" ph="1"/>
      <c r="GJ41" s="68" ph="1"/>
      <c r="GK41" s="68" ph="1"/>
      <c r="GL41" s="68" ph="1"/>
      <c r="GM41" s="68" ph="1"/>
      <c r="GN41" s="68" ph="1"/>
      <c r="GO41" s="68" ph="1"/>
      <c r="GP41" s="68" ph="1"/>
      <c r="GQ41" s="68" ph="1"/>
      <c r="GR41" s="68" ph="1"/>
      <c r="GS41" s="68" ph="1"/>
      <c r="GT41" s="68" ph="1"/>
      <c r="GU41" s="68" ph="1"/>
      <c r="GV41" s="68" ph="1"/>
      <c r="GW41" s="68" ph="1"/>
      <c r="GX41" s="68" ph="1"/>
      <c r="GY41" s="68" ph="1"/>
      <c r="GZ41" s="68" ph="1"/>
      <c r="HA41" s="68" ph="1"/>
      <c r="HB41" s="68" ph="1"/>
      <c r="HC41" s="68" ph="1"/>
      <c r="HD41" s="68" ph="1"/>
      <c r="HE41" s="68" ph="1"/>
      <c r="HF41" s="68" ph="1"/>
      <c r="HG41" s="68" ph="1"/>
      <c r="HH41" s="68" ph="1"/>
      <c r="HI41" s="68" ph="1"/>
      <c r="HJ41" s="68" ph="1"/>
      <c r="HK41" s="68" ph="1"/>
      <c r="HL41" s="68" ph="1"/>
      <c r="HM41" s="68" ph="1"/>
      <c r="HN41" s="68" ph="1"/>
      <c r="HO41" s="68" ph="1"/>
      <c r="HP41" s="68" ph="1"/>
    </row>
    <row r="42" spans="1:224" s="68" customFormat="1" ht="13.5" customHeight="1" x14ac:dyDescent="0.15">
      <c r="A42" s="82">
        <v>1630</v>
      </c>
      <c r="B42" s="83" t="s">
        <v>34</v>
      </c>
      <c r="C42" s="84">
        <v>9.6755099999999998E-7</v>
      </c>
      <c r="D42" s="79">
        <v>4.6735000000000001E-7</v>
      </c>
      <c r="E42" s="79">
        <v>8.1744480000000005E-6</v>
      </c>
      <c r="F42" s="79">
        <v>5.8802470000000003E-6</v>
      </c>
      <c r="G42" s="79">
        <v>3.8742699999999999E-7</v>
      </c>
      <c r="H42" s="79">
        <v>2.5079140000000001E-6</v>
      </c>
      <c r="I42" s="79">
        <v>1.9451389999999998E-6</v>
      </c>
      <c r="J42" s="79">
        <v>3.072246E-6</v>
      </c>
      <c r="K42" s="79">
        <v>5.5931000000000005E-7</v>
      </c>
      <c r="L42" s="79">
        <v>7.2893E-7</v>
      </c>
      <c r="M42" s="79">
        <v>2.1096239999999999E-6</v>
      </c>
      <c r="N42" s="79">
        <v>5.1818700000000003E-7</v>
      </c>
      <c r="O42" s="79">
        <v>3.4684600000000001E-7</v>
      </c>
      <c r="P42" s="79">
        <v>3.5786800000000001E-7</v>
      </c>
      <c r="Q42" s="79">
        <v>4.55058E-7</v>
      </c>
      <c r="R42" s="79">
        <v>2.3797999999999999E-7</v>
      </c>
      <c r="S42" s="79">
        <v>2.7759299999999999E-6</v>
      </c>
      <c r="T42" s="79">
        <v>2.1388589999999999E-6</v>
      </c>
      <c r="U42" s="79">
        <v>1.1503E-6</v>
      </c>
      <c r="V42" s="79">
        <v>3.4163580000000001E-6</v>
      </c>
      <c r="W42" s="79">
        <v>2.900937E-6</v>
      </c>
      <c r="X42" s="79">
        <v>2.1676990000000002E-6</v>
      </c>
      <c r="Y42" s="79">
        <v>1.9735849999999998E-6</v>
      </c>
      <c r="Z42" s="79">
        <v>2.9773720000000001E-6</v>
      </c>
      <c r="AA42" s="79">
        <v>5.1939149999999997E-6</v>
      </c>
      <c r="AB42" s="79">
        <v>8.1831499999999995E-7</v>
      </c>
      <c r="AC42" s="79">
        <v>0</v>
      </c>
      <c r="AD42" s="79">
        <v>2.49007E-7</v>
      </c>
      <c r="AE42" s="79">
        <v>4.4453000000000001E-8</v>
      </c>
      <c r="AF42" s="79">
        <v>1.7024030000000001E-6</v>
      </c>
      <c r="AG42" s="79">
        <v>1.931208E-6</v>
      </c>
      <c r="AH42" s="79">
        <v>1.44606E-6</v>
      </c>
      <c r="AI42" s="79">
        <v>1.7362880000000001E-6</v>
      </c>
      <c r="AJ42" s="79">
        <v>1.4258350000000001E-6</v>
      </c>
      <c r="AK42" s="79">
        <v>8.0496910000000006E-6</v>
      </c>
      <c r="AL42" s="79">
        <v>1.691738E-5</v>
      </c>
      <c r="AM42" s="79">
        <v>1.0675858000000001E-5</v>
      </c>
      <c r="AN42" s="79">
        <v>8.1544100000000001E-6</v>
      </c>
      <c r="AO42" s="79">
        <v>1.000432763741</v>
      </c>
      <c r="AP42" s="79">
        <v>3.6030880199999999E-4</v>
      </c>
      <c r="AQ42" s="79">
        <v>2.0039936299999999E-4</v>
      </c>
      <c r="AR42" s="79">
        <v>1.4090972499999999E-4</v>
      </c>
      <c r="AS42" s="79">
        <v>1.1667209999999999E-6</v>
      </c>
      <c r="AT42" s="79">
        <v>6.5489299999999999E-7</v>
      </c>
      <c r="AU42" s="79">
        <v>6.6581699999999999E-7</v>
      </c>
      <c r="AV42" s="79">
        <v>1.0284699999999999E-7</v>
      </c>
      <c r="AW42" s="79">
        <v>3.9501599999999999E-7</v>
      </c>
      <c r="AX42" s="79">
        <v>7.6731900000000004E-7</v>
      </c>
      <c r="AY42" s="79">
        <v>5.1257999999999995E-7</v>
      </c>
      <c r="AZ42" s="79">
        <v>8.4752300000000004E-7</v>
      </c>
      <c r="BA42" s="79">
        <v>0</v>
      </c>
      <c r="BB42" s="79">
        <v>5.0663689999999997E-6</v>
      </c>
      <c r="BC42" s="79">
        <v>6.5999269999999998E-6</v>
      </c>
      <c r="BD42" s="79">
        <v>9.3764890000000007E-6</v>
      </c>
      <c r="BE42" s="79">
        <v>1.042863E-6</v>
      </c>
      <c r="BF42" s="79">
        <v>2.750648E-6</v>
      </c>
      <c r="BG42" s="79">
        <v>8.5264910000000008E-6</v>
      </c>
      <c r="BH42" s="79">
        <v>5.7368000000000001E-8</v>
      </c>
      <c r="BI42" s="79">
        <v>1.5525099999999999E-7</v>
      </c>
      <c r="BJ42" s="79">
        <v>4.5392770000000003E-6</v>
      </c>
      <c r="BK42" s="79">
        <v>3.1195300000000001E-7</v>
      </c>
      <c r="BL42" s="79">
        <v>5.392116E-6</v>
      </c>
      <c r="BM42" s="79">
        <v>1.9382470000000002E-6</v>
      </c>
      <c r="BN42" s="79">
        <v>2.0308410000000002E-6</v>
      </c>
      <c r="BO42" s="79">
        <v>1.4875584E-5</v>
      </c>
      <c r="BP42" s="79">
        <v>5.7235800000000002E-7</v>
      </c>
      <c r="BQ42" s="79">
        <v>2.8168000000000001E-8</v>
      </c>
      <c r="BR42" s="79">
        <v>3.7536409E-5</v>
      </c>
      <c r="BS42" s="79">
        <v>2.0975229999999998E-6</v>
      </c>
      <c r="BT42" s="79">
        <v>1.7889000000000001E-7</v>
      </c>
      <c r="BU42" s="79">
        <v>0</v>
      </c>
      <c r="BV42" s="79">
        <v>2.8419299999999998E-7</v>
      </c>
      <c r="BW42" s="79">
        <v>2.8928800000000002E-7</v>
      </c>
      <c r="BX42" s="79">
        <v>1.158923E-6</v>
      </c>
      <c r="BY42" s="79">
        <v>4.7656399999999998E-7</v>
      </c>
      <c r="BZ42" s="79">
        <v>9.806659999999999E-7</v>
      </c>
      <c r="CA42" s="79">
        <v>1.79276E-7</v>
      </c>
      <c r="CB42" s="79">
        <v>0</v>
      </c>
      <c r="CC42" s="79">
        <v>6.6076120000000004E-6</v>
      </c>
      <c r="CD42" s="79">
        <v>1.1578369999999999E-6</v>
      </c>
      <c r="CE42" s="79">
        <v>3.9417900000000003E-7</v>
      </c>
      <c r="CF42" s="79">
        <v>8.4092200000000004E-7</v>
      </c>
      <c r="CG42" s="79">
        <v>2.5861850000000001E-6</v>
      </c>
      <c r="CH42" s="79">
        <v>1.260084E-6</v>
      </c>
      <c r="CI42" s="79">
        <v>4.8084300000000004E-7</v>
      </c>
      <c r="CJ42" s="79">
        <v>5.3020400000000003E-7</v>
      </c>
      <c r="CK42" s="79">
        <v>6.4434799999999997E-7</v>
      </c>
      <c r="CL42" s="79">
        <v>1.756323E-6</v>
      </c>
      <c r="CM42" s="79">
        <v>1.434647E-6</v>
      </c>
      <c r="CN42" s="79">
        <v>7.1513400000000003E-7</v>
      </c>
      <c r="CO42" s="79">
        <v>3.6721099999999999E-7</v>
      </c>
      <c r="CP42" s="79">
        <v>7.0015200000000003E-7</v>
      </c>
      <c r="CQ42" s="79">
        <v>6.2695500000000002E-7</v>
      </c>
      <c r="CR42" s="79">
        <v>5.6816399999999998E-7</v>
      </c>
      <c r="CS42" s="79">
        <v>1.1334339999999999E-6</v>
      </c>
      <c r="CT42" s="79">
        <v>3.8899300000000002E-7</v>
      </c>
      <c r="CU42" s="79">
        <v>1.035336E-6</v>
      </c>
      <c r="CV42" s="79">
        <v>1.1278259999999999E-6</v>
      </c>
      <c r="CW42" s="79">
        <v>4.7626499999999998E-7</v>
      </c>
      <c r="CX42" s="79">
        <v>1.2601570000000001E-6</v>
      </c>
      <c r="CY42" s="79">
        <v>2.7370689999999998E-6</v>
      </c>
      <c r="CZ42" s="79">
        <v>9.3676599999999999E-7</v>
      </c>
      <c r="DA42" s="79">
        <v>2.6812100000000002E-7</v>
      </c>
      <c r="DB42" s="79">
        <v>1.5255390000000001E-6</v>
      </c>
      <c r="DC42" s="79">
        <v>1.2594769E-5</v>
      </c>
      <c r="DD42" s="79">
        <v>1.2142875E-5</v>
      </c>
      <c r="DE42" s="79">
        <v>3.2880390000000001E-6</v>
      </c>
      <c r="DF42" s="79">
        <v>5.4640399999999997E-7</v>
      </c>
      <c r="DG42" s="79">
        <v>9.3804999999999996E-7</v>
      </c>
      <c r="DH42" s="79">
        <v>9.7794000000000003E-7</v>
      </c>
      <c r="DI42" s="79">
        <v>2.7184530000000001E-6</v>
      </c>
      <c r="DJ42" s="79">
        <v>1.5377600000000001E-6</v>
      </c>
      <c r="DK42" s="79">
        <v>2.7694140000000001E-6</v>
      </c>
      <c r="DL42" s="79">
        <v>0</v>
      </c>
      <c r="DM42" s="79">
        <v>2.4594100000000002E-7</v>
      </c>
      <c r="DN42" s="79">
        <v>0</v>
      </c>
      <c r="DO42" s="79">
        <v>8.58296E-7</v>
      </c>
      <c r="DP42" s="79">
        <v>3.9534100000000002E-7</v>
      </c>
      <c r="DQ42" s="79">
        <v>8.2408499999999998E-7</v>
      </c>
      <c r="DR42" s="79">
        <v>3.3337599999999998E-7</v>
      </c>
      <c r="DS42" s="79">
        <v>4.5231499999999998E-7</v>
      </c>
      <c r="DT42" s="79">
        <v>9.8504410000000002E-6</v>
      </c>
      <c r="DU42" s="79">
        <v>1.5797872E-5</v>
      </c>
      <c r="DV42" s="79">
        <v>8.3035599999999997E-7</v>
      </c>
      <c r="DW42" s="79">
        <v>7.5971289999999998E-6</v>
      </c>
      <c r="DX42" s="79">
        <v>1.721877E-6</v>
      </c>
      <c r="DY42" s="79">
        <v>3.733918E-6</v>
      </c>
      <c r="DZ42" s="79">
        <v>7.8976299999999998E-7</v>
      </c>
      <c r="EA42" s="79">
        <v>6.2858900000000002E-7</v>
      </c>
      <c r="EB42" s="79">
        <v>3.0614600000000002E-7</v>
      </c>
      <c r="EC42" s="79">
        <v>4.3464999999999999E-7</v>
      </c>
      <c r="ED42" s="79">
        <v>5.90105E-7</v>
      </c>
      <c r="EE42" s="79">
        <v>8.2221999999999996E-7</v>
      </c>
      <c r="EF42" s="79">
        <v>1.082446E-6</v>
      </c>
      <c r="EG42" s="79">
        <v>2.0886229999999998E-6</v>
      </c>
      <c r="EH42" s="79">
        <v>5.4727799999999996E-7</v>
      </c>
      <c r="EI42" s="79">
        <v>2.2751559999999999E-6</v>
      </c>
      <c r="EJ42" s="79">
        <v>2.0453070000000001E-6</v>
      </c>
      <c r="EK42" s="79">
        <v>5.5515500000000002E-7</v>
      </c>
      <c r="EL42" s="79">
        <v>3.7004899999999998E-7</v>
      </c>
      <c r="EM42" s="79">
        <v>3.2869000000000001E-7</v>
      </c>
      <c r="EN42" s="79">
        <v>6.28032E-7</v>
      </c>
      <c r="EO42" s="79">
        <v>5.72522E-7</v>
      </c>
      <c r="EP42" s="79">
        <v>6.2001099999999998E-7</v>
      </c>
      <c r="EQ42" s="79">
        <v>1.1022720000000001E-6</v>
      </c>
      <c r="ER42" s="79">
        <v>5.1971599999999999E-7</v>
      </c>
      <c r="ES42" s="79">
        <v>4.96591E-7</v>
      </c>
      <c r="ET42" s="79">
        <v>3.7624300000000002E-7</v>
      </c>
      <c r="EU42" s="79">
        <v>2.0906910000000001E-6</v>
      </c>
      <c r="EV42" s="79">
        <v>9.6666500000000009E-7</v>
      </c>
      <c r="EW42" s="79">
        <v>8.42842E-7</v>
      </c>
      <c r="EX42" s="79">
        <v>4.14334E-6</v>
      </c>
      <c r="EY42" s="79">
        <v>5.8814390000000002E-6</v>
      </c>
      <c r="EZ42" s="79">
        <v>6.6088097999999996E-5</v>
      </c>
      <c r="FA42" s="79">
        <v>1.383401E-6</v>
      </c>
      <c r="FB42" s="79">
        <v>1.239679E-6</v>
      </c>
      <c r="FC42" s="79">
        <v>1.641859E-6</v>
      </c>
      <c r="FD42" s="79">
        <v>4.298831E-6</v>
      </c>
      <c r="FE42" s="79">
        <v>7.5719280000000002E-6</v>
      </c>
      <c r="FF42" s="79">
        <v>2.3014600000000001E-6</v>
      </c>
      <c r="FG42" s="79">
        <v>8.6273707999999996E-5</v>
      </c>
      <c r="FH42" s="79">
        <v>1.404545E-6</v>
      </c>
      <c r="FI42" s="79">
        <v>1.3357899999999999E-6</v>
      </c>
      <c r="FJ42" s="79">
        <v>2.913655E-6</v>
      </c>
      <c r="FK42" s="79">
        <v>4.0334280000000001E-6</v>
      </c>
      <c r="FL42" s="79">
        <v>4.7620920000000003E-6</v>
      </c>
      <c r="FM42" s="79">
        <v>8.1049689999999997E-6</v>
      </c>
      <c r="FN42" s="79">
        <v>5.70374E-7</v>
      </c>
      <c r="FO42" s="79">
        <v>4.6967780000000003E-6</v>
      </c>
      <c r="FP42" s="79">
        <v>2.9810159999999999E-6</v>
      </c>
      <c r="FQ42" s="79">
        <v>2.209947E-6</v>
      </c>
      <c r="FR42" s="79">
        <v>5.2048139999999997E-6</v>
      </c>
      <c r="FS42" s="79">
        <v>5.0375899999999998E-7</v>
      </c>
      <c r="FT42" s="79">
        <v>5.1153200000000003E-7</v>
      </c>
      <c r="FU42" s="79">
        <v>7.7518030000000008E-6</v>
      </c>
      <c r="FV42" s="79">
        <v>4.4866499999999997E-7</v>
      </c>
      <c r="FW42" s="79">
        <v>8.7480299999999995E-7</v>
      </c>
      <c r="FX42" s="79">
        <v>2.3477110000000001E-6</v>
      </c>
      <c r="FY42" s="79">
        <v>1.8940110000000001E-6</v>
      </c>
      <c r="FZ42" s="79">
        <v>7.2138099999999999E-7</v>
      </c>
      <c r="GA42" s="79">
        <v>1.7468989999999999E-6</v>
      </c>
      <c r="GB42" s="79">
        <v>1.591826E-6</v>
      </c>
      <c r="GC42" s="79">
        <v>9.9492299999999999E-7</v>
      </c>
      <c r="GD42" s="79">
        <v>1.27928027E-4</v>
      </c>
      <c r="GE42" s="80">
        <v>1.6390680000000001E-6</v>
      </c>
      <c r="GF42" s="109">
        <v>1.001853292291</v>
      </c>
      <c r="GG42" s="110">
        <v>0.76596274776399997</v>
      </c>
      <c r="GH42" s="68" ph="1"/>
      <c r="GI42" s="68" ph="1"/>
      <c r="GJ42" s="68" ph="1"/>
      <c r="GK42" s="68" ph="1"/>
      <c r="GL42" s="68" ph="1"/>
      <c r="GM42" s="68" ph="1"/>
      <c r="GN42" s="68" ph="1"/>
      <c r="GO42" s="68" ph="1"/>
      <c r="GP42" s="68" ph="1"/>
      <c r="GQ42" s="68" ph="1"/>
      <c r="GR42" s="68" ph="1"/>
      <c r="GS42" s="68" ph="1"/>
      <c r="GT42" s="68" ph="1"/>
      <c r="GU42" s="68" ph="1"/>
      <c r="GV42" s="68" ph="1"/>
      <c r="GW42" s="68" ph="1"/>
      <c r="GX42" s="68" ph="1"/>
      <c r="GY42" s="68" ph="1"/>
      <c r="GZ42" s="68" ph="1"/>
      <c r="HA42" s="68" ph="1"/>
      <c r="HB42" s="68" ph="1"/>
      <c r="HC42" s="68" ph="1"/>
      <c r="HD42" s="68" ph="1"/>
      <c r="HE42" s="68" ph="1"/>
      <c r="HF42" s="68" ph="1"/>
      <c r="HG42" s="68" ph="1"/>
      <c r="HH42" s="68" ph="1"/>
      <c r="HI42" s="68" ph="1"/>
      <c r="HJ42" s="68" ph="1"/>
      <c r="HK42" s="68" ph="1"/>
      <c r="HL42" s="68" ph="1"/>
      <c r="HM42" s="68" ph="1"/>
      <c r="HN42" s="68" ph="1"/>
      <c r="HO42" s="68" ph="1"/>
      <c r="HP42" s="68" ph="1"/>
    </row>
    <row r="43" spans="1:224" s="68" customFormat="1" ht="13.5" customHeight="1" x14ac:dyDescent="0.15">
      <c r="A43" s="82" t="s">
        <v>162</v>
      </c>
      <c r="B43" s="83" t="s">
        <v>163</v>
      </c>
      <c r="C43" s="84">
        <v>2.0501181629999999E-3</v>
      </c>
      <c r="D43" s="79">
        <v>6.6958908900000003E-4</v>
      </c>
      <c r="E43" s="79">
        <v>2.2093598432999999E-2</v>
      </c>
      <c r="F43" s="79">
        <v>1.4938951618999999E-2</v>
      </c>
      <c r="G43" s="79">
        <v>6.4364117199999999E-4</v>
      </c>
      <c r="H43" s="79">
        <v>5.5611307390000001E-3</v>
      </c>
      <c r="I43" s="79">
        <v>4.4968604260000001E-3</v>
      </c>
      <c r="J43" s="79">
        <v>6.3540452550000003E-3</v>
      </c>
      <c r="K43" s="79">
        <v>1.8749338000000001E-5</v>
      </c>
      <c r="L43" s="79">
        <v>2.6908125999999999E-5</v>
      </c>
      <c r="M43" s="79">
        <v>5.3093972520000003E-3</v>
      </c>
      <c r="N43" s="79">
        <v>2.161691E-4</v>
      </c>
      <c r="O43" s="79">
        <v>8.5095385000000004E-5</v>
      </c>
      <c r="P43" s="79">
        <v>3.0174424999999999E-5</v>
      </c>
      <c r="Q43" s="79">
        <v>5.1553942000000003E-5</v>
      </c>
      <c r="R43" s="79">
        <v>2.9949375999999999E-5</v>
      </c>
      <c r="S43" s="79">
        <v>5.4043552949999997E-3</v>
      </c>
      <c r="T43" s="79">
        <v>4.5482276429999998E-3</v>
      </c>
      <c r="U43" s="79">
        <v>1.8623933000000001E-3</v>
      </c>
      <c r="V43" s="79">
        <v>4.6692378419999998E-3</v>
      </c>
      <c r="W43" s="79">
        <v>5.8212458540000001E-3</v>
      </c>
      <c r="X43" s="79">
        <v>4.3888898029999998E-3</v>
      </c>
      <c r="Y43" s="79">
        <v>3.927830801E-3</v>
      </c>
      <c r="Z43" s="79">
        <v>7.1861427550000004E-3</v>
      </c>
      <c r="AA43" s="79">
        <v>1.0159889019E-2</v>
      </c>
      <c r="AB43" s="79">
        <v>9.8692879300000006E-4</v>
      </c>
      <c r="AC43" s="79">
        <v>0</v>
      </c>
      <c r="AD43" s="79">
        <v>2.1033678700000001E-4</v>
      </c>
      <c r="AE43" s="79">
        <v>2.0463060000000001E-5</v>
      </c>
      <c r="AF43" s="79">
        <v>4.6403585999999999E-5</v>
      </c>
      <c r="AG43" s="79">
        <v>5.7959925500000004E-4</v>
      </c>
      <c r="AH43" s="79">
        <v>6.5049768299999997E-4</v>
      </c>
      <c r="AI43" s="79">
        <v>7.5604734199999997E-4</v>
      </c>
      <c r="AJ43" s="79">
        <v>2.7566040300000001E-3</v>
      </c>
      <c r="AK43" s="79">
        <v>1.1840404899999999E-3</v>
      </c>
      <c r="AL43" s="79">
        <v>4.7752371000000001E-5</v>
      </c>
      <c r="AM43" s="79">
        <v>5.8745187E-4</v>
      </c>
      <c r="AN43" s="79">
        <v>3.097986015E-3</v>
      </c>
      <c r="AO43" s="79">
        <v>1.36428527E-4</v>
      </c>
      <c r="AP43" s="79">
        <v>1.0004587051410001</v>
      </c>
      <c r="AQ43" s="79">
        <v>1.87901461E-3</v>
      </c>
      <c r="AR43" s="79">
        <v>4.25360707E-4</v>
      </c>
      <c r="AS43" s="79">
        <v>1.3635838560000001E-3</v>
      </c>
      <c r="AT43" s="79">
        <v>3.7253324299999998E-4</v>
      </c>
      <c r="AU43" s="79">
        <v>3.50752194E-4</v>
      </c>
      <c r="AV43" s="79">
        <v>1.6718426E-5</v>
      </c>
      <c r="AW43" s="79">
        <v>4.0614666099999999E-4</v>
      </c>
      <c r="AX43" s="79">
        <v>1.2185858659999999E-3</v>
      </c>
      <c r="AY43" s="79">
        <v>5.9695994000000003E-4</v>
      </c>
      <c r="AZ43" s="79">
        <v>9.4211245599999996E-4</v>
      </c>
      <c r="BA43" s="79">
        <v>0</v>
      </c>
      <c r="BB43" s="79">
        <v>6.8301940380000002E-3</v>
      </c>
      <c r="BC43" s="79">
        <v>9.0815996499999992E-3</v>
      </c>
      <c r="BD43" s="79">
        <v>1.7709588208000001E-2</v>
      </c>
      <c r="BE43" s="79">
        <v>8.8651279499999997E-4</v>
      </c>
      <c r="BF43" s="79">
        <v>4.8316445730000003E-3</v>
      </c>
      <c r="BG43" s="79">
        <v>1.623194521E-3</v>
      </c>
      <c r="BH43" s="79">
        <v>7.8879639999999995E-6</v>
      </c>
      <c r="BI43" s="79">
        <v>4.1960293E-5</v>
      </c>
      <c r="BJ43" s="79">
        <v>6.2864734899999999E-4</v>
      </c>
      <c r="BK43" s="79">
        <v>3.3613180500000002E-4</v>
      </c>
      <c r="BL43" s="79">
        <v>6.2615628500000005E-4</v>
      </c>
      <c r="BM43" s="79">
        <v>2.875389949E-3</v>
      </c>
      <c r="BN43" s="79">
        <v>1.8746503109999999E-3</v>
      </c>
      <c r="BO43" s="79">
        <v>4.1547756409999999E-3</v>
      </c>
      <c r="BP43" s="79">
        <v>3.6965885900000001E-4</v>
      </c>
      <c r="BQ43" s="79">
        <v>2.8354847E-5</v>
      </c>
      <c r="BR43" s="79">
        <v>3.2578060399999999E-4</v>
      </c>
      <c r="BS43" s="79">
        <v>1.853909635E-3</v>
      </c>
      <c r="BT43" s="79">
        <v>2.8836568E-5</v>
      </c>
      <c r="BU43" s="79">
        <v>0</v>
      </c>
      <c r="BV43" s="79">
        <v>4.5199154E-5</v>
      </c>
      <c r="BW43" s="79">
        <v>4.4353999E-5</v>
      </c>
      <c r="BX43" s="79">
        <v>1.81091998E-4</v>
      </c>
      <c r="BY43" s="79">
        <v>5.1295996000000001E-5</v>
      </c>
      <c r="BZ43" s="79">
        <v>2.8737750599999999E-4</v>
      </c>
      <c r="CA43" s="79">
        <v>2.7314524E-5</v>
      </c>
      <c r="CB43" s="79">
        <v>0</v>
      </c>
      <c r="CC43" s="79">
        <v>2.6661480700000001E-4</v>
      </c>
      <c r="CD43" s="79">
        <v>1.03146943E-4</v>
      </c>
      <c r="CE43" s="79">
        <v>1.06406443E-4</v>
      </c>
      <c r="CF43" s="79">
        <v>9.7030144000000005E-5</v>
      </c>
      <c r="CG43" s="79">
        <v>3.8768534990000002E-3</v>
      </c>
      <c r="CH43" s="79">
        <v>7.7036049199999998E-4</v>
      </c>
      <c r="CI43" s="79">
        <v>7.8975100000000002E-5</v>
      </c>
      <c r="CJ43" s="79">
        <v>3.0097916800000003E-4</v>
      </c>
      <c r="CK43" s="79">
        <v>1.23979148E-4</v>
      </c>
      <c r="CL43" s="79">
        <v>1.20833342E-4</v>
      </c>
      <c r="CM43" s="79">
        <v>2.65520541E-4</v>
      </c>
      <c r="CN43" s="79">
        <v>2.4999950800000002E-4</v>
      </c>
      <c r="CO43" s="79">
        <v>1.4696690599999999E-4</v>
      </c>
      <c r="CP43" s="79">
        <v>3.0870202899999999E-4</v>
      </c>
      <c r="CQ43" s="79">
        <v>7.8291407E-5</v>
      </c>
      <c r="CR43" s="79">
        <v>8.0546270000000003E-5</v>
      </c>
      <c r="CS43" s="79">
        <v>4.8505063500000001E-4</v>
      </c>
      <c r="CT43" s="79">
        <v>9.8411882999999999E-5</v>
      </c>
      <c r="CU43" s="79">
        <v>1.9570333599999999E-4</v>
      </c>
      <c r="CV43" s="79">
        <v>1.107821089E-3</v>
      </c>
      <c r="CW43" s="79">
        <v>1.63724854E-4</v>
      </c>
      <c r="CX43" s="79">
        <v>2.5447653299999999E-4</v>
      </c>
      <c r="CY43" s="79">
        <v>3.397765007E-3</v>
      </c>
      <c r="CZ43" s="79">
        <v>4.73735699E-4</v>
      </c>
      <c r="DA43" s="79">
        <v>4.4341992999999997E-5</v>
      </c>
      <c r="DB43" s="79">
        <v>2.8266703199999999E-4</v>
      </c>
      <c r="DC43" s="79">
        <v>2.9034420940000001E-3</v>
      </c>
      <c r="DD43" s="79">
        <v>6.5502093500000003E-4</v>
      </c>
      <c r="DE43" s="79">
        <v>1.99753509E-3</v>
      </c>
      <c r="DF43" s="79">
        <v>1.2208515800000001E-4</v>
      </c>
      <c r="DG43" s="79">
        <v>4.27782957E-4</v>
      </c>
      <c r="DH43" s="79">
        <v>6.1102060199999997E-4</v>
      </c>
      <c r="DI43" s="79">
        <v>3.9570272700000002E-4</v>
      </c>
      <c r="DJ43" s="79">
        <v>3.8509172599999998E-4</v>
      </c>
      <c r="DK43" s="79">
        <v>3.0703701199999997E-4</v>
      </c>
      <c r="DL43" s="79">
        <v>0</v>
      </c>
      <c r="DM43" s="79">
        <v>3.8056753999999999E-5</v>
      </c>
      <c r="DN43" s="79">
        <v>0</v>
      </c>
      <c r="DO43" s="79">
        <v>1.5165893599999999E-4</v>
      </c>
      <c r="DP43" s="79">
        <v>7.5806478E-5</v>
      </c>
      <c r="DQ43" s="79">
        <v>1.23256537E-4</v>
      </c>
      <c r="DR43" s="79">
        <v>2.5909584E-5</v>
      </c>
      <c r="DS43" s="79">
        <v>5.0152041000000002E-5</v>
      </c>
      <c r="DT43" s="79">
        <v>3.3690976410000002E-3</v>
      </c>
      <c r="DU43" s="79">
        <v>1.2408186969999999E-3</v>
      </c>
      <c r="DV43" s="79">
        <v>2.2304886E-4</v>
      </c>
      <c r="DW43" s="79">
        <v>7.6106089000000003E-5</v>
      </c>
      <c r="DX43" s="79">
        <v>6.9205029000000005E-5</v>
      </c>
      <c r="DY43" s="79">
        <v>8.8300441000000005E-5</v>
      </c>
      <c r="DZ43" s="79">
        <v>5.9277968000000003E-5</v>
      </c>
      <c r="EA43" s="79">
        <v>5.8078316E-5</v>
      </c>
      <c r="EB43" s="79">
        <v>2.2043952999999999E-5</v>
      </c>
      <c r="EC43" s="79">
        <v>2.7326928000000001E-5</v>
      </c>
      <c r="ED43" s="79">
        <v>2.1237671999999998E-5</v>
      </c>
      <c r="EE43" s="79">
        <v>3.5359228999999998E-5</v>
      </c>
      <c r="EF43" s="79">
        <v>3.051827E-5</v>
      </c>
      <c r="EG43" s="79">
        <v>2.0899285100000001E-3</v>
      </c>
      <c r="EH43" s="79">
        <v>1.5159493950000001E-3</v>
      </c>
      <c r="EI43" s="79">
        <v>1.5185369299999999E-4</v>
      </c>
      <c r="EJ43" s="79">
        <v>1.6392002200000001E-4</v>
      </c>
      <c r="EK43" s="79">
        <v>3.2488605E-5</v>
      </c>
      <c r="EL43" s="79">
        <v>1.6521332000000001E-5</v>
      </c>
      <c r="EM43" s="79">
        <v>1.3048936E-5</v>
      </c>
      <c r="EN43" s="79">
        <v>1.6141140999999999E-5</v>
      </c>
      <c r="EO43" s="79">
        <v>2.2045287000000002E-5</v>
      </c>
      <c r="EP43" s="79">
        <v>2.2316075E-5</v>
      </c>
      <c r="EQ43" s="79">
        <v>2.2606481700000001E-4</v>
      </c>
      <c r="ER43" s="79">
        <v>1.4239375E-4</v>
      </c>
      <c r="ES43" s="79">
        <v>1.0215668100000001E-4</v>
      </c>
      <c r="ET43" s="79">
        <v>2.4143028999999998E-5</v>
      </c>
      <c r="EU43" s="79">
        <v>9.9647715000000006E-5</v>
      </c>
      <c r="EV43" s="79">
        <v>8.3795530999999999E-5</v>
      </c>
      <c r="EW43" s="79">
        <v>4.8477884000000002E-5</v>
      </c>
      <c r="EX43" s="79">
        <v>2.9592446099999998E-4</v>
      </c>
      <c r="EY43" s="79">
        <v>4.21531691E-4</v>
      </c>
      <c r="EZ43" s="79">
        <v>1.2610744046000001E-2</v>
      </c>
      <c r="FA43" s="79">
        <v>3.3587195000000002E-5</v>
      </c>
      <c r="FB43" s="79">
        <v>1.22049203E-4</v>
      </c>
      <c r="FC43" s="79">
        <v>6.8965655999999996E-5</v>
      </c>
      <c r="FD43" s="79">
        <v>3.0566842000000002E-5</v>
      </c>
      <c r="FE43" s="79">
        <v>2.5604209999999999E-5</v>
      </c>
      <c r="FF43" s="79">
        <v>7.9503984999999995E-5</v>
      </c>
      <c r="FG43" s="79">
        <v>2.2911402699999999E-4</v>
      </c>
      <c r="FH43" s="79">
        <v>5.0975579000000003E-5</v>
      </c>
      <c r="FI43" s="79">
        <v>3.5744132000000003E-5</v>
      </c>
      <c r="FJ43" s="79">
        <v>1.3272428300000001E-4</v>
      </c>
      <c r="FK43" s="79">
        <v>1.2988617499999999E-4</v>
      </c>
      <c r="FL43" s="79">
        <v>1.059804455E-3</v>
      </c>
      <c r="FM43" s="79">
        <v>2.0964724099999999E-4</v>
      </c>
      <c r="FN43" s="79">
        <v>7.1957356999999999E-5</v>
      </c>
      <c r="FO43" s="79">
        <v>1.049245337E-3</v>
      </c>
      <c r="FP43" s="79">
        <v>7.2396733000000001E-5</v>
      </c>
      <c r="FQ43" s="79">
        <v>8.1005153E-5</v>
      </c>
      <c r="FR43" s="79">
        <v>2.0704597400000001E-4</v>
      </c>
      <c r="FS43" s="79">
        <v>3.4384259000000003E-5</v>
      </c>
      <c r="FT43" s="79">
        <v>2.0675832E-5</v>
      </c>
      <c r="FU43" s="79">
        <v>3.9742222000000001E-5</v>
      </c>
      <c r="FV43" s="79">
        <v>5.0968321999999998E-5</v>
      </c>
      <c r="FW43" s="79">
        <v>6.6105252999999997E-5</v>
      </c>
      <c r="FX43" s="79">
        <v>3.0494870999999999E-5</v>
      </c>
      <c r="FY43" s="79">
        <v>2.4557322900000002E-4</v>
      </c>
      <c r="FZ43" s="79">
        <v>7.0429071699999995E-4</v>
      </c>
      <c r="GA43" s="79">
        <v>1.01035653E-4</v>
      </c>
      <c r="GB43" s="79">
        <v>4.7090255999999998E-5</v>
      </c>
      <c r="GC43" s="79">
        <v>1.5273644400000001E-4</v>
      </c>
      <c r="GD43" s="79">
        <v>2.5076929299999999E-4</v>
      </c>
      <c r="GE43" s="80">
        <v>1.4100574700000001E-4</v>
      </c>
      <c r="GF43" s="109">
        <v>1.235129333905</v>
      </c>
      <c r="GG43" s="110">
        <v>0.944312970493</v>
      </c>
      <c r="GH43" s="68" ph="1"/>
      <c r="GI43" s="68" ph="1"/>
      <c r="GJ43" s="68" ph="1"/>
      <c r="GK43" s="68" ph="1"/>
      <c r="GL43" s="68" ph="1"/>
      <c r="GM43" s="68" ph="1"/>
      <c r="GN43" s="68" ph="1"/>
      <c r="GO43" s="68" ph="1"/>
      <c r="GP43" s="68" ph="1"/>
      <c r="GQ43" s="68" ph="1"/>
      <c r="GR43" s="68" ph="1"/>
      <c r="GS43" s="68" ph="1"/>
      <c r="GT43" s="68" ph="1"/>
      <c r="GU43" s="68" ph="1"/>
      <c r="GV43" s="68" ph="1"/>
      <c r="GW43" s="68" ph="1"/>
      <c r="GX43" s="68" ph="1"/>
      <c r="GY43" s="68" ph="1"/>
      <c r="GZ43" s="68" ph="1"/>
      <c r="HA43" s="68" ph="1"/>
      <c r="HB43" s="68" ph="1"/>
      <c r="HC43" s="68" ph="1"/>
      <c r="HD43" s="68" ph="1"/>
      <c r="HE43" s="68" ph="1"/>
      <c r="HF43" s="68" ph="1"/>
      <c r="HG43" s="68" ph="1"/>
      <c r="HH43" s="68" ph="1"/>
      <c r="HI43" s="68" ph="1"/>
      <c r="HJ43" s="68" ph="1"/>
      <c r="HK43" s="68" ph="1"/>
      <c r="HL43" s="68" ph="1"/>
      <c r="HM43" s="68" ph="1"/>
      <c r="HN43" s="68" ph="1"/>
      <c r="HO43" s="68" ph="1"/>
      <c r="HP43" s="68" ph="1"/>
    </row>
    <row r="44" spans="1:224" s="68" customFormat="1" ht="13.5" customHeight="1" x14ac:dyDescent="0.15">
      <c r="A44" s="82" t="s">
        <v>164</v>
      </c>
      <c r="B44" s="83" t="s">
        <v>165</v>
      </c>
      <c r="C44" s="84">
        <v>3.6543932000000002E-5</v>
      </c>
      <c r="D44" s="79">
        <v>4.2033071999999999E-5</v>
      </c>
      <c r="E44" s="79">
        <v>3.4113221999999997E-5</v>
      </c>
      <c r="F44" s="79">
        <v>7.1120521800000001E-4</v>
      </c>
      <c r="G44" s="79">
        <v>3.0402547000000001E-5</v>
      </c>
      <c r="H44" s="79">
        <v>5.1441079E-5</v>
      </c>
      <c r="I44" s="79">
        <v>4.9902413000000001E-5</v>
      </c>
      <c r="J44" s="79">
        <v>1.35958533E-4</v>
      </c>
      <c r="K44" s="79">
        <v>9.0505448999999996E-5</v>
      </c>
      <c r="L44" s="79">
        <v>1.17967243E-4</v>
      </c>
      <c r="M44" s="79">
        <v>2.0881058000000001E-5</v>
      </c>
      <c r="N44" s="79">
        <v>4.8192333E-5</v>
      </c>
      <c r="O44" s="79">
        <v>4.1787048999999999E-5</v>
      </c>
      <c r="P44" s="79">
        <v>3.1435520999999998E-5</v>
      </c>
      <c r="Q44" s="79">
        <v>5.4223625999999998E-5</v>
      </c>
      <c r="R44" s="79">
        <v>2.3581269999999999E-5</v>
      </c>
      <c r="S44" s="79">
        <v>4.1825507E-5</v>
      </c>
      <c r="T44" s="79">
        <v>2.8015019000000001E-5</v>
      </c>
      <c r="U44" s="79">
        <v>2.6817169999999999E-5</v>
      </c>
      <c r="V44" s="79">
        <v>5.8770734000000003E-5</v>
      </c>
      <c r="W44" s="79">
        <v>3.7420621000000003E-5</v>
      </c>
      <c r="X44" s="79">
        <v>3.8839079000000001E-5</v>
      </c>
      <c r="Y44" s="79">
        <v>4.9750124999999998E-5</v>
      </c>
      <c r="Z44" s="79">
        <v>7.718306E-5</v>
      </c>
      <c r="AA44" s="79">
        <v>2.0470504000000001E-5</v>
      </c>
      <c r="AB44" s="79">
        <v>1.5988522000000001E-5</v>
      </c>
      <c r="AC44" s="79">
        <v>0</v>
      </c>
      <c r="AD44" s="79">
        <v>1.1174306E-5</v>
      </c>
      <c r="AE44" s="79">
        <v>2.8311759999999999E-6</v>
      </c>
      <c r="AF44" s="79">
        <v>2.1703661E-5</v>
      </c>
      <c r="AG44" s="79">
        <v>1.5102470299999999E-4</v>
      </c>
      <c r="AH44" s="79">
        <v>7.7204896999999995E-5</v>
      </c>
      <c r="AI44" s="79">
        <v>1.20044373E-4</v>
      </c>
      <c r="AJ44" s="79">
        <v>2.3876541999999999E-5</v>
      </c>
      <c r="AK44" s="79">
        <v>1.41719556E-4</v>
      </c>
      <c r="AL44" s="79">
        <v>5.8003651999999997E-5</v>
      </c>
      <c r="AM44" s="79">
        <v>7.6968497000000005E-5</v>
      </c>
      <c r="AN44" s="79">
        <v>1.05532694E-4</v>
      </c>
      <c r="AO44" s="79">
        <v>2.9612463E-5</v>
      </c>
      <c r="AP44" s="79">
        <v>5.4959736E-5</v>
      </c>
      <c r="AQ44" s="79">
        <v>1.000441924999</v>
      </c>
      <c r="AR44" s="79">
        <v>4.3245250000000001E-5</v>
      </c>
      <c r="AS44" s="79">
        <v>3.7983559999999997E-5</v>
      </c>
      <c r="AT44" s="79">
        <v>4.3670775E-5</v>
      </c>
      <c r="AU44" s="79">
        <v>3.8590543E-5</v>
      </c>
      <c r="AV44" s="79">
        <v>7.3166499999999997E-6</v>
      </c>
      <c r="AW44" s="79">
        <v>1.4014460999999999E-5</v>
      </c>
      <c r="AX44" s="79">
        <v>2.5193006000000001E-5</v>
      </c>
      <c r="AY44" s="79">
        <v>2.220439E-5</v>
      </c>
      <c r="AZ44" s="79">
        <v>2.1500519000000001E-5</v>
      </c>
      <c r="BA44" s="79">
        <v>0</v>
      </c>
      <c r="BB44" s="79">
        <v>6.5912157999999994E-5</v>
      </c>
      <c r="BC44" s="79">
        <v>1.2843525900000001E-4</v>
      </c>
      <c r="BD44" s="79">
        <v>1.3684852799999999E-4</v>
      </c>
      <c r="BE44" s="79">
        <v>4.9561726000000001E-5</v>
      </c>
      <c r="BF44" s="79">
        <v>4.1685296999999997E-5</v>
      </c>
      <c r="BG44" s="79">
        <v>5.0488198999999999E-5</v>
      </c>
      <c r="BH44" s="79">
        <v>3.1727929999999999E-6</v>
      </c>
      <c r="BI44" s="79">
        <v>1.128077E-5</v>
      </c>
      <c r="BJ44" s="79">
        <v>8.0936809000000005E-5</v>
      </c>
      <c r="BK44" s="79">
        <v>1.2097373999999999E-5</v>
      </c>
      <c r="BL44" s="79">
        <v>2.4576892E-5</v>
      </c>
      <c r="BM44" s="79">
        <v>1.5759188499999999E-4</v>
      </c>
      <c r="BN44" s="79">
        <v>1.7759290199999999E-4</v>
      </c>
      <c r="BO44" s="79">
        <v>1.0743306300000001E-4</v>
      </c>
      <c r="BP44" s="79">
        <v>4.0554170999999999E-5</v>
      </c>
      <c r="BQ44" s="79">
        <v>1.9234609999999999E-6</v>
      </c>
      <c r="BR44" s="79">
        <v>6.3624691999999999E-5</v>
      </c>
      <c r="BS44" s="79">
        <v>3.9765412999999999E-5</v>
      </c>
      <c r="BT44" s="79">
        <v>1.4003504999999999E-5</v>
      </c>
      <c r="BU44" s="79">
        <v>0</v>
      </c>
      <c r="BV44" s="79">
        <v>1.6333571999999999E-5</v>
      </c>
      <c r="BW44" s="79">
        <v>1.5237853999999999E-5</v>
      </c>
      <c r="BX44" s="79">
        <v>2.1555452999999999E-5</v>
      </c>
      <c r="BY44" s="79">
        <v>3.3796279999999999E-5</v>
      </c>
      <c r="BZ44" s="79">
        <v>3.4753494999999998E-5</v>
      </c>
      <c r="CA44" s="79">
        <v>1.3686626999999999E-5</v>
      </c>
      <c r="CB44" s="79">
        <v>0</v>
      </c>
      <c r="CC44" s="79">
        <v>4.3672944E-5</v>
      </c>
      <c r="CD44" s="79">
        <v>1.5997763E-5</v>
      </c>
      <c r="CE44" s="79">
        <v>2.6933559E-5</v>
      </c>
      <c r="CF44" s="79">
        <v>2.2505367999999999E-5</v>
      </c>
      <c r="CG44" s="79">
        <v>2.2539439999999999E-5</v>
      </c>
      <c r="CH44" s="79">
        <v>2.4739198999999999E-5</v>
      </c>
      <c r="CI44" s="79">
        <v>2.2549144000000001E-5</v>
      </c>
      <c r="CJ44" s="79">
        <v>2.9751631E-5</v>
      </c>
      <c r="CK44" s="79">
        <v>5.7231939999999999E-5</v>
      </c>
      <c r="CL44" s="79">
        <v>5.0090282000000001E-5</v>
      </c>
      <c r="CM44" s="79">
        <v>2.9258651000000001E-5</v>
      </c>
      <c r="CN44" s="79">
        <v>3.9804868999999997E-5</v>
      </c>
      <c r="CO44" s="79">
        <v>2.4554322999999999E-5</v>
      </c>
      <c r="CP44" s="79">
        <v>1.06626226E-4</v>
      </c>
      <c r="CQ44" s="79">
        <v>2.9647827000000002E-5</v>
      </c>
      <c r="CR44" s="79">
        <v>4.9083808000000001E-5</v>
      </c>
      <c r="CS44" s="79">
        <v>4.1176712999999997E-5</v>
      </c>
      <c r="CT44" s="79">
        <v>2.7720855000000001E-5</v>
      </c>
      <c r="CU44" s="79">
        <v>6.0550812000000003E-5</v>
      </c>
      <c r="CV44" s="79">
        <v>2.9249275999999999E-5</v>
      </c>
      <c r="CW44" s="79">
        <v>2.1167085000000002E-5</v>
      </c>
      <c r="CX44" s="79">
        <v>5.0162664000000002E-5</v>
      </c>
      <c r="CY44" s="79">
        <v>9.1496378E-5</v>
      </c>
      <c r="CZ44" s="79">
        <v>2.5161265E-5</v>
      </c>
      <c r="DA44" s="79">
        <v>1.2528395E-5</v>
      </c>
      <c r="DB44" s="79">
        <v>3.9001929999999999E-5</v>
      </c>
      <c r="DC44" s="79">
        <v>2.1173313799999999E-4</v>
      </c>
      <c r="DD44" s="79">
        <v>4.7638927000000003E-5</v>
      </c>
      <c r="DE44" s="79">
        <v>3.4849613999999997E-5</v>
      </c>
      <c r="DF44" s="79">
        <v>1.8262867000000001E-5</v>
      </c>
      <c r="DG44" s="79">
        <v>5.5753374000000003E-5</v>
      </c>
      <c r="DH44" s="79">
        <v>3.2338697000000001E-5</v>
      </c>
      <c r="DI44" s="79">
        <v>4.2299716999999997E-5</v>
      </c>
      <c r="DJ44" s="79">
        <v>2.0500835000000001E-5</v>
      </c>
      <c r="DK44" s="79">
        <v>3.4508492999999998E-5</v>
      </c>
      <c r="DL44" s="79">
        <v>0</v>
      </c>
      <c r="DM44" s="79">
        <v>1.1524759E-5</v>
      </c>
      <c r="DN44" s="79">
        <v>0</v>
      </c>
      <c r="DO44" s="79">
        <v>1.6983283000000001E-5</v>
      </c>
      <c r="DP44" s="79">
        <v>3.4139910000000002E-5</v>
      </c>
      <c r="DQ44" s="79">
        <v>8.8786389000000004E-5</v>
      </c>
      <c r="DR44" s="79">
        <v>1.7856552999999999E-5</v>
      </c>
      <c r="DS44" s="79">
        <v>5.1055647000000001E-5</v>
      </c>
      <c r="DT44" s="79">
        <v>5.4441002000000002E-5</v>
      </c>
      <c r="DU44" s="79">
        <v>8.7693485999999998E-5</v>
      </c>
      <c r="DV44" s="79">
        <v>8.9959192000000002E-5</v>
      </c>
      <c r="DW44" s="79">
        <v>4.1561518000000001E-5</v>
      </c>
      <c r="DX44" s="79">
        <v>3.0467450999999999E-5</v>
      </c>
      <c r="DY44" s="79">
        <v>2.0880141600000001E-4</v>
      </c>
      <c r="DZ44" s="79">
        <v>8.6832711000000003E-5</v>
      </c>
      <c r="EA44" s="79">
        <v>2.5908546E-5</v>
      </c>
      <c r="EB44" s="79">
        <v>1.4970909000000001E-5</v>
      </c>
      <c r="EC44" s="79">
        <v>1.7454256E-5</v>
      </c>
      <c r="ED44" s="79">
        <v>4.4597349999999997E-5</v>
      </c>
      <c r="EE44" s="79">
        <v>5.7291211999999997E-5</v>
      </c>
      <c r="EF44" s="79">
        <v>1.6349049100000001E-4</v>
      </c>
      <c r="EG44" s="79">
        <v>1.4305879499999999E-4</v>
      </c>
      <c r="EH44" s="79">
        <v>3.17801607E-4</v>
      </c>
      <c r="EI44" s="79">
        <v>2.0890175499999999E-4</v>
      </c>
      <c r="EJ44" s="79">
        <v>2.2632241399999999E-4</v>
      </c>
      <c r="EK44" s="79">
        <v>5.9145499000000002E-5</v>
      </c>
      <c r="EL44" s="79">
        <v>3.6379689000000003E-5</v>
      </c>
      <c r="EM44" s="79">
        <v>1.7766912E-5</v>
      </c>
      <c r="EN44" s="79">
        <v>9.3404573999999999E-5</v>
      </c>
      <c r="EO44" s="79">
        <v>6.6055625999999996E-5</v>
      </c>
      <c r="EP44" s="79">
        <v>8.9796361E-5</v>
      </c>
      <c r="EQ44" s="79">
        <v>6.2430989000000002E-5</v>
      </c>
      <c r="ER44" s="79">
        <v>8.9734950000000004E-5</v>
      </c>
      <c r="ES44" s="79">
        <v>7.8056525000000002E-5</v>
      </c>
      <c r="ET44" s="79">
        <v>5.0044650000000002E-5</v>
      </c>
      <c r="EU44" s="79">
        <v>4.60812625E-4</v>
      </c>
      <c r="EV44" s="79">
        <v>9.6856182999999996E-5</v>
      </c>
      <c r="EW44" s="79">
        <v>1.2765457099999999E-4</v>
      </c>
      <c r="EX44" s="79">
        <v>2.0528222999999999E-4</v>
      </c>
      <c r="EY44" s="79">
        <v>1.5814693399999999E-4</v>
      </c>
      <c r="EZ44" s="79">
        <v>5.3317792100000003E-4</v>
      </c>
      <c r="FA44" s="79">
        <v>2.4144796700000001E-4</v>
      </c>
      <c r="FB44" s="79">
        <v>1.28418532E-4</v>
      </c>
      <c r="FC44" s="79">
        <v>1.20351088E-4</v>
      </c>
      <c r="FD44" s="79">
        <v>1.4990171600000001E-4</v>
      </c>
      <c r="FE44" s="79">
        <v>1.3458489399999999E-4</v>
      </c>
      <c r="FF44" s="79">
        <v>1.2251547600000001E-4</v>
      </c>
      <c r="FG44" s="79">
        <v>9.1454564000000005E-5</v>
      </c>
      <c r="FH44" s="79">
        <v>9.2786052999999994E-5</v>
      </c>
      <c r="FI44" s="79">
        <v>1.22002868E-4</v>
      </c>
      <c r="FJ44" s="79">
        <v>8.3114686000000001E-5</v>
      </c>
      <c r="FK44" s="79">
        <v>2.3728900800000001E-4</v>
      </c>
      <c r="FL44" s="79">
        <v>2.84097155E-4</v>
      </c>
      <c r="FM44" s="79">
        <v>2.6855008699999997E-4</v>
      </c>
      <c r="FN44" s="79">
        <v>1.2444811299999999E-4</v>
      </c>
      <c r="FO44" s="79">
        <v>1.09460986E-4</v>
      </c>
      <c r="FP44" s="79">
        <v>7.4526910400000003E-4</v>
      </c>
      <c r="FQ44" s="79">
        <v>5.6497333300000005E-4</v>
      </c>
      <c r="FR44" s="79">
        <v>2.74844055E-4</v>
      </c>
      <c r="FS44" s="79">
        <v>3.8259407000000001E-5</v>
      </c>
      <c r="FT44" s="79">
        <v>7.2336076999999997E-5</v>
      </c>
      <c r="FU44" s="79">
        <v>1.3227872900000001E-4</v>
      </c>
      <c r="FV44" s="79">
        <v>5.9654385999999998E-5</v>
      </c>
      <c r="FW44" s="79">
        <v>2.5796636000000001E-5</v>
      </c>
      <c r="FX44" s="79">
        <v>1.3665670799999999E-4</v>
      </c>
      <c r="FY44" s="79">
        <v>1.4877548500000001E-4</v>
      </c>
      <c r="FZ44" s="79">
        <v>2.6496468699999999E-4</v>
      </c>
      <c r="GA44" s="79">
        <v>1.7909458699999999E-4</v>
      </c>
      <c r="GB44" s="79">
        <v>1.6588509900000001E-4</v>
      </c>
      <c r="GC44" s="79">
        <v>2.28519652E-4</v>
      </c>
      <c r="GD44" s="79">
        <v>2.5294327772000001E-2</v>
      </c>
      <c r="GE44" s="80">
        <v>8.2722796999999999E-5</v>
      </c>
      <c r="GF44" s="109">
        <v>1.0413089190980001</v>
      </c>
      <c r="GG44" s="110">
        <v>0.79612838235000005</v>
      </c>
      <c r="GH44" s="68" ph="1"/>
      <c r="GI44" s="68" ph="1"/>
      <c r="GJ44" s="68" ph="1"/>
      <c r="GK44" s="68" ph="1"/>
      <c r="GL44" s="68" ph="1"/>
      <c r="GM44" s="68" ph="1"/>
      <c r="GN44" s="68" ph="1"/>
      <c r="GO44" s="68" ph="1"/>
      <c r="GP44" s="68" ph="1"/>
      <c r="GQ44" s="68" ph="1"/>
      <c r="GR44" s="68" ph="1"/>
      <c r="GS44" s="68" ph="1"/>
      <c r="GT44" s="68" ph="1"/>
      <c r="GU44" s="68" ph="1"/>
      <c r="GV44" s="68" ph="1"/>
      <c r="GW44" s="68" ph="1"/>
      <c r="GX44" s="68" ph="1"/>
      <c r="GY44" s="68" ph="1"/>
      <c r="GZ44" s="68" ph="1"/>
      <c r="HA44" s="68" ph="1"/>
      <c r="HB44" s="68" ph="1"/>
      <c r="HC44" s="68" ph="1"/>
      <c r="HD44" s="68" ph="1"/>
      <c r="HE44" s="68" ph="1"/>
      <c r="HF44" s="68" ph="1"/>
      <c r="HG44" s="68" ph="1"/>
      <c r="HH44" s="68" ph="1"/>
      <c r="HI44" s="68" ph="1"/>
      <c r="HJ44" s="68" ph="1"/>
      <c r="HK44" s="68" ph="1"/>
      <c r="HL44" s="68" ph="1"/>
      <c r="HM44" s="68" ph="1"/>
      <c r="HN44" s="68" ph="1"/>
      <c r="HO44" s="68" ph="1"/>
      <c r="HP44" s="68" ph="1"/>
    </row>
    <row r="45" spans="1:224" s="68" customFormat="1" ht="13.5" customHeight="1" x14ac:dyDescent="0.15">
      <c r="A45" s="82" t="s">
        <v>166</v>
      </c>
      <c r="B45" s="83" t="s">
        <v>35</v>
      </c>
      <c r="C45" s="84">
        <v>2.4782492000000001E-4</v>
      </c>
      <c r="D45" s="79">
        <v>3.3190520400000001E-4</v>
      </c>
      <c r="E45" s="79">
        <v>2.3048972999999999E-4</v>
      </c>
      <c r="F45" s="79">
        <v>2.2508924999999999E-4</v>
      </c>
      <c r="G45" s="79">
        <v>2.14001302E-4</v>
      </c>
      <c r="H45" s="79">
        <v>5.9496009100000003E-4</v>
      </c>
      <c r="I45" s="79">
        <v>1.7735412599999999E-4</v>
      </c>
      <c r="J45" s="79">
        <v>2.4892632400000001E-4</v>
      </c>
      <c r="K45" s="79">
        <v>1.21343096E-4</v>
      </c>
      <c r="L45" s="79">
        <v>1.23867657E-4</v>
      </c>
      <c r="M45" s="79">
        <v>2.0389886099999999E-4</v>
      </c>
      <c r="N45" s="79">
        <v>2.6433091499999999E-4</v>
      </c>
      <c r="O45" s="79">
        <v>1.8905390800000001E-4</v>
      </c>
      <c r="P45" s="79">
        <v>4.4247394200000001E-4</v>
      </c>
      <c r="Q45" s="79">
        <v>4.0711263099999997E-4</v>
      </c>
      <c r="R45" s="79">
        <v>2.0602216E-4</v>
      </c>
      <c r="S45" s="79">
        <v>2.9968545069999999E-3</v>
      </c>
      <c r="T45" s="79">
        <v>1.162210311E-3</v>
      </c>
      <c r="U45" s="79">
        <v>1.074134389E-3</v>
      </c>
      <c r="V45" s="79">
        <v>4.3681815979999998E-3</v>
      </c>
      <c r="W45" s="79">
        <v>3.2701708399999999E-3</v>
      </c>
      <c r="X45" s="79">
        <v>1.625091756E-3</v>
      </c>
      <c r="Y45" s="79">
        <v>1.752642005E-3</v>
      </c>
      <c r="Z45" s="79">
        <v>2.8957667799999999E-4</v>
      </c>
      <c r="AA45" s="79">
        <v>1.2238694200000001E-3</v>
      </c>
      <c r="AB45" s="79">
        <v>3.0603080700000002E-4</v>
      </c>
      <c r="AC45" s="79">
        <v>0</v>
      </c>
      <c r="AD45" s="79">
        <v>1.3917212E-4</v>
      </c>
      <c r="AE45" s="79">
        <v>3.3670702999999998E-5</v>
      </c>
      <c r="AF45" s="79">
        <v>2.36851414E-4</v>
      </c>
      <c r="AG45" s="79">
        <v>2.1076342599999999E-4</v>
      </c>
      <c r="AH45" s="79">
        <v>1.63787103E-4</v>
      </c>
      <c r="AI45" s="79">
        <v>1.4627666010000001E-3</v>
      </c>
      <c r="AJ45" s="79">
        <v>1.2313805320000001E-3</v>
      </c>
      <c r="AK45" s="79">
        <v>4.2577091599999998E-4</v>
      </c>
      <c r="AL45" s="79">
        <v>3.4787311900000002E-4</v>
      </c>
      <c r="AM45" s="79">
        <v>4.2547955799999998E-4</v>
      </c>
      <c r="AN45" s="79">
        <v>9.6169883300000001E-4</v>
      </c>
      <c r="AO45" s="79">
        <v>2.63634204E-4</v>
      </c>
      <c r="AP45" s="79">
        <v>1.501583406E-3</v>
      </c>
      <c r="AQ45" s="79">
        <v>7.4749759450000001E-3</v>
      </c>
      <c r="AR45" s="79">
        <v>1.0123086383969999</v>
      </c>
      <c r="AS45" s="79">
        <v>2.6955272499999997E-4</v>
      </c>
      <c r="AT45" s="79">
        <v>2.4956056699999997E-4</v>
      </c>
      <c r="AU45" s="79">
        <v>2.7628755500000001E-4</v>
      </c>
      <c r="AV45" s="79">
        <v>7.1861347000000005E-5</v>
      </c>
      <c r="AW45" s="79">
        <v>1.7010834899999999E-4</v>
      </c>
      <c r="AX45" s="79">
        <v>1.8222579000000001E-4</v>
      </c>
      <c r="AY45" s="79">
        <v>2.5905044599999999E-4</v>
      </c>
      <c r="AZ45" s="79">
        <v>1.2258779899999999E-4</v>
      </c>
      <c r="BA45" s="79">
        <v>0</v>
      </c>
      <c r="BB45" s="79">
        <v>7.7130882500000002E-4</v>
      </c>
      <c r="BC45" s="79">
        <v>1.346429312E-3</v>
      </c>
      <c r="BD45" s="79">
        <v>3.6358037090000002E-3</v>
      </c>
      <c r="BE45" s="79">
        <v>1.5142863870000001E-3</v>
      </c>
      <c r="BF45" s="79">
        <v>1.746192137E-3</v>
      </c>
      <c r="BG45" s="79">
        <v>1.300495067E-3</v>
      </c>
      <c r="BH45" s="79">
        <v>2.8992285999999999E-5</v>
      </c>
      <c r="BI45" s="79">
        <v>1.0146074000000001E-4</v>
      </c>
      <c r="BJ45" s="79">
        <v>1.9500455399999999E-4</v>
      </c>
      <c r="BK45" s="79">
        <v>1.56590446E-4</v>
      </c>
      <c r="BL45" s="79">
        <v>4.0940577599999999E-4</v>
      </c>
      <c r="BM45" s="79">
        <v>1.5434935000000001E-4</v>
      </c>
      <c r="BN45" s="79">
        <v>4.2216013000000001E-4</v>
      </c>
      <c r="BO45" s="79">
        <v>1.5823902300000001E-3</v>
      </c>
      <c r="BP45" s="79">
        <v>2.0274072099999999E-4</v>
      </c>
      <c r="BQ45" s="79">
        <v>1.6818740000000002E-5</v>
      </c>
      <c r="BR45" s="79">
        <v>1.707833E-4</v>
      </c>
      <c r="BS45" s="79">
        <v>1.94406954E-4</v>
      </c>
      <c r="BT45" s="79">
        <v>1.04295485E-4</v>
      </c>
      <c r="BU45" s="79">
        <v>0</v>
      </c>
      <c r="BV45" s="79">
        <v>1.3198649500000001E-4</v>
      </c>
      <c r="BW45" s="79">
        <v>1.2684686800000001E-4</v>
      </c>
      <c r="BX45" s="79">
        <v>1.79317507E-4</v>
      </c>
      <c r="BY45" s="79">
        <v>3.3659116200000002E-4</v>
      </c>
      <c r="BZ45" s="79">
        <v>1.7314531900000001E-4</v>
      </c>
      <c r="CA45" s="79">
        <v>1.3470488599999999E-4</v>
      </c>
      <c r="CB45" s="79">
        <v>0</v>
      </c>
      <c r="CC45" s="79">
        <v>3.6052318800000003E-4</v>
      </c>
      <c r="CD45" s="79">
        <v>2.0837697500000001E-4</v>
      </c>
      <c r="CE45" s="79">
        <v>2.3719655499999999E-4</v>
      </c>
      <c r="CF45" s="79">
        <v>2.30817773E-4</v>
      </c>
      <c r="CG45" s="79">
        <v>6.3395492519999997E-3</v>
      </c>
      <c r="CH45" s="79">
        <v>4.0446282099999999E-4</v>
      </c>
      <c r="CI45" s="79">
        <v>2.6277262E-4</v>
      </c>
      <c r="CJ45" s="79">
        <v>4.7410119900000001E-4</v>
      </c>
      <c r="CK45" s="79">
        <v>4.5713955299999997E-4</v>
      </c>
      <c r="CL45" s="79">
        <v>7.7589801599999995E-4</v>
      </c>
      <c r="CM45" s="79">
        <v>3.2638788400000002E-4</v>
      </c>
      <c r="CN45" s="79">
        <v>3.0513016299999997E-4</v>
      </c>
      <c r="CO45" s="79">
        <v>5.7976178099999995E-4</v>
      </c>
      <c r="CP45" s="79">
        <v>2.90155923E-4</v>
      </c>
      <c r="CQ45" s="79">
        <v>4.4845058700000002E-4</v>
      </c>
      <c r="CR45" s="79">
        <v>5.4638093999999999E-4</v>
      </c>
      <c r="CS45" s="79">
        <v>5.7971006499999995E-4</v>
      </c>
      <c r="CT45" s="79">
        <v>2.1454453200000001E-4</v>
      </c>
      <c r="CU45" s="79">
        <v>3.1187654499999998E-4</v>
      </c>
      <c r="CV45" s="79">
        <v>2.3719356130000001E-3</v>
      </c>
      <c r="CW45" s="79">
        <v>9.15845078E-4</v>
      </c>
      <c r="CX45" s="79">
        <v>7.6766368999999998E-4</v>
      </c>
      <c r="CY45" s="79">
        <v>4.9112750899999997E-4</v>
      </c>
      <c r="CZ45" s="79">
        <v>4.8876120400000004E-4</v>
      </c>
      <c r="DA45" s="79">
        <v>4.6097075400000002E-4</v>
      </c>
      <c r="DB45" s="79">
        <v>2.0361527579999998E-3</v>
      </c>
      <c r="DC45" s="79">
        <v>1.933479843E-3</v>
      </c>
      <c r="DD45" s="79">
        <v>2.8716338900000002E-4</v>
      </c>
      <c r="DE45" s="79">
        <v>3.0137953330000001E-3</v>
      </c>
      <c r="DF45" s="79">
        <v>3.7627985199999999E-4</v>
      </c>
      <c r="DG45" s="79">
        <v>6.9415008600000002E-4</v>
      </c>
      <c r="DH45" s="79">
        <v>1.4604120499999999E-4</v>
      </c>
      <c r="DI45" s="79">
        <v>1.1354446910000001E-3</v>
      </c>
      <c r="DJ45" s="79">
        <v>4.2852144139999999E-3</v>
      </c>
      <c r="DK45" s="79">
        <v>1.0451651530000001E-3</v>
      </c>
      <c r="DL45" s="79">
        <v>0</v>
      </c>
      <c r="DM45" s="79">
        <v>2.6840374600000001E-4</v>
      </c>
      <c r="DN45" s="79">
        <v>0</v>
      </c>
      <c r="DO45" s="79">
        <v>1.57873684E-4</v>
      </c>
      <c r="DP45" s="79">
        <v>3.6700268900000002E-4</v>
      </c>
      <c r="DQ45" s="79">
        <v>1.2850680550000001E-3</v>
      </c>
      <c r="DR45" s="79">
        <v>7.8302338999999995E-4</v>
      </c>
      <c r="DS45" s="79">
        <v>2.3347270400000001E-4</v>
      </c>
      <c r="DT45" s="79">
        <v>5.6604479799999999E-4</v>
      </c>
      <c r="DU45" s="79">
        <v>1.8911312149999999E-3</v>
      </c>
      <c r="DV45" s="79">
        <v>8.8871465599999996E-4</v>
      </c>
      <c r="DW45" s="79">
        <v>2.6487252100000001E-4</v>
      </c>
      <c r="DX45" s="79">
        <v>3.9158184599999998E-4</v>
      </c>
      <c r="DY45" s="79">
        <v>4.1855040099999998E-4</v>
      </c>
      <c r="DZ45" s="79">
        <v>3.2585744599999999E-4</v>
      </c>
      <c r="EA45" s="79">
        <v>2.5466931200000001E-4</v>
      </c>
      <c r="EB45" s="79">
        <v>4.2146974000000002E-4</v>
      </c>
      <c r="EC45" s="79">
        <v>9.74288466E-4</v>
      </c>
      <c r="ED45" s="79">
        <v>1.4782800940000001E-3</v>
      </c>
      <c r="EE45" s="79">
        <v>1.074743865E-3</v>
      </c>
      <c r="EF45" s="79">
        <v>1.0361139329999999E-3</v>
      </c>
      <c r="EG45" s="79">
        <v>1.250895693E-3</v>
      </c>
      <c r="EH45" s="79">
        <v>2.2298016969999998E-3</v>
      </c>
      <c r="EI45" s="79">
        <v>4.2876180850000001E-3</v>
      </c>
      <c r="EJ45" s="79">
        <v>4.7362605119999996E-3</v>
      </c>
      <c r="EK45" s="79">
        <v>4.4064212399999998E-4</v>
      </c>
      <c r="EL45" s="79">
        <v>2.8996271099999998E-4</v>
      </c>
      <c r="EM45" s="79">
        <v>2.9060637900000001E-4</v>
      </c>
      <c r="EN45" s="79">
        <v>7.0262530599999999E-4</v>
      </c>
      <c r="EO45" s="79">
        <v>3.5797011500000002E-4</v>
      </c>
      <c r="EP45" s="79">
        <v>3.7008269600000002E-4</v>
      </c>
      <c r="EQ45" s="79">
        <v>6.1025091800000002E-4</v>
      </c>
      <c r="ER45" s="79">
        <v>6.0879937800000004E-4</v>
      </c>
      <c r="ES45" s="79">
        <v>4.2280377500000002E-4</v>
      </c>
      <c r="ET45" s="79">
        <v>2.0094372899999999E-4</v>
      </c>
      <c r="EU45" s="79">
        <v>1.1091779660000001E-3</v>
      </c>
      <c r="EV45" s="79">
        <v>6.4747315899999999E-4</v>
      </c>
      <c r="EW45" s="79">
        <v>6.0990824900000002E-4</v>
      </c>
      <c r="EX45" s="79">
        <v>6.84169837E-4</v>
      </c>
      <c r="EY45" s="79">
        <v>4.9836998899999998E-4</v>
      </c>
      <c r="EZ45" s="79">
        <v>1.64970139E-4</v>
      </c>
      <c r="FA45" s="79">
        <v>1.9119817549999999E-3</v>
      </c>
      <c r="FB45" s="79">
        <v>2.0924521179999998E-3</v>
      </c>
      <c r="FC45" s="79">
        <v>2.5927964669999999E-3</v>
      </c>
      <c r="FD45" s="79">
        <v>1.7057907390000001E-3</v>
      </c>
      <c r="FE45" s="79">
        <v>2.0554731710000001E-3</v>
      </c>
      <c r="FF45" s="79">
        <v>2.739337465E-3</v>
      </c>
      <c r="FG45" s="79">
        <v>1.9737187718E-2</v>
      </c>
      <c r="FH45" s="79">
        <v>2.6537758279999999E-3</v>
      </c>
      <c r="FI45" s="79">
        <v>1.930238681E-3</v>
      </c>
      <c r="FJ45" s="79">
        <v>1.4776563490000001E-3</v>
      </c>
      <c r="FK45" s="79">
        <v>4.1726085650000003E-3</v>
      </c>
      <c r="FL45" s="79">
        <v>3.3232019089999999E-3</v>
      </c>
      <c r="FM45" s="79">
        <v>6.3397484140000002E-3</v>
      </c>
      <c r="FN45" s="79">
        <v>7.2695005099999998E-4</v>
      </c>
      <c r="FO45" s="79">
        <v>1.842847409E-3</v>
      </c>
      <c r="FP45" s="79">
        <v>2.1120576500000001E-3</v>
      </c>
      <c r="FQ45" s="79">
        <v>6.3429400699999995E-4</v>
      </c>
      <c r="FR45" s="79">
        <v>1.0716873639999999E-2</v>
      </c>
      <c r="FS45" s="79">
        <v>5.7917650699999997E-4</v>
      </c>
      <c r="FT45" s="79">
        <v>3.4152489400000001E-4</v>
      </c>
      <c r="FU45" s="79">
        <v>1.1893518386E-2</v>
      </c>
      <c r="FV45" s="79">
        <v>2.9345917399999999E-4</v>
      </c>
      <c r="FW45" s="79">
        <v>5.0101966599999995E-4</v>
      </c>
      <c r="FX45" s="79">
        <v>8.0290381999999997E-4</v>
      </c>
      <c r="FY45" s="79">
        <v>5.4222065100000005E-4</v>
      </c>
      <c r="FZ45" s="79">
        <v>5.1339717100000004E-4</v>
      </c>
      <c r="GA45" s="79">
        <v>7.6998599299999998E-4</v>
      </c>
      <c r="GB45" s="79">
        <v>1.6231657729999999E-3</v>
      </c>
      <c r="GC45" s="79">
        <v>1.1245801899999999E-3</v>
      </c>
      <c r="GD45" s="79">
        <v>4.2675148600000002E-4</v>
      </c>
      <c r="GE45" s="80">
        <v>9.3671808300000001E-4</v>
      </c>
      <c r="GF45" s="109">
        <v>1.2227338193599999</v>
      </c>
      <c r="GG45" s="110">
        <v>0.93483603164999995</v>
      </c>
      <c r="GH45" s="68" ph="1"/>
      <c r="GI45" s="68" ph="1"/>
      <c r="GJ45" s="68" ph="1"/>
      <c r="GK45" s="68" ph="1"/>
      <c r="GL45" s="68" ph="1"/>
      <c r="GM45" s="68" ph="1"/>
      <c r="GN45" s="68" ph="1"/>
      <c r="GO45" s="68" ph="1"/>
      <c r="GP45" s="68" ph="1"/>
      <c r="GQ45" s="68" ph="1"/>
      <c r="GR45" s="68" ph="1"/>
      <c r="GS45" s="68" ph="1"/>
      <c r="GT45" s="68" ph="1"/>
      <c r="GU45" s="68" ph="1"/>
      <c r="GV45" s="68" ph="1"/>
      <c r="GW45" s="68" ph="1"/>
      <c r="GX45" s="68" ph="1"/>
      <c r="GY45" s="68" ph="1"/>
      <c r="GZ45" s="68" ph="1"/>
      <c r="HA45" s="68" ph="1"/>
      <c r="HB45" s="68" ph="1"/>
      <c r="HC45" s="68" ph="1"/>
      <c r="HD45" s="68" ph="1"/>
      <c r="HE45" s="68" ph="1"/>
      <c r="HF45" s="68" ph="1"/>
      <c r="HG45" s="68" ph="1"/>
      <c r="HH45" s="68" ph="1"/>
      <c r="HI45" s="68" ph="1"/>
      <c r="HJ45" s="68" ph="1"/>
      <c r="HK45" s="68" ph="1"/>
      <c r="HL45" s="68" ph="1"/>
      <c r="HM45" s="68" ph="1"/>
      <c r="HN45" s="68" ph="1"/>
      <c r="HO45" s="68" ph="1"/>
      <c r="HP45" s="68" ph="1"/>
    </row>
    <row r="46" spans="1:224" s="68" customFormat="1" ht="13.5" customHeight="1" x14ac:dyDescent="0.15">
      <c r="A46" s="82" t="s">
        <v>167</v>
      </c>
      <c r="B46" s="83" t="s">
        <v>36</v>
      </c>
      <c r="C46" s="84">
        <v>5.9861469549999996E-3</v>
      </c>
      <c r="D46" s="79">
        <v>1.0719505209E-2</v>
      </c>
      <c r="E46" s="79">
        <v>4.3692441590000002E-3</v>
      </c>
      <c r="F46" s="79">
        <v>3.4690128430000002E-3</v>
      </c>
      <c r="G46" s="79">
        <v>8.9635873899999996E-3</v>
      </c>
      <c r="H46" s="79">
        <v>1.782005024E-3</v>
      </c>
      <c r="I46" s="79">
        <v>4.3858642000000002E-5</v>
      </c>
      <c r="J46" s="79">
        <v>4.9016062999999999E-5</v>
      </c>
      <c r="K46" s="79">
        <v>6.0760027000000002E-5</v>
      </c>
      <c r="L46" s="79">
        <v>2.0817027000000001E-5</v>
      </c>
      <c r="M46" s="79">
        <v>4.6827750999999998E-5</v>
      </c>
      <c r="N46" s="79">
        <v>2.3920900000000001E-6</v>
      </c>
      <c r="O46" s="79">
        <v>4.8505460000000004E-6</v>
      </c>
      <c r="P46" s="79">
        <v>1.06778E-6</v>
      </c>
      <c r="Q46" s="79">
        <v>7.7011500000000004E-7</v>
      </c>
      <c r="R46" s="79">
        <v>3.140607E-6</v>
      </c>
      <c r="S46" s="79">
        <v>1.5760159E-5</v>
      </c>
      <c r="T46" s="79">
        <v>7.8884640000000006E-6</v>
      </c>
      <c r="U46" s="79">
        <v>1.8453742810000001E-3</v>
      </c>
      <c r="V46" s="79">
        <v>9.2006197999999995E-5</v>
      </c>
      <c r="W46" s="79">
        <v>7.6056303E-5</v>
      </c>
      <c r="X46" s="79">
        <v>9.8735737000000005E-5</v>
      </c>
      <c r="Y46" s="79">
        <v>8.0161060999999994E-5</v>
      </c>
      <c r="Z46" s="79">
        <v>2.2790249000000001E-5</v>
      </c>
      <c r="AA46" s="79">
        <v>6.7571086000000003E-5</v>
      </c>
      <c r="AB46" s="79">
        <v>1.7366561900000001E-4</v>
      </c>
      <c r="AC46" s="79">
        <v>0</v>
      </c>
      <c r="AD46" s="79">
        <v>4.2783783000000002E-5</v>
      </c>
      <c r="AE46" s="79">
        <v>8.7097100000000005E-7</v>
      </c>
      <c r="AF46" s="79">
        <v>8.8276199999999995E-7</v>
      </c>
      <c r="AG46" s="79">
        <v>5.3055837000000002E-5</v>
      </c>
      <c r="AH46" s="79">
        <v>6.9894200000000001E-6</v>
      </c>
      <c r="AI46" s="79">
        <v>1.164221E-6</v>
      </c>
      <c r="AJ46" s="79">
        <v>1.1162190000000001E-6</v>
      </c>
      <c r="AK46" s="79">
        <v>2.8201680000000001E-6</v>
      </c>
      <c r="AL46" s="79">
        <v>6.7940760000000001E-6</v>
      </c>
      <c r="AM46" s="79">
        <v>5.283166E-6</v>
      </c>
      <c r="AN46" s="79">
        <v>7.9818199999999997E-7</v>
      </c>
      <c r="AO46" s="79">
        <v>4.7592699999999999E-6</v>
      </c>
      <c r="AP46" s="79">
        <v>2.1618059999999999E-6</v>
      </c>
      <c r="AQ46" s="79">
        <v>4.1755509999999996E-6</v>
      </c>
      <c r="AR46" s="79">
        <v>3.4991410000000002E-6</v>
      </c>
      <c r="AS46" s="79">
        <v>1.017377099548</v>
      </c>
      <c r="AT46" s="79">
        <v>-1.4172671100000001E-4</v>
      </c>
      <c r="AU46" s="79">
        <v>8.6976409000000005E-4</v>
      </c>
      <c r="AV46" s="79">
        <v>1.2979235E-5</v>
      </c>
      <c r="AW46" s="79">
        <v>9.0322574499999996E-4</v>
      </c>
      <c r="AX46" s="79">
        <v>5.8277416000000003E-5</v>
      </c>
      <c r="AY46" s="79">
        <v>7.5682365299999999E-4</v>
      </c>
      <c r="AZ46" s="79">
        <v>2.44622354E-4</v>
      </c>
      <c r="BA46" s="79">
        <v>0</v>
      </c>
      <c r="BB46" s="79">
        <v>1.4023474100000001E-4</v>
      </c>
      <c r="BC46" s="79">
        <v>2.1010299599999999E-4</v>
      </c>
      <c r="BD46" s="79">
        <v>2.4302712E-5</v>
      </c>
      <c r="BE46" s="79">
        <v>1.3397158400000001E-4</v>
      </c>
      <c r="BF46" s="79">
        <v>7.0547401999999994E-5</v>
      </c>
      <c r="BG46" s="79">
        <v>5.7836831199999995E-4</v>
      </c>
      <c r="BH46" s="79">
        <v>5.0372099999999999E-7</v>
      </c>
      <c r="BI46" s="79">
        <v>-3.2574863999999999E-4</v>
      </c>
      <c r="BJ46" s="79">
        <v>3.5009518E-5</v>
      </c>
      <c r="BK46" s="79">
        <v>8.7493012000000004E-5</v>
      </c>
      <c r="BL46" s="79">
        <v>2.8181584000000001E-5</v>
      </c>
      <c r="BM46" s="79">
        <v>1.03638E-6</v>
      </c>
      <c r="BN46" s="79">
        <v>5.7822280000000002E-6</v>
      </c>
      <c r="BO46" s="79">
        <v>2.1050148000000002E-5</v>
      </c>
      <c r="BP46" s="79">
        <v>1.2708449999999999E-6</v>
      </c>
      <c r="BQ46" s="79">
        <v>1.3631E-8</v>
      </c>
      <c r="BR46" s="79">
        <v>6.5057250000000003E-6</v>
      </c>
      <c r="BS46" s="79">
        <v>1.4694309000000001E-5</v>
      </c>
      <c r="BT46" s="79">
        <v>-3.26917345E-4</v>
      </c>
      <c r="BU46" s="79">
        <v>0</v>
      </c>
      <c r="BV46" s="79">
        <v>-2.42623277E-4</v>
      </c>
      <c r="BW46" s="79">
        <v>-9.5215417999999999E-5</v>
      </c>
      <c r="BX46" s="79">
        <v>1.1522867000000001E-5</v>
      </c>
      <c r="BY46" s="79">
        <v>-2.6866109000000001E-5</v>
      </c>
      <c r="BZ46" s="79">
        <v>-3.1212993000000002E-5</v>
      </c>
      <c r="CA46" s="79">
        <v>3.7810330000000002E-6</v>
      </c>
      <c r="CB46" s="79">
        <v>0</v>
      </c>
      <c r="CC46" s="79">
        <v>1.5301502000000001E-5</v>
      </c>
      <c r="CD46" s="79">
        <v>9.7348899999999999E-7</v>
      </c>
      <c r="CE46" s="79">
        <v>-3.2067502000000003E-5</v>
      </c>
      <c r="CF46" s="79">
        <v>-3.1745560000000001E-6</v>
      </c>
      <c r="CG46" s="79">
        <v>-8.4421479999999997E-6</v>
      </c>
      <c r="CH46" s="79">
        <v>-6.9945090000000002E-6</v>
      </c>
      <c r="CI46" s="79">
        <v>-3.3829269999999999E-6</v>
      </c>
      <c r="CJ46" s="79">
        <v>-6.1826139999999999E-6</v>
      </c>
      <c r="CK46" s="79">
        <v>-3.0314910000000001E-6</v>
      </c>
      <c r="CL46" s="79">
        <v>2.8880289999999999E-6</v>
      </c>
      <c r="CM46" s="79">
        <v>-9.3588430000000002E-6</v>
      </c>
      <c r="CN46" s="79">
        <v>-5.5986650000000004E-6</v>
      </c>
      <c r="CO46" s="79">
        <v>-2.605582E-6</v>
      </c>
      <c r="CP46" s="79">
        <v>-1.5238130000000001E-6</v>
      </c>
      <c r="CQ46" s="79">
        <v>-2.8871709999999999E-6</v>
      </c>
      <c r="CR46" s="79">
        <v>-2.6134779999999999E-6</v>
      </c>
      <c r="CS46" s="79">
        <v>-5.9881829999999999E-6</v>
      </c>
      <c r="CT46" s="79">
        <v>-3.2857599999999999E-7</v>
      </c>
      <c r="CU46" s="79">
        <v>-7.6395629999999993E-6</v>
      </c>
      <c r="CV46" s="79">
        <v>1.177426E-6</v>
      </c>
      <c r="CW46" s="79">
        <v>8.6718100000000004E-7</v>
      </c>
      <c r="CX46" s="79">
        <v>-5.2056999999999996E-7</v>
      </c>
      <c r="CY46" s="79">
        <v>2.057147E-6</v>
      </c>
      <c r="CZ46" s="79">
        <v>1.7229690000000001E-6</v>
      </c>
      <c r="DA46" s="79">
        <v>-8.3901100000000002E-7</v>
      </c>
      <c r="DB46" s="79">
        <v>1.0418589E-5</v>
      </c>
      <c r="DC46" s="79">
        <v>8.3238740000000006E-6</v>
      </c>
      <c r="DD46" s="79">
        <v>1.07703E-6</v>
      </c>
      <c r="DE46" s="79">
        <v>1.418981E-6</v>
      </c>
      <c r="DF46" s="79">
        <v>1.419526E-6</v>
      </c>
      <c r="DG46" s="79">
        <v>1.280361E-6</v>
      </c>
      <c r="DH46" s="79">
        <v>6.40176E-6</v>
      </c>
      <c r="DI46" s="79">
        <v>2.0194239999999999E-6</v>
      </c>
      <c r="DJ46" s="79">
        <v>3.9882859999999996E-6</v>
      </c>
      <c r="DK46" s="79">
        <v>1.1300120000000001E-6</v>
      </c>
      <c r="DL46" s="79">
        <v>0</v>
      </c>
      <c r="DM46" s="79">
        <v>-3.7402490000000001E-6</v>
      </c>
      <c r="DN46" s="79">
        <v>0</v>
      </c>
      <c r="DO46" s="79">
        <v>-1.33316E-6</v>
      </c>
      <c r="DP46" s="79">
        <v>-1.7837927000000001E-5</v>
      </c>
      <c r="DQ46" s="79">
        <v>-4.2503660000000003E-6</v>
      </c>
      <c r="DR46" s="79">
        <v>7.8889899999999995E-7</v>
      </c>
      <c r="DS46" s="79">
        <v>-4.5838939999999997E-6</v>
      </c>
      <c r="DT46" s="79">
        <v>2.7028950000000001E-6</v>
      </c>
      <c r="DU46" s="79">
        <v>1.5325937999999999E-5</v>
      </c>
      <c r="DV46" s="79">
        <v>1.2872539999999999E-6</v>
      </c>
      <c r="DW46" s="79">
        <v>1.2214799999999999E-7</v>
      </c>
      <c r="DX46" s="79">
        <v>-5.8077499999999996E-7</v>
      </c>
      <c r="DY46" s="79">
        <v>2.28027E-6</v>
      </c>
      <c r="DZ46" s="79">
        <v>3.1016797000000003E-5</v>
      </c>
      <c r="EA46" s="79">
        <v>1.0256328E-5</v>
      </c>
      <c r="EB46" s="79">
        <v>9.1624129999999994E-6</v>
      </c>
      <c r="EC46" s="79">
        <v>9.9738060000000007E-6</v>
      </c>
      <c r="ED46" s="79">
        <v>4.9542989999999999E-6</v>
      </c>
      <c r="EE46" s="79">
        <v>4.5327769999999996E-6</v>
      </c>
      <c r="EF46" s="79">
        <v>6.8650640000000004E-6</v>
      </c>
      <c r="EG46" s="79">
        <v>1.1914980000000001E-6</v>
      </c>
      <c r="EH46" s="79">
        <v>1.8853669999999999E-6</v>
      </c>
      <c r="EI46" s="79">
        <v>7.8772999999999997E-7</v>
      </c>
      <c r="EJ46" s="79">
        <v>1.2463639999999999E-6</v>
      </c>
      <c r="EK46" s="79">
        <v>2.4238680000000002E-6</v>
      </c>
      <c r="EL46" s="79">
        <v>5.2881299999999996E-7</v>
      </c>
      <c r="EM46" s="79">
        <v>1.6300199999999999E-7</v>
      </c>
      <c r="EN46" s="79">
        <v>1.72912E-6</v>
      </c>
      <c r="EO46" s="79">
        <v>3.1915950000000001E-6</v>
      </c>
      <c r="EP46" s="79">
        <v>2.1242229999999999E-6</v>
      </c>
      <c r="EQ46" s="79">
        <v>2.1177390000000001E-6</v>
      </c>
      <c r="ER46" s="79">
        <v>9.4980100000000002E-7</v>
      </c>
      <c r="ES46" s="79">
        <v>8.6932800000000001E-7</v>
      </c>
      <c r="ET46" s="79">
        <v>2.6569189999999998E-6</v>
      </c>
      <c r="EU46" s="79">
        <v>1.130815E-6</v>
      </c>
      <c r="EV46" s="79">
        <v>4.9193699999999997E-7</v>
      </c>
      <c r="EW46" s="79">
        <v>1.5306349999999999E-6</v>
      </c>
      <c r="EX46" s="79">
        <v>5.8297399999999999E-7</v>
      </c>
      <c r="EY46" s="79">
        <v>2.4951789999999999E-6</v>
      </c>
      <c r="EZ46" s="79">
        <v>3.7544200000000001E-6</v>
      </c>
      <c r="FA46" s="79">
        <v>2.4891999999999998E-6</v>
      </c>
      <c r="FB46" s="79">
        <v>4.7217999999999998E-7</v>
      </c>
      <c r="FC46" s="79">
        <v>8.1514699999999996E-7</v>
      </c>
      <c r="FD46" s="79">
        <v>2.446639E-6</v>
      </c>
      <c r="FE46" s="79">
        <v>5.0603799999999999E-7</v>
      </c>
      <c r="FF46" s="79">
        <v>9.6370699999999996E-7</v>
      </c>
      <c r="FG46" s="79">
        <v>2.4007550000000002E-6</v>
      </c>
      <c r="FH46" s="79">
        <v>8.1452400000000002E-7</v>
      </c>
      <c r="FI46" s="79">
        <v>1.207759E-6</v>
      </c>
      <c r="FJ46" s="79">
        <v>4.2327570000000002E-6</v>
      </c>
      <c r="FK46" s="79">
        <v>2.1979420000000001E-6</v>
      </c>
      <c r="FL46" s="79">
        <v>1.3938859999999999E-6</v>
      </c>
      <c r="FM46" s="79">
        <v>8.1973500000000004E-6</v>
      </c>
      <c r="FN46" s="79">
        <v>1.852123E-6</v>
      </c>
      <c r="FO46" s="79">
        <v>8.8415029999999998E-6</v>
      </c>
      <c r="FP46" s="79">
        <v>5.0507450000000004E-6</v>
      </c>
      <c r="FQ46" s="79">
        <v>6.5646989999999998E-6</v>
      </c>
      <c r="FR46" s="79">
        <v>2.2484069999999999E-6</v>
      </c>
      <c r="FS46" s="79">
        <v>7.8791200000000002E-7</v>
      </c>
      <c r="FT46" s="79">
        <v>2.9141269999999999E-6</v>
      </c>
      <c r="FU46" s="79">
        <v>1.712236E-6</v>
      </c>
      <c r="FV46" s="79">
        <v>1.377939E-6</v>
      </c>
      <c r="FW46" s="79">
        <v>9.3501500000000004E-7</v>
      </c>
      <c r="FX46" s="79">
        <v>7.73393E-7</v>
      </c>
      <c r="FY46" s="79">
        <v>1.2294362E-5</v>
      </c>
      <c r="FZ46" s="79">
        <v>2.3235261000000001E-5</v>
      </c>
      <c r="GA46" s="79">
        <v>2.7705610000000002E-6</v>
      </c>
      <c r="GB46" s="79">
        <v>3.6597531999999997E-5</v>
      </c>
      <c r="GC46" s="79">
        <v>5.5288582000000002E-5</v>
      </c>
      <c r="GD46" s="79">
        <v>7.9177800000000001E-7</v>
      </c>
      <c r="GE46" s="80">
        <v>1.2770316300000001E-4</v>
      </c>
      <c r="GF46" s="109">
        <v>1.058924977704</v>
      </c>
      <c r="GG46" s="110">
        <v>0.80959666633799998</v>
      </c>
      <c r="GH46" s="68" ph="1"/>
      <c r="GI46" s="68" ph="1"/>
      <c r="GJ46" s="68" ph="1"/>
      <c r="GK46" s="68" ph="1"/>
      <c r="GL46" s="68" ph="1"/>
      <c r="GM46" s="68" ph="1"/>
      <c r="GN46" s="68" ph="1"/>
      <c r="GO46" s="68" ph="1"/>
      <c r="GP46" s="68" ph="1"/>
      <c r="GQ46" s="68" ph="1"/>
      <c r="GR46" s="68" ph="1"/>
      <c r="GS46" s="68" ph="1"/>
      <c r="GT46" s="68" ph="1"/>
      <c r="GU46" s="68" ph="1"/>
      <c r="GV46" s="68" ph="1"/>
      <c r="GW46" s="68" ph="1"/>
      <c r="GX46" s="68" ph="1"/>
      <c r="GY46" s="68" ph="1"/>
      <c r="GZ46" s="68" ph="1"/>
      <c r="HA46" s="68" ph="1"/>
      <c r="HB46" s="68" ph="1"/>
      <c r="HC46" s="68" ph="1"/>
      <c r="HD46" s="68" ph="1"/>
      <c r="HE46" s="68" ph="1"/>
      <c r="HF46" s="68" ph="1"/>
      <c r="HG46" s="68" ph="1"/>
      <c r="HH46" s="68" ph="1"/>
      <c r="HI46" s="68" ph="1"/>
      <c r="HJ46" s="68" ph="1"/>
      <c r="HK46" s="68" ph="1"/>
      <c r="HL46" s="68" ph="1"/>
      <c r="HM46" s="68" ph="1"/>
      <c r="HN46" s="68" ph="1"/>
      <c r="HO46" s="68" ph="1"/>
      <c r="HP46" s="68" ph="1"/>
    </row>
    <row r="47" spans="1:224" s="68" customFormat="1" ht="13.5" customHeight="1" x14ac:dyDescent="0.15">
      <c r="A47" s="82" t="s">
        <v>168</v>
      </c>
      <c r="B47" s="83" t="s">
        <v>169</v>
      </c>
      <c r="C47" s="84">
        <v>2.7542076699999999E-4</v>
      </c>
      <c r="D47" s="79">
        <v>4.08377875E-4</v>
      </c>
      <c r="E47" s="79">
        <v>1.5028966E-4</v>
      </c>
      <c r="F47" s="79">
        <v>2.5591951300000002E-4</v>
      </c>
      <c r="G47" s="79">
        <v>2.78717962E-4</v>
      </c>
      <c r="H47" s="79">
        <v>1.4705131099999999E-4</v>
      </c>
      <c r="I47" s="79">
        <v>4.2048934000000003E-5</v>
      </c>
      <c r="J47" s="79">
        <v>6.0979775E-5</v>
      </c>
      <c r="K47" s="79">
        <v>3.9537150000000001E-6</v>
      </c>
      <c r="L47" s="79">
        <v>5.2004100000000001E-6</v>
      </c>
      <c r="M47" s="79">
        <v>1.5853271E-5</v>
      </c>
      <c r="N47" s="79">
        <v>1.5473568999999999E-5</v>
      </c>
      <c r="O47" s="79">
        <v>3.9590964000000002E-5</v>
      </c>
      <c r="P47" s="79">
        <v>1.6625958000000002E-5</v>
      </c>
      <c r="Q47" s="79">
        <v>1.3020868999999999E-5</v>
      </c>
      <c r="R47" s="79">
        <v>1.0195850999999999E-5</v>
      </c>
      <c r="S47" s="79">
        <v>2.3781097999999999E-4</v>
      </c>
      <c r="T47" s="79">
        <v>6.8924531999999995E-5</v>
      </c>
      <c r="U47" s="79">
        <v>9.0894475999999996E-5</v>
      </c>
      <c r="V47" s="79">
        <v>2.0083615799999999E-4</v>
      </c>
      <c r="W47" s="79">
        <v>2.2145380399999999E-4</v>
      </c>
      <c r="X47" s="79">
        <v>8.1128312000000005E-4</v>
      </c>
      <c r="Y47" s="79">
        <v>4.6981097000000002E-5</v>
      </c>
      <c r="Z47" s="79">
        <v>5.4638069999999999E-5</v>
      </c>
      <c r="AA47" s="79">
        <v>5.8535603399999996E-4</v>
      </c>
      <c r="AB47" s="79">
        <v>1.3261439200000001E-4</v>
      </c>
      <c r="AC47" s="79">
        <v>0</v>
      </c>
      <c r="AD47" s="79">
        <v>4.6764626000000001E-5</v>
      </c>
      <c r="AE47" s="79">
        <v>6.9573917999999997E-5</v>
      </c>
      <c r="AF47" s="79">
        <v>2.9181559999999999E-5</v>
      </c>
      <c r="AG47" s="79">
        <v>1.0995613075000001E-2</v>
      </c>
      <c r="AH47" s="79">
        <v>1.6503580499999999E-4</v>
      </c>
      <c r="AI47" s="79">
        <v>3.0005167099999999E-4</v>
      </c>
      <c r="AJ47" s="79">
        <v>2.1667967E-5</v>
      </c>
      <c r="AK47" s="79">
        <v>2.4847875500000002E-4</v>
      </c>
      <c r="AL47" s="79">
        <v>1.1414601E-5</v>
      </c>
      <c r="AM47" s="79">
        <v>7.0121664000000005E-5</v>
      </c>
      <c r="AN47" s="79">
        <v>9.1350867999999999E-5</v>
      </c>
      <c r="AO47" s="79">
        <v>2.8047171800000002E-4</v>
      </c>
      <c r="AP47" s="79">
        <v>2.5076699000000001E-5</v>
      </c>
      <c r="AQ47" s="79">
        <v>7.1591231000000003E-4</v>
      </c>
      <c r="AR47" s="79">
        <v>3.8525722999999999E-5</v>
      </c>
      <c r="AS47" s="79">
        <v>1.20577041E-3</v>
      </c>
      <c r="AT47" s="79">
        <v>1.0541446062240001</v>
      </c>
      <c r="AU47" s="79">
        <v>1.7063573831E-2</v>
      </c>
      <c r="AV47" s="79">
        <v>3.7512332200000001E-4</v>
      </c>
      <c r="AW47" s="79">
        <v>5.9680702570000001E-3</v>
      </c>
      <c r="AX47" s="79">
        <v>2.8142815370000001E-3</v>
      </c>
      <c r="AY47" s="79">
        <v>1.4457942402999999E-2</v>
      </c>
      <c r="AZ47" s="79">
        <v>1.560481186E-3</v>
      </c>
      <c r="BA47" s="79">
        <v>0</v>
      </c>
      <c r="BB47" s="79">
        <v>4.526258218E-3</v>
      </c>
      <c r="BC47" s="79">
        <v>6.0110139079999998E-3</v>
      </c>
      <c r="BD47" s="79">
        <v>3.9565956000000001E-4</v>
      </c>
      <c r="BE47" s="79">
        <v>1.748774446E-3</v>
      </c>
      <c r="BF47" s="79">
        <v>8.7020688829999998E-3</v>
      </c>
      <c r="BG47" s="79">
        <v>5.6109546179999997E-3</v>
      </c>
      <c r="BH47" s="79">
        <v>8.0344409999999993E-6</v>
      </c>
      <c r="BI47" s="79">
        <v>4.5024622000000003E-5</v>
      </c>
      <c r="BJ47" s="79">
        <v>3.6002728200000003E-4</v>
      </c>
      <c r="BK47" s="79">
        <v>1.1657305870000001E-3</v>
      </c>
      <c r="BL47" s="79">
        <v>4.4566878800000003E-4</v>
      </c>
      <c r="BM47" s="79">
        <v>8.2587419999999993E-6</v>
      </c>
      <c r="BN47" s="79">
        <v>1.08518545E-4</v>
      </c>
      <c r="BO47" s="79">
        <v>7.0406177749999998E-3</v>
      </c>
      <c r="BP47" s="79">
        <v>3.7718276000000002E-5</v>
      </c>
      <c r="BQ47" s="79">
        <v>8.6617000000000001E-8</v>
      </c>
      <c r="BR47" s="79">
        <v>2.6190155399999999E-4</v>
      </c>
      <c r="BS47" s="79">
        <v>2.7775614999999999E-4</v>
      </c>
      <c r="BT47" s="79">
        <v>1.0533746E-4</v>
      </c>
      <c r="BU47" s="79">
        <v>0</v>
      </c>
      <c r="BV47" s="79">
        <v>9.6163947000000005E-5</v>
      </c>
      <c r="BW47" s="79">
        <v>7.5375240000000006E-5</v>
      </c>
      <c r="BX47" s="79">
        <v>7.2073121299999997E-4</v>
      </c>
      <c r="BY47" s="79">
        <v>6.1949402000000006E-5</v>
      </c>
      <c r="BZ47" s="79">
        <v>2.6994686800000002E-4</v>
      </c>
      <c r="CA47" s="79">
        <v>4.8748356000000002E-4</v>
      </c>
      <c r="CB47" s="79">
        <v>0</v>
      </c>
      <c r="CC47" s="79">
        <v>3.9539106999999997E-4</v>
      </c>
      <c r="CD47" s="79">
        <v>1.3200410000000001E-5</v>
      </c>
      <c r="CE47" s="79">
        <v>1.46948534E-4</v>
      </c>
      <c r="CF47" s="79">
        <v>1.00799111E-4</v>
      </c>
      <c r="CG47" s="79">
        <v>6.6611835999999997E-5</v>
      </c>
      <c r="CH47" s="79">
        <v>1.43284856E-4</v>
      </c>
      <c r="CI47" s="79">
        <v>2.9679816E-5</v>
      </c>
      <c r="CJ47" s="79">
        <v>2.9831844000000002E-5</v>
      </c>
      <c r="CK47" s="79">
        <v>3.6745380000000001E-5</v>
      </c>
      <c r="CL47" s="79">
        <v>7.2571826999999996E-5</v>
      </c>
      <c r="CM47" s="79">
        <v>8.7449732999999994E-5</v>
      </c>
      <c r="CN47" s="79">
        <v>5.8901648000000003E-5</v>
      </c>
      <c r="CO47" s="79">
        <v>2.9969023E-5</v>
      </c>
      <c r="CP47" s="79">
        <v>3.8673561999999998E-5</v>
      </c>
      <c r="CQ47" s="79">
        <v>5.3790111000000002E-5</v>
      </c>
      <c r="CR47" s="79">
        <v>9.2702718999999995E-5</v>
      </c>
      <c r="CS47" s="79">
        <v>7.5653927999999994E-5</v>
      </c>
      <c r="CT47" s="79">
        <v>3.0363301000000001E-5</v>
      </c>
      <c r="CU47" s="79">
        <v>2.3423323000000001E-4</v>
      </c>
      <c r="CV47" s="79">
        <v>5.6880917900000002E-4</v>
      </c>
      <c r="CW47" s="79">
        <v>6.2299954000000004E-5</v>
      </c>
      <c r="CX47" s="79">
        <v>2.6697130000000001E-5</v>
      </c>
      <c r="CY47" s="79">
        <v>3.840797E-5</v>
      </c>
      <c r="CZ47" s="79">
        <v>2.24684577E-4</v>
      </c>
      <c r="DA47" s="79">
        <v>2.0781792E-5</v>
      </c>
      <c r="DB47" s="79">
        <v>2.1393624399999999E-4</v>
      </c>
      <c r="DC47" s="79">
        <v>2.8375884799999998E-4</v>
      </c>
      <c r="DD47" s="79">
        <v>6.1478823999999997E-5</v>
      </c>
      <c r="DE47" s="79">
        <v>6.2017697000000006E-5</v>
      </c>
      <c r="DF47" s="79">
        <v>3.42466946E-4</v>
      </c>
      <c r="DG47" s="79">
        <v>1.9739943000000001E-5</v>
      </c>
      <c r="DH47" s="79">
        <v>1.2948471299999999E-4</v>
      </c>
      <c r="DI47" s="79">
        <v>9.5082489699999996E-4</v>
      </c>
      <c r="DJ47" s="79">
        <v>3.3590453500000002E-4</v>
      </c>
      <c r="DK47" s="79">
        <v>2.8302973500000001E-4</v>
      </c>
      <c r="DL47" s="79">
        <v>0</v>
      </c>
      <c r="DM47" s="79">
        <v>3.9737014999999997E-5</v>
      </c>
      <c r="DN47" s="79">
        <v>0</v>
      </c>
      <c r="DO47" s="79">
        <v>5.5514542E-5</v>
      </c>
      <c r="DP47" s="79">
        <v>1.3127060799999999E-4</v>
      </c>
      <c r="DQ47" s="79">
        <v>6.9249305999999998E-5</v>
      </c>
      <c r="DR47" s="79">
        <v>2.1186388000000001E-5</v>
      </c>
      <c r="DS47" s="79">
        <v>2.1622932E-5</v>
      </c>
      <c r="DT47" s="79">
        <v>1.49191194E-4</v>
      </c>
      <c r="DU47" s="79">
        <v>8.3731552000000005E-5</v>
      </c>
      <c r="DV47" s="79">
        <v>8.2683931999999997E-5</v>
      </c>
      <c r="DW47" s="79">
        <v>2.6397125E-5</v>
      </c>
      <c r="DX47" s="79">
        <v>2.9518519000000001E-5</v>
      </c>
      <c r="DY47" s="79">
        <v>3.9175667000000001E-5</v>
      </c>
      <c r="DZ47" s="79">
        <v>3.4873262E-5</v>
      </c>
      <c r="EA47" s="79">
        <v>4.1785403000000003E-5</v>
      </c>
      <c r="EB47" s="79">
        <v>9.5109500000000008E-6</v>
      </c>
      <c r="EC47" s="79">
        <v>7.2275050000000002E-6</v>
      </c>
      <c r="ED47" s="79">
        <v>5.6128651999999999E-5</v>
      </c>
      <c r="EE47" s="79">
        <v>1.917550983E-3</v>
      </c>
      <c r="EF47" s="79">
        <v>7.7547559899999996E-4</v>
      </c>
      <c r="EG47" s="79">
        <v>6.9880400000000001E-6</v>
      </c>
      <c r="EH47" s="79">
        <v>1.3432890000000001E-5</v>
      </c>
      <c r="EI47" s="79">
        <v>7.0495970000000004E-6</v>
      </c>
      <c r="EJ47" s="79">
        <v>9.650057E-6</v>
      </c>
      <c r="EK47" s="79">
        <v>7.0461920000000002E-6</v>
      </c>
      <c r="EL47" s="79">
        <v>2.8011519999999999E-6</v>
      </c>
      <c r="EM47" s="79">
        <v>1.3589020000000001E-6</v>
      </c>
      <c r="EN47" s="79">
        <v>4.7813074E-5</v>
      </c>
      <c r="EO47" s="79">
        <v>2.8457905000000001E-5</v>
      </c>
      <c r="EP47" s="79">
        <v>1.1423754999999999E-5</v>
      </c>
      <c r="EQ47" s="79">
        <v>9.0386410000000007E-6</v>
      </c>
      <c r="ER47" s="79">
        <v>3.1433941999999999E-5</v>
      </c>
      <c r="ES47" s="79">
        <v>2.6984639999999999E-5</v>
      </c>
      <c r="ET47" s="79">
        <v>6.142857E-6</v>
      </c>
      <c r="EU47" s="79">
        <v>1.5406971000000001E-5</v>
      </c>
      <c r="EV47" s="79">
        <v>4.634474E-6</v>
      </c>
      <c r="EW47" s="79">
        <v>7.535227E-6</v>
      </c>
      <c r="EX47" s="79">
        <v>8.0383659999999995E-6</v>
      </c>
      <c r="EY47" s="79">
        <v>5.1811785999999999E-5</v>
      </c>
      <c r="EZ47" s="79">
        <v>5.5940399000000001E-5</v>
      </c>
      <c r="FA47" s="79">
        <v>1.9016822000000001E-5</v>
      </c>
      <c r="FB47" s="79">
        <v>4.6440190000000002E-6</v>
      </c>
      <c r="FC47" s="79">
        <v>1.9692704999999999E-5</v>
      </c>
      <c r="FD47" s="79">
        <v>4.1826579E-5</v>
      </c>
      <c r="FE47" s="79">
        <v>3.8576909999999999E-6</v>
      </c>
      <c r="FF47" s="79">
        <v>1.5553648000000001E-5</v>
      </c>
      <c r="FG47" s="79">
        <v>3.8549725999999999E-5</v>
      </c>
      <c r="FH47" s="79">
        <v>1.7540923E-5</v>
      </c>
      <c r="FI47" s="79">
        <v>3.9156036000000001E-5</v>
      </c>
      <c r="FJ47" s="79">
        <v>3.2288108000000002E-5</v>
      </c>
      <c r="FK47" s="79">
        <v>4.5200973000000003E-5</v>
      </c>
      <c r="FL47" s="79">
        <v>4.8023445000000001E-5</v>
      </c>
      <c r="FM47" s="79">
        <v>3.13621524E-4</v>
      </c>
      <c r="FN47" s="79">
        <v>4.3805774000000002E-5</v>
      </c>
      <c r="FO47" s="79">
        <v>1.081439395E-3</v>
      </c>
      <c r="FP47" s="79">
        <v>4.4368442000000002E-5</v>
      </c>
      <c r="FQ47" s="79">
        <v>4.0774968000000001E-5</v>
      </c>
      <c r="FR47" s="79">
        <v>9.6733210000000001E-6</v>
      </c>
      <c r="FS47" s="79">
        <v>4.48519E-6</v>
      </c>
      <c r="FT47" s="79">
        <v>1.0177569000000001E-5</v>
      </c>
      <c r="FU47" s="79">
        <v>2.6345328E-5</v>
      </c>
      <c r="FV47" s="79">
        <v>3.2001195000000001E-5</v>
      </c>
      <c r="FW47" s="79">
        <v>1.4267528E-5</v>
      </c>
      <c r="FX47" s="79">
        <v>8.6066410000000004E-6</v>
      </c>
      <c r="FY47" s="79">
        <v>7.6304073E-5</v>
      </c>
      <c r="FZ47" s="79">
        <v>5.1056973000000002E-5</v>
      </c>
      <c r="GA47" s="79">
        <v>1.257311199E-3</v>
      </c>
      <c r="GB47" s="79">
        <v>8.7547037199999997E-4</v>
      </c>
      <c r="GC47" s="79">
        <v>3.4611101000000001E-5</v>
      </c>
      <c r="GD47" s="79">
        <v>2.3982742000000002E-5</v>
      </c>
      <c r="GE47" s="80">
        <v>1.82333642E-4</v>
      </c>
      <c r="GF47" s="109">
        <v>1.1672215964779999</v>
      </c>
      <c r="GG47" s="110">
        <v>0.89239439363799999</v>
      </c>
      <c r="GH47" s="68" ph="1"/>
      <c r="GI47" s="68" ph="1"/>
      <c r="GJ47" s="68" ph="1"/>
      <c r="GK47" s="68" ph="1"/>
      <c r="GL47" s="68" ph="1"/>
      <c r="GM47" s="68" ph="1"/>
      <c r="GN47" s="68" ph="1"/>
      <c r="GO47" s="68" ph="1"/>
      <c r="GP47" s="68" ph="1"/>
      <c r="GQ47" s="68" ph="1"/>
      <c r="GR47" s="68" ph="1"/>
      <c r="GS47" s="68" ph="1"/>
      <c r="GT47" s="68" ph="1"/>
      <c r="GU47" s="68" ph="1"/>
      <c r="GV47" s="68" ph="1"/>
      <c r="GW47" s="68" ph="1"/>
      <c r="GX47" s="68" ph="1"/>
      <c r="GY47" s="68" ph="1"/>
      <c r="GZ47" s="68" ph="1"/>
      <c r="HA47" s="68" ph="1"/>
      <c r="HB47" s="68" ph="1"/>
      <c r="HC47" s="68" ph="1"/>
      <c r="HD47" s="68" ph="1"/>
      <c r="HE47" s="68" ph="1"/>
      <c r="HF47" s="68" ph="1"/>
      <c r="HG47" s="68" ph="1"/>
      <c r="HH47" s="68" ph="1"/>
      <c r="HI47" s="68" ph="1"/>
      <c r="HJ47" s="68" ph="1"/>
      <c r="HK47" s="68" ph="1"/>
      <c r="HL47" s="68" ph="1"/>
      <c r="HM47" s="68" ph="1"/>
      <c r="HN47" s="68" ph="1"/>
      <c r="HO47" s="68" ph="1"/>
      <c r="HP47" s="68" ph="1"/>
    </row>
    <row r="48" spans="1:224" s="68" customFormat="1" ht="13.5" customHeight="1" x14ac:dyDescent="0.15">
      <c r="A48" s="82" t="s">
        <v>170</v>
      </c>
      <c r="B48" s="83" t="s">
        <v>171</v>
      </c>
      <c r="C48" s="84">
        <v>2.5870707090000001E-3</v>
      </c>
      <c r="D48" s="79">
        <v>4.0337598270000002E-3</v>
      </c>
      <c r="E48" s="79">
        <v>9.2724069200000002E-4</v>
      </c>
      <c r="F48" s="79">
        <v>1.9603620809999999E-3</v>
      </c>
      <c r="G48" s="79">
        <v>8.7897000440000008E-3</v>
      </c>
      <c r="H48" s="79">
        <v>8.9507100499999998E-4</v>
      </c>
      <c r="I48" s="79">
        <v>5.2054902900000003E-4</v>
      </c>
      <c r="J48" s="79">
        <v>2.082366319E-3</v>
      </c>
      <c r="K48" s="79">
        <v>2.4098802999999999E-5</v>
      </c>
      <c r="L48" s="79">
        <v>3.5498406000000002E-5</v>
      </c>
      <c r="M48" s="79">
        <v>1.1453243100000001E-4</v>
      </c>
      <c r="N48" s="79">
        <v>5.0207652400000003E-4</v>
      </c>
      <c r="O48" s="79">
        <v>1.9559211130000002E-3</v>
      </c>
      <c r="P48" s="79">
        <v>9.6007184000000001E-5</v>
      </c>
      <c r="Q48" s="79">
        <v>1.2746895300000001E-4</v>
      </c>
      <c r="R48" s="79">
        <v>6.1156639000000003E-5</v>
      </c>
      <c r="S48" s="79">
        <v>3.0423132569999999E-3</v>
      </c>
      <c r="T48" s="79">
        <v>1.5067553660000001E-3</v>
      </c>
      <c r="U48" s="79">
        <v>8.3714559599999997E-4</v>
      </c>
      <c r="V48" s="79">
        <v>7.3359205920000004E-3</v>
      </c>
      <c r="W48" s="79">
        <v>1.4377962519999999E-3</v>
      </c>
      <c r="X48" s="79">
        <v>6.2309631840000001E-3</v>
      </c>
      <c r="Y48" s="79">
        <v>6.7555481099999999E-4</v>
      </c>
      <c r="Z48" s="79">
        <v>3.7194049499999999E-4</v>
      </c>
      <c r="AA48" s="79">
        <v>5.0985351239999999E-3</v>
      </c>
      <c r="AB48" s="79">
        <v>2.1218983829999999E-3</v>
      </c>
      <c r="AC48" s="79">
        <v>0</v>
      </c>
      <c r="AD48" s="79">
        <v>1.5180878099999999E-4</v>
      </c>
      <c r="AE48" s="79">
        <v>1.89188684E-4</v>
      </c>
      <c r="AF48" s="79">
        <v>9.1427008999999995E-5</v>
      </c>
      <c r="AG48" s="79">
        <v>2.9528959787999999E-2</v>
      </c>
      <c r="AH48" s="79">
        <v>4.0557134799999999E-4</v>
      </c>
      <c r="AI48" s="79">
        <v>1.69044185E-4</v>
      </c>
      <c r="AJ48" s="79">
        <v>8.0546373999999994E-5</v>
      </c>
      <c r="AK48" s="79">
        <v>1.04385379E-4</v>
      </c>
      <c r="AL48" s="79">
        <v>1.2955215399999999E-4</v>
      </c>
      <c r="AM48" s="79">
        <v>7.9801916199999997E-4</v>
      </c>
      <c r="AN48" s="79">
        <v>1.5820893089999999E-3</v>
      </c>
      <c r="AO48" s="79">
        <v>1.2086509860000001E-3</v>
      </c>
      <c r="AP48" s="79">
        <v>8.1376891000000003E-4</v>
      </c>
      <c r="AQ48" s="79">
        <v>1.0746123359999999E-3</v>
      </c>
      <c r="AR48" s="79">
        <v>1.1760724220000001E-3</v>
      </c>
      <c r="AS48" s="79">
        <v>5.9952166140999998E-2</v>
      </c>
      <c r="AT48" s="79">
        <v>8.2919417472000004E-2</v>
      </c>
      <c r="AU48" s="79">
        <v>1.08406200663</v>
      </c>
      <c r="AV48" s="79">
        <v>3.1496764250000002E-3</v>
      </c>
      <c r="AW48" s="79">
        <v>1.0183075761000001E-2</v>
      </c>
      <c r="AX48" s="79">
        <v>4.7118766920000001E-3</v>
      </c>
      <c r="AY48" s="79">
        <v>3.3829302085999997E-2</v>
      </c>
      <c r="AZ48" s="79">
        <v>1.1508661531999999E-2</v>
      </c>
      <c r="BA48" s="79">
        <v>0</v>
      </c>
      <c r="BB48" s="79">
        <v>1.4418501974000001E-2</v>
      </c>
      <c r="BC48" s="79">
        <v>2.3336390282000002E-2</v>
      </c>
      <c r="BD48" s="79">
        <v>5.6475992920000002E-3</v>
      </c>
      <c r="BE48" s="79">
        <v>6.4188617594000005E-2</v>
      </c>
      <c r="BF48" s="79">
        <v>2.9982744201E-2</v>
      </c>
      <c r="BG48" s="79">
        <v>2.7056973896000001E-2</v>
      </c>
      <c r="BH48" s="79">
        <v>2.8721839E-5</v>
      </c>
      <c r="BI48" s="79">
        <v>1.9170622400000001E-4</v>
      </c>
      <c r="BJ48" s="79">
        <v>3.9942206219999998E-3</v>
      </c>
      <c r="BK48" s="79">
        <v>4.6608025074999997E-2</v>
      </c>
      <c r="BL48" s="79">
        <v>1.0788136209E-2</v>
      </c>
      <c r="BM48" s="79">
        <v>2.4435194900000002E-4</v>
      </c>
      <c r="BN48" s="79">
        <v>1.3011537219999999E-3</v>
      </c>
      <c r="BO48" s="79">
        <v>1.4847555294E-2</v>
      </c>
      <c r="BP48" s="79">
        <v>1.06322155E-3</v>
      </c>
      <c r="BQ48" s="79">
        <v>6.25232E-7</v>
      </c>
      <c r="BR48" s="79">
        <v>4.2496478279999998E-3</v>
      </c>
      <c r="BS48" s="79">
        <v>1.58519999E-3</v>
      </c>
      <c r="BT48" s="79">
        <v>5.9383892380000004E-3</v>
      </c>
      <c r="BU48" s="79">
        <v>0</v>
      </c>
      <c r="BV48" s="79">
        <v>5.1209309719999997E-3</v>
      </c>
      <c r="BW48" s="79">
        <v>2.5648782930000002E-3</v>
      </c>
      <c r="BX48" s="79">
        <v>4.911925028E-3</v>
      </c>
      <c r="BY48" s="79">
        <v>2.2211269390000001E-3</v>
      </c>
      <c r="BZ48" s="79">
        <v>2.640590319E-3</v>
      </c>
      <c r="CA48" s="79">
        <v>6.2417909500000004E-4</v>
      </c>
      <c r="CB48" s="79">
        <v>0</v>
      </c>
      <c r="CC48" s="79">
        <v>1.0480669559999999E-2</v>
      </c>
      <c r="CD48" s="79">
        <v>2.4670904699999999E-4</v>
      </c>
      <c r="CE48" s="79">
        <v>7.0439090790000002E-3</v>
      </c>
      <c r="CF48" s="79">
        <v>9.1145424200000003E-4</v>
      </c>
      <c r="CG48" s="79">
        <v>1.2657531019999999E-3</v>
      </c>
      <c r="CH48" s="79">
        <v>1.4885115510000001E-3</v>
      </c>
      <c r="CI48" s="79">
        <v>4.7360461200000002E-4</v>
      </c>
      <c r="CJ48" s="79">
        <v>5.7947814499999999E-4</v>
      </c>
      <c r="CK48" s="79">
        <v>5.5411437000000001E-4</v>
      </c>
      <c r="CL48" s="79">
        <v>3.012772953E-3</v>
      </c>
      <c r="CM48" s="79">
        <v>1.7084553590000001E-3</v>
      </c>
      <c r="CN48" s="79">
        <v>4.9271693599999998E-4</v>
      </c>
      <c r="CO48" s="79">
        <v>5.4300387999999997E-4</v>
      </c>
      <c r="CP48" s="79">
        <v>8.1706459600000005E-4</v>
      </c>
      <c r="CQ48" s="79">
        <v>1.0092590199999999E-3</v>
      </c>
      <c r="CR48" s="79">
        <v>1.019752443E-3</v>
      </c>
      <c r="CS48" s="79">
        <v>7.1403562700000001E-4</v>
      </c>
      <c r="CT48" s="79">
        <v>5.8726703999999999E-4</v>
      </c>
      <c r="CU48" s="79">
        <v>9.7621152600000001E-4</v>
      </c>
      <c r="CV48" s="79">
        <v>2.4864911600000001E-4</v>
      </c>
      <c r="CW48" s="79">
        <v>9.2264031100000002E-4</v>
      </c>
      <c r="CX48" s="79">
        <v>3.68182257E-4</v>
      </c>
      <c r="CY48" s="79">
        <v>7.7978002899999998E-4</v>
      </c>
      <c r="CZ48" s="79">
        <v>5.3378448399999995E-4</v>
      </c>
      <c r="DA48" s="79">
        <v>2.3918267700000001E-4</v>
      </c>
      <c r="DB48" s="79">
        <v>8.7498726140000007E-3</v>
      </c>
      <c r="DC48" s="79">
        <v>3.01890046E-3</v>
      </c>
      <c r="DD48" s="79">
        <v>1.1493042519999999E-3</v>
      </c>
      <c r="DE48" s="79">
        <v>9.9199953099999997E-4</v>
      </c>
      <c r="DF48" s="79">
        <v>1.411758038E-3</v>
      </c>
      <c r="DG48" s="79">
        <v>2.8387372100000002E-4</v>
      </c>
      <c r="DH48" s="79">
        <v>1.6016650690000001E-3</v>
      </c>
      <c r="DI48" s="79">
        <v>1.7017380659999999E-3</v>
      </c>
      <c r="DJ48" s="79">
        <v>3.3930756410000002E-3</v>
      </c>
      <c r="DK48" s="79">
        <v>7.2880691700000005E-4</v>
      </c>
      <c r="DL48" s="79">
        <v>0</v>
      </c>
      <c r="DM48" s="79">
        <v>5.7269554999999999E-4</v>
      </c>
      <c r="DN48" s="79">
        <v>0</v>
      </c>
      <c r="DO48" s="79">
        <v>2.76756154E-4</v>
      </c>
      <c r="DP48" s="79">
        <v>2.8855115940000001E-3</v>
      </c>
      <c r="DQ48" s="79">
        <v>1.4792426119999999E-3</v>
      </c>
      <c r="DR48" s="79">
        <v>2.9555524199999998E-4</v>
      </c>
      <c r="DS48" s="79">
        <v>3.4457165499999999E-4</v>
      </c>
      <c r="DT48" s="79">
        <v>1.240412635E-3</v>
      </c>
      <c r="DU48" s="79">
        <v>2.574049903E-3</v>
      </c>
      <c r="DV48" s="79">
        <v>3.4397637299999999E-4</v>
      </c>
      <c r="DW48" s="79">
        <v>5.0096293600000003E-4</v>
      </c>
      <c r="DX48" s="79">
        <v>6.5886304000000004E-4</v>
      </c>
      <c r="DY48" s="79">
        <v>8.4568417800000002E-4</v>
      </c>
      <c r="DZ48" s="79">
        <v>7.2178607300000001E-4</v>
      </c>
      <c r="EA48" s="79">
        <v>9.5935032E-4</v>
      </c>
      <c r="EB48" s="79">
        <v>6.4029496000000003E-5</v>
      </c>
      <c r="EC48" s="79">
        <v>5.9309406000000001E-5</v>
      </c>
      <c r="ED48" s="79">
        <v>1.31771076E-4</v>
      </c>
      <c r="EE48" s="79">
        <v>3.417937826E-3</v>
      </c>
      <c r="EF48" s="79">
        <v>3.8093312659999998E-3</v>
      </c>
      <c r="EG48" s="79">
        <v>4.9698654E-5</v>
      </c>
      <c r="EH48" s="79">
        <v>5.4436893999999997E-5</v>
      </c>
      <c r="EI48" s="79">
        <v>3.5078199000000003E-5</v>
      </c>
      <c r="EJ48" s="79">
        <v>4.5716166000000001E-5</v>
      </c>
      <c r="EK48" s="79">
        <v>2.7512505000000002E-5</v>
      </c>
      <c r="EL48" s="79">
        <v>2.1595794000000001E-5</v>
      </c>
      <c r="EM48" s="79">
        <v>1.897001E-5</v>
      </c>
      <c r="EN48" s="79">
        <v>1.29289438E-4</v>
      </c>
      <c r="EO48" s="79">
        <v>1.5336769699999999E-4</v>
      </c>
      <c r="EP48" s="79">
        <v>6.0399261000000003E-5</v>
      </c>
      <c r="EQ48" s="79">
        <v>1.01803571E-4</v>
      </c>
      <c r="ER48" s="79">
        <v>1.8588143999999999E-4</v>
      </c>
      <c r="ES48" s="79">
        <v>1.9825329900000001E-4</v>
      </c>
      <c r="ET48" s="79">
        <v>2.9058823999999999E-5</v>
      </c>
      <c r="EU48" s="79">
        <v>9.4247460999999995E-5</v>
      </c>
      <c r="EV48" s="79">
        <v>3.9815209000000003E-5</v>
      </c>
      <c r="EW48" s="79">
        <v>4.4446217999999997E-5</v>
      </c>
      <c r="EX48" s="79">
        <v>7.3354974E-5</v>
      </c>
      <c r="EY48" s="79">
        <v>6.7662944900000004E-4</v>
      </c>
      <c r="EZ48" s="79">
        <v>1.661393359E-3</v>
      </c>
      <c r="FA48" s="79">
        <v>1.0525032000000001E-4</v>
      </c>
      <c r="FB48" s="79">
        <v>2.3691084E-5</v>
      </c>
      <c r="FC48" s="79">
        <v>7.6867331E-5</v>
      </c>
      <c r="FD48" s="79">
        <v>1.04073351E-4</v>
      </c>
      <c r="FE48" s="79">
        <v>2.7828235000000001E-5</v>
      </c>
      <c r="FF48" s="79">
        <v>5.6387127999999997E-5</v>
      </c>
      <c r="FG48" s="79">
        <v>4.6189705400000001E-4</v>
      </c>
      <c r="FH48" s="79">
        <v>1.22200656E-4</v>
      </c>
      <c r="FI48" s="79">
        <v>2.9881888000000002E-4</v>
      </c>
      <c r="FJ48" s="79">
        <v>1.1497246499999999E-4</v>
      </c>
      <c r="FK48" s="79">
        <v>1.25612046E-4</v>
      </c>
      <c r="FL48" s="79">
        <v>1.2515766299999999E-4</v>
      </c>
      <c r="FM48" s="79">
        <v>5.0172033670000003E-3</v>
      </c>
      <c r="FN48" s="79">
        <v>3.98721011E-4</v>
      </c>
      <c r="FO48" s="79">
        <v>7.8168776089999996E-3</v>
      </c>
      <c r="FP48" s="79">
        <v>3.6889772400000001E-4</v>
      </c>
      <c r="FQ48" s="79">
        <v>3.2418278300000002E-4</v>
      </c>
      <c r="FR48" s="79">
        <v>6.2130173999999999E-5</v>
      </c>
      <c r="FS48" s="79">
        <v>4.1178011000000001E-5</v>
      </c>
      <c r="FT48" s="79">
        <v>7.3317739000000004E-5</v>
      </c>
      <c r="FU48" s="79">
        <v>4.2139072499999998E-4</v>
      </c>
      <c r="FV48" s="79">
        <v>7.3010321099999998E-4</v>
      </c>
      <c r="FW48" s="79">
        <v>3.13028781E-4</v>
      </c>
      <c r="FX48" s="79">
        <v>4.1849734E-5</v>
      </c>
      <c r="FY48" s="79">
        <v>3.2185094400000001E-4</v>
      </c>
      <c r="FZ48" s="79">
        <v>4.9803632799999998E-4</v>
      </c>
      <c r="GA48" s="79">
        <v>2.9917042400000001E-4</v>
      </c>
      <c r="GB48" s="79">
        <v>1.89689018E-4</v>
      </c>
      <c r="GC48" s="79">
        <v>1.7119392799999999E-4</v>
      </c>
      <c r="GD48" s="79">
        <v>9.4254704000000002E-5</v>
      </c>
      <c r="GE48" s="80">
        <v>7.2649235600000001E-4</v>
      </c>
      <c r="GF48" s="109">
        <v>1.7592300218529999</v>
      </c>
      <c r="GG48" s="110">
        <v>1.3450119611889999</v>
      </c>
      <c r="GH48" s="68" ph="1"/>
      <c r="GI48" s="68" ph="1"/>
      <c r="GJ48" s="68" ph="1"/>
      <c r="GK48" s="68" ph="1"/>
      <c r="GL48" s="68" ph="1"/>
      <c r="GM48" s="68" ph="1"/>
      <c r="GN48" s="68" ph="1"/>
      <c r="GO48" s="68" ph="1"/>
      <c r="GP48" s="68" ph="1"/>
      <c r="GQ48" s="68" ph="1"/>
      <c r="GR48" s="68" ph="1"/>
      <c r="GS48" s="68" ph="1"/>
      <c r="GT48" s="68" ph="1"/>
      <c r="GU48" s="68" ph="1"/>
      <c r="GV48" s="68" ph="1"/>
      <c r="GW48" s="68" ph="1"/>
      <c r="GX48" s="68" ph="1"/>
      <c r="GY48" s="68" ph="1"/>
      <c r="GZ48" s="68" ph="1"/>
      <c r="HA48" s="68" ph="1"/>
      <c r="HB48" s="68" ph="1"/>
      <c r="HC48" s="68" ph="1"/>
      <c r="HD48" s="68" ph="1"/>
      <c r="HE48" s="68" ph="1"/>
      <c r="HF48" s="68" ph="1"/>
      <c r="HG48" s="68" ph="1"/>
      <c r="HH48" s="68" ph="1"/>
      <c r="HI48" s="68" ph="1"/>
      <c r="HJ48" s="68" ph="1"/>
      <c r="HK48" s="68" ph="1"/>
      <c r="HL48" s="68" ph="1"/>
      <c r="HM48" s="68" ph="1"/>
      <c r="HN48" s="68" ph="1"/>
      <c r="HO48" s="68" ph="1"/>
      <c r="HP48" s="68" ph="1"/>
    </row>
    <row r="49" spans="1:224" s="68" customFormat="1" ht="13.5" customHeight="1" x14ac:dyDescent="0.15">
      <c r="A49" s="82" t="s">
        <v>172</v>
      </c>
      <c r="B49" s="83" t="s">
        <v>37</v>
      </c>
      <c r="C49" s="84">
        <v>4.8410385999999998E-4</v>
      </c>
      <c r="D49" s="79">
        <v>7.6865507800000005E-4</v>
      </c>
      <c r="E49" s="79">
        <v>3.5679433600000003E-4</v>
      </c>
      <c r="F49" s="79">
        <v>4.7172412500000001E-4</v>
      </c>
      <c r="G49" s="79">
        <v>4.3596874099999998E-4</v>
      </c>
      <c r="H49" s="79">
        <v>5.43280663E-4</v>
      </c>
      <c r="I49" s="79">
        <v>6.1162954000000005E-5</v>
      </c>
      <c r="J49" s="79">
        <v>7.8667057999999996E-5</v>
      </c>
      <c r="K49" s="79">
        <v>1.2759676E-5</v>
      </c>
      <c r="L49" s="79">
        <v>2.0450022999999999E-5</v>
      </c>
      <c r="M49" s="79">
        <v>2.6555036699999997E-4</v>
      </c>
      <c r="N49" s="79">
        <v>2.72358351E-4</v>
      </c>
      <c r="O49" s="79">
        <v>1.6705449E-4</v>
      </c>
      <c r="P49" s="79">
        <v>3.5149484000000002E-5</v>
      </c>
      <c r="Q49" s="79">
        <v>6.1066192000000006E-5</v>
      </c>
      <c r="R49" s="79">
        <v>4.3294913E-5</v>
      </c>
      <c r="S49" s="79">
        <v>1.9520345700000001E-4</v>
      </c>
      <c r="T49" s="79">
        <v>1.6173444199999999E-4</v>
      </c>
      <c r="U49" s="79">
        <v>1.68615482E-4</v>
      </c>
      <c r="V49" s="79">
        <v>2.6714125499999999E-4</v>
      </c>
      <c r="W49" s="79">
        <v>4.32990043E-4</v>
      </c>
      <c r="X49" s="79">
        <v>4.7004755199999998E-4</v>
      </c>
      <c r="Y49" s="79">
        <v>1.4646964500000001E-4</v>
      </c>
      <c r="Z49" s="79">
        <v>1.85007326E-4</v>
      </c>
      <c r="AA49" s="79">
        <v>4.50640469E-4</v>
      </c>
      <c r="AB49" s="79">
        <v>1.09736009E-4</v>
      </c>
      <c r="AC49" s="79">
        <v>0</v>
      </c>
      <c r="AD49" s="79">
        <v>3.5671211999999998E-4</v>
      </c>
      <c r="AE49" s="79">
        <v>6.5266215000000003E-5</v>
      </c>
      <c r="AF49" s="79">
        <v>4.4749578999999998E-5</v>
      </c>
      <c r="AG49" s="79">
        <v>1.0163407733E-2</v>
      </c>
      <c r="AH49" s="79">
        <v>1.640366083E-3</v>
      </c>
      <c r="AI49" s="79">
        <v>9.3361403000000005E-5</v>
      </c>
      <c r="AJ49" s="79">
        <v>6.2433264000000006E-5</v>
      </c>
      <c r="AK49" s="79">
        <v>2.7413498400000001E-4</v>
      </c>
      <c r="AL49" s="79">
        <v>1.6066716700000001E-4</v>
      </c>
      <c r="AM49" s="79">
        <v>1.7688569609999999E-3</v>
      </c>
      <c r="AN49" s="79">
        <v>1.5905288689999999E-3</v>
      </c>
      <c r="AO49" s="79">
        <v>2.2303803230000001E-3</v>
      </c>
      <c r="AP49" s="79">
        <v>1.253962577E-3</v>
      </c>
      <c r="AQ49" s="79">
        <v>2.0395822149999999E-3</v>
      </c>
      <c r="AR49" s="79">
        <v>2.1286373060000001E-3</v>
      </c>
      <c r="AS49" s="79">
        <v>1.4372301214999999E-2</v>
      </c>
      <c r="AT49" s="79">
        <v>5.1624634799999995E-4</v>
      </c>
      <c r="AU49" s="79">
        <v>5.5172022230000001E-3</v>
      </c>
      <c r="AV49" s="79">
        <v>1.102245957396</v>
      </c>
      <c r="AW49" s="79">
        <v>0.325063921004</v>
      </c>
      <c r="AX49" s="79">
        <v>0.18578402688099999</v>
      </c>
      <c r="AY49" s="79">
        <v>8.3473261738999993E-2</v>
      </c>
      <c r="AZ49" s="79">
        <v>0.34585282968699999</v>
      </c>
      <c r="BA49" s="79">
        <v>0</v>
      </c>
      <c r="BB49" s="79">
        <v>6.5726653880000003E-3</v>
      </c>
      <c r="BC49" s="79">
        <v>2.2545341558999999E-2</v>
      </c>
      <c r="BD49" s="79">
        <v>5.3953002829999997E-3</v>
      </c>
      <c r="BE49" s="79">
        <v>9.6482604691000007E-2</v>
      </c>
      <c r="BF49" s="79">
        <v>1.3175532665E-2</v>
      </c>
      <c r="BG49" s="79">
        <v>3.3893496385999998E-2</v>
      </c>
      <c r="BH49" s="79">
        <v>1.4321204100000001E-4</v>
      </c>
      <c r="BI49" s="79">
        <v>1.7775791600000001E-4</v>
      </c>
      <c r="BJ49" s="79">
        <v>3.3128768046999997E-2</v>
      </c>
      <c r="BK49" s="79">
        <v>2.4569427857999999E-2</v>
      </c>
      <c r="BL49" s="79">
        <v>1.1832521625E-2</v>
      </c>
      <c r="BM49" s="79">
        <v>1.5476331800000001E-4</v>
      </c>
      <c r="BN49" s="79">
        <v>2.9417885359999999E-3</v>
      </c>
      <c r="BO49" s="79">
        <v>1.6504522229999999E-3</v>
      </c>
      <c r="BP49" s="79">
        <v>1.17105646E-4</v>
      </c>
      <c r="BQ49" s="79">
        <v>3.9574000000000002E-7</v>
      </c>
      <c r="BR49" s="79">
        <v>4.3151314E-4</v>
      </c>
      <c r="BS49" s="79">
        <v>1.3665692490000001E-3</v>
      </c>
      <c r="BT49" s="79">
        <v>5.0650560000000003E-5</v>
      </c>
      <c r="BU49" s="79">
        <v>0</v>
      </c>
      <c r="BV49" s="79">
        <v>5.1995786999999999E-5</v>
      </c>
      <c r="BW49" s="79">
        <v>4.0167952000000001E-5</v>
      </c>
      <c r="BX49" s="79">
        <v>1.60355025E-4</v>
      </c>
      <c r="BY49" s="79">
        <v>4.7736742500000001E-4</v>
      </c>
      <c r="BZ49" s="79">
        <v>7.2785017000000002E-5</v>
      </c>
      <c r="CA49" s="79">
        <v>1.8761125000000001E-5</v>
      </c>
      <c r="CB49" s="79">
        <v>0</v>
      </c>
      <c r="CC49" s="79">
        <v>6.7662571690000001E-3</v>
      </c>
      <c r="CD49" s="79">
        <v>2.1916377E-5</v>
      </c>
      <c r="CE49" s="79">
        <v>6.5251124600000003E-4</v>
      </c>
      <c r="CF49" s="79">
        <v>1.8775363000000001E-4</v>
      </c>
      <c r="CG49" s="79">
        <v>3.0011066800000001E-4</v>
      </c>
      <c r="CH49" s="79">
        <v>4.7488589299999999E-4</v>
      </c>
      <c r="CI49" s="79">
        <v>5.5117217000000001E-5</v>
      </c>
      <c r="CJ49" s="79">
        <v>9.9263204E-5</v>
      </c>
      <c r="CK49" s="79">
        <v>1.64876447E-4</v>
      </c>
      <c r="CL49" s="79">
        <v>3.4673031100000001E-4</v>
      </c>
      <c r="CM49" s="79">
        <v>3.3673706899999998E-4</v>
      </c>
      <c r="CN49" s="79">
        <v>1.98105018E-4</v>
      </c>
      <c r="CO49" s="79">
        <v>1.6825260900000001E-4</v>
      </c>
      <c r="CP49" s="79">
        <v>1.7341988799999999E-4</v>
      </c>
      <c r="CQ49" s="79">
        <v>2.11419634E-4</v>
      </c>
      <c r="CR49" s="79">
        <v>2.2329806499999999E-4</v>
      </c>
      <c r="CS49" s="79">
        <v>2.2142636599999999E-4</v>
      </c>
      <c r="CT49" s="79">
        <v>3.0044038899999998E-4</v>
      </c>
      <c r="CU49" s="79">
        <v>1.96584691E-4</v>
      </c>
      <c r="CV49" s="79">
        <v>7.0818938100000001E-4</v>
      </c>
      <c r="CW49" s="79">
        <v>4.7722115700000003E-4</v>
      </c>
      <c r="CX49" s="79">
        <v>1.4771915399999999E-4</v>
      </c>
      <c r="CY49" s="79">
        <v>2.816120139E-3</v>
      </c>
      <c r="CZ49" s="79">
        <v>4.0770906499999998E-4</v>
      </c>
      <c r="DA49" s="79">
        <v>2.6034842500000002E-4</v>
      </c>
      <c r="DB49" s="79">
        <v>1.8179432499999999E-3</v>
      </c>
      <c r="DC49" s="79">
        <v>3.905215233E-3</v>
      </c>
      <c r="DD49" s="79">
        <v>1.0806890640000001E-3</v>
      </c>
      <c r="DE49" s="79">
        <v>1.54802239E-3</v>
      </c>
      <c r="DF49" s="79">
        <v>1.7103131200000001E-4</v>
      </c>
      <c r="DG49" s="79">
        <v>4.772186E-4</v>
      </c>
      <c r="DH49" s="79">
        <v>1.131257729E-3</v>
      </c>
      <c r="DI49" s="79">
        <v>8.1568267000000001E-4</v>
      </c>
      <c r="DJ49" s="79">
        <v>1.505790311E-3</v>
      </c>
      <c r="DK49" s="79">
        <v>4.56504432E-4</v>
      </c>
      <c r="DL49" s="79">
        <v>0</v>
      </c>
      <c r="DM49" s="79">
        <v>4.8842744899999999E-4</v>
      </c>
      <c r="DN49" s="79">
        <v>0</v>
      </c>
      <c r="DO49" s="79">
        <v>8.0900330700000005E-4</v>
      </c>
      <c r="DP49" s="79">
        <v>1.157145435E-3</v>
      </c>
      <c r="DQ49" s="79">
        <v>3.2540568699999998E-4</v>
      </c>
      <c r="DR49" s="79">
        <v>2.19068827E-4</v>
      </c>
      <c r="DS49" s="79">
        <v>1.81861362E-4</v>
      </c>
      <c r="DT49" s="79">
        <v>2.6693218029999999E-3</v>
      </c>
      <c r="DU49" s="79">
        <v>1.4268147829999999E-3</v>
      </c>
      <c r="DV49" s="79">
        <v>3.368238E-5</v>
      </c>
      <c r="DW49" s="79">
        <v>4.2098152600000003E-4</v>
      </c>
      <c r="DX49" s="79">
        <v>3.4680265799999998E-4</v>
      </c>
      <c r="DY49" s="79">
        <v>5.5288254799999996E-4</v>
      </c>
      <c r="DZ49" s="79">
        <v>1.51650054E-4</v>
      </c>
      <c r="EA49" s="79">
        <v>1.46115392E-4</v>
      </c>
      <c r="EB49" s="79">
        <v>1.8944536E-5</v>
      </c>
      <c r="EC49" s="79">
        <v>2.3596180400000001E-4</v>
      </c>
      <c r="ED49" s="79">
        <v>5.7941420000000002E-5</v>
      </c>
      <c r="EE49" s="79">
        <v>2.5972584500000002E-4</v>
      </c>
      <c r="EF49" s="79">
        <v>6.0943183000000003E-5</v>
      </c>
      <c r="EG49" s="79">
        <v>3.1730733000000001E-5</v>
      </c>
      <c r="EH49" s="79">
        <v>7.5146026000000006E-5</v>
      </c>
      <c r="EI49" s="79">
        <v>3.0409243000000001E-5</v>
      </c>
      <c r="EJ49" s="79">
        <v>4.7761489999999999E-5</v>
      </c>
      <c r="EK49" s="79">
        <v>1.8070589999999999E-5</v>
      </c>
      <c r="EL49" s="79">
        <v>2.1759597999999999E-5</v>
      </c>
      <c r="EM49" s="79">
        <v>1.7688451000000001E-5</v>
      </c>
      <c r="EN49" s="79">
        <v>2.3669185999999999E-5</v>
      </c>
      <c r="EO49" s="79">
        <v>2.7297638000000002E-5</v>
      </c>
      <c r="EP49" s="79">
        <v>4.0375091000000001E-5</v>
      </c>
      <c r="EQ49" s="79">
        <v>4.0381233999999999E-5</v>
      </c>
      <c r="ER49" s="79">
        <v>1.4258833499999999E-4</v>
      </c>
      <c r="ES49" s="79">
        <v>1.61164229E-4</v>
      </c>
      <c r="ET49" s="79">
        <v>1.7444657000000002E-5</v>
      </c>
      <c r="EU49" s="79">
        <v>4.5059260999999997E-5</v>
      </c>
      <c r="EV49" s="79">
        <v>1.9041646E-5</v>
      </c>
      <c r="EW49" s="79">
        <v>3.8987203E-5</v>
      </c>
      <c r="EX49" s="79">
        <v>3.4866415999999999E-5</v>
      </c>
      <c r="EY49" s="79">
        <v>4.9004617999999998E-5</v>
      </c>
      <c r="EZ49" s="79">
        <v>3.07912617E-4</v>
      </c>
      <c r="FA49" s="79">
        <v>3.5677470000000003E-5</v>
      </c>
      <c r="FB49" s="79">
        <v>1.4444946E-5</v>
      </c>
      <c r="FC49" s="79">
        <v>2.2594573000000002E-5</v>
      </c>
      <c r="FD49" s="79">
        <v>5.4466448999999998E-5</v>
      </c>
      <c r="FE49" s="79">
        <v>6.5433453999999997E-5</v>
      </c>
      <c r="FF49" s="79">
        <v>3.0442883999999999E-5</v>
      </c>
      <c r="FG49" s="79">
        <v>5.0662133100000005E-4</v>
      </c>
      <c r="FH49" s="79">
        <v>3.0844306999999998E-5</v>
      </c>
      <c r="FI49" s="79">
        <v>4.6921005000000001E-5</v>
      </c>
      <c r="FJ49" s="79">
        <v>3.5390728000000003E-5</v>
      </c>
      <c r="FK49" s="79">
        <v>4.4941687999999997E-5</v>
      </c>
      <c r="FL49" s="79">
        <v>7.0454955000000006E-5</v>
      </c>
      <c r="FM49" s="79">
        <v>2.550270179E-3</v>
      </c>
      <c r="FN49" s="79">
        <v>1.30080156E-4</v>
      </c>
      <c r="FO49" s="79">
        <v>2.26838553E-4</v>
      </c>
      <c r="FP49" s="79">
        <v>4.4854176999999999E-5</v>
      </c>
      <c r="FQ49" s="79">
        <v>3.8530667999999999E-5</v>
      </c>
      <c r="FR49" s="79">
        <v>7.3798546999999997E-5</v>
      </c>
      <c r="FS49" s="79">
        <v>2.3353884E-5</v>
      </c>
      <c r="FT49" s="79">
        <v>5.0542664999999997E-5</v>
      </c>
      <c r="FU49" s="79">
        <v>3.57309079E-4</v>
      </c>
      <c r="FV49" s="79">
        <v>6.4971882600000004E-4</v>
      </c>
      <c r="FW49" s="79">
        <v>7.7393049000000003E-5</v>
      </c>
      <c r="FX49" s="79">
        <v>4.5396070000000002E-5</v>
      </c>
      <c r="FY49" s="79">
        <v>5.8808982999999999E-5</v>
      </c>
      <c r="FZ49" s="79">
        <v>5.3780236999999998E-5</v>
      </c>
      <c r="GA49" s="79">
        <v>2.5158351599999999E-4</v>
      </c>
      <c r="GB49" s="79">
        <v>6.5511391999999996E-5</v>
      </c>
      <c r="GC49" s="79">
        <v>6.9965277000000003E-5</v>
      </c>
      <c r="GD49" s="79">
        <v>2.6668951600000002E-4</v>
      </c>
      <c r="GE49" s="80">
        <v>3.6671301400000001E-4</v>
      </c>
      <c r="GF49" s="109">
        <v>2.3947538965219999</v>
      </c>
      <c r="GG49" s="110">
        <v>1.830899083642</v>
      </c>
      <c r="GH49" s="68" ph="1"/>
      <c r="GI49" s="68" ph="1"/>
      <c r="GJ49" s="68" ph="1"/>
      <c r="GK49" s="68" ph="1"/>
      <c r="GL49" s="68" ph="1"/>
      <c r="GM49" s="68" ph="1"/>
      <c r="GN49" s="68" ph="1"/>
      <c r="GO49" s="68" ph="1"/>
      <c r="GP49" s="68" ph="1"/>
      <c r="GQ49" s="68" ph="1"/>
      <c r="GR49" s="68" ph="1"/>
      <c r="GS49" s="68" ph="1"/>
      <c r="GT49" s="68" ph="1"/>
      <c r="GU49" s="68" ph="1"/>
      <c r="GV49" s="68" ph="1"/>
      <c r="GW49" s="68" ph="1"/>
      <c r="GX49" s="68" ph="1"/>
      <c r="GY49" s="68" ph="1"/>
      <c r="GZ49" s="68" ph="1"/>
      <c r="HA49" s="68" ph="1"/>
      <c r="HB49" s="68" ph="1"/>
      <c r="HC49" s="68" ph="1"/>
      <c r="HD49" s="68" ph="1"/>
      <c r="HE49" s="68" ph="1"/>
      <c r="HF49" s="68" ph="1"/>
      <c r="HG49" s="68" ph="1"/>
      <c r="HH49" s="68" ph="1"/>
      <c r="HI49" s="68" ph="1"/>
      <c r="HJ49" s="68" ph="1"/>
      <c r="HK49" s="68" ph="1"/>
      <c r="HL49" s="68" ph="1"/>
      <c r="HM49" s="68" ph="1"/>
      <c r="HN49" s="68" ph="1"/>
      <c r="HO49" s="68" ph="1"/>
      <c r="HP49" s="68" ph="1"/>
    </row>
    <row r="50" spans="1:224" s="68" customFormat="1" ht="13.5" customHeight="1" x14ac:dyDescent="0.15">
      <c r="A50" s="82" t="s">
        <v>173</v>
      </c>
      <c r="B50" s="83" t="s">
        <v>174</v>
      </c>
      <c r="C50" s="84">
        <v>1.1218390090000001E-3</v>
      </c>
      <c r="D50" s="79">
        <v>1.676588527E-3</v>
      </c>
      <c r="E50" s="79">
        <v>6.8229617099999995E-4</v>
      </c>
      <c r="F50" s="79">
        <v>1.1015305380000001E-3</v>
      </c>
      <c r="G50" s="79">
        <v>6.9819247299999999E-4</v>
      </c>
      <c r="H50" s="79">
        <v>8.0812839600000002E-4</v>
      </c>
      <c r="I50" s="79">
        <v>8.1429228000000006E-5</v>
      </c>
      <c r="J50" s="79">
        <v>9.7700126999999997E-5</v>
      </c>
      <c r="K50" s="79">
        <v>1.8479693999999999E-5</v>
      </c>
      <c r="L50" s="79">
        <v>1.8017364999999999E-5</v>
      </c>
      <c r="M50" s="79">
        <v>1.7946581600000001E-4</v>
      </c>
      <c r="N50" s="79">
        <v>2.0007985199999999E-4</v>
      </c>
      <c r="O50" s="79">
        <v>1.05692188E-4</v>
      </c>
      <c r="P50" s="79">
        <v>2.5250006E-5</v>
      </c>
      <c r="Q50" s="79">
        <v>4.8880091000000002E-5</v>
      </c>
      <c r="R50" s="79">
        <v>3.7376731000000002E-5</v>
      </c>
      <c r="S50" s="79">
        <v>2.4497464299999999E-4</v>
      </c>
      <c r="T50" s="79">
        <v>1.4920747800000001E-4</v>
      </c>
      <c r="U50" s="79">
        <v>3.5877798299999999E-4</v>
      </c>
      <c r="V50" s="79">
        <v>2.5356511799999999E-4</v>
      </c>
      <c r="W50" s="79">
        <v>7.9630652800000005E-4</v>
      </c>
      <c r="X50" s="79">
        <v>5.7471027799999995E-4</v>
      </c>
      <c r="Y50" s="79">
        <v>1.2472389400000001E-4</v>
      </c>
      <c r="Z50" s="79">
        <v>2.3001621100000001E-4</v>
      </c>
      <c r="AA50" s="79">
        <v>4.5814519000000003E-4</v>
      </c>
      <c r="AB50" s="79">
        <v>1.2812645100000001E-4</v>
      </c>
      <c r="AC50" s="79">
        <v>0</v>
      </c>
      <c r="AD50" s="79">
        <v>1.140657485E-3</v>
      </c>
      <c r="AE50" s="79">
        <v>2.2344037999999999E-4</v>
      </c>
      <c r="AF50" s="79">
        <v>1.16915691E-4</v>
      </c>
      <c r="AG50" s="79">
        <v>3.5330510021000003E-2</v>
      </c>
      <c r="AH50" s="79">
        <v>1.4177596709999999E-3</v>
      </c>
      <c r="AI50" s="79">
        <v>1.9483981799999999E-4</v>
      </c>
      <c r="AJ50" s="79">
        <v>8.9272599E-5</v>
      </c>
      <c r="AK50" s="79">
        <v>1.77606222E-4</v>
      </c>
      <c r="AL50" s="79">
        <v>1.4143353E-4</v>
      </c>
      <c r="AM50" s="79">
        <v>1.251773461E-3</v>
      </c>
      <c r="AN50" s="79">
        <v>1.5010139459999999E-3</v>
      </c>
      <c r="AO50" s="79">
        <v>2.0920647579999998E-3</v>
      </c>
      <c r="AP50" s="79">
        <v>7.6337403400000001E-4</v>
      </c>
      <c r="AQ50" s="79">
        <v>2.7200245470000001E-3</v>
      </c>
      <c r="AR50" s="79">
        <v>1.806000849E-3</v>
      </c>
      <c r="AS50" s="79">
        <v>5.0737450900000002E-4</v>
      </c>
      <c r="AT50" s="79">
        <v>2.5993518300000001E-4</v>
      </c>
      <c r="AU50" s="79">
        <v>1.8094114929999999E-3</v>
      </c>
      <c r="AV50" s="79">
        <v>1.3223667937E-2</v>
      </c>
      <c r="AW50" s="79">
        <v>1.1558187693769999</v>
      </c>
      <c r="AX50" s="79">
        <v>5.8436400483000001E-2</v>
      </c>
      <c r="AY50" s="79">
        <v>7.6439668739999994E-2</v>
      </c>
      <c r="AZ50" s="79">
        <v>0.11950937049300001</v>
      </c>
      <c r="BA50" s="79">
        <v>0</v>
      </c>
      <c r="BB50" s="79">
        <v>1.9627011279E-2</v>
      </c>
      <c r="BC50" s="79">
        <v>7.1359375370999997E-2</v>
      </c>
      <c r="BD50" s="79">
        <v>1.6387517585000001E-2</v>
      </c>
      <c r="BE50" s="79">
        <v>7.5897602664000002E-2</v>
      </c>
      <c r="BF50" s="79">
        <v>3.9584942604000001E-2</v>
      </c>
      <c r="BG50" s="79">
        <v>6.3950247949999997E-2</v>
      </c>
      <c r="BH50" s="79">
        <v>1.25428221E-4</v>
      </c>
      <c r="BI50" s="79">
        <v>1.9947250899999999E-4</v>
      </c>
      <c r="BJ50" s="79">
        <v>2.1362876392000001E-2</v>
      </c>
      <c r="BK50" s="79">
        <v>8.0733722399999996E-3</v>
      </c>
      <c r="BL50" s="79">
        <v>4.5929924559999996E-3</v>
      </c>
      <c r="BM50" s="79">
        <v>9.0816693000000002E-5</v>
      </c>
      <c r="BN50" s="79">
        <v>2.26895523E-3</v>
      </c>
      <c r="BO50" s="79">
        <v>8.2443022799999998E-4</v>
      </c>
      <c r="BP50" s="79">
        <v>1.4443502400000001E-4</v>
      </c>
      <c r="BQ50" s="79">
        <v>3.0163799999999999E-7</v>
      </c>
      <c r="BR50" s="79">
        <v>2.9863446700000002E-4</v>
      </c>
      <c r="BS50" s="79">
        <v>8.7632603900000003E-4</v>
      </c>
      <c r="BT50" s="79">
        <v>3.3607586000000002E-5</v>
      </c>
      <c r="BU50" s="79">
        <v>0</v>
      </c>
      <c r="BV50" s="79">
        <v>3.9938395000000003E-5</v>
      </c>
      <c r="BW50" s="79">
        <v>3.0368104999999998E-5</v>
      </c>
      <c r="BX50" s="79">
        <v>1.2259957399999999E-4</v>
      </c>
      <c r="BY50" s="79">
        <v>2.3866165900000001E-4</v>
      </c>
      <c r="BZ50" s="79">
        <v>5.7448841999999999E-5</v>
      </c>
      <c r="CA50" s="79">
        <v>1.2430953E-5</v>
      </c>
      <c r="CB50" s="79">
        <v>0</v>
      </c>
      <c r="CC50" s="79">
        <v>2.601851668E-3</v>
      </c>
      <c r="CD50" s="79">
        <v>1.9092696E-5</v>
      </c>
      <c r="CE50" s="79">
        <v>5.0563711099999996E-4</v>
      </c>
      <c r="CF50" s="79">
        <v>1.4015603900000001E-4</v>
      </c>
      <c r="CG50" s="79">
        <v>2.2219785000000001E-4</v>
      </c>
      <c r="CH50" s="79">
        <v>4.2250602600000001E-4</v>
      </c>
      <c r="CI50" s="79">
        <v>3.7342882000000002E-5</v>
      </c>
      <c r="CJ50" s="79">
        <v>7.3736786000000004E-5</v>
      </c>
      <c r="CK50" s="79">
        <v>1.28449981E-4</v>
      </c>
      <c r="CL50" s="79">
        <v>2.6680312199999997E-4</v>
      </c>
      <c r="CM50" s="79">
        <v>2.23535669E-4</v>
      </c>
      <c r="CN50" s="79">
        <v>1.48039233E-4</v>
      </c>
      <c r="CO50" s="79">
        <v>1.32061589E-4</v>
      </c>
      <c r="CP50" s="79">
        <v>1.4784711100000001E-4</v>
      </c>
      <c r="CQ50" s="79">
        <v>1.52464534E-4</v>
      </c>
      <c r="CR50" s="79">
        <v>1.7914749900000001E-4</v>
      </c>
      <c r="CS50" s="79">
        <v>1.76511581E-4</v>
      </c>
      <c r="CT50" s="79">
        <v>2.3706022E-4</v>
      </c>
      <c r="CU50" s="79">
        <v>1.3663214800000001E-4</v>
      </c>
      <c r="CV50" s="79">
        <v>4.0466426600000002E-4</v>
      </c>
      <c r="CW50" s="79">
        <v>3.9802407200000001E-4</v>
      </c>
      <c r="CX50" s="79">
        <v>1.12981107E-4</v>
      </c>
      <c r="CY50" s="79">
        <v>1.2354626409999999E-3</v>
      </c>
      <c r="CZ50" s="79">
        <v>4.5232669400000001E-4</v>
      </c>
      <c r="DA50" s="79">
        <v>2.1092944299999999E-4</v>
      </c>
      <c r="DB50" s="79">
        <v>9.3709376900000003E-4</v>
      </c>
      <c r="DC50" s="79">
        <v>5.760224211E-3</v>
      </c>
      <c r="DD50" s="79">
        <v>1.115891695E-3</v>
      </c>
      <c r="DE50" s="79">
        <v>7.9191269600000001E-4</v>
      </c>
      <c r="DF50" s="79">
        <v>1.57952405E-4</v>
      </c>
      <c r="DG50" s="79">
        <v>1.050700397E-3</v>
      </c>
      <c r="DH50" s="79">
        <v>6.3363155200000002E-4</v>
      </c>
      <c r="DI50" s="79">
        <v>5.3274466499999998E-4</v>
      </c>
      <c r="DJ50" s="79">
        <v>9.04613045E-4</v>
      </c>
      <c r="DK50" s="79">
        <v>2.6952481900000002E-4</v>
      </c>
      <c r="DL50" s="79">
        <v>0</v>
      </c>
      <c r="DM50" s="79">
        <v>3.7777252800000002E-4</v>
      </c>
      <c r="DN50" s="79">
        <v>0</v>
      </c>
      <c r="DO50" s="79">
        <v>3.6843563199999999E-4</v>
      </c>
      <c r="DP50" s="79">
        <v>8.6105383799999998E-4</v>
      </c>
      <c r="DQ50" s="79">
        <v>2.4314652999999999E-4</v>
      </c>
      <c r="DR50" s="79">
        <v>1.7886786200000001E-4</v>
      </c>
      <c r="DS50" s="79">
        <v>1.4921344000000001E-4</v>
      </c>
      <c r="DT50" s="79">
        <v>1.0685671449999999E-3</v>
      </c>
      <c r="DU50" s="79">
        <v>8.9885017700000003E-4</v>
      </c>
      <c r="DV50" s="79">
        <v>2.3932384000000001E-5</v>
      </c>
      <c r="DW50" s="79">
        <v>3.2354547200000002E-4</v>
      </c>
      <c r="DX50" s="79">
        <v>2.6453560999999999E-4</v>
      </c>
      <c r="DY50" s="79">
        <v>4.2223285099999999E-4</v>
      </c>
      <c r="DZ50" s="79">
        <v>1.15377034E-4</v>
      </c>
      <c r="EA50" s="79">
        <v>1.02255844E-4</v>
      </c>
      <c r="EB50" s="79">
        <v>1.5685028999999999E-5</v>
      </c>
      <c r="EC50" s="79">
        <v>2.1734043E-5</v>
      </c>
      <c r="ED50" s="79">
        <v>2.2108902E-5</v>
      </c>
      <c r="EE50" s="79">
        <v>1.69741481E-4</v>
      </c>
      <c r="EF50" s="79">
        <v>3.6674962E-5</v>
      </c>
      <c r="EG50" s="79">
        <v>2.4447131E-5</v>
      </c>
      <c r="EH50" s="79">
        <v>5.1833928000000002E-5</v>
      </c>
      <c r="EI50" s="79">
        <v>2.4396851999999999E-5</v>
      </c>
      <c r="EJ50" s="79">
        <v>3.5525475999999998E-5</v>
      </c>
      <c r="EK50" s="79">
        <v>1.4077034000000001E-5</v>
      </c>
      <c r="EL50" s="79">
        <v>1.6631863000000001E-5</v>
      </c>
      <c r="EM50" s="79">
        <v>1.335118E-5</v>
      </c>
      <c r="EN50" s="79">
        <v>2.0465330000000001E-5</v>
      </c>
      <c r="EO50" s="79">
        <v>1.8856835000000001E-5</v>
      </c>
      <c r="EP50" s="79">
        <v>3.3076454999999998E-5</v>
      </c>
      <c r="EQ50" s="79">
        <v>3.1815091999999998E-5</v>
      </c>
      <c r="ER50" s="79">
        <v>1.12927892E-4</v>
      </c>
      <c r="ES50" s="79">
        <v>1.2912475500000001E-4</v>
      </c>
      <c r="ET50" s="79">
        <v>1.4660250000000001E-5</v>
      </c>
      <c r="EU50" s="79">
        <v>4.0823871999999997E-5</v>
      </c>
      <c r="EV50" s="79">
        <v>1.4871363E-5</v>
      </c>
      <c r="EW50" s="79">
        <v>3.2689988000000001E-5</v>
      </c>
      <c r="EX50" s="79">
        <v>2.7833847999999999E-5</v>
      </c>
      <c r="EY50" s="79">
        <v>4.2433040999999997E-5</v>
      </c>
      <c r="EZ50" s="79">
        <v>2.74130334E-4</v>
      </c>
      <c r="FA50" s="79">
        <v>3.6005979999999999E-5</v>
      </c>
      <c r="FB50" s="79">
        <v>1.1723169999999999E-5</v>
      </c>
      <c r="FC50" s="79">
        <v>1.9795800000000001E-5</v>
      </c>
      <c r="FD50" s="79">
        <v>4.6536409000000002E-5</v>
      </c>
      <c r="FE50" s="79">
        <v>4.8896627000000003E-5</v>
      </c>
      <c r="FF50" s="79">
        <v>2.7281154E-5</v>
      </c>
      <c r="FG50" s="79">
        <v>4.3992788599999999E-4</v>
      </c>
      <c r="FH50" s="79">
        <v>2.7905703000000001E-5</v>
      </c>
      <c r="FI50" s="79">
        <v>3.9514529999999998E-5</v>
      </c>
      <c r="FJ50" s="79">
        <v>2.7481658999999999E-5</v>
      </c>
      <c r="FK50" s="79">
        <v>3.7500002999999998E-5</v>
      </c>
      <c r="FL50" s="79">
        <v>5.6902450000000003E-5</v>
      </c>
      <c r="FM50" s="79">
        <v>2.7538894650000001E-3</v>
      </c>
      <c r="FN50" s="79">
        <v>7.1643812999999996E-5</v>
      </c>
      <c r="FO50" s="79">
        <v>1.9940315499999999E-4</v>
      </c>
      <c r="FP50" s="79">
        <v>6.5801509000000001E-5</v>
      </c>
      <c r="FQ50" s="79">
        <v>5.7841467000000001E-5</v>
      </c>
      <c r="FR50" s="79">
        <v>5.8502370000000002E-5</v>
      </c>
      <c r="FS50" s="79">
        <v>2.6700099999999999E-5</v>
      </c>
      <c r="FT50" s="79">
        <v>3.9402832999999998E-5</v>
      </c>
      <c r="FU50" s="79">
        <v>2.8369598899999999E-4</v>
      </c>
      <c r="FV50" s="79">
        <v>5.0765591400000001E-4</v>
      </c>
      <c r="FW50" s="79">
        <v>7.5793979999999998E-5</v>
      </c>
      <c r="FX50" s="79">
        <v>6.5715559000000006E-5</v>
      </c>
      <c r="FY50" s="79">
        <v>8.9533714000000005E-5</v>
      </c>
      <c r="FZ50" s="79">
        <v>7.1501375999999994E-5</v>
      </c>
      <c r="GA50" s="79">
        <v>7.4386966400000003E-4</v>
      </c>
      <c r="GB50" s="79">
        <v>7.1319237999999997E-5</v>
      </c>
      <c r="GC50" s="79">
        <v>1.1874032E-4</v>
      </c>
      <c r="GD50" s="79">
        <v>2.16676566E-4</v>
      </c>
      <c r="GE50" s="80">
        <v>1.77214822E-4</v>
      </c>
      <c r="GF50" s="109">
        <v>1.8454624066400001</v>
      </c>
      <c r="GG50" s="110">
        <v>1.410940570603</v>
      </c>
      <c r="GH50" s="68" ph="1"/>
      <c r="GI50" s="68" ph="1"/>
      <c r="GJ50" s="68" ph="1"/>
      <c r="GK50" s="68" ph="1"/>
      <c r="GL50" s="68" ph="1"/>
      <c r="GM50" s="68" ph="1"/>
      <c r="GN50" s="68" ph="1"/>
      <c r="GO50" s="68" ph="1"/>
      <c r="GP50" s="68" ph="1"/>
      <c r="GQ50" s="68" ph="1"/>
      <c r="GR50" s="68" ph="1"/>
      <c r="GS50" s="68" ph="1"/>
      <c r="GT50" s="68" ph="1"/>
      <c r="GU50" s="68" ph="1"/>
      <c r="GV50" s="68" ph="1"/>
      <c r="GW50" s="68" ph="1"/>
      <c r="GX50" s="68" ph="1"/>
      <c r="GY50" s="68" ph="1"/>
      <c r="GZ50" s="68" ph="1"/>
      <c r="HA50" s="68" ph="1"/>
      <c r="HB50" s="68" ph="1"/>
      <c r="HC50" s="68" ph="1"/>
      <c r="HD50" s="68" ph="1"/>
      <c r="HE50" s="68" ph="1"/>
      <c r="HF50" s="68" ph="1"/>
      <c r="HG50" s="68" ph="1"/>
      <c r="HH50" s="68" ph="1"/>
      <c r="HI50" s="68" ph="1"/>
      <c r="HJ50" s="68" ph="1"/>
      <c r="HK50" s="68" ph="1"/>
      <c r="HL50" s="68" ph="1"/>
      <c r="HM50" s="68" ph="1"/>
      <c r="HN50" s="68" ph="1"/>
      <c r="HO50" s="68" ph="1"/>
      <c r="HP50" s="68" ph="1"/>
    </row>
    <row r="51" spans="1:224" s="68" customFormat="1" ht="13.5" customHeight="1" x14ac:dyDescent="0.15">
      <c r="A51" s="82" t="s">
        <v>175</v>
      </c>
      <c r="B51" s="83" t="s">
        <v>176</v>
      </c>
      <c r="C51" s="84">
        <v>6.8476560000000002E-6</v>
      </c>
      <c r="D51" s="79">
        <v>9.8451399999999994E-6</v>
      </c>
      <c r="E51" s="79">
        <v>1.0580011E-5</v>
      </c>
      <c r="F51" s="79">
        <v>1.3068097E-5</v>
      </c>
      <c r="G51" s="79">
        <v>1.5290465E-5</v>
      </c>
      <c r="H51" s="79">
        <v>2.8481102E-5</v>
      </c>
      <c r="I51" s="79">
        <v>4.8291320000000001E-6</v>
      </c>
      <c r="J51" s="79">
        <v>2.1181811000000001E-5</v>
      </c>
      <c r="K51" s="79">
        <v>1.9376150000000001E-6</v>
      </c>
      <c r="L51" s="79">
        <v>2.264772E-6</v>
      </c>
      <c r="M51" s="79">
        <v>1.9370165000000001E-5</v>
      </c>
      <c r="N51" s="79">
        <v>1.2034669E-5</v>
      </c>
      <c r="O51" s="79">
        <v>3.0588269999999998E-5</v>
      </c>
      <c r="P51" s="79">
        <v>1.4972388E-5</v>
      </c>
      <c r="Q51" s="79">
        <v>1.0060884E-5</v>
      </c>
      <c r="R51" s="79">
        <v>3.0426919999999999E-6</v>
      </c>
      <c r="S51" s="79">
        <v>8.1991000000000008E-6</v>
      </c>
      <c r="T51" s="79">
        <v>8.5466539999999998E-6</v>
      </c>
      <c r="U51" s="79">
        <v>3.7535600000000001E-6</v>
      </c>
      <c r="V51" s="79">
        <v>4.3751811E-5</v>
      </c>
      <c r="W51" s="79">
        <v>1.4863956E-5</v>
      </c>
      <c r="X51" s="79">
        <v>2.1889333000000001E-5</v>
      </c>
      <c r="Y51" s="79">
        <v>9.5161879999999993E-6</v>
      </c>
      <c r="Z51" s="79">
        <v>8.899135E-6</v>
      </c>
      <c r="AA51" s="79">
        <v>2.3735428999999999E-5</v>
      </c>
      <c r="AB51" s="79">
        <v>4.9717519999999999E-6</v>
      </c>
      <c r="AC51" s="79">
        <v>0</v>
      </c>
      <c r="AD51" s="79">
        <v>7.864752E-6</v>
      </c>
      <c r="AE51" s="79">
        <v>4.9480800000000002E-7</v>
      </c>
      <c r="AF51" s="79">
        <v>3.7798670000000002E-6</v>
      </c>
      <c r="AG51" s="79">
        <v>6.4418760000000003E-6</v>
      </c>
      <c r="AH51" s="79">
        <v>1.8124313389999999E-3</v>
      </c>
      <c r="AI51" s="79">
        <v>5.2310509999999999E-6</v>
      </c>
      <c r="AJ51" s="79">
        <v>1.2008943E-5</v>
      </c>
      <c r="AK51" s="79">
        <v>6.7725834600000005E-4</v>
      </c>
      <c r="AL51" s="79">
        <v>4.3698290000000002E-6</v>
      </c>
      <c r="AM51" s="79">
        <v>3.0487091E-5</v>
      </c>
      <c r="AN51" s="79">
        <v>1.3927200800000001E-4</v>
      </c>
      <c r="AO51" s="79">
        <v>6.1615814899999995E-4</v>
      </c>
      <c r="AP51" s="79">
        <v>1.6060676000000001E-5</v>
      </c>
      <c r="AQ51" s="79">
        <v>1.0323422100000001E-4</v>
      </c>
      <c r="AR51" s="79">
        <v>3.4098693E-5</v>
      </c>
      <c r="AS51" s="79">
        <v>1.5580646E-5</v>
      </c>
      <c r="AT51" s="79">
        <v>1.1116889E-5</v>
      </c>
      <c r="AU51" s="79">
        <v>2.6529739000000001E-5</v>
      </c>
      <c r="AV51" s="79">
        <v>2.3996260000000002E-6</v>
      </c>
      <c r="AW51" s="79">
        <v>3.6752401E-5</v>
      </c>
      <c r="AX51" s="79">
        <v>1.000013456562</v>
      </c>
      <c r="AY51" s="79">
        <v>3.029638063E-3</v>
      </c>
      <c r="AZ51" s="79">
        <v>6.4435389000000003E-3</v>
      </c>
      <c r="BA51" s="79">
        <v>0</v>
      </c>
      <c r="BB51" s="79">
        <v>4.1893320000000002E-5</v>
      </c>
      <c r="BC51" s="79">
        <v>5.0820058000000003E-5</v>
      </c>
      <c r="BD51" s="79">
        <v>4.5613823999999999E-5</v>
      </c>
      <c r="BE51" s="79">
        <v>3.9552719000000001E-4</v>
      </c>
      <c r="BF51" s="79">
        <v>4.1346244000000001E-5</v>
      </c>
      <c r="BG51" s="79">
        <v>3.7156143479999998E-3</v>
      </c>
      <c r="BH51" s="79">
        <v>3.1943499999999997E-7</v>
      </c>
      <c r="BI51" s="79">
        <v>5.2712168500000005E-4</v>
      </c>
      <c r="BJ51" s="79">
        <v>2.4465144559999998E-3</v>
      </c>
      <c r="BK51" s="79">
        <v>0.12834910577799999</v>
      </c>
      <c r="BL51" s="79">
        <v>5.4333440304000002E-2</v>
      </c>
      <c r="BM51" s="79">
        <v>2.1850498099999999E-4</v>
      </c>
      <c r="BN51" s="79">
        <v>7.3773095E-5</v>
      </c>
      <c r="BO51" s="79">
        <v>2.7708716000000002E-5</v>
      </c>
      <c r="BP51" s="79">
        <v>8.0393990000000002E-6</v>
      </c>
      <c r="BQ51" s="79">
        <v>2.4102E-8</v>
      </c>
      <c r="BR51" s="79">
        <v>2.1678564000000001E-5</v>
      </c>
      <c r="BS51" s="79">
        <v>5.9999720600000005E-4</v>
      </c>
      <c r="BT51" s="79">
        <v>3.2719267E-5</v>
      </c>
      <c r="BU51" s="79">
        <v>0</v>
      </c>
      <c r="BV51" s="79">
        <v>3.1739631999999998E-5</v>
      </c>
      <c r="BW51" s="79">
        <v>2.0170795999999999E-5</v>
      </c>
      <c r="BX51" s="79">
        <v>1.4367348E-5</v>
      </c>
      <c r="BY51" s="79">
        <v>1.5546846000000001E-5</v>
      </c>
      <c r="BZ51" s="79">
        <v>1.0700695E-5</v>
      </c>
      <c r="CA51" s="79">
        <v>2.897117E-6</v>
      </c>
      <c r="CB51" s="79">
        <v>0</v>
      </c>
      <c r="CC51" s="79">
        <v>3.4070605890000002E-3</v>
      </c>
      <c r="CD51" s="79">
        <v>1.878988E-6</v>
      </c>
      <c r="CE51" s="79">
        <v>1.4720555E-5</v>
      </c>
      <c r="CF51" s="79">
        <v>1.4022425E-5</v>
      </c>
      <c r="CG51" s="79">
        <v>2.5250926E-5</v>
      </c>
      <c r="CH51" s="79">
        <v>8.1770600000000006E-6</v>
      </c>
      <c r="CI51" s="79">
        <v>1.0679004999999999E-5</v>
      </c>
      <c r="CJ51" s="79">
        <v>3.1685625999999998E-5</v>
      </c>
      <c r="CK51" s="79">
        <v>4.7473437E-5</v>
      </c>
      <c r="CL51" s="79">
        <v>3.3132074000000003E-5</v>
      </c>
      <c r="CM51" s="79">
        <v>1.3389493E-5</v>
      </c>
      <c r="CN51" s="79">
        <v>5.0611532999999998E-5</v>
      </c>
      <c r="CO51" s="79">
        <v>4.4432067999999997E-5</v>
      </c>
      <c r="CP51" s="79">
        <v>3.0405019999999999E-5</v>
      </c>
      <c r="CQ51" s="79">
        <v>1.8302331000000001E-5</v>
      </c>
      <c r="CR51" s="79">
        <v>3.3816072E-5</v>
      </c>
      <c r="CS51" s="79">
        <v>1.667245E-5</v>
      </c>
      <c r="CT51" s="79">
        <v>1.9042943000000001E-5</v>
      </c>
      <c r="CU51" s="79">
        <v>2.2400139999999999E-5</v>
      </c>
      <c r="CV51" s="79">
        <v>5.3403721999999998E-5</v>
      </c>
      <c r="CW51" s="79">
        <v>5.1472516999999999E-5</v>
      </c>
      <c r="CX51" s="79">
        <v>1.7725877E-5</v>
      </c>
      <c r="CY51" s="79">
        <v>9.1642339999999998E-5</v>
      </c>
      <c r="CZ51" s="79">
        <v>1.6494609000000001E-5</v>
      </c>
      <c r="DA51" s="79">
        <v>3.6161707000000002E-5</v>
      </c>
      <c r="DB51" s="79">
        <v>5.29631657E-4</v>
      </c>
      <c r="DC51" s="79">
        <v>6.8310441000000001E-5</v>
      </c>
      <c r="DD51" s="79">
        <v>1.55726636E-4</v>
      </c>
      <c r="DE51" s="79">
        <v>5.9931425000000002E-5</v>
      </c>
      <c r="DF51" s="79">
        <v>5.2153440000000002E-6</v>
      </c>
      <c r="DG51" s="79">
        <v>1.3741843E-5</v>
      </c>
      <c r="DH51" s="79">
        <v>4.9584991000000003E-5</v>
      </c>
      <c r="DI51" s="79">
        <v>7.4120506999999995E-5</v>
      </c>
      <c r="DJ51" s="79">
        <v>4.5191407000000002E-5</v>
      </c>
      <c r="DK51" s="79">
        <v>2.8004379000000002E-5</v>
      </c>
      <c r="DL51" s="79">
        <v>0</v>
      </c>
      <c r="DM51" s="79">
        <v>1.2527280999999999E-5</v>
      </c>
      <c r="DN51" s="79">
        <v>0</v>
      </c>
      <c r="DO51" s="79">
        <v>5.6384892999999997E-5</v>
      </c>
      <c r="DP51" s="79">
        <v>3.8233981000000002E-5</v>
      </c>
      <c r="DQ51" s="79">
        <v>3.9630793000000001E-5</v>
      </c>
      <c r="DR51" s="79">
        <v>6.8396270000000002E-6</v>
      </c>
      <c r="DS51" s="79">
        <v>2.4129464000000002E-5</v>
      </c>
      <c r="DT51" s="79">
        <v>1.1131392879999999E-3</v>
      </c>
      <c r="DU51" s="79">
        <v>4.934021E-5</v>
      </c>
      <c r="DV51" s="79">
        <v>1.366199E-5</v>
      </c>
      <c r="DW51" s="79">
        <v>1.0977741E-5</v>
      </c>
      <c r="DX51" s="79">
        <v>1.2916537E-5</v>
      </c>
      <c r="DY51" s="79">
        <v>1.4615704000000001E-5</v>
      </c>
      <c r="DZ51" s="79">
        <v>2.1987176999999999E-5</v>
      </c>
      <c r="EA51" s="79">
        <v>2.7867770999999998E-5</v>
      </c>
      <c r="EB51" s="79">
        <v>7.9658249999999992E-6</v>
      </c>
      <c r="EC51" s="79">
        <v>1.141384E-6</v>
      </c>
      <c r="ED51" s="79">
        <v>3.3061820000000001E-6</v>
      </c>
      <c r="EE51" s="79">
        <v>2.0196345000000002E-5</v>
      </c>
      <c r="EF51" s="79">
        <v>2.7797397000000001E-5</v>
      </c>
      <c r="EG51" s="79">
        <v>1.9567989999999998E-6</v>
      </c>
      <c r="EH51" s="79">
        <v>5.3867600000000004E-6</v>
      </c>
      <c r="EI51" s="79">
        <v>1.7543859999999999E-6</v>
      </c>
      <c r="EJ51" s="79">
        <v>3.0703410000000001E-6</v>
      </c>
      <c r="EK51" s="79">
        <v>1.279502E-6</v>
      </c>
      <c r="EL51" s="79">
        <v>1.1395569999999999E-6</v>
      </c>
      <c r="EM51" s="79">
        <v>6.1786699999999998E-7</v>
      </c>
      <c r="EN51" s="79">
        <v>2.5470170000000002E-6</v>
      </c>
      <c r="EO51" s="79">
        <v>3.5642909999999999E-6</v>
      </c>
      <c r="EP51" s="79">
        <v>2.1824480000000001E-6</v>
      </c>
      <c r="EQ51" s="79">
        <v>6.4624740000000001E-6</v>
      </c>
      <c r="ER51" s="79">
        <v>4.4444759999999997E-6</v>
      </c>
      <c r="ES51" s="79">
        <v>5.4380339999999999E-6</v>
      </c>
      <c r="ET51" s="79">
        <v>2.5409090000000001E-6</v>
      </c>
      <c r="EU51" s="79">
        <v>1.3817419E-5</v>
      </c>
      <c r="EV51" s="79">
        <v>6.8102579999999999E-6</v>
      </c>
      <c r="EW51" s="79">
        <v>1.480082E-6</v>
      </c>
      <c r="EX51" s="79">
        <v>3.9363290000000001E-6</v>
      </c>
      <c r="EY51" s="79">
        <v>4.2822070000000002E-6</v>
      </c>
      <c r="EZ51" s="79">
        <v>1.6887167E-5</v>
      </c>
      <c r="FA51" s="79">
        <v>1.9646100000000001E-6</v>
      </c>
      <c r="FB51" s="79">
        <v>1.661373E-6</v>
      </c>
      <c r="FC51" s="79">
        <v>1.8895179999999999E-6</v>
      </c>
      <c r="FD51" s="79">
        <v>2.6974319999999998E-6</v>
      </c>
      <c r="FE51" s="79">
        <v>4.4147210000000002E-6</v>
      </c>
      <c r="FF51" s="79">
        <v>2.261973E-6</v>
      </c>
      <c r="FG51" s="79">
        <v>4.8746949999999998E-6</v>
      </c>
      <c r="FH51" s="79">
        <v>6.957419E-6</v>
      </c>
      <c r="FI51" s="79">
        <v>3.551207E-6</v>
      </c>
      <c r="FJ51" s="79">
        <v>2.515467E-6</v>
      </c>
      <c r="FK51" s="79">
        <v>4.173964E-6</v>
      </c>
      <c r="FL51" s="79">
        <v>6.5066940000000001E-6</v>
      </c>
      <c r="FM51" s="79">
        <v>6.3100908099999998E-4</v>
      </c>
      <c r="FN51" s="79">
        <v>4.357839E-6</v>
      </c>
      <c r="FO51" s="79">
        <v>5.4601030000000003E-6</v>
      </c>
      <c r="FP51" s="79">
        <v>5.7457069999999999E-6</v>
      </c>
      <c r="FQ51" s="79">
        <v>5.1937309999999997E-6</v>
      </c>
      <c r="FR51" s="79">
        <v>1.2954181999999999E-5</v>
      </c>
      <c r="FS51" s="79">
        <v>3.8522589999999999E-6</v>
      </c>
      <c r="FT51" s="79">
        <v>2.7308819999999999E-6</v>
      </c>
      <c r="FU51" s="79">
        <v>4.4971300000000001E-6</v>
      </c>
      <c r="FV51" s="79">
        <v>1.9630986000000001E-5</v>
      </c>
      <c r="FW51" s="79">
        <v>2.3422623000000001E-5</v>
      </c>
      <c r="FX51" s="79">
        <v>1.620952E-6</v>
      </c>
      <c r="FY51" s="79">
        <v>6.1684479999999997E-6</v>
      </c>
      <c r="FZ51" s="79">
        <v>3.445012E-6</v>
      </c>
      <c r="GA51" s="79">
        <v>4.4631749999999998E-6</v>
      </c>
      <c r="GB51" s="79">
        <v>1.3549101E-5</v>
      </c>
      <c r="GC51" s="79">
        <v>3.92963E-6</v>
      </c>
      <c r="GD51" s="79">
        <v>3.885433E-5</v>
      </c>
      <c r="GE51" s="80">
        <v>4.6399985999999998E-5</v>
      </c>
      <c r="GF51" s="109">
        <v>1.2120384349460001</v>
      </c>
      <c r="GG51" s="110">
        <v>0.92665892019399998</v>
      </c>
      <c r="GH51" s="68" ph="1"/>
      <c r="GI51" s="68" ph="1"/>
      <c r="GJ51" s="68" ph="1"/>
      <c r="GK51" s="68" ph="1"/>
      <c r="GL51" s="68" ph="1"/>
      <c r="GM51" s="68" ph="1"/>
      <c r="GN51" s="68" ph="1"/>
      <c r="GO51" s="68" ph="1"/>
      <c r="GP51" s="68" ph="1"/>
      <c r="GQ51" s="68" ph="1"/>
      <c r="GR51" s="68" ph="1"/>
      <c r="GS51" s="68" ph="1"/>
      <c r="GT51" s="68" ph="1"/>
      <c r="GU51" s="68" ph="1"/>
      <c r="GV51" s="68" ph="1"/>
      <c r="GW51" s="68" ph="1"/>
      <c r="GX51" s="68" ph="1"/>
      <c r="GY51" s="68" ph="1"/>
      <c r="GZ51" s="68" ph="1"/>
      <c r="HA51" s="68" ph="1"/>
      <c r="HB51" s="68" ph="1"/>
      <c r="HC51" s="68" ph="1"/>
      <c r="HD51" s="68" ph="1"/>
      <c r="HE51" s="68" ph="1"/>
      <c r="HF51" s="68" ph="1"/>
      <c r="HG51" s="68" ph="1"/>
      <c r="HH51" s="68" ph="1"/>
      <c r="HI51" s="68" ph="1"/>
      <c r="HJ51" s="68" ph="1"/>
      <c r="HK51" s="68" ph="1"/>
      <c r="HL51" s="68" ph="1"/>
      <c r="HM51" s="68" ph="1"/>
      <c r="HN51" s="68" ph="1"/>
      <c r="HO51" s="68" ph="1"/>
      <c r="HP51" s="68" ph="1"/>
    </row>
    <row r="52" spans="1:224" s="68" customFormat="1" ht="13.5" customHeight="1" x14ac:dyDescent="0.15">
      <c r="A52" s="82" t="s">
        <v>177</v>
      </c>
      <c r="B52" s="83" t="s">
        <v>178</v>
      </c>
      <c r="C52" s="84">
        <v>3.3564017899999999E-4</v>
      </c>
      <c r="D52" s="79">
        <v>4.8296022500000002E-4</v>
      </c>
      <c r="E52" s="79">
        <v>1.9840465100000001E-4</v>
      </c>
      <c r="F52" s="79">
        <v>3.1295415399999998E-4</v>
      </c>
      <c r="G52" s="79">
        <v>2.5344572600000001E-4</v>
      </c>
      <c r="H52" s="79">
        <v>2.1512209599999999E-4</v>
      </c>
      <c r="I52" s="79">
        <v>6.2110329999999996E-5</v>
      </c>
      <c r="J52" s="79">
        <v>2.1775344299999999E-4</v>
      </c>
      <c r="K52" s="79">
        <v>6.2067999999999996E-6</v>
      </c>
      <c r="L52" s="79">
        <v>7.8076389999999996E-6</v>
      </c>
      <c r="M52" s="79">
        <v>4.5694396999999999E-5</v>
      </c>
      <c r="N52" s="79">
        <v>5.9590845000000002E-5</v>
      </c>
      <c r="O52" s="79">
        <v>3.8087621999999998E-5</v>
      </c>
      <c r="P52" s="79">
        <v>1.1900395999999999E-5</v>
      </c>
      <c r="Q52" s="79">
        <v>5.5579333999999998E-5</v>
      </c>
      <c r="R52" s="79">
        <v>1.3410745E-5</v>
      </c>
      <c r="S52" s="79">
        <v>1.0384656479999999E-3</v>
      </c>
      <c r="T52" s="79">
        <v>7.2802445999999997E-4</v>
      </c>
      <c r="U52" s="79">
        <v>1.0912344100000001E-4</v>
      </c>
      <c r="V52" s="79">
        <v>1.0324546519999999E-3</v>
      </c>
      <c r="W52" s="79">
        <v>1.361831112E-3</v>
      </c>
      <c r="X52" s="79">
        <v>1.46312114E-3</v>
      </c>
      <c r="Y52" s="79">
        <v>1.9777106799999999E-4</v>
      </c>
      <c r="Z52" s="79">
        <v>4.7881691499999999E-4</v>
      </c>
      <c r="AA52" s="79">
        <v>1.392504904E-3</v>
      </c>
      <c r="AB52" s="79">
        <v>4.5869077199999999E-4</v>
      </c>
      <c r="AC52" s="79">
        <v>0</v>
      </c>
      <c r="AD52" s="79">
        <v>2.4231969999999999E-5</v>
      </c>
      <c r="AE52" s="79">
        <v>6.7107409999999996E-6</v>
      </c>
      <c r="AF52" s="79">
        <v>7.8206540000000004E-6</v>
      </c>
      <c r="AG52" s="79">
        <v>9.8034609500000005E-4</v>
      </c>
      <c r="AH52" s="79">
        <v>4.4801130599999997E-4</v>
      </c>
      <c r="AI52" s="79">
        <v>1.3095757E-5</v>
      </c>
      <c r="AJ52" s="79">
        <v>1.0945894999999999E-5</v>
      </c>
      <c r="AK52" s="79">
        <v>2.7491703000000001E-5</v>
      </c>
      <c r="AL52" s="79">
        <v>3.8095105999999997E-5</v>
      </c>
      <c r="AM52" s="79">
        <v>8.5379952599999999E-4</v>
      </c>
      <c r="AN52" s="79">
        <v>2.9466067399999999E-4</v>
      </c>
      <c r="AO52" s="79">
        <v>1.297971312E-3</v>
      </c>
      <c r="AP52" s="79">
        <v>2.2086159700000001E-4</v>
      </c>
      <c r="AQ52" s="79">
        <v>1.1485242999999999E-4</v>
      </c>
      <c r="AR52" s="79">
        <v>4.21029572E-4</v>
      </c>
      <c r="AS52" s="79">
        <v>1.7599375910000001E-3</v>
      </c>
      <c r="AT52" s="79">
        <v>9.3730587000000003E-4</v>
      </c>
      <c r="AU52" s="79">
        <v>5.8321298509999998E-3</v>
      </c>
      <c r="AV52" s="79">
        <v>8.4190662999999999E-5</v>
      </c>
      <c r="AW52" s="79">
        <v>5.2986377410000002E-3</v>
      </c>
      <c r="AX52" s="79">
        <v>1.9050770400000001E-3</v>
      </c>
      <c r="AY52" s="79">
        <v>1.027213465724</v>
      </c>
      <c r="AZ52" s="79">
        <v>2.140517058E-3</v>
      </c>
      <c r="BA52" s="79">
        <v>0</v>
      </c>
      <c r="BB52" s="79">
        <v>8.1183722750000006E-3</v>
      </c>
      <c r="BC52" s="79">
        <v>6.190644411E-3</v>
      </c>
      <c r="BD52" s="79">
        <v>8.1282670109999993E-3</v>
      </c>
      <c r="BE52" s="79">
        <v>2.1783022983999999E-2</v>
      </c>
      <c r="BF52" s="79">
        <v>1.0499672038000001E-2</v>
      </c>
      <c r="BG52" s="79">
        <v>9.6024120769999995E-3</v>
      </c>
      <c r="BH52" s="79">
        <v>7.2302690000000002E-6</v>
      </c>
      <c r="BI52" s="79">
        <v>1.58078542E-4</v>
      </c>
      <c r="BJ52" s="79">
        <v>4.0709707070000004E-3</v>
      </c>
      <c r="BK52" s="79">
        <v>5.6866970890000002E-3</v>
      </c>
      <c r="BL52" s="79">
        <v>7.4589970659999999E-3</v>
      </c>
      <c r="BM52" s="79">
        <v>4.7329936999999997E-5</v>
      </c>
      <c r="BN52" s="79">
        <v>5.3117125199999996E-4</v>
      </c>
      <c r="BO52" s="79">
        <v>3.4407141589999999E-3</v>
      </c>
      <c r="BP52" s="79">
        <v>8.8669122999999997E-5</v>
      </c>
      <c r="BQ52" s="79">
        <v>2.0883800000000001E-7</v>
      </c>
      <c r="BR52" s="79">
        <v>3.8263741599999998E-4</v>
      </c>
      <c r="BS52" s="79">
        <v>4.6982392270000003E-3</v>
      </c>
      <c r="BT52" s="79">
        <v>8.0653094000000006E-5</v>
      </c>
      <c r="BU52" s="79">
        <v>0</v>
      </c>
      <c r="BV52" s="79">
        <v>6.9151584999999996E-5</v>
      </c>
      <c r="BW52" s="79">
        <v>3.5907027000000001E-5</v>
      </c>
      <c r="BX52" s="79">
        <v>7.7186241000000002E-5</v>
      </c>
      <c r="BY52" s="79">
        <v>9.0256521000000003E-5</v>
      </c>
      <c r="BZ52" s="79">
        <v>4.0674643000000003E-5</v>
      </c>
      <c r="CA52" s="79">
        <v>4.3276645999999997E-5</v>
      </c>
      <c r="CB52" s="79">
        <v>0</v>
      </c>
      <c r="CC52" s="79">
        <v>1.7219758E-3</v>
      </c>
      <c r="CD52" s="79">
        <v>7.5337762000000005E-5</v>
      </c>
      <c r="CE52" s="79">
        <v>2.26825604E-4</v>
      </c>
      <c r="CF52" s="79">
        <v>4.8634151999999998E-5</v>
      </c>
      <c r="CG52" s="79">
        <v>7.0787162000000002E-5</v>
      </c>
      <c r="CH52" s="79">
        <v>1.1840429000000001E-4</v>
      </c>
      <c r="CI52" s="79">
        <v>1.9457787E-5</v>
      </c>
      <c r="CJ52" s="79">
        <v>3.0359344999999999E-5</v>
      </c>
      <c r="CK52" s="79">
        <v>4.4750214000000002E-5</v>
      </c>
      <c r="CL52" s="79">
        <v>9.68870525E-4</v>
      </c>
      <c r="CM52" s="79">
        <v>2.0032021700000001E-4</v>
      </c>
      <c r="CN52" s="79">
        <v>5.0725883999999998E-5</v>
      </c>
      <c r="CO52" s="79">
        <v>4.5393811000000002E-5</v>
      </c>
      <c r="CP52" s="79">
        <v>5.0499422E-5</v>
      </c>
      <c r="CQ52" s="79">
        <v>6.0034756999999999E-5</v>
      </c>
      <c r="CR52" s="79">
        <v>6.6969407000000002E-5</v>
      </c>
      <c r="CS52" s="79">
        <v>8.2734349999999995E-5</v>
      </c>
      <c r="CT52" s="79">
        <v>6.3901189000000001E-5</v>
      </c>
      <c r="CU52" s="79">
        <v>6.4157418999999995E-5</v>
      </c>
      <c r="CV52" s="79">
        <v>6.4822063000000003E-5</v>
      </c>
      <c r="CW52" s="79">
        <v>9.08055612E-4</v>
      </c>
      <c r="CX52" s="79">
        <v>4.9393232000000001E-5</v>
      </c>
      <c r="CY52" s="79">
        <v>2.81953227E-4</v>
      </c>
      <c r="CZ52" s="79">
        <v>1.3951581700000001E-4</v>
      </c>
      <c r="DA52" s="79">
        <v>5.9005819999999998E-5</v>
      </c>
      <c r="DB52" s="79">
        <v>2.4229355169999999E-3</v>
      </c>
      <c r="DC52" s="79">
        <v>5.31741126E-4</v>
      </c>
      <c r="DD52" s="79">
        <v>2.41927629E-4</v>
      </c>
      <c r="DE52" s="79">
        <v>1.0742828789999999E-3</v>
      </c>
      <c r="DF52" s="79">
        <v>5.5618161000000002E-5</v>
      </c>
      <c r="DG52" s="79">
        <v>8.8890063000000003E-5</v>
      </c>
      <c r="DH52" s="79">
        <v>1.3703499900000001E-4</v>
      </c>
      <c r="DI52" s="79">
        <v>2.04826371E-4</v>
      </c>
      <c r="DJ52" s="79">
        <v>9.3399387000000003E-5</v>
      </c>
      <c r="DK52" s="79">
        <v>5.5265519E-5</v>
      </c>
      <c r="DL52" s="79">
        <v>0</v>
      </c>
      <c r="DM52" s="79">
        <v>1.13529809E-4</v>
      </c>
      <c r="DN52" s="79">
        <v>0</v>
      </c>
      <c r="DO52" s="79">
        <v>1.21823152E-4</v>
      </c>
      <c r="DP52" s="79">
        <v>2.6790928900000002E-4</v>
      </c>
      <c r="DQ52" s="79">
        <v>9.3091048000000005E-5</v>
      </c>
      <c r="DR52" s="79">
        <v>4.8621814999999997E-5</v>
      </c>
      <c r="DS52" s="79">
        <v>4.4080806999999999E-5</v>
      </c>
      <c r="DT52" s="79">
        <v>1.09383126E-4</v>
      </c>
      <c r="DU52" s="79">
        <v>2.38374004E-4</v>
      </c>
      <c r="DV52" s="79">
        <v>1.0920221999999999E-5</v>
      </c>
      <c r="DW52" s="79">
        <v>1.3042908199999999E-4</v>
      </c>
      <c r="DX52" s="79">
        <v>9.3709397000000006E-5</v>
      </c>
      <c r="DY52" s="79">
        <v>1.78507585E-4</v>
      </c>
      <c r="DZ52" s="79">
        <v>4.3957413000000003E-5</v>
      </c>
      <c r="EA52" s="79">
        <v>4.6238865E-5</v>
      </c>
      <c r="EB52" s="79">
        <v>7.7886679999999996E-6</v>
      </c>
      <c r="EC52" s="79">
        <v>7.6181599999999999E-6</v>
      </c>
      <c r="ED52" s="79">
        <v>9.2697330000000006E-6</v>
      </c>
      <c r="EE52" s="79">
        <v>8.0433438000000005E-5</v>
      </c>
      <c r="EF52" s="79">
        <v>3.2668296999999999E-5</v>
      </c>
      <c r="EG52" s="79">
        <v>1.6180897000000001E-5</v>
      </c>
      <c r="EH52" s="79">
        <v>1.3082586000000001E-5</v>
      </c>
      <c r="EI52" s="79">
        <v>6.1920729999999999E-6</v>
      </c>
      <c r="EJ52" s="79">
        <v>8.3716650000000008E-6</v>
      </c>
      <c r="EK52" s="79">
        <v>4.1549309999999996E-6</v>
      </c>
      <c r="EL52" s="79">
        <v>4.9735050000000003E-6</v>
      </c>
      <c r="EM52" s="79">
        <v>4.4597440000000002E-6</v>
      </c>
      <c r="EN52" s="79">
        <v>7.4943569999999996E-6</v>
      </c>
      <c r="EO52" s="79">
        <v>7.9859010000000003E-6</v>
      </c>
      <c r="EP52" s="79">
        <v>1.1955474E-5</v>
      </c>
      <c r="EQ52" s="79">
        <v>1.4679106E-5</v>
      </c>
      <c r="ER52" s="79">
        <v>4.4633079000000001E-5</v>
      </c>
      <c r="ES52" s="79">
        <v>5.1260666999999998E-5</v>
      </c>
      <c r="ET52" s="79">
        <v>4.1607909999999996E-6</v>
      </c>
      <c r="EU52" s="79">
        <v>1.5021542E-5</v>
      </c>
      <c r="EV52" s="79">
        <v>9.7874170000000003E-6</v>
      </c>
      <c r="EW52" s="79">
        <v>8.4558809999999995E-6</v>
      </c>
      <c r="EX52" s="79">
        <v>2.7957831999999999E-5</v>
      </c>
      <c r="EY52" s="79">
        <v>2.7230937000000002E-5</v>
      </c>
      <c r="EZ52" s="79">
        <v>9.8768920099999999E-4</v>
      </c>
      <c r="FA52" s="79">
        <v>1.0625668E-5</v>
      </c>
      <c r="FB52" s="79">
        <v>3.7260770000000002E-6</v>
      </c>
      <c r="FC52" s="79">
        <v>6.3896440000000001E-6</v>
      </c>
      <c r="FD52" s="79">
        <v>1.4751983000000001E-5</v>
      </c>
      <c r="FE52" s="79">
        <v>1.0940491999999999E-5</v>
      </c>
      <c r="FF52" s="79">
        <v>8.2379510000000007E-6</v>
      </c>
      <c r="FG52" s="79">
        <v>1.3071094800000001E-4</v>
      </c>
      <c r="FH52" s="79">
        <v>1.0358114999999999E-5</v>
      </c>
      <c r="FI52" s="79">
        <v>1.4307048E-5</v>
      </c>
      <c r="FJ52" s="79">
        <v>1.3641104099999999E-4</v>
      </c>
      <c r="FK52" s="79">
        <v>6.8409950999999997E-5</v>
      </c>
      <c r="FL52" s="79">
        <v>2.84558833E-4</v>
      </c>
      <c r="FM52" s="79">
        <v>2.2211264400000001E-4</v>
      </c>
      <c r="FN52" s="79">
        <v>1.06220535E-4</v>
      </c>
      <c r="FO52" s="79">
        <v>2.7753365499999999E-4</v>
      </c>
      <c r="FP52" s="79">
        <v>1.8861069E-5</v>
      </c>
      <c r="FQ52" s="79">
        <v>2.9597124000000001E-5</v>
      </c>
      <c r="FR52" s="79">
        <v>1.6735867999999999E-5</v>
      </c>
      <c r="FS52" s="79">
        <v>1.0894827999999999E-5</v>
      </c>
      <c r="FT52" s="79">
        <v>1.6238789000000001E-5</v>
      </c>
      <c r="FU52" s="79">
        <v>8.0367624999999994E-5</v>
      </c>
      <c r="FV52" s="79">
        <v>2.37197957E-4</v>
      </c>
      <c r="FW52" s="79">
        <v>9.3427595000000006E-5</v>
      </c>
      <c r="FX52" s="79">
        <v>1.0647783999999999E-5</v>
      </c>
      <c r="FY52" s="79">
        <v>2.8110030999999998E-5</v>
      </c>
      <c r="FZ52" s="79">
        <v>5.9153654999999999E-5</v>
      </c>
      <c r="GA52" s="79">
        <v>4.5714111E-5</v>
      </c>
      <c r="GB52" s="79">
        <v>1.9342198E-5</v>
      </c>
      <c r="GC52" s="79">
        <v>2.795559E-5</v>
      </c>
      <c r="GD52" s="79">
        <v>4.0016845999999999E-5</v>
      </c>
      <c r="GE52" s="80">
        <v>7.4486661000000006E-5</v>
      </c>
      <c r="GF52" s="109">
        <v>1.167326029082</v>
      </c>
      <c r="GG52" s="110">
        <v>0.892474237148</v>
      </c>
      <c r="GH52" s="68" ph="1"/>
      <c r="GI52" s="68" ph="1"/>
      <c r="GJ52" s="68" ph="1"/>
      <c r="GK52" s="68" ph="1"/>
      <c r="GL52" s="68" ph="1"/>
      <c r="GM52" s="68" ph="1"/>
      <c r="GN52" s="68" ph="1"/>
      <c r="GO52" s="68" ph="1"/>
      <c r="GP52" s="68" ph="1"/>
      <c r="GQ52" s="68" ph="1"/>
      <c r="GR52" s="68" ph="1"/>
      <c r="GS52" s="68" ph="1"/>
      <c r="GT52" s="68" ph="1"/>
      <c r="GU52" s="68" ph="1"/>
      <c r="GV52" s="68" ph="1"/>
      <c r="GW52" s="68" ph="1"/>
      <c r="GX52" s="68" ph="1"/>
      <c r="GY52" s="68" ph="1"/>
      <c r="GZ52" s="68" ph="1"/>
      <c r="HA52" s="68" ph="1"/>
      <c r="HB52" s="68" ph="1"/>
      <c r="HC52" s="68" ph="1"/>
      <c r="HD52" s="68" ph="1"/>
      <c r="HE52" s="68" ph="1"/>
      <c r="HF52" s="68" ph="1"/>
      <c r="HG52" s="68" ph="1"/>
      <c r="HH52" s="68" ph="1"/>
      <c r="HI52" s="68" ph="1"/>
      <c r="HJ52" s="68" ph="1"/>
      <c r="HK52" s="68" ph="1"/>
      <c r="HL52" s="68" ph="1"/>
      <c r="HM52" s="68" ph="1"/>
      <c r="HN52" s="68" ph="1"/>
      <c r="HO52" s="68" ph="1"/>
      <c r="HP52" s="68" ph="1"/>
    </row>
    <row r="53" spans="1:224" s="68" customFormat="1" ht="13.5" customHeight="1" x14ac:dyDescent="0.15">
      <c r="A53" s="82" t="s">
        <v>179</v>
      </c>
      <c r="B53" s="83" t="s">
        <v>38</v>
      </c>
      <c r="C53" s="84">
        <v>4.4461015000000001E-5</v>
      </c>
      <c r="D53" s="79">
        <v>1.49404817E-4</v>
      </c>
      <c r="E53" s="79">
        <v>1.63884094E-4</v>
      </c>
      <c r="F53" s="79">
        <v>1.2379957700000001E-4</v>
      </c>
      <c r="G53" s="79">
        <v>1.1444311E-4</v>
      </c>
      <c r="H53" s="79">
        <v>7.8085895900000001E-4</v>
      </c>
      <c r="I53" s="79">
        <v>7.6116641000000001E-5</v>
      </c>
      <c r="J53" s="79">
        <v>5.1165758999999998E-5</v>
      </c>
      <c r="K53" s="79">
        <v>8.5914340000000001E-6</v>
      </c>
      <c r="L53" s="79">
        <v>2.3584987999999999E-5</v>
      </c>
      <c r="M53" s="79">
        <v>6.3867817500000001E-4</v>
      </c>
      <c r="N53" s="79">
        <v>3.1632320099999998E-4</v>
      </c>
      <c r="O53" s="79">
        <v>3.5917048800000002E-4</v>
      </c>
      <c r="P53" s="79">
        <v>5.0399297000000002E-5</v>
      </c>
      <c r="Q53" s="79">
        <v>4.3025850000000001E-5</v>
      </c>
      <c r="R53" s="79">
        <v>4.0606123E-5</v>
      </c>
      <c r="S53" s="79">
        <v>1.3075414199999999E-4</v>
      </c>
      <c r="T53" s="79">
        <v>1.91620355E-4</v>
      </c>
      <c r="U53" s="79">
        <v>5.1567602000000003E-5</v>
      </c>
      <c r="V53" s="79">
        <v>2.6227786999999999E-4</v>
      </c>
      <c r="W53" s="79">
        <v>3.4652632799999999E-4</v>
      </c>
      <c r="X53" s="79">
        <v>5.8018221499999995E-4</v>
      </c>
      <c r="Y53" s="79">
        <v>2.77190426E-4</v>
      </c>
      <c r="Z53" s="79">
        <v>2.4578902300000002E-4</v>
      </c>
      <c r="AA53" s="79">
        <v>6.3757203299999996E-4</v>
      </c>
      <c r="AB53" s="79">
        <v>9.5696053000000005E-5</v>
      </c>
      <c r="AC53" s="79">
        <v>0</v>
      </c>
      <c r="AD53" s="79">
        <v>7.8978455E-5</v>
      </c>
      <c r="AE53" s="79">
        <v>1.6851580000000001E-6</v>
      </c>
      <c r="AF53" s="79">
        <v>2.3351865E-5</v>
      </c>
      <c r="AG53" s="79">
        <v>6.4207215999999994E-5</v>
      </c>
      <c r="AH53" s="79">
        <v>2.8652457379999999E-3</v>
      </c>
      <c r="AI53" s="79">
        <v>9.5527966999999994E-5</v>
      </c>
      <c r="AJ53" s="79">
        <v>8.5882193000000003E-5</v>
      </c>
      <c r="AK53" s="79">
        <v>3.11572319E-4</v>
      </c>
      <c r="AL53" s="79">
        <v>8.8392815999999995E-5</v>
      </c>
      <c r="AM53" s="79">
        <v>3.3159924500000002E-3</v>
      </c>
      <c r="AN53" s="79">
        <v>1.4045670159999999E-3</v>
      </c>
      <c r="AO53" s="79">
        <v>2.744997303E-3</v>
      </c>
      <c r="AP53" s="79">
        <v>1.805561829E-3</v>
      </c>
      <c r="AQ53" s="79">
        <v>3.7160055320000001E-3</v>
      </c>
      <c r="AR53" s="79">
        <v>1.595516196E-3</v>
      </c>
      <c r="AS53" s="79">
        <v>1.53949391E-4</v>
      </c>
      <c r="AT53" s="79">
        <v>8.6278041000000002E-5</v>
      </c>
      <c r="AU53" s="79">
        <v>1.36405009E-4</v>
      </c>
      <c r="AV53" s="79">
        <v>5.8490009999999996E-6</v>
      </c>
      <c r="AW53" s="79">
        <v>3.5785464E-5</v>
      </c>
      <c r="AX53" s="79">
        <v>7.7490183000000006E-5</v>
      </c>
      <c r="AY53" s="79">
        <v>5.3534702E-5</v>
      </c>
      <c r="AZ53" s="79">
        <v>1.002477161067</v>
      </c>
      <c r="BA53" s="79">
        <v>0</v>
      </c>
      <c r="BB53" s="79">
        <v>4.9277068299999999E-4</v>
      </c>
      <c r="BC53" s="79">
        <v>1.8523469259999999E-3</v>
      </c>
      <c r="BD53" s="79">
        <v>7.5546850699999995E-4</v>
      </c>
      <c r="BE53" s="79">
        <v>3.8383521656000001E-2</v>
      </c>
      <c r="BF53" s="79">
        <v>1.8954456500000001E-4</v>
      </c>
      <c r="BG53" s="79">
        <v>1.5093760961E-2</v>
      </c>
      <c r="BH53" s="79">
        <v>3.5323360000000002E-6</v>
      </c>
      <c r="BI53" s="79">
        <v>1.9063487999999998E-5</v>
      </c>
      <c r="BJ53" s="79">
        <v>8.5083939011999996E-2</v>
      </c>
      <c r="BK53" s="79">
        <v>1.2533874600000001E-4</v>
      </c>
      <c r="BL53" s="79">
        <v>1.3423458399999999E-3</v>
      </c>
      <c r="BM53" s="79">
        <v>2.6214612299999999E-4</v>
      </c>
      <c r="BN53" s="79">
        <v>7.1603381839999997E-3</v>
      </c>
      <c r="BO53" s="79">
        <v>9.0582105000000003E-4</v>
      </c>
      <c r="BP53" s="79">
        <v>6.6348901E-5</v>
      </c>
      <c r="BQ53" s="79">
        <v>6.1025E-7</v>
      </c>
      <c r="BR53" s="79">
        <v>6.4896642699999998E-4</v>
      </c>
      <c r="BS53" s="79">
        <v>8.9982091999999997E-4</v>
      </c>
      <c r="BT53" s="79">
        <v>1.4837084E-5</v>
      </c>
      <c r="BU53" s="79">
        <v>0</v>
      </c>
      <c r="BV53" s="79">
        <v>1.7664546999999999E-5</v>
      </c>
      <c r="BW53" s="79">
        <v>2.2040957E-5</v>
      </c>
      <c r="BX53" s="79">
        <v>8.6410334999999997E-5</v>
      </c>
      <c r="BY53" s="79">
        <v>1.08613457E-4</v>
      </c>
      <c r="BZ53" s="79">
        <v>4.4626485000000003E-5</v>
      </c>
      <c r="CA53" s="79">
        <v>2.0889128999999999E-5</v>
      </c>
      <c r="CB53" s="79">
        <v>0</v>
      </c>
      <c r="CC53" s="79">
        <v>1.6338698757E-2</v>
      </c>
      <c r="CD53" s="79">
        <v>2.1130863E-5</v>
      </c>
      <c r="CE53" s="79">
        <v>2.5844724399999997E-4</v>
      </c>
      <c r="CF53" s="79">
        <v>1.68398738E-4</v>
      </c>
      <c r="CG53" s="79">
        <v>3.5782496999999999E-4</v>
      </c>
      <c r="CH53" s="79">
        <v>3.00738432E-4</v>
      </c>
      <c r="CI53" s="79">
        <v>4.6667369000000002E-5</v>
      </c>
      <c r="CJ53" s="79">
        <v>7.5614312999999994E-5</v>
      </c>
      <c r="CK53" s="79">
        <v>1.7944016800000001E-4</v>
      </c>
      <c r="CL53" s="79">
        <v>3.2146299499999999E-4</v>
      </c>
      <c r="CM53" s="79">
        <v>1.9847564899999999E-4</v>
      </c>
      <c r="CN53" s="79">
        <v>1.4878861100000001E-4</v>
      </c>
      <c r="CO53" s="79">
        <v>1.0415641099999999E-4</v>
      </c>
      <c r="CP53" s="79">
        <v>1.8767631200000001E-4</v>
      </c>
      <c r="CQ53" s="79">
        <v>1.3742062100000001E-4</v>
      </c>
      <c r="CR53" s="79">
        <v>1.80586467E-4</v>
      </c>
      <c r="CS53" s="79">
        <v>1.4020353399999999E-4</v>
      </c>
      <c r="CT53" s="79">
        <v>3.9080426499999999E-4</v>
      </c>
      <c r="CU53" s="79">
        <v>2.4323710699999999E-4</v>
      </c>
      <c r="CV53" s="79">
        <v>1.75140829E-3</v>
      </c>
      <c r="CW53" s="79">
        <v>3.2269572000000001E-4</v>
      </c>
      <c r="CX53" s="79">
        <v>2.65903613E-4</v>
      </c>
      <c r="CY53" s="79">
        <v>7.713479027E-3</v>
      </c>
      <c r="CZ53" s="79">
        <v>7.3031729999999996E-4</v>
      </c>
      <c r="DA53" s="79">
        <v>2.6059337999999999E-4</v>
      </c>
      <c r="DB53" s="79">
        <v>4.0887696129999996E-3</v>
      </c>
      <c r="DC53" s="79">
        <v>6.507122792E-3</v>
      </c>
      <c r="DD53" s="79">
        <v>1.9949721450000001E-3</v>
      </c>
      <c r="DE53" s="79">
        <v>3.6957401269999998E-3</v>
      </c>
      <c r="DF53" s="79">
        <v>1.5173801100000001E-4</v>
      </c>
      <c r="DG53" s="79">
        <v>2.6700835699999999E-4</v>
      </c>
      <c r="DH53" s="79">
        <v>2.4538125530000001E-3</v>
      </c>
      <c r="DI53" s="79">
        <v>1.4751522289999999E-3</v>
      </c>
      <c r="DJ53" s="79">
        <v>3.620310405E-3</v>
      </c>
      <c r="DK53" s="79">
        <v>1.092516381E-3</v>
      </c>
      <c r="DL53" s="79">
        <v>0</v>
      </c>
      <c r="DM53" s="79">
        <v>2.8286955100000001E-4</v>
      </c>
      <c r="DN53" s="79">
        <v>0</v>
      </c>
      <c r="DO53" s="79">
        <v>2.0363752309999999E-3</v>
      </c>
      <c r="DP53" s="79">
        <v>6.4158658700000002E-4</v>
      </c>
      <c r="DQ53" s="79">
        <v>2.08623755E-4</v>
      </c>
      <c r="DR53" s="79">
        <v>2.4849634499999999E-4</v>
      </c>
      <c r="DS53" s="79">
        <v>1.1649223099999999E-4</v>
      </c>
      <c r="DT53" s="79">
        <v>5.7099114579999997E-3</v>
      </c>
      <c r="DU53" s="79">
        <v>2.3603490340000002E-3</v>
      </c>
      <c r="DV53" s="79">
        <v>4.7973131000000001E-5</v>
      </c>
      <c r="DW53" s="79">
        <v>3.6196267600000002E-4</v>
      </c>
      <c r="DX53" s="79">
        <v>3.0505240899999998E-4</v>
      </c>
      <c r="DY53" s="79">
        <v>4.4641991600000001E-4</v>
      </c>
      <c r="DZ53" s="79">
        <v>1.75200816E-4</v>
      </c>
      <c r="EA53" s="79">
        <v>2.2543942199999999E-4</v>
      </c>
      <c r="EB53" s="79">
        <v>1.6077712E-5</v>
      </c>
      <c r="EC53" s="79">
        <v>2.0371656E-5</v>
      </c>
      <c r="ED53" s="79">
        <v>4.2967057E-5</v>
      </c>
      <c r="EE53" s="79">
        <v>5.3545415700000001E-4</v>
      </c>
      <c r="EF53" s="79">
        <v>6.3275744000000002E-5</v>
      </c>
      <c r="EG53" s="79">
        <v>4.7367292999999997E-5</v>
      </c>
      <c r="EH53" s="79">
        <v>1.5364937599999999E-4</v>
      </c>
      <c r="EI53" s="79">
        <v>4.5997454000000002E-5</v>
      </c>
      <c r="EJ53" s="79">
        <v>8.9310552999999996E-5</v>
      </c>
      <c r="EK53" s="79">
        <v>2.8219497000000002E-5</v>
      </c>
      <c r="EL53" s="79">
        <v>3.2633114000000003E-5</v>
      </c>
      <c r="EM53" s="79">
        <v>2.0029894E-5</v>
      </c>
      <c r="EN53" s="79">
        <v>2.6159544999999999E-5</v>
      </c>
      <c r="EO53" s="79">
        <v>3.5478190999999997E-5</v>
      </c>
      <c r="EP53" s="79">
        <v>3.5023937000000003E-5</v>
      </c>
      <c r="EQ53" s="79">
        <v>3.9967927000000001E-5</v>
      </c>
      <c r="ER53" s="79">
        <v>9.2162659999999995E-5</v>
      </c>
      <c r="ES53" s="79">
        <v>9.9416328000000002E-5</v>
      </c>
      <c r="ET53" s="79">
        <v>2.3655755000000002E-5</v>
      </c>
      <c r="EU53" s="79">
        <v>4.5009843000000002E-5</v>
      </c>
      <c r="EV53" s="79">
        <v>2.0275698000000001E-5</v>
      </c>
      <c r="EW53" s="79">
        <v>3.2875686000000003E-5</v>
      </c>
      <c r="EX53" s="79">
        <v>5.1549674000000001E-5</v>
      </c>
      <c r="EY53" s="79">
        <v>7.5764136E-5</v>
      </c>
      <c r="EZ53" s="79">
        <v>4.6368151199999998E-4</v>
      </c>
      <c r="FA53" s="79">
        <v>3.7941385999999997E-5</v>
      </c>
      <c r="FB53" s="79">
        <v>1.4424758E-5</v>
      </c>
      <c r="FC53" s="79">
        <v>2.5000762999999998E-5</v>
      </c>
      <c r="FD53" s="79">
        <v>5.2445033E-5</v>
      </c>
      <c r="FE53" s="79">
        <v>1.3954121899999999E-4</v>
      </c>
      <c r="FF53" s="79">
        <v>3.2162351999999998E-5</v>
      </c>
      <c r="FG53" s="79">
        <v>2.5475994E-4</v>
      </c>
      <c r="FH53" s="79">
        <v>3.0203946999999999E-5</v>
      </c>
      <c r="FI53" s="79">
        <v>4.2569452000000002E-5</v>
      </c>
      <c r="FJ53" s="79">
        <v>3.5757940000000001E-5</v>
      </c>
      <c r="FK53" s="79">
        <v>4.0685855E-5</v>
      </c>
      <c r="FL53" s="79">
        <v>7.6575340000000001E-5</v>
      </c>
      <c r="FM53" s="79">
        <v>1.90325597E-4</v>
      </c>
      <c r="FN53" s="79">
        <v>1.17453601E-4</v>
      </c>
      <c r="FO53" s="79">
        <v>1.7470456800000001E-4</v>
      </c>
      <c r="FP53" s="79">
        <v>4.0462547000000003E-5</v>
      </c>
      <c r="FQ53" s="79">
        <v>3.7767167000000003E-5</v>
      </c>
      <c r="FR53" s="79">
        <v>8.0586791000000001E-5</v>
      </c>
      <c r="FS53" s="79">
        <v>2.8353716E-5</v>
      </c>
      <c r="FT53" s="79">
        <v>4.8371743000000001E-5</v>
      </c>
      <c r="FU53" s="79">
        <v>2.13570605E-4</v>
      </c>
      <c r="FV53" s="79">
        <v>3.8346040299999998E-4</v>
      </c>
      <c r="FW53" s="79">
        <v>1.0164827000000001E-4</v>
      </c>
      <c r="FX53" s="79">
        <v>4.3106599000000002E-5</v>
      </c>
      <c r="FY53" s="79">
        <v>5.6326460000000001E-5</v>
      </c>
      <c r="FZ53" s="79">
        <v>5.7329564999999998E-5</v>
      </c>
      <c r="GA53" s="79">
        <v>7.9587826000000002E-5</v>
      </c>
      <c r="GB53" s="79">
        <v>8.8294838000000004E-5</v>
      </c>
      <c r="GC53" s="79">
        <v>4.6991720999999997E-5</v>
      </c>
      <c r="GD53" s="79">
        <v>6.0298087100000002E-4</v>
      </c>
      <c r="GE53" s="80">
        <v>9.2208478799999999E-4</v>
      </c>
      <c r="GF53" s="109">
        <v>1.2562183084480001</v>
      </c>
      <c r="GG53" s="110">
        <v>0.96043645784700005</v>
      </c>
      <c r="GH53" s="68" ph="1"/>
      <c r="GI53" s="68" ph="1"/>
      <c r="GJ53" s="68" ph="1"/>
      <c r="GK53" s="68" ph="1"/>
      <c r="GL53" s="68" ph="1"/>
      <c r="GM53" s="68" ph="1"/>
      <c r="GN53" s="68" ph="1"/>
      <c r="GO53" s="68" ph="1"/>
      <c r="GP53" s="68" ph="1"/>
      <c r="GQ53" s="68" ph="1"/>
      <c r="GR53" s="68" ph="1"/>
      <c r="GS53" s="68" ph="1"/>
      <c r="GT53" s="68" ph="1"/>
      <c r="GU53" s="68" ph="1"/>
      <c r="GV53" s="68" ph="1"/>
      <c r="GW53" s="68" ph="1"/>
      <c r="GX53" s="68" ph="1"/>
      <c r="GY53" s="68" ph="1"/>
      <c r="GZ53" s="68" ph="1"/>
      <c r="HA53" s="68" ph="1"/>
      <c r="HB53" s="68" ph="1"/>
      <c r="HC53" s="68" ph="1"/>
      <c r="HD53" s="68" ph="1"/>
      <c r="HE53" s="68" ph="1"/>
      <c r="HF53" s="68" ph="1"/>
      <c r="HG53" s="68" ph="1"/>
      <c r="HH53" s="68" ph="1"/>
      <c r="HI53" s="68" ph="1"/>
      <c r="HJ53" s="68" ph="1"/>
      <c r="HK53" s="68" ph="1"/>
      <c r="HL53" s="68" ph="1"/>
      <c r="HM53" s="68" ph="1"/>
      <c r="HN53" s="68" ph="1"/>
      <c r="HO53" s="68" ph="1"/>
      <c r="HP53" s="68" ph="1"/>
    </row>
    <row r="54" spans="1:224" s="68" customFormat="1" ht="13.5" customHeight="1" x14ac:dyDescent="0.15">
      <c r="A54" s="82" t="s">
        <v>180</v>
      </c>
      <c r="B54" s="83" t="s">
        <v>39</v>
      </c>
      <c r="C54" s="84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79">
        <v>0</v>
      </c>
      <c r="L54" s="79">
        <v>0</v>
      </c>
      <c r="M54" s="79">
        <v>0</v>
      </c>
      <c r="N54" s="79">
        <v>0</v>
      </c>
      <c r="O54" s="79">
        <v>0</v>
      </c>
      <c r="P54" s="79">
        <v>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  <c r="V54" s="79">
        <v>0</v>
      </c>
      <c r="W54" s="79">
        <v>0</v>
      </c>
      <c r="X54" s="79">
        <v>0</v>
      </c>
      <c r="Y54" s="79">
        <v>0</v>
      </c>
      <c r="Z54" s="79">
        <v>0</v>
      </c>
      <c r="AA54" s="79">
        <v>0</v>
      </c>
      <c r="AB54" s="79">
        <v>0</v>
      </c>
      <c r="AC54" s="79">
        <v>0</v>
      </c>
      <c r="AD54" s="79">
        <v>0</v>
      </c>
      <c r="AE54" s="79">
        <v>0</v>
      </c>
      <c r="AF54" s="79">
        <v>0</v>
      </c>
      <c r="AG54" s="79">
        <v>0</v>
      </c>
      <c r="AH54" s="79">
        <v>0</v>
      </c>
      <c r="AI54" s="79">
        <v>0</v>
      </c>
      <c r="AJ54" s="79">
        <v>0</v>
      </c>
      <c r="AK54" s="79">
        <v>0</v>
      </c>
      <c r="AL54" s="79">
        <v>0</v>
      </c>
      <c r="AM54" s="79">
        <v>0</v>
      </c>
      <c r="AN54" s="79">
        <v>0</v>
      </c>
      <c r="AO54" s="79">
        <v>0</v>
      </c>
      <c r="AP54" s="79">
        <v>0</v>
      </c>
      <c r="AQ54" s="79">
        <v>0</v>
      </c>
      <c r="AR54" s="79">
        <v>0</v>
      </c>
      <c r="AS54" s="79">
        <v>0</v>
      </c>
      <c r="AT54" s="79">
        <v>0</v>
      </c>
      <c r="AU54" s="79">
        <v>0</v>
      </c>
      <c r="AV54" s="79">
        <v>0</v>
      </c>
      <c r="AW54" s="79">
        <v>0</v>
      </c>
      <c r="AX54" s="79">
        <v>0</v>
      </c>
      <c r="AY54" s="79">
        <v>0</v>
      </c>
      <c r="AZ54" s="79">
        <v>0</v>
      </c>
      <c r="BA54" s="79">
        <v>1</v>
      </c>
      <c r="BB54" s="79">
        <v>0</v>
      </c>
      <c r="BC54" s="79">
        <v>0</v>
      </c>
      <c r="BD54" s="79">
        <v>0</v>
      </c>
      <c r="BE54" s="79">
        <v>0</v>
      </c>
      <c r="BF54" s="79">
        <v>0</v>
      </c>
      <c r="BG54" s="79">
        <v>0</v>
      </c>
      <c r="BH54" s="79">
        <v>0</v>
      </c>
      <c r="BI54" s="79">
        <v>0</v>
      </c>
      <c r="BJ54" s="79">
        <v>0</v>
      </c>
      <c r="BK54" s="79">
        <v>0</v>
      </c>
      <c r="BL54" s="79">
        <v>0</v>
      </c>
      <c r="BM54" s="79">
        <v>0</v>
      </c>
      <c r="BN54" s="79">
        <v>0</v>
      </c>
      <c r="BO54" s="79">
        <v>0</v>
      </c>
      <c r="BP54" s="79">
        <v>0</v>
      </c>
      <c r="BQ54" s="79">
        <v>0</v>
      </c>
      <c r="BR54" s="79">
        <v>0</v>
      </c>
      <c r="BS54" s="79">
        <v>0</v>
      </c>
      <c r="BT54" s="79">
        <v>0</v>
      </c>
      <c r="BU54" s="79">
        <v>0</v>
      </c>
      <c r="BV54" s="79">
        <v>0</v>
      </c>
      <c r="BW54" s="79">
        <v>0</v>
      </c>
      <c r="BX54" s="79">
        <v>0</v>
      </c>
      <c r="BY54" s="79">
        <v>0</v>
      </c>
      <c r="BZ54" s="79">
        <v>0</v>
      </c>
      <c r="CA54" s="79">
        <v>0</v>
      </c>
      <c r="CB54" s="79">
        <v>0</v>
      </c>
      <c r="CC54" s="79">
        <v>0</v>
      </c>
      <c r="CD54" s="79">
        <v>0</v>
      </c>
      <c r="CE54" s="79">
        <v>0</v>
      </c>
      <c r="CF54" s="79">
        <v>0</v>
      </c>
      <c r="CG54" s="79">
        <v>0</v>
      </c>
      <c r="CH54" s="79">
        <v>0</v>
      </c>
      <c r="CI54" s="79">
        <v>0</v>
      </c>
      <c r="CJ54" s="79">
        <v>0</v>
      </c>
      <c r="CK54" s="79">
        <v>0</v>
      </c>
      <c r="CL54" s="79">
        <v>0</v>
      </c>
      <c r="CM54" s="79">
        <v>0</v>
      </c>
      <c r="CN54" s="79">
        <v>0</v>
      </c>
      <c r="CO54" s="79">
        <v>0</v>
      </c>
      <c r="CP54" s="79">
        <v>0</v>
      </c>
      <c r="CQ54" s="79">
        <v>0</v>
      </c>
      <c r="CR54" s="79">
        <v>0</v>
      </c>
      <c r="CS54" s="79">
        <v>0</v>
      </c>
      <c r="CT54" s="79">
        <v>0</v>
      </c>
      <c r="CU54" s="79">
        <v>0</v>
      </c>
      <c r="CV54" s="79">
        <v>0</v>
      </c>
      <c r="CW54" s="79">
        <v>0</v>
      </c>
      <c r="CX54" s="79">
        <v>0</v>
      </c>
      <c r="CY54" s="79">
        <v>0</v>
      </c>
      <c r="CZ54" s="79">
        <v>0</v>
      </c>
      <c r="DA54" s="79">
        <v>0</v>
      </c>
      <c r="DB54" s="79">
        <v>0</v>
      </c>
      <c r="DC54" s="79">
        <v>0</v>
      </c>
      <c r="DD54" s="79">
        <v>0</v>
      </c>
      <c r="DE54" s="79">
        <v>0</v>
      </c>
      <c r="DF54" s="79">
        <v>0</v>
      </c>
      <c r="DG54" s="79">
        <v>0</v>
      </c>
      <c r="DH54" s="79">
        <v>0</v>
      </c>
      <c r="DI54" s="79">
        <v>0</v>
      </c>
      <c r="DJ54" s="79">
        <v>0</v>
      </c>
      <c r="DK54" s="79">
        <v>0</v>
      </c>
      <c r="DL54" s="79">
        <v>0</v>
      </c>
      <c r="DM54" s="79">
        <v>0</v>
      </c>
      <c r="DN54" s="79">
        <v>0</v>
      </c>
      <c r="DO54" s="79">
        <v>0</v>
      </c>
      <c r="DP54" s="79">
        <v>0</v>
      </c>
      <c r="DQ54" s="79">
        <v>0</v>
      </c>
      <c r="DR54" s="79">
        <v>0</v>
      </c>
      <c r="DS54" s="79">
        <v>0</v>
      </c>
      <c r="DT54" s="79">
        <v>0</v>
      </c>
      <c r="DU54" s="79">
        <v>0</v>
      </c>
      <c r="DV54" s="79">
        <v>0</v>
      </c>
      <c r="DW54" s="79">
        <v>0</v>
      </c>
      <c r="DX54" s="79">
        <v>0</v>
      </c>
      <c r="DY54" s="79">
        <v>0</v>
      </c>
      <c r="DZ54" s="79">
        <v>0</v>
      </c>
      <c r="EA54" s="79">
        <v>0</v>
      </c>
      <c r="EB54" s="79">
        <v>0</v>
      </c>
      <c r="EC54" s="79">
        <v>0</v>
      </c>
      <c r="ED54" s="79">
        <v>0</v>
      </c>
      <c r="EE54" s="79">
        <v>0</v>
      </c>
      <c r="EF54" s="79">
        <v>0</v>
      </c>
      <c r="EG54" s="79">
        <v>0</v>
      </c>
      <c r="EH54" s="79">
        <v>0</v>
      </c>
      <c r="EI54" s="79">
        <v>0</v>
      </c>
      <c r="EJ54" s="79">
        <v>0</v>
      </c>
      <c r="EK54" s="79">
        <v>0</v>
      </c>
      <c r="EL54" s="79">
        <v>0</v>
      </c>
      <c r="EM54" s="79">
        <v>0</v>
      </c>
      <c r="EN54" s="79">
        <v>0</v>
      </c>
      <c r="EO54" s="79">
        <v>0</v>
      </c>
      <c r="EP54" s="79">
        <v>0</v>
      </c>
      <c r="EQ54" s="79">
        <v>0</v>
      </c>
      <c r="ER54" s="79">
        <v>0</v>
      </c>
      <c r="ES54" s="79">
        <v>0</v>
      </c>
      <c r="ET54" s="79">
        <v>0</v>
      </c>
      <c r="EU54" s="79">
        <v>0</v>
      </c>
      <c r="EV54" s="79">
        <v>0</v>
      </c>
      <c r="EW54" s="79">
        <v>0</v>
      </c>
      <c r="EX54" s="79">
        <v>0</v>
      </c>
      <c r="EY54" s="79">
        <v>0</v>
      </c>
      <c r="EZ54" s="79">
        <v>0</v>
      </c>
      <c r="FA54" s="79">
        <v>0</v>
      </c>
      <c r="FB54" s="79">
        <v>0</v>
      </c>
      <c r="FC54" s="79">
        <v>0</v>
      </c>
      <c r="FD54" s="79">
        <v>0</v>
      </c>
      <c r="FE54" s="79">
        <v>0</v>
      </c>
      <c r="FF54" s="79">
        <v>0</v>
      </c>
      <c r="FG54" s="79">
        <v>0</v>
      </c>
      <c r="FH54" s="79">
        <v>0</v>
      </c>
      <c r="FI54" s="79">
        <v>0</v>
      </c>
      <c r="FJ54" s="79">
        <v>0</v>
      </c>
      <c r="FK54" s="79">
        <v>0</v>
      </c>
      <c r="FL54" s="79">
        <v>0</v>
      </c>
      <c r="FM54" s="79">
        <v>0</v>
      </c>
      <c r="FN54" s="79">
        <v>0</v>
      </c>
      <c r="FO54" s="79">
        <v>0</v>
      </c>
      <c r="FP54" s="79">
        <v>0</v>
      </c>
      <c r="FQ54" s="79">
        <v>0</v>
      </c>
      <c r="FR54" s="79">
        <v>0</v>
      </c>
      <c r="FS54" s="79">
        <v>0</v>
      </c>
      <c r="FT54" s="79">
        <v>0</v>
      </c>
      <c r="FU54" s="79">
        <v>0</v>
      </c>
      <c r="FV54" s="79">
        <v>0</v>
      </c>
      <c r="FW54" s="79">
        <v>0</v>
      </c>
      <c r="FX54" s="79">
        <v>0</v>
      </c>
      <c r="FY54" s="79">
        <v>0</v>
      </c>
      <c r="FZ54" s="79">
        <v>0</v>
      </c>
      <c r="GA54" s="79">
        <v>0</v>
      </c>
      <c r="GB54" s="79">
        <v>0</v>
      </c>
      <c r="GC54" s="79">
        <v>0</v>
      </c>
      <c r="GD54" s="79">
        <v>0</v>
      </c>
      <c r="GE54" s="80">
        <v>0</v>
      </c>
      <c r="GF54" s="109">
        <v>1</v>
      </c>
      <c r="GG54" s="110">
        <v>0.76454582088800005</v>
      </c>
      <c r="GH54" s="68" ph="1"/>
      <c r="GI54" s="68" ph="1"/>
      <c r="GJ54" s="68" ph="1"/>
      <c r="GK54" s="68" ph="1"/>
      <c r="GL54" s="68" ph="1"/>
      <c r="GM54" s="68" ph="1"/>
      <c r="GN54" s="68" ph="1"/>
      <c r="GO54" s="68" ph="1"/>
      <c r="GP54" s="68" ph="1"/>
      <c r="GQ54" s="68" ph="1"/>
      <c r="GR54" s="68" ph="1"/>
      <c r="GS54" s="68" ph="1"/>
      <c r="GT54" s="68" ph="1"/>
      <c r="GU54" s="68" ph="1"/>
      <c r="GV54" s="68" ph="1"/>
      <c r="GW54" s="68" ph="1"/>
      <c r="GX54" s="68" ph="1"/>
      <c r="GY54" s="68" ph="1"/>
      <c r="GZ54" s="68" ph="1"/>
      <c r="HA54" s="68" ph="1"/>
      <c r="HB54" s="68" ph="1"/>
      <c r="HC54" s="68" ph="1"/>
      <c r="HD54" s="68" ph="1"/>
      <c r="HE54" s="68" ph="1"/>
      <c r="HF54" s="68" ph="1"/>
      <c r="HG54" s="68" ph="1"/>
      <c r="HH54" s="68" ph="1"/>
      <c r="HI54" s="68" ph="1"/>
      <c r="HJ54" s="68" ph="1"/>
      <c r="HK54" s="68" ph="1"/>
      <c r="HL54" s="68" ph="1"/>
      <c r="HM54" s="68" ph="1"/>
      <c r="HN54" s="68" ph="1"/>
      <c r="HO54" s="68" ph="1"/>
      <c r="HP54" s="68" ph="1"/>
    </row>
    <row r="55" spans="1:224" s="68" customFormat="1" ht="13.5" customHeight="1" x14ac:dyDescent="0.15">
      <c r="A55" s="82" t="s">
        <v>181</v>
      </c>
      <c r="B55" s="83" t="s">
        <v>40</v>
      </c>
      <c r="C55" s="84">
        <v>9.4003659999999993E-6</v>
      </c>
      <c r="D55" s="79">
        <v>5.0919189999999998E-6</v>
      </c>
      <c r="E55" s="79">
        <v>2.8949539999999998E-6</v>
      </c>
      <c r="F55" s="79">
        <v>4.4411809999999996E-6</v>
      </c>
      <c r="G55" s="79">
        <v>6.4105459999999999E-6</v>
      </c>
      <c r="H55" s="79">
        <v>7.8446000000000002E-7</v>
      </c>
      <c r="I55" s="79">
        <v>2.8234510999999999E-5</v>
      </c>
      <c r="J55" s="79">
        <v>1.10678727E-4</v>
      </c>
      <c r="K55" s="79">
        <v>4.827E-9</v>
      </c>
      <c r="L55" s="79">
        <v>4.8278999999999998E-8</v>
      </c>
      <c r="M55" s="79">
        <v>1.14526E-7</v>
      </c>
      <c r="N55" s="79">
        <v>2.9415889999999998E-6</v>
      </c>
      <c r="O55" s="79">
        <v>4.7508969999999998E-6</v>
      </c>
      <c r="P55" s="79">
        <v>8.1938000000000002E-8</v>
      </c>
      <c r="Q55" s="79">
        <v>4.0936999999999998E-8</v>
      </c>
      <c r="R55" s="79">
        <v>8.1994E-8</v>
      </c>
      <c r="S55" s="79">
        <v>6.8401790000000002E-6</v>
      </c>
      <c r="T55" s="79">
        <v>1.72369E-7</v>
      </c>
      <c r="U55" s="79">
        <v>2.9688770000000001E-6</v>
      </c>
      <c r="V55" s="79">
        <v>1.12849E-6</v>
      </c>
      <c r="W55" s="79">
        <v>6.7633999999999995E-8</v>
      </c>
      <c r="X55" s="79">
        <v>3.2104999999999998E-7</v>
      </c>
      <c r="Y55" s="79">
        <v>5.4631999999999998E-7</v>
      </c>
      <c r="Z55" s="79">
        <v>5.4259000000000003E-8</v>
      </c>
      <c r="AA55" s="79">
        <v>8.2884000000000003E-8</v>
      </c>
      <c r="AB55" s="79">
        <v>3.8381840000000004E-6</v>
      </c>
      <c r="AC55" s="79">
        <v>0</v>
      </c>
      <c r="AD55" s="79">
        <v>1.8313500000000001E-7</v>
      </c>
      <c r="AE55" s="79">
        <v>5.2709999999999997E-9</v>
      </c>
      <c r="AF55" s="79">
        <v>2.9318999999999999E-8</v>
      </c>
      <c r="AG55" s="79">
        <v>1.9890999999999999E-8</v>
      </c>
      <c r="AH55" s="79">
        <v>3.8681000000000001E-8</v>
      </c>
      <c r="AI55" s="79">
        <v>2.6327000000000001E-8</v>
      </c>
      <c r="AJ55" s="79">
        <v>2.5262999999999999E-8</v>
      </c>
      <c r="AK55" s="79">
        <v>2.6746E-8</v>
      </c>
      <c r="AL55" s="79">
        <v>7.7950999999999994E-8</v>
      </c>
      <c r="AM55" s="79">
        <v>1.9171E-8</v>
      </c>
      <c r="AN55" s="79">
        <v>1.7646999999999999E-8</v>
      </c>
      <c r="AO55" s="79">
        <v>3.8103E-8</v>
      </c>
      <c r="AP55" s="79">
        <v>1.9350999999999999E-8</v>
      </c>
      <c r="AQ55" s="79">
        <v>2.5370999999999999E-8</v>
      </c>
      <c r="AR55" s="79">
        <v>2.0806999999999999E-8</v>
      </c>
      <c r="AS55" s="79">
        <v>6.5889000000000002E-8</v>
      </c>
      <c r="AT55" s="79">
        <v>1.0906700000000001E-7</v>
      </c>
      <c r="AU55" s="79">
        <v>6.0337999999999994E-8</v>
      </c>
      <c r="AV55" s="79">
        <v>1.3837E-8</v>
      </c>
      <c r="AW55" s="79">
        <v>3.0010000000000002E-8</v>
      </c>
      <c r="AX55" s="79">
        <v>1.8215000000000001E-8</v>
      </c>
      <c r="AY55" s="79">
        <v>1.9271999999999999E-8</v>
      </c>
      <c r="AZ55" s="79">
        <v>1.7976999999999999E-8</v>
      </c>
      <c r="BA55" s="79">
        <v>0</v>
      </c>
      <c r="BB55" s="79">
        <v>1.0000655465999999</v>
      </c>
      <c r="BC55" s="79">
        <v>7.1850999999999999E-8</v>
      </c>
      <c r="BD55" s="79">
        <v>9.6981820000000005E-6</v>
      </c>
      <c r="BE55" s="79">
        <v>3.4730000000000001E-8</v>
      </c>
      <c r="BF55" s="79">
        <v>9.4932000000000006E-8</v>
      </c>
      <c r="BG55" s="79">
        <v>2.8792000000000001E-8</v>
      </c>
      <c r="BH55" s="79">
        <v>6.1239999999999999E-9</v>
      </c>
      <c r="BI55" s="79">
        <v>1.3256E-8</v>
      </c>
      <c r="BJ55" s="79">
        <v>1.5249E-8</v>
      </c>
      <c r="BK55" s="79">
        <v>3.8805000000000002E-8</v>
      </c>
      <c r="BL55" s="79">
        <v>3.0167000000000001E-8</v>
      </c>
      <c r="BM55" s="79">
        <v>2.2334E-8</v>
      </c>
      <c r="BN55" s="79">
        <v>6.2213099999999995E-7</v>
      </c>
      <c r="BO55" s="79">
        <v>4.8658999999999999E-8</v>
      </c>
      <c r="BP55" s="79">
        <v>7.9269000000000007E-8</v>
      </c>
      <c r="BQ55" s="79">
        <v>5.5199999999999995E-10</v>
      </c>
      <c r="BR55" s="79">
        <v>7.1713000000000002E-8</v>
      </c>
      <c r="BS55" s="79">
        <v>6.5615999999999997E-8</v>
      </c>
      <c r="BT55" s="79">
        <v>3.2174000000000001E-8</v>
      </c>
      <c r="BU55" s="79">
        <v>0</v>
      </c>
      <c r="BV55" s="79">
        <v>3.2646E-8</v>
      </c>
      <c r="BW55" s="79">
        <v>3.2053999999999997E-8</v>
      </c>
      <c r="BX55" s="79">
        <v>3.292E-8</v>
      </c>
      <c r="BY55" s="79">
        <v>9.6854000000000002E-8</v>
      </c>
      <c r="BZ55" s="79">
        <v>4.6738999999999999E-8</v>
      </c>
      <c r="CA55" s="79">
        <v>2.6429999999999999E-8</v>
      </c>
      <c r="CB55" s="79">
        <v>0</v>
      </c>
      <c r="CC55" s="79">
        <v>5.0236000000000001E-8</v>
      </c>
      <c r="CD55" s="79">
        <v>1.9420999999999999E-8</v>
      </c>
      <c r="CE55" s="79">
        <v>2.3943999999999999E-8</v>
      </c>
      <c r="CF55" s="79">
        <v>2.4912999999999999E-8</v>
      </c>
      <c r="CG55" s="79">
        <v>3.7504000000000003E-8</v>
      </c>
      <c r="CH55" s="79">
        <v>3.1931999999999998E-8</v>
      </c>
      <c r="CI55" s="79">
        <v>3.3518999999999997E-8</v>
      </c>
      <c r="CJ55" s="79">
        <v>4.1418000000000001E-8</v>
      </c>
      <c r="CK55" s="79">
        <v>4.5018E-8</v>
      </c>
      <c r="CL55" s="79">
        <v>4.0819000000000003E-8</v>
      </c>
      <c r="CM55" s="79">
        <v>4.0269000000000001E-8</v>
      </c>
      <c r="CN55" s="79">
        <v>3.6331999999999997E-8</v>
      </c>
      <c r="CO55" s="79">
        <v>3.7621999999999998E-8</v>
      </c>
      <c r="CP55" s="79">
        <v>4.0032999999999999E-8</v>
      </c>
      <c r="CQ55" s="79">
        <v>3.4450000000000001E-8</v>
      </c>
      <c r="CR55" s="79">
        <v>3.0553999999999997E-8</v>
      </c>
      <c r="CS55" s="79">
        <v>3.4862999999999999E-8</v>
      </c>
      <c r="CT55" s="79">
        <v>2.3492E-8</v>
      </c>
      <c r="CU55" s="79">
        <v>3.2408000000000001E-8</v>
      </c>
      <c r="CV55" s="79">
        <v>1.6689999999999999E-8</v>
      </c>
      <c r="CW55" s="79">
        <v>1.7861E-8</v>
      </c>
      <c r="CX55" s="79">
        <v>1.5956000000000001E-8</v>
      </c>
      <c r="CY55" s="79">
        <v>1.6056999999999999E-8</v>
      </c>
      <c r="CZ55" s="79">
        <v>2.0289000000000001E-8</v>
      </c>
      <c r="DA55" s="79">
        <v>4.9926E-8</v>
      </c>
      <c r="DB55" s="79">
        <v>1.8124000000000001E-8</v>
      </c>
      <c r="DC55" s="79">
        <v>2.5249E-8</v>
      </c>
      <c r="DD55" s="79">
        <v>1.6122E-8</v>
      </c>
      <c r="DE55" s="79">
        <v>7.9810000000000005E-9</v>
      </c>
      <c r="DF55" s="79">
        <v>1.0843999999999999E-8</v>
      </c>
      <c r="DG55" s="79">
        <v>7.1420000000000004E-9</v>
      </c>
      <c r="DH55" s="79">
        <v>2.9624999999999999E-8</v>
      </c>
      <c r="DI55" s="79">
        <v>1.2229E-8</v>
      </c>
      <c r="DJ55" s="79">
        <v>1.2196E-8</v>
      </c>
      <c r="DK55" s="79">
        <v>1.1495E-8</v>
      </c>
      <c r="DL55" s="79">
        <v>0</v>
      </c>
      <c r="DM55" s="79">
        <v>8.2789999999999992E-9</v>
      </c>
      <c r="DN55" s="79">
        <v>0</v>
      </c>
      <c r="DO55" s="79">
        <v>6.9539999999999998E-9</v>
      </c>
      <c r="DP55" s="79">
        <v>8.4933999999999998E-8</v>
      </c>
      <c r="DQ55" s="79">
        <v>1.8855E-7</v>
      </c>
      <c r="DR55" s="79">
        <v>1.1489E-8</v>
      </c>
      <c r="DS55" s="79">
        <v>2.7421999999999999E-8</v>
      </c>
      <c r="DT55" s="79">
        <v>1.1749999999999999E-8</v>
      </c>
      <c r="DU55" s="79">
        <v>4.3158000000000002E-8</v>
      </c>
      <c r="DV55" s="79">
        <v>1.13229E-7</v>
      </c>
      <c r="DW55" s="79">
        <v>7.4198E-8</v>
      </c>
      <c r="DX55" s="79">
        <v>8.3649999999999998E-8</v>
      </c>
      <c r="DY55" s="79">
        <v>8.5452000000000003E-8</v>
      </c>
      <c r="DZ55" s="79">
        <v>6.2787000000000005E-8</v>
      </c>
      <c r="EA55" s="79">
        <v>8.3910000000000002E-8</v>
      </c>
      <c r="EB55" s="79">
        <v>8.5843999999999998E-8</v>
      </c>
      <c r="EC55" s="79">
        <v>3.6420999999999999E-8</v>
      </c>
      <c r="ED55" s="79">
        <v>8.5194000000000002E-8</v>
      </c>
      <c r="EE55" s="79">
        <v>1.32682E-7</v>
      </c>
      <c r="EF55" s="79">
        <v>8.9852830000000003E-6</v>
      </c>
      <c r="EG55" s="79">
        <v>4.5539000000000002E-8</v>
      </c>
      <c r="EH55" s="79">
        <v>5.7715999999999999E-8</v>
      </c>
      <c r="EI55" s="79">
        <v>6.0935999999999997E-8</v>
      </c>
      <c r="EJ55" s="79">
        <v>7.9514000000000006E-8</v>
      </c>
      <c r="EK55" s="79">
        <v>4.9309000000000002E-8</v>
      </c>
      <c r="EL55" s="79">
        <v>1.5650000000000001E-8</v>
      </c>
      <c r="EM55" s="79">
        <v>6.5569999999999996E-9</v>
      </c>
      <c r="EN55" s="79">
        <v>2.04888E-7</v>
      </c>
      <c r="EO55" s="79">
        <v>2.7572399999999999E-7</v>
      </c>
      <c r="EP55" s="79">
        <v>8.9368999999999998E-8</v>
      </c>
      <c r="EQ55" s="79">
        <v>1.10575E-7</v>
      </c>
      <c r="ER55" s="79">
        <v>3.2862E-8</v>
      </c>
      <c r="ES55" s="79">
        <v>2.6189E-8</v>
      </c>
      <c r="ET55" s="79">
        <v>1.03945E-7</v>
      </c>
      <c r="EU55" s="79">
        <v>2.9369900000000001E-7</v>
      </c>
      <c r="EV55" s="79">
        <v>2.8608E-8</v>
      </c>
      <c r="EW55" s="79">
        <v>6.6682000000000001E-8</v>
      </c>
      <c r="EX55" s="79">
        <v>4.5383999999999998E-8</v>
      </c>
      <c r="EY55" s="79">
        <v>7.2323E-7</v>
      </c>
      <c r="EZ55" s="79">
        <v>6.4397000000000004E-8</v>
      </c>
      <c r="FA55" s="79">
        <v>1.5192800000000001E-7</v>
      </c>
      <c r="FB55" s="79">
        <v>1.648768E-6</v>
      </c>
      <c r="FC55" s="79">
        <v>1.44217E-7</v>
      </c>
      <c r="FD55" s="79">
        <v>1.4982500000000001E-7</v>
      </c>
      <c r="FE55" s="79">
        <v>1.6458000000000001E-8</v>
      </c>
      <c r="FF55" s="79">
        <v>7.8810000000000002E-8</v>
      </c>
      <c r="FG55" s="79">
        <v>4.1252999999999999E-8</v>
      </c>
      <c r="FH55" s="79">
        <v>1.4221300000000001E-6</v>
      </c>
      <c r="FI55" s="79">
        <v>5.7800800000000002E-7</v>
      </c>
      <c r="FJ55" s="79">
        <v>1.4214900000000001E-7</v>
      </c>
      <c r="FK55" s="79">
        <v>3.9837599999999999E-7</v>
      </c>
      <c r="FL55" s="79">
        <v>2.974307E-6</v>
      </c>
      <c r="FM55" s="79">
        <v>9.8425099999999996E-7</v>
      </c>
      <c r="FN55" s="79">
        <v>3.2845180000000001E-4</v>
      </c>
      <c r="FO55" s="79">
        <v>3.0515988000000001E-5</v>
      </c>
      <c r="FP55" s="79">
        <v>1.5420647000000001E-5</v>
      </c>
      <c r="FQ55" s="79">
        <v>7.4948830000000002E-6</v>
      </c>
      <c r="FR55" s="79">
        <v>3.7190999999999999E-8</v>
      </c>
      <c r="FS55" s="79">
        <v>2.2230000000000001E-8</v>
      </c>
      <c r="FT55" s="79">
        <v>9.7997000000000001E-8</v>
      </c>
      <c r="FU55" s="79">
        <v>5.2205000000000003E-8</v>
      </c>
      <c r="FV55" s="79">
        <v>1.3745E-8</v>
      </c>
      <c r="FW55" s="79">
        <v>2.6606E-8</v>
      </c>
      <c r="FX55" s="79">
        <v>2.154E-8</v>
      </c>
      <c r="FY55" s="79">
        <v>4.5726099999999998E-7</v>
      </c>
      <c r="FZ55" s="79">
        <v>3.4727600000000002E-7</v>
      </c>
      <c r="GA55" s="79">
        <v>1.5050500000000001E-7</v>
      </c>
      <c r="GB55" s="79">
        <v>2.4507499999999999E-7</v>
      </c>
      <c r="GC55" s="79">
        <v>1.5908199999999999E-7</v>
      </c>
      <c r="GD55" s="79">
        <v>1.3019000000000001E-8</v>
      </c>
      <c r="GE55" s="80">
        <v>3.741825E-6</v>
      </c>
      <c r="GF55" s="109">
        <v>1.0006792561569999</v>
      </c>
      <c r="GG55" s="110">
        <v>0.765065143344</v>
      </c>
      <c r="GH55" s="68" ph="1"/>
      <c r="GI55" s="68" ph="1"/>
      <c r="GJ55" s="68" ph="1"/>
      <c r="GK55" s="68" ph="1"/>
      <c r="GL55" s="68" ph="1"/>
      <c r="GM55" s="68" ph="1"/>
      <c r="GN55" s="68" ph="1"/>
      <c r="GO55" s="68" ph="1"/>
      <c r="GP55" s="68" ph="1"/>
      <c r="GQ55" s="68" ph="1"/>
      <c r="GR55" s="68" ph="1"/>
      <c r="GS55" s="68" ph="1"/>
      <c r="GT55" s="68" ph="1"/>
      <c r="GU55" s="68" ph="1"/>
      <c r="GV55" s="68" ph="1"/>
      <c r="GW55" s="68" ph="1"/>
      <c r="GX55" s="68" ph="1"/>
      <c r="GY55" s="68" ph="1"/>
      <c r="GZ55" s="68" ph="1"/>
      <c r="HA55" s="68" ph="1"/>
      <c r="HB55" s="68" ph="1"/>
      <c r="HC55" s="68" ph="1"/>
      <c r="HD55" s="68" ph="1"/>
      <c r="HE55" s="68" ph="1"/>
      <c r="HF55" s="68" ph="1"/>
      <c r="HG55" s="68" ph="1"/>
      <c r="HH55" s="68" ph="1"/>
      <c r="HI55" s="68" ph="1"/>
      <c r="HJ55" s="68" ph="1"/>
      <c r="HK55" s="68" ph="1"/>
      <c r="HL55" s="68" ph="1"/>
      <c r="HM55" s="68" ph="1"/>
      <c r="HN55" s="68" ph="1"/>
      <c r="HO55" s="68" ph="1"/>
      <c r="HP55" s="68" ph="1"/>
    </row>
    <row r="56" spans="1:224" s="68" customFormat="1" ht="13.5" customHeight="1" x14ac:dyDescent="0.15">
      <c r="A56" s="82" t="s">
        <v>182</v>
      </c>
      <c r="B56" s="83" t="s">
        <v>183</v>
      </c>
      <c r="C56" s="84">
        <v>1.48008985E-4</v>
      </c>
      <c r="D56" s="79">
        <v>1.74363793E-4</v>
      </c>
      <c r="E56" s="79">
        <v>7.2386435000000005E-5</v>
      </c>
      <c r="F56" s="79">
        <v>1.12300375E-4</v>
      </c>
      <c r="G56" s="79">
        <v>1.13668382E-4</v>
      </c>
      <c r="H56" s="79">
        <v>7.1976617000000005E-5</v>
      </c>
      <c r="I56" s="79">
        <v>2.0296689000000002E-5</v>
      </c>
      <c r="J56" s="79">
        <v>5.8862400000000001E-5</v>
      </c>
      <c r="K56" s="79">
        <v>6.1665719999999996E-6</v>
      </c>
      <c r="L56" s="79">
        <v>1.3125118999999999E-5</v>
      </c>
      <c r="M56" s="79">
        <v>1.7995145999999999E-5</v>
      </c>
      <c r="N56" s="79">
        <v>2.7592457E-5</v>
      </c>
      <c r="O56" s="79">
        <v>2.5855628E-5</v>
      </c>
      <c r="P56" s="79">
        <v>3.0152355E-5</v>
      </c>
      <c r="Q56" s="79">
        <v>3.7859494999999999E-5</v>
      </c>
      <c r="R56" s="79">
        <v>3.3463643E-5</v>
      </c>
      <c r="S56" s="79">
        <v>7.1434490000000001E-5</v>
      </c>
      <c r="T56" s="79">
        <v>4.0087806000000002E-5</v>
      </c>
      <c r="U56" s="79">
        <v>6.7736225999999995E-5</v>
      </c>
      <c r="V56" s="79">
        <v>1.1854456420000001E-3</v>
      </c>
      <c r="W56" s="79">
        <v>1.2632081599999999E-4</v>
      </c>
      <c r="X56" s="79">
        <v>5.3356591299999999E-4</v>
      </c>
      <c r="Y56" s="79">
        <v>8.6993922999999997E-5</v>
      </c>
      <c r="Z56" s="79">
        <v>1.8734924000000001E-5</v>
      </c>
      <c r="AA56" s="79">
        <v>1.91814753E-4</v>
      </c>
      <c r="AB56" s="79">
        <v>6.3231153999999999E-5</v>
      </c>
      <c r="AC56" s="79">
        <v>0</v>
      </c>
      <c r="AD56" s="79">
        <v>1.105911217E-3</v>
      </c>
      <c r="AE56" s="79">
        <v>8.7216662999999993E-5</v>
      </c>
      <c r="AF56" s="79">
        <v>4.8219799799999999E-4</v>
      </c>
      <c r="AG56" s="79">
        <v>1.3412581878000001E-2</v>
      </c>
      <c r="AH56" s="79">
        <v>6.1040932600000002E-4</v>
      </c>
      <c r="AI56" s="79">
        <v>1.4237813200000001E-4</v>
      </c>
      <c r="AJ56" s="79">
        <v>4.0379107E-5</v>
      </c>
      <c r="AK56" s="79">
        <v>8.1274792999999997E-5</v>
      </c>
      <c r="AL56" s="79">
        <v>2.0116620000000001E-5</v>
      </c>
      <c r="AM56" s="79">
        <v>1.30480463E-4</v>
      </c>
      <c r="AN56" s="79">
        <v>1.08852673E-4</v>
      </c>
      <c r="AO56" s="79">
        <v>1.3020167100000001E-4</v>
      </c>
      <c r="AP56" s="79">
        <v>5.7005258E-5</v>
      </c>
      <c r="AQ56" s="79">
        <v>1.3112646099999999E-4</v>
      </c>
      <c r="AR56" s="79">
        <v>1.2661017000000001E-4</v>
      </c>
      <c r="AS56" s="79">
        <v>7.4329637199999998E-4</v>
      </c>
      <c r="AT56" s="79">
        <v>9.7373309000000003E-4</v>
      </c>
      <c r="AU56" s="79">
        <v>5.2098143519999996E-3</v>
      </c>
      <c r="AV56" s="79">
        <v>4.1426990000000001E-5</v>
      </c>
      <c r="AW56" s="79">
        <v>7.7521312300000002E-4</v>
      </c>
      <c r="AX56" s="79">
        <v>5.4404527039999999E-3</v>
      </c>
      <c r="AY56" s="79">
        <v>1.5350037389999999E-3</v>
      </c>
      <c r="AZ56" s="79">
        <v>9.5907732800000001E-4</v>
      </c>
      <c r="BA56" s="79">
        <v>0</v>
      </c>
      <c r="BB56" s="79">
        <v>1.3812383970000001E-3</v>
      </c>
      <c r="BC56" s="79">
        <v>1.0359737814300001</v>
      </c>
      <c r="BD56" s="79">
        <v>1.1119197149000001E-2</v>
      </c>
      <c r="BE56" s="79">
        <v>6.1190460020000004E-3</v>
      </c>
      <c r="BF56" s="79">
        <v>3.4160437530000001E-3</v>
      </c>
      <c r="BG56" s="79">
        <v>3.4474734339999999E-3</v>
      </c>
      <c r="BH56" s="79">
        <v>5.1752419000000001E-5</v>
      </c>
      <c r="BI56" s="79">
        <v>1.6890078289999999E-3</v>
      </c>
      <c r="BJ56" s="79">
        <v>6.5320846500000005E-4</v>
      </c>
      <c r="BK56" s="79">
        <v>1.9361264599999999E-3</v>
      </c>
      <c r="BL56" s="79">
        <v>2.8907163530000001E-3</v>
      </c>
      <c r="BM56" s="79">
        <v>2.1890366E-5</v>
      </c>
      <c r="BN56" s="79">
        <v>1.0601219499999999E-4</v>
      </c>
      <c r="BO56" s="79">
        <v>3.02709831E-4</v>
      </c>
      <c r="BP56" s="79">
        <v>1.1063548280000001E-3</v>
      </c>
      <c r="BQ56" s="79">
        <v>4.0424900000000001E-7</v>
      </c>
      <c r="BR56" s="79">
        <v>3.8355081700000001E-4</v>
      </c>
      <c r="BS56" s="79">
        <v>4.9175177099999997E-4</v>
      </c>
      <c r="BT56" s="79">
        <v>1.59611457E-4</v>
      </c>
      <c r="BU56" s="79">
        <v>0</v>
      </c>
      <c r="BV56" s="79">
        <v>2.4854865999999998E-4</v>
      </c>
      <c r="BW56" s="79">
        <v>1.5995307300000001E-4</v>
      </c>
      <c r="BX56" s="79">
        <v>3.1981472400000001E-4</v>
      </c>
      <c r="BY56" s="79">
        <v>4.8460047099999998E-4</v>
      </c>
      <c r="BZ56" s="79">
        <v>2.0763931299999999E-4</v>
      </c>
      <c r="CA56" s="79">
        <v>1.2249335000000001E-5</v>
      </c>
      <c r="CB56" s="79">
        <v>0</v>
      </c>
      <c r="CC56" s="79">
        <v>1.3134909899999999E-4</v>
      </c>
      <c r="CD56" s="79">
        <v>5.4916432000000002E-5</v>
      </c>
      <c r="CE56" s="79">
        <v>2.2125010099999999E-4</v>
      </c>
      <c r="CF56" s="79">
        <v>1.04627618E-4</v>
      </c>
      <c r="CG56" s="79">
        <v>5.7674197999999999E-5</v>
      </c>
      <c r="CH56" s="79">
        <v>1.14626305E-4</v>
      </c>
      <c r="CI56" s="79">
        <v>3.9917391E-5</v>
      </c>
      <c r="CJ56" s="79">
        <v>7.4038393E-5</v>
      </c>
      <c r="CK56" s="79">
        <v>2.09352516E-4</v>
      </c>
      <c r="CL56" s="79">
        <v>1.42855754E-4</v>
      </c>
      <c r="CM56" s="79">
        <v>1.85972092E-4</v>
      </c>
      <c r="CN56" s="79">
        <v>7.9571139999999997E-5</v>
      </c>
      <c r="CO56" s="79">
        <v>1.70596636E-4</v>
      </c>
      <c r="CP56" s="79">
        <v>4.8014110500000002E-4</v>
      </c>
      <c r="CQ56" s="79">
        <v>2.85797275E-4</v>
      </c>
      <c r="CR56" s="79">
        <v>3.3513145599999998E-4</v>
      </c>
      <c r="CS56" s="79">
        <v>2.0370006E-4</v>
      </c>
      <c r="CT56" s="79">
        <v>3.8502352900000002E-4</v>
      </c>
      <c r="CU56" s="79">
        <v>4.4425166200000001E-4</v>
      </c>
      <c r="CV56" s="79">
        <v>7.9573122000000003E-4</v>
      </c>
      <c r="CW56" s="79">
        <v>5.4231406799999996E-4</v>
      </c>
      <c r="CX56" s="79">
        <v>8.8982768000000004E-5</v>
      </c>
      <c r="CY56" s="79">
        <v>2.6394826499999999E-4</v>
      </c>
      <c r="CZ56" s="79">
        <v>1.6848967799999999E-4</v>
      </c>
      <c r="DA56" s="79">
        <v>3.3661505000000003E-5</v>
      </c>
      <c r="DB56" s="79">
        <v>1.8521578699999999E-4</v>
      </c>
      <c r="DC56" s="79">
        <v>1.0817637730000001E-3</v>
      </c>
      <c r="DD56" s="79">
        <v>2.2359262599999999E-4</v>
      </c>
      <c r="DE56" s="79">
        <v>1.7312264900000001E-4</v>
      </c>
      <c r="DF56" s="79">
        <v>5.1604436999999998E-5</v>
      </c>
      <c r="DG56" s="79">
        <v>2.8893140499999998E-4</v>
      </c>
      <c r="DH56" s="79">
        <v>9.3877291999999995E-5</v>
      </c>
      <c r="DI56" s="79">
        <v>3.7050011299999999E-4</v>
      </c>
      <c r="DJ56" s="79">
        <v>3.5958954799999998E-4</v>
      </c>
      <c r="DK56" s="79">
        <v>1.2900501E-4</v>
      </c>
      <c r="DL56" s="79">
        <v>0</v>
      </c>
      <c r="DM56" s="79">
        <v>1.15901813E-4</v>
      </c>
      <c r="DN56" s="79">
        <v>0</v>
      </c>
      <c r="DO56" s="79">
        <v>5.1907385000000003E-5</v>
      </c>
      <c r="DP56" s="79">
        <v>1.54732512E-4</v>
      </c>
      <c r="DQ56" s="79">
        <v>5.3465041999999999E-5</v>
      </c>
      <c r="DR56" s="79">
        <v>3.7857699199999998E-4</v>
      </c>
      <c r="DS56" s="79">
        <v>2.9143066400000002E-4</v>
      </c>
      <c r="DT56" s="79">
        <v>4.6622363999999998E-5</v>
      </c>
      <c r="DU56" s="79">
        <v>1.74286911E-4</v>
      </c>
      <c r="DV56" s="79">
        <v>4.0778058E-5</v>
      </c>
      <c r="DW56" s="79">
        <v>1.3624000700000001E-4</v>
      </c>
      <c r="DX56" s="79">
        <v>1.48408358E-4</v>
      </c>
      <c r="DY56" s="79">
        <v>9.1454803999999995E-5</v>
      </c>
      <c r="DZ56" s="79">
        <v>1.49371775E-4</v>
      </c>
      <c r="EA56" s="79">
        <v>1.1214218399999999E-4</v>
      </c>
      <c r="EB56" s="79">
        <v>3.8208128000000001E-5</v>
      </c>
      <c r="EC56" s="79">
        <v>1.5587411999999999E-5</v>
      </c>
      <c r="ED56" s="79">
        <v>2.5357634999999998E-5</v>
      </c>
      <c r="EE56" s="79">
        <v>6.9984620999999998E-5</v>
      </c>
      <c r="EF56" s="79">
        <v>9.4252329000000005E-5</v>
      </c>
      <c r="EG56" s="79">
        <v>3.1769878999999998E-5</v>
      </c>
      <c r="EH56" s="79">
        <v>4.2635220999999999E-5</v>
      </c>
      <c r="EI56" s="79">
        <v>3.7050844999999997E-5</v>
      </c>
      <c r="EJ56" s="79">
        <v>3.9583818000000001E-5</v>
      </c>
      <c r="EK56" s="79">
        <v>4.0804248000000003E-5</v>
      </c>
      <c r="EL56" s="79">
        <v>2.2223344000000002E-5</v>
      </c>
      <c r="EM56" s="79">
        <v>5.5800589999999997E-6</v>
      </c>
      <c r="EN56" s="79">
        <v>4.1693792000000002E-5</v>
      </c>
      <c r="EO56" s="79">
        <v>1.7968014E-5</v>
      </c>
      <c r="EP56" s="79">
        <v>6.3838621000000007E-5</v>
      </c>
      <c r="EQ56" s="79">
        <v>5.6069570000000001E-5</v>
      </c>
      <c r="ER56" s="79">
        <v>6.5855604999999994E-5</v>
      </c>
      <c r="ES56" s="79">
        <v>9.7782969999999993E-5</v>
      </c>
      <c r="ET56" s="79">
        <v>6.4165689000000005E-5</v>
      </c>
      <c r="EU56" s="79">
        <v>1.5549706799999999E-4</v>
      </c>
      <c r="EV56" s="79">
        <v>1.869268E-5</v>
      </c>
      <c r="EW56" s="79">
        <v>5.3695539000000001E-5</v>
      </c>
      <c r="EX56" s="79">
        <v>3.3057732999999997E-5</v>
      </c>
      <c r="EY56" s="79">
        <v>1.11234566E-4</v>
      </c>
      <c r="EZ56" s="79">
        <v>5.7592127999999997E-5</v>
      </c>
      <c r="FA56" s="79">
        <v>1.88159319E-4</v>
      </c>
      <c r="FB56" s="79">
        <v>1.1054270999999999E-5</v>
      </c>
      <c r="FC56" s="79">
        <v>4.9645887000000003E-5</v>
      </c>
      <c r="FD56" s="79">
        <v>6.2316381999999996E-5</v>
      </c>
      <c r="FE56" s="79">
        <v>6.9163671000000004E-5</v>
      </c>
      <c r="FF56" s="79">
        <v>6.8592317000000004E-5</v>
      </c>
      <c r="FG56" s="79">
        <v>6.6046917000000006E-5</v>
      </c>
      <c r="FH56" s="79">
        <v>6.1180971000000003E-5</v>
      </c>
      <c r="FI56" s="79">
        <v>5.9701831999999999E-5</v>
      </c>
      <c r="FJ56" s="79">
        <v>3.4593016999999999E-5</v>
      </c>
      <c r="FK56" s="79">
        <v>5.8840744000000001E-5</v>
      </c>
      <c r="FL56" s="79">
        <v>5.7029718000000003E-5</v>
      </c>
      <c r="FM56" s="79">
        <v>7.2499837000000001E-5</v>
      </c>
      <c r="FN56" s="79">
        <v>2.1763583500000001E-4</v>
      </c>
      <c r="FO56" s="79">
        <v>1.3127074559999999E-3</v>
      </c>
      <c r="FP56" s="79">
        <v>5.5810707000000001E-4</v>
      </c>
      <c r="FQ56" s="79">
        <v>4.9135256400000004E-4</v>
      </c>
      <c r="FR56" s="79">
        <v>3.7695945000000003E-5</v>
      </c>
      <c r="FS56" s="79">
        <v>1.5445278099999999E-4</v>
      </c>
      <c r="FT56" s="79">
        <v>5.9285739000000001E-5</v>
      </c>
      <c r="FU56" s="79">
        <v>6.5441027999999996E-5</v>
      </c>
      <c r="FV56" s="79">
        <v>1.8808194500000001E-4</v>
      </c>
      <c r="FW56" s="79">
        <v>9.6953761E-5</v>
      </c>
      <c r="FX56" s="79">
        <v>5.7762589000000004E-4</v>
      </c>
      <c r="FY56" s="79">
        <v>8.2588654499999995E-4</v>
      </c>
      <c r="FZ56" s="79">
        <v>5.2227444500000005E-4</v>
      </c>
      <c r="GA56" s="79">
        <v>3.5451780500000002E-3</v>
      </c>
      <c r="GB56" s="79">
        <v>3.0632823300000002E-4</v>
      </c>
      <c r="GC56" s="79">
        <v>3.9976159000000002E-4</v>
      </c>
      <c r="GD56" s="79">
        <v>1.8651896999999999E-5</v>
      </c>
      <c r="GE56" s="80">
        <v>2.4726374400000002E-4</v>
      </c>
      <c r="GF56" s="109">
        <v>1.130677015342</v>
      </c>
      <c r="GG56" s="110">
        <v>0.864454386854</v>
      </c>
      <c r="GH56" s="68" ph="1"/>
      <c r="GI56" s="68" ph="1"/>
      <c r="GJ56" s="68" ph="1"/>
      <c r="GK56" s="68" ph="1"/>
      <c r="GL56" s="68" ph="1"/>
      <c r="GM56" s="68" ph="1"/>
      <c r="GN56" s="68" ph="1"/>
      <c r="GO56" s="68" ph="1"/>
      <c r="GP56" s="68" ph="1"/>
      <c r="GQ56" s="68" ph="1"/>
      <c r="GR56" s="68" ph="1"/>
      <c r="GS56" s="68" ph="1"/>
      <c r="GT56" s="68" ph="1"/>
      <c r="GU56" s="68" ph="1"/>
      <c r="GV56" s="68" ph="1"/>
      <c r="GW56" s="68" ph="1"/>
      <c r="GX56" s="68" ph="1"/>
      <c r="GY56" s="68" ph="1"/>
      <c r="GZ56" s="68" ph="1"/>
      <c r="HA56" s="68" ph="1"/>
      <c r="HB56" s="68" ph="1"/>
      <c r="HC56" s="68" ph="1"/>
      <c r="HD56" s="68" ph="1"/>
      <c r="HE56" s="68" ph="1"/>
      <c r="HF56" s="68" ph="1"/>
      <c r="HG56" s="68" ph="1"/>
      <c r="HH56" s="68" ph="1"/>
      <c r="HI56" s="68" ph="1"/>
      <c r="HJ56" s="68" ph="1"/>
      <c r="HK56" s="68" ph="1"/>
      <c r="HL56" s="68" ph="1"/>
      <c r="HM56" s="68" ph="1"/>
      <c r="HN56" s="68" ph="1"/>
      <c r="HO56" s="68" ph="1"/>
      <c r="HP56" s="68" ph="1"/>
    </row>
    <row r="57" spans="1:224" s="68" customFormat="1" ht="13.5" customHeight="1" x14ac:dyDescent="0.15">
      <c r="A57" s="82" t="s">
        <v>184</v>
      </c>
      <c r="B57" s="83" t="s">
        <v>185</v>
      </c>
      <c r="C57" s="84">
        <v>1.756804E-6</v>
      </c>
      <c r="D57" s="79">
        <v>9.7852200000000001E-7</v>
      </c>
      <c r="E57" s="79">
        <v>7.6731500000000004E-7</v>
      </c>
      <c r="F57" s="79">
        <v>1.007437E-6</v>
      </c>
      <c r="G57" s="79">
        <v>9.0265000000000005E-7</v>
      </c>
      <c r="H57" s="79">
        <v>2.9396000000000002E-7</v>
      </c>
      <c r="I57" s="79">
        <v>6.9760999999999996E-7</v>
      </c>
      <c r="J57" s="79">
        <v>1.5271648999999999E-5</v>
      </c>
      <c r="K57" s="79">
        <v>5.4918000000000002E-8</v>
      </c>
      <c r="L57" s="79">
        <v>5.81885E-7</v>
      </c>
      <c r="M57" s="79">
        <v>1.30796E-7</v>
      </c>
      <c r="N57" s="79">
        <v>6.4192200000000002E-7</v>
      </c>
      <c r="O57" s="79">
        <v>1.001904E-6</v>
      </c>
      <c r="P57" s="79">
        <v>7.3527699999999997E-7</v>
      </c>
      <c r="Q57" s="79">
        <v>4.8431599999999998E-7</v>
      </c>
      <c r="R57" s="79">
        <v>9.9461000000000004E-7</v>
      </c>
      <c r="S57" s="79">
        <v>7.94873E-7</v>
      </c>
      <c r="T57" s="79">
        <v>5.3004799999999996E-7</v>
      </c>
      <c r="U57" s="79">
        <v>1.391786E-6</v>
      </c>
      <c r="V57" s="79">
        <v>3.6903999999999997E-7</v>
      </c>
      <c r="W57" s="79">
        <v>2.03602E-7</v>
      </c>
      <c r="X57" s="79">
        <v>2.0203399999999999E-7</v>
      </c>
      <c r="Y57" s="79">
        <v>2.1717899999999999E-7</v>
      </c>
      <c r="Z57" s="79">
        <v>4.61968E-7</v>
      </c>
      <c r="AA57" s="79">
        <v>6.0301899999999998E-7</v>
      </c>
      <c r="AB57" s="79">
        <v>1.0542899999999999E-6</v>
      </c>
      <c r="AC57" s="79">
        <v>0</v>
      </c>
      <c r="AD57" s="79">
        <v>1.55052E-7</v>
      </c>
      <c r="AE57" s="79">
        <v>2.2385000000000002E-8</v>
      </c>
      <c r="AF57" s="79">
        <v>1.70831E-7</v>
      </c>
      <c r="AG57" s="79">
        <v>1.5280199999999999E-7</v>
      </c>
      <c r="AH57" s="79">
        <v>3.2434400000000001E-7</v>
      </c>
      <c r="AI57" s="79">
        <v>4.1654E-7</v>
      </c>
      <c r="AJ57" s="79">
        <v>3.1628599999999998E-7</v>
      </c>
      <c r="AK57" s="79">
        <v>1.7484E-7</v>
      </c>
      <c r="AL57" s="79">
        <v>8.0768600000000005E-7</v>
      </c>
      <c r="AM57" s="79">
        <v>2.6221099999999999E-7</v>
      </c>
      <c r="AN57" s="79">
        <v>2.5126700000000002E-7</v>
      </c>
      <c r="AO57" s="79">
        <v>2.40043E-7</v>
      </c>
      <c r="AP57" s="79">
        <v>2.5627E-7</v>
      </c>
      <c r="AQ57" s="79">
        <v>3.2925200000000002E-7</v>
      </c>
      <c r="AR57" s="79">
        <v>2.6096700000000001E-7</v>
      </c>
      <c r="AS57" s="79">
        <v>1.49071E-7</v>
      </c>
      <c r="AT57" s="79">
        <v>3.40701E-7</v>
      </c>
      <c r="AU57" s="79">
        <v>3.4092800000000002E-7</v>
      </c>
      <c r="AV57" s="79">
        <v>4.6186000000000001E-8</v>
      </c>
      <c r="AW57" s="79">
        <v>8.6958000000000003E-8</v>
      </c>
      <c r="AX57" s="79">
        <v>1.2947100000000001E-7</v>
      </c>
      <c r="AY57" s="79">
        <v>1.8821299999999999E-7</v>
      </c>
      <c r="AZ57" s="79">
        <v>1.2387799999999999E-7</v>
      </c>
      <c r="BA57" s="79">
        <v>0</v>
      </c>
      <c r="BB57" s="79">
        <v>3.6605799999999998E-7</v>
      </c>
      <c r="BC57" s="79">
        <v>1.5090699999999999E-7</v>
      </c>
      <c r="BD57" s="79">
        <v>1.0009607402089999</v>
      </c>
      <c r="BE57" s="79">
        <v>1.5881999999999999E-7</v>
      </c>
      <c r="BF57" s="79">
        <v>1.016296E-6</v>
      </c>
      <c r="BG57" s="79">
        <v>1.6336400000000001E-7</v>
      </c>
      <c r="BH57" s="79">
        <v>4.1079E-8</v>
      </c>
      <c r="BI57" s="79">
        <v>1.4061699999999999E-7</v>
      </c>
      <c r="BJ57" s="79">
        <v>2.09785E-7</v>
      </c>
      <c r="BK57" s="79">
        <v>2.23184E-7</v>
      </c>
      <c r="BL57" s="79">
        <v>4.26064E-7</v>
      </c>
      <c r="BM57" s="79">
        <v>2.4001500000000002E-7</v>
      </c>
      <c r="BN57" s="79">
        <v>3.0136500000000003E-7</v>
      </c>
      <c r="BO57" s="79">
        <v>4.3079600000000001E-7</v>
      </c>
      <c r="BP57" s="79">
        <v>5.9737900000000004E-7</v>
      </c>
      <c r="BQ57" s="79">
        <v>8.2809999999999998E-9</v>
      </c>
      <c r="BR57" s="79">
        <v>7.8553599999999997E-7</v>
      </c>
      <c r="BS57" s="79">
        <v>3.5231800000000002E-7</v>
      </c>
      <c r="BT57" s="79">
        <v>3.3977999999999999E-7</v>
      </c>
      <c r="BU57" s="79">
        <v>0</v>
      </c>
      <c r="BV57" s="79">
        <v>3.4743700000000002E-7</v>
      </c>
      <c r="BW57" s="79">
        <v>3.8487100000000001E-7</v>
      </c>
      <c r="BX57" s="79">
        <v>3.8371399999999999E-7</v>
      </c>
      <c r="BY57" s="79">
        <v>1.1579430000000001E-6</v>
      </c>
      <c r="BZ57" s="79">
        <v>5.9600100000000002E-7</v>
      </c>
      <c r="CA57" s="79">
        <v>2.1965299999999999E-7</v>
      </c>
      <c r="CB57" s="79">
        <v>0</v>
      </c>
      <c r="CC57" s="79">
        <v>5.7139799999999999E-7</v>
      </c>
      <c r="CD57" s="79">
        <v>1.7667200000000001E-7</v>
      </c>
      <c r="CE57" s="79">
        <v>3.5915100000000001E-7</v>
      </c>
      <c r="CF57" s="79">
        <v>3.0821799999999999E-7</v>
      </c>
      <c r="CG57" s="79">
        <v>4.3420299999999999E-7</v>
      </c>
      <c r="CH57" s="79">
        <v>4.24624E-7</v>
      </c>
      <c r="CI57" s="79">
        <v>3.9104399999999999E-7</v>
      </c>
      <c r="CJ57" s="79">
        <v>5.6047200000000004E-7</v>
      </c>
      <c r="CK57" s="79">
        <v>6.2775700000000003E-7</v>
      </c>
      <c r="CL57" s="79">
        <v>4.3229099999999999E-7</v>
      </c>
      <c r="CM57" s="79">
        <v>5.3789800000000002E-7</v>
      </c>
      <c r="CN57" s="79">
        <v>4.4365100000000001E-7</v>
      </c>
      <c r="CO57" s="79">
        <v>5.0957600000000004E-7</v>
      </c>
      <c r="CP57" s="79">
        <v>4.9353E-7</v>
      </c>
      <c r="CQ57" s="79">
        <v>4.7507500000000001E-7</v>
      </c>
      <c r="CR57" s="79">
        <v>4.3303200000000001E-7</v>
      </c>
      <c r="CS57" s="79">
        <v>4.1562099999999999E-7</v>
      </c>
      <c r="CT57" s="79">
        <v>2.8927E-7</v>
      </c>
      <c r="CU57" s="79">
        <v>4.3927100000000002E-7</v>
      </c>
      <c r="CV57" s="79">
        <v>2.0470800000000001E-7</v>
      </c>
      <c r="CW57" s="79">
        <v>2.1512599999999999E-7</v>
      </c>
      <c r="CX57" s="79">
        <v>1.99845E-7</v>
      </c>
      <c r="CY57" s="79">
        <v>2.4891900000000001E-7</v>
      </c>
      <c r="CZ57" s="79">
        <v>2.0924699999999999E-7</v>
      </c>
      <c r="DA57" s="79">
        <v>1.32801E-7</v>
      </c>
      <c r="DB57" s="79">
        <v>1.75753E-7</v>
      </c>
      <c r="DC57" s="79">
        <v>3.2548999999999999E-7</v>
      </c>
      <c r="DD57" s="79">
        <v>2.0654E-7</v>
      </c>
      <c r="DE57" s="79">
        <v>9.2362000000000003E-8</v>
      </c>
      <c r="DF57" s="79">
        <v>1.5501000000000001E-7</v>
      </c>
      <c r="DG57" s="79">
        <v>1.5583599999999999E-7</v>
      </c>
      <c r="DH57" s="79">
        <v>2.2107500000000001E-7</v>
      </c>
      <c r="DI57" s="79">
        <v>1.7169800000000001E-7</v>
      </c>
      <c r="DJ57" s="79">
        <v>1.5589E-7</v>
      </c>
      <c r="DK57" s="79">
        <v>1.35532E-7</v>
      </c>
      <c r="DL57" s="79">
        <v>0</v>
      </c>
      <c r="DM57" s="79">
        <v>8.9756E-8</v>
      </c>
      <c r="DN57" s="79">
        <v>0</v>
      </c>
      <c r="DO57" s="79">
        <v>1.3038599999999999E-7</v>
      </c>
      <c r="DP57" s="79">
        <v>1.0587510000000001E-6</v>
      </c>
      <c r="DQ57" s="79">
        <v>1.2311989999999999E-6</v>
      </c>
      <c r="DR57" s="79">
        <v>1.5146300000000001E-7</v>
      </c>
      <c r="DS57" s="79">
        <v>3.3310300000000001E-7</v>
      </c>
      <c r="DT57" s="79">
        <v>1.4845499999999999E-7</v>
      </c>
      <c r="DU57" s="79">
        <v>2.2663599999999999E-7</v>
      </c>
      <c r="DV57" s="79">
        <v>3.4502600000000001E-7</v>
      </c>
      <c r="DW57" s="79">
        <v>8.8529799999999996E-7</v>
      </c>
      <c r="DX57" s="79">
        <v>1.039946E-6</v>
      </c>
      <c r="DY57" s="79">
        <v>1.0601090000000001E-6</v>
      </c>
      <c r="DZ57" s="79">
        <v>5.3036600000000005E-7</v>
      </c>
      <c r="EA57" s="79">
        <v>6.3029700000000005E-7</v>
      </c>
      <c r="EB57" s="79">
        <v>2.9998999999999998E-7</v>
      </c>
      <c r="EC57" s="79">
        <v>1.7964499999999999E-7</v>
      </c>
      <c r="ED57" s="79">
        <v>9.4198400000000003E-7</v>
      </c>
      <c r="EE57" s="79">
        <v>7.3759299999999995E-7</v>
      </c>
      <c r="EF57" s="79">
        <v>1.351858E-6</v>
      </c>
      <c r="EG57" s="79">
        <v>6.6927299999999999E-7</v>
      </c>
      <c r="EH57" s="79">
        <v>6.8571000000000002E-7</v>
      </c>
      <c r="EI57" s="79">
        <v>4.7820499999999996E-7</v>
      </c>
      <c r="EJ57" s="79">
        <v>6.8603300000000004E-7</v>
      </c>
      <c r="EK57" s="79">
        <v>7.5388699999999995E-7</v>
      </c>
      <c r="EL57" s="79">
        <v>2.67307E-7</v>
      </c>
      <c r="EM57" s="79">
        <v>1.02546E-7</v>
      </c>
      <c r="EN57" s="79">
        <v>5.1138339999999997E-6</v>
      </c>
      <c r="EO57" s="79">
        <v>1.2307459999999999E-6</v>
      </c>
      <c r="EP57" s="79">
        <v>1.8246939999999999E-6</v>
      </c>
      <c r="EQ57" s="79">
        <v>7.6535199999999996E-7</v>
      </c>
      <c r="ER57" s="79">
        <v>2.6417400000000002E-7</v>
      </c>
      <c r="ES57" s="79">
        <v>2.5405999999999999E-7</v>
      </c>
      <c r="ET57" s="79">
        <v>1.006907E-6</v>
      </c>
      <c r="EU57" s="79">
        <v>1.0530849999999999E-6</v>
      </c>
      <c r="EV57" s="79">
        <v>3.3913899999999998E-7</v>
      </c>
      <c r="EW57" s="79">
        <v>4.3323250000000001E-6</v>
      </c>
      <c r="EX57" s="79">
        <v>2.8205400000000002E-7</v>
      </c>
      <c r="EY57" s="79">
        <v>1.9443440000000001E-6</v>
      </c>
      <c r="EZ57" s="79">
        <v>7.7560300000000001E-7</v>
      </c>
      <c r="FA57" s="79">
        <v>8.7691900000000002E-7</v>
      </c>
      <c r="FB57" s="79">
        <v>7.9091100000000001E-7</v>
      </c>
      <c r="FC57" s="79">
        <v>1.295281E-6</v>
      </c>
      <c r="FD57" s="79">
        <v>5.3682480000000002E-6</v>
      </c>
      <c r="FE57" s="79">
        <v>4.6671900000000001E-7</v>
      </c>
      <c r="FF57" s="79">
        <v>2.0026110000000002E-6</v>
      </c>
      <c r="FG57" s="79">
        <v>2.5642434E-5</v>
      </c>
      <c r="FH57" s="79">
        <v>6.5966200000000002E-7</v>
      </c>
      <c r="FI57" s="79">
        <v>3.84397E-7</v>
      </c>
      <c r="FJ57" s="79">
        <v>1.0500549999999999E-6</v>
      </c>
      <c r="FK57" s="79">
        <v>7.4011600000000003E-7</v>
      </c>
      <c r="FL57" s="79">
        <v>1.038974E-6</v>
      </c>
      <c r="FM57" s="79">
        <v>1.0255730000000001E-6</v>
      </c>
      <c r="FN57" s="79">
        <v>1.6432989E-5</v>
      </c>
      <c r="FO57" s="79">
        <v>7.0648415999999996E-5</v>
      </c>
      <c r="FP57" s="79">
        <v>1.8927748999999999E-5</v>
      </c>
      <c r="FQ57" s="79">
        <v>1.627879E-5</v>
      </c>
      <c r="FR57" s="79">
        <v>8.5731299999999997E-7</v>
      </c>
      <c r="FS57" s="79">
        <v>4.52701E-7</v>
      </c>
      <c r="FT57" s="79">
        <v>1.1434510000000001E-6</v>
      </c>
      <c r="FU57" s="79">
        <v>4.4308330000000003E-6</v>
      </c>
      <c r="FV57" s="79">
        <v>1.16786E-7</v>
      </c>
      <c r="FW57" s="79">
        <v>3.5949800000000001E-7</v>
      </c>
      <c r="FX57" s="79">
        <v>4.8681299999999998E-7</v>
      </c>
      <c r="FY57" s="79">
        <v>6.5550259000000003E-5</v>
      </c>
      <c r="FZ57" s="79">
        <v>4.5796670000000001E-6</v>
      </c>
      <c r="GA57" s="79">
        <v>1.6399164600000001E-3</v>
      </c>
      <c r="GB57" s="79">
        <v>3.1289469999999997E-5</v>
      </c>
      <c r="GC57" s="79">
        <v>1.16626255E-4</v>
      </c>
      <c r="GD57" s="79">
        <v>1.2767600000000001E-7</v>
      </c>
      <c r="GE57" s="80">
        <v>4.5889117999999997E-5</v>
      </c>
      <c r="GF57" s="109">
        <v>1.0031284429380001</v>
      </c>
      <c r="GG57" s="110">
        <v>0.76693765886200005</v>
      </c>
      <c r="GH57" s="68" ph="1"/>
      <c r="GI57" s="68" ph="1"/>
      <c r="GJ57" s="68" ph="1"/>
      <c r="GK57" s="68" ph="1"/>
      <c r="GL57" s="68" ph="1"/>
      <c r="GM57" s="68" ph="1"/>
      <c r="GN57" s="68" ph="1"/>
      <c r="GO57" s="68" ph="1"/>
      <c r="GP57" s="68" ph="1"/>
      <c r="GQ57" s="68" ph="1"/>
      <c r="GR57" s="68" ph="1"/>
      <c r="GS57" s="68" ph="1"/>
      <c r="GT57" s="68" ph="1"/>
      <c r="GU57" s="68" ph="1"/>
      <c r="GV57" s="68" ph="1"/>
      <c r="GW57" s="68" ph="1"/>
      <c r="GX57" s="68" ph="1"/>
      <c r="GY57" s="68" ph="1"/>
      <c r="GZ57" s="68" ph="1"/>
      <c r="HA57" s="68" ph="1"/>
      <c r="HB57" s="68" ph="1"/>
      <c r="HC57" s="68" ph="1"/>
      <c r="HD57" s="68" ph="1"/>
      <c r="HE57" s="68" ph="1"/>
      <c r="HF57" s="68" ph="1"/>
      <c r="HG57" s="68" ph="1"/>
      <c r="HH57" s="68" ph="1"/>
      <c r="HI57" s="68" ph="1"/>
      <c r="HJ57" s="68" ph="1"/>
      <c r="HK57" s="68" ph="1"/>
      <c r="HL57" s="68" ph="1"/>
      <c r="HM57" s="68" ph="1"/>
      <c r="HN57" s="68" ph="1"/>
      <c r="HO57" s="68" ph="1"/>
      <c r="HP57" s="68" ph="1"/>
    </row>
    <row r="58" spans="1:224" s="68" customFormat="1" ht="13.5" customHeight="1" x14ac:dyDescent="0.15">
      <c r="A58" s="82" t="s">
        <v>186</v>
      </c>
      <c r="B58" s="83" t="s">
        <v>187</v>
      </c>
      <c r="C58" s="84">
        <v>1.00690658E-4</v>
      </c>
      <c r="D58" s="79">
        <v>1.0333859299999999E-4</v>
      </c>
      <c r="E58" s="79">
        <v>2.6696644400000001E-4</v>
      </c>
      <c r="F58" s="79">
        <v>2.13867568E-4</v>
      </c>
      <c r="G58" s="79">
        <v>9.0082274999999995E-5</v>
      </c>
      <c r="H58" s="79">
        <v>1.12732157E-4</v>
      </c>
      <c r="I58" s="79">
        <v>8.0911821999999993E-5</v>
      </c>
      <c r="J58" s="79">
        <v>9.4118185999999998E-5</v>
      </c>
      <c r="K58" s="79">
        <v>3.9650972E-5</v>
      </c>
      <c r="L58" s="79">
        <v>8.4101046000000006E-5</v>
      </c>
      <c r="M58" s="79">
        <v>1.1771821900000001E-4</v>
      </c>
      <c r="N58" s="79">
        <v>1.753167688E-3</v>
      </c>
      <c r="O58" s="79">
        <v>1.2460329200000001E-4</v>
      </c>
      <c r="P58" s="79">
        <v>1.17481657E-4</v>
      </c>
      <c r="Q58" s="79">
        <v>3.7899559700000003E-4</v>
      </c>
      <c r="R58" s="79">
        <v>2.3398029499999999E-4</v>
      </c>
      <c r="S58" s="79">
        <v>1.3016587E-4</v>
      </c>
      <c r="T58" s="79">
        <v>1.3474897200000001E-4</v>
      </c>
      <c r="U58" s="79">
        <v>7.7101460999999994E-5</v>
      </c>
      <c r="V58" s="79">
        <v>1.4551509E-4</v>
      </c>
      <c r="W58" s="79">
        <v>1.45484986E-4</v>
      </c>
      <c r="X58" s="79">
        <v>9.6021128999999994E-5</v>
      </c>
      <c r="Y58" s="79">
        <v>9.2148834999999997E-5</v>
      </c>
      <c r="Z58" s="79">
        <v>1.3664345E-4</v>
      </c>
      <c r="AA58" s="79">
        <v>1.9011585400000001E-4</v>
      </c>
      <c r="AB58" s="79">
        <v>3.7098801000000001E-5</v>
      </c>
      <c r="AC58" s="79">
        <v>0</v>
      </c>
      <c r="AD58" s="79">
        <v>4.3287010000000001E-5</v>
      </c>
      <c r="AE58" s="79">
        <v>6.3857429999999998E-6</v>
      </c>
      <c r="AF58" s="79">
        <v>2.9382535000000001E-5</v>
      </c>
      <c r="AG58" s="79">
        <v>6.9626631999999996E-5</v>
      </c>
      <c r="AH58" s="79">
        <v>2.4795713000000001E-4</v>
      </c>
      <c r="AI58" s="79">
        <v>8.3796175000000001E-5</v>
      </c>
      <c r="AJ58" s="79">
        <v>1.11630113E-4</v>
      </c>
      <c r="AK58" s="79">
        <v>1.36462748E-4</v>
      </c>
      <c r="AL58" s="79">
        <v>1.3953482030000001E-3</v>
      </c>
      <c r="AM58" s="79">
        <v>5.3746152160000001E-3</v>
      </c>
      <c r="AN58" s="79">
        <v>1.1192759357999999E-2</v>
      </c>
      <c r="AO58" s="79">
        <v>1.411165606E-3</v>
      </c>
      <c r="AP58" s="79">
        <v>7.5396408780000002E-3</v>
      </c>
      <c r="AQ58" s="79">
        <v>1.513594878E-3</v>
      </c>
      <c r="AR58" s="79">
        <v>1.7661281609999999E-2</v>
      </c>
      <c r="AS58" s="79">
        <v>5.9873044000000001E-5</v>
      </c>
      <c r="AT58" s="79">
        <v>8.0785384000000004E-5</v>
      </c>
      <c r="AU58" s="79">
        <v>8.5117717999999996E-5</v>
      </c>
      <c r="AV58" s="79">
        <v>2.1348713E-5</v>
      </c>
      <c r="AW58" s="79">
        <v>4.2222584000000001E-5</v>
      </c>
      <c r="AX58" s="79">
        <v>9.1832376E-5</v>
      </c>
      <c r="AY58" s="79">
        <v>7.4170336000000002E-5</v>
      </c>
      <c r="AZ58" s="79">
        <v>5.0487746E-5</v>
      </c>
      <c r="BA58" s="79">
        <v>0</v>
      </c>
      <c r="BB58" s="79">
        <v>1.19007247E-4</v>
      </c>
      <c r="BC58" s="79">
        <v>1.4991662700000001E-4</v>
      </c>
      <c r="BD58" s="79">
        <v>2.9996294000000001E-4</v>
      </c>
      <c r="BE58" s="79">
        <v>1.0126111168180001</v>
      </c>
      <c r="BF58" s="79">
        <v>1.0814257400000001E-4</v>
      </c>
      <c r="BG58" s="79">
        <v>8.2149635999999995E-5</v>
      </c>
      <c r="BH58" s="79">
        <v>5.3861300000000004E-6</v>
      </c>
      <c r="BI58" s="79">
        <v>2.3923803E-4</v>
      </c>
      <c r="BJ58" s="79">
        <v>6.2055904299999996E-4</v>
      </c>
      <c r="BK58" s="79">
        <v>4.6224290999999999E-5</v>
      </c>
      <c r="BL58" s="79">
        <v>4.5147648399999999E-4</v>
      </c>
      <c r="BM58" s="79">
        <v>7.6503236000000001E-5</v>
      </c>
      <c r="BN58" s="79">
        <v>5.29686114E-4</v>
      </c>
      <c r="BO58" s="79">
        <v>1.094326827E-3</v>
      </c>
      <c r="BP58" s="79">
        <v>6.4942878999999995E-4</v>
      </c>
      <c r="BQ58" s="79">
        <v>1.495458E-6</v>
      </c>
      <c r="BR58" s="79">
        <v>1.4502844019999999E-3</v>
      </c>
      <c r="BS58" s="79">
        <v>2.3752570499999999E-4</v>
      </c>
      <c r="BT58" s="79">
        <v>5.1382131999999998E-5</v>
      </c>
      <c r="BU58" s="79">
        <v>0</v>
      </c>
      <c r="BV58" s="79">
        <v>7.1094548E-5</v>
      </c>
      <c r="BW58" s="79">
        <v>1.05302953E-4</v>
      </c>
      <c r="BX58" s="79">
        <v>1.101379045E-3</v>
      </c>
      <c r="BY58" s="79">
        <v>1.8070932720000001E-3</v>
      </c>
      <c r="BZ58" s="79">
        <v>4.1948364E-4</v>
      </c>
      <c r="CA58" s="79">
        <v>3.3546932999999999E-5</v>
      </c>
      <c r="CB58" s="79">
        <v>0</v>
      </c>
      <c r="CC58" s="79">
        <v>3.64259039E-3</v>
      </c>
      <c r="CD58" s="79">
        <v>4.6145929999999997E-5</v>
      </c>
      <c r="CE58" s="79">
        <v>6.2554548739999997E-3</v>
      </c>
      <c r="CF58" s="79">
        <v>1.397843369E-3</v>
      </c>
      <c r="CG58" s="79">
        <v>1.808915674E-3</v>
      </c>
      <c r="CH58" s="79">
        <v>4.0312577150000001E-3</v>
      </c>
      <c r="CI58" s="79">
        <v>3.1110777299999998E-4</v>
      </c>
      <c r="CJ58" s="79">
        <v>6.8280121100000005E-4</v>
      </c>
      <c r="CK58" s="79">
        <v>9.3344926599999995E-4</v>
      </c>
      <c r="CL58" s="79">
        <v>1.510659293E-3</v>
      </c>
      <c r="CM58" s="79">
        <v>2.0064075889999998E-3</v>
      </c>
      <c r="CN58" s="79">
        <v>1.5334299050000001E-3</v>
      </c>
      <c r="CO58" s="79">
        <v>1.363791614E-3</v>
      </c>
      <c r="CP58" s="79">
        <v>9.5299056800000003E-4</v>
      </c>
      <c r="CQ58" s="79">
        <v>1.4444577019999999E-3</v>
      </c>
      <c r="CR58" s="79">
        <v>1.6341092310000001E-3</v>
      </c>
      <c r="CS58" s="79">
        <v>1.868595218E-3</v>
      </c>
      <c r="CT58" s="79">
        <v>1.6573678529999999E-3</v>
      </c>
      <c r="CU58" s="79">
        <v>8.8622845100000001E-4</v>
      </c>
      <c r="CV58" s="79">
        <v>5.2567321800000004E-4</v>
      </c>
      <c r="CW58" s="79">
        <v>3.2141702809999999E-3</v>
      </c>
      <c r="CX58" s="79">
        <v>3.83999148E-4</v>
      </c>
      <c r="CY58" s="79">
        <v>6.2505446699999997E-4</v>
      </c>
      <c r="CZ58" s="79">
        <v>2.4271086900000001E-4</v>
      </c>
      <c r="DA58" s="79">
        <v>1.680684063E-3</v>
      </c>
      <c r="DB58" s="79">
        <v>9.3088804E-5</v>
      </c>
      <c r="DC58" s="79">
        <v>2.1503369740000001E-3</v>
      </c>
      <c r="DD58" s="79">
        <v>1.638847198E-3</v>
      </c>
      <c r="DE58" s="79">
        <v>1.6247383819999999E-3</v>
      </c>
      <c r="DF58" s="79">
        <v>1.1183319329999999E-3</v>
      </c>
      <c r="DG58" s="79">
        <v>1.4541329729999999E-3</v>
      </c>
      <c r="DH58" s="79">
        <v>2.721812559E-3</v>
      </c>
      <c r="DI58" s="79">
        <v>2.8615358680000001E-3</v>
      </c>
      <c r="DJ58" s="79">
        <v>1.6209221079999999E-3</v>
      </c>
      <c r="DK58" s="79">
        <v>4.7578392500000001E-4</v>
      </c>
      <c r="DL58" s="79">
        <v>0</v>
      </c>
      <c r="DM58" s="79">
        <v>4.6158614399999997E-3</v>
      </c>
      <c r="DN58" s="79">
        <v>0</v>
      </c>
      <c r="DO58" s="79">
        <v>8.5749179200000003E-4</v>
      </c>
      <c r="DP58" s="79">
        <v>1.0796470912999999E-2</v>
      </c>
      <c r="DQ58" s="79">
        <v>2.7945194749999999E-3</v>
      </c>
      <c r="DR58" s="79">
        <v>1.373173993E-3</v>
      </c>
      <c r="DS58" s="79">
        <v>1.498032399E-3</v>
      </c>
      <c r="DT58" s="79">
        <v>2.135149936E-3</v>
      </c>
      <c r="DU58" s="79">
        <v>4.4223478000000004E-3</v>
      </c>
      <c r="DV58" s="79">
        <v>9.1236717999999996E-5</v>
      </c>
      <c r="DW58" s="79">
        <v>3.3497857340000002E-3</v>
      </c>
      <c r="DX58" s="79">
        <v>2.7018209730000002E-3</v>
      </c>
      <c r="DY58" s="79">
        <v>4.5532283190000003E-3</v>
      </c>
      <c r="DZ58" s="79">
        <v>8.6783090800000005E-4</v>
      </c>
      <c r="EA58" s="79">
        <v>5.3810452900000002E-4</v>
      </c>
      <c r="EB58" s="79">
        <v>9.1670300000000002E-5</v>
      </c>
      <c r="EC58" s="79">
        <v>1.5121694399999999E-4</v>
      </c>
      <c r="ED58" s="79">
        <v>9.9145851000000002E-5</v>
      </c>
      <c r="EE58" s="79">
        <v>3.4299635099999999E-4</v>
      </c>
      <c r="EF58" s="79">
        <v>9.189596E-5</v>
      </c>
      <c r="EG58" s="79">
        <v>1.24112497E-4</v>
      </c>
      <c r="EH58" s="79">
        <v>1.3534789700000001E-4</v>
      </c>
      <c r="EI58" s="79">
        <v>1.2969966800000001E-4</v>
      </c>
      <c r="EJ58" s="79">
        <v>1.3359950700000001E-4</v>
      </c>
      <c r="EK58" s="79">
        <v>6.5201672E-5</v>
      </c>
      <c r="EL58" s="79">
        <v>9.9770155000000006E-5</v>
      </c>
      <c r="EM58" s="79">
        <v>1.17857457E-4</v>
      </c>
      <c r="EN58" s="79">
        <v>1.2673496899999999E-4</v>
      </c>
      <c r="EO58" s="79">
        <v>1.3404762199999999E-4</v>
      </c>
      <c r="EP58" s="79">
        <v>2.4937461000000002E-4</v>
      </c>
      <c r="EQ58" s="79">
        <v>2.23417823E-4</v>
      </c>
      <c r="ER58" s="79">
        <v>1.058851749E-3</v>
      </c>
      <c r="ES58" s="79">
        <v>1.2302997849999999E-3</v>
      </c>
      <c r="ET58" s="79">
        <v>2.7199768999999999E-5</v>
      </c>
      <c r="EU58" s="79">
        <v>1.66910199E-4</v>
      </c>
      <c r="EV58" s="79">
        <v>9.3641826E-5</v>
      </c>
      <c r="EW58" s="79">
        <v>1.4395913999999999E-4</v>
      </c>
      <c r="EX58" s="79">
        <v>1.1244579799999999E-4</v>
      </c>
      <c r="EY58" s="79">
        <v>1.05418024E-4</v>
      </c>
      <c r="EZ58" s="79">
        <v>2.8641769899999999E-4</v>
      </c>
      <c r="FA58" s="79">
        <v>1.85533023E-4</v>
      </c>
      <c r="FB58" s="79">
        <v>8.3454978999999996E-5</v>
      </c>
      <c r="FC58" s="79">
        <v>1.2170072200000001E-4</v>
      </c>
      <c r="FD58" s="79">
        <v>3.6019724399999998E-4</v>
      </c>
      <c r="FE58" s="79">
        <v>9.9795723999999996E-5</v>
      </c>
      <c r="FF58" s="79">
        <v>1.7738200200000001E-4</v>
      </c>
      <c r="FG58" s="79">
        <v>4.5705869740000002E-3</v>
      </c>
      <c r="FH58" s="79">
        <v>1.5217463499999999E-4</v>
      </c>
      <c r="FI58" s="79">
        <v>2.9973257500000002E-4</v>
      </c>
      <c r="FJ58" s="79">
        <v>8.8537337000000005E-5</v>
      </c>
      <c r="FK58" s="79">
        <v>2.2887015799999999E-4</v>
      </c>
      <c r="FL58" s="79">
        <v>1.4307635699999999E-4</v>
      </c>
      <c r="FM58" s="79">
        <v>1.8854819899999999E-4</v>
      </c>
      <c r="FN58" s="79">
        <v>4.4309991000000003E-5</v>
      </c>
      <c r="FO58" s="79">
        <v>9.0015969000000002E-5</v>
      </c>
      <c r="FP58" s="79">
        <v>1.13849215E-4</v>
      </c>
      <c r="FQ58" s="79">
        <v>5.9311895999999999E-5</v>
      </c>
      <c r="FR58" s="79">
        <v>4.4960973200000001E-4</v>
      </c>
      <c r="FS58" s="79">
        <v>7.4448608999999995E-5</v>
      </c>
      <c r="FT58" s="79">
        <v>3.5840934899999998E-4</v>
      </c>
      <c r="FU58" s="79">
        <v>3.3225587439999998E-3</v>
      </c>
      <c r="FV58" s="79">
        <v>6.0086011289999996E-3</v>
      </c>
      <c r="FW58" s="79">
        <v>1.8124791800000001E-4</v>
      </c>
      <c r="FX58" s="79">
        <v>1.7384418799999999E-4</v>
      </c>
      <c r="FY58" s="79">
        <v>9.5793596E-5</v>
      </c>
      <c r="FZ58" s="79">
        <v>6.4787791999999995E-5</v>
      </c>
      <c r="GA58" s="79">
        <v>8.6783067999999998E-5</v>
      </c>
      <c r="GB58" s="79">
        <v>1.80960814E-4</v>
      </c>
      <c r="GC58" s="79">
        <v>2.38081302E-4</v>
      </c>
      <c r="GD58" s="79">
        <v>1.02084544E-4</v>
      </c>
      <c r="GE58" s="80">
        <v>1.8203957799999999E-4</v>
      </c>
      <c r="GF58" s="109">
        <v>1.195843977485</v>
      </c>
      <c r="GG58" s="110">
        <v>0.914277515421</v>
      </c>
      <c r="GH58" s="68" ph="1"/>
      <c r="GI58" s="68" ph="1"/>
      <c r="GJ58" s="68" ph="1"/>
      <c r="GK58" s="68" ph="1"/>
      <c r="GL58" s="68" ph="1"/>
      <c r="GM58" s="68" ph="1"/>
      <c r="GN58" s="68" ph="1"/>
      <c r="GO58" s="68" ph="1"/>
      <c r="GP58" s="68" ph="1"/>
      <c r="GQ58" s="68" ph="1"/>
      <c r="GR58" s="68" ph="1"/>
      <c r="GS58" s="68" ph="1"/>
      <c r="GT58" s="68" ph="1"/>
      <c r="GU58" s="68" ph="1"/>
      <c r="GV58" s="68" ph="1"/>
      <c r="GW58" s="68" ph="1"/>
      <c r="GX58" s="68" ph="1"/>
      <c r="GY58" s="68" ph="1"/>
      <c r="GZ58" s="68" ph="1"/>
      <c r="HA58" s="68" ph="1"/>
      <c r="HB58" s="68" ph="1"/>
      <c r="HC58" s="68" ph="1"/>
      <c r="HD58" s="68" ph="1"/>
      <c r="HE58" s="68" ph="1"/>
      <c r="HF58" s="68" ph="1"/>
      <c r="HG58" s="68" ph="1"/>
      <c r="HH58" s="68" ph="1"/>
      <c r="HI58" s="68" ph="1"/>
      <c r="HJ58" s="68" ph="1"/>
      <c r="HK58" s="68" ph="1"/>
      <c r="HL58" s="68" ph="1"/>
      <c r="HM58" s="68" ph="1"/>
      <c r="HN58" s="68" ph="1"/>
      <c r="HO58" s="68" ph="1"/>
      <c r="HP58" s="68" ph="1"/>
    </row>
    <row r="59" spans="1:224" s="68" customFormat="1" ht="13.5" customHeight="1" x14ac:dyDescent="0.15">
      <c r="A59" s="82" t="s">
        <v>188</v>
      </c>
      <c r="B59" s="83" t="s">
        <v>189</v>
      </c>
      <c r="C59" s="84">
        <v>2.9512928514E-2</v>
      </c>
      <c r="D59" s="79">
        <v>4.3737753055000002E-2</v>
      </c>
      <c r="E59" s="79">
        <v>1.6796472457999999E-2</v>
      </c>
      <c r="F59" s="79">
        <v>2.8383010116000001E-2</v>
      </c>
      <c r="G59" s="79">
        <v>1.7312462179E-2</v>
      </c>
      <c r="H59" s="79">
        <v>1.6205710894999999E-2</v>
      </c>
      <c r="I59" s="79">
        <v>1.323397274E-3</v>
      </c>
      <c r="J59" s="79">
        <v>1.4737828519999999E-3</v>
      </c>
      <c r="K59" s="79">
        <v>3.24814349E-4</v>
      </c>
      <c r="L59" s="79">
        <v>1.03305197E-4</v>
      </c>
      <c r="M59" s="79">
        <v>2.27006442E-4</v>
      </c>
      <c r="N59" s="79">
        <v>3.5632259999999999E-6</v>
      </c>
      <c r="O59" s="79">
        <v>7.7507390000000002E-6</v>
      </c>
      <c r="P59" s="79">
        <v>1.8552170000000001E-6</v>
      </c>
      <c r="Q59" s="79">
        <v>1.139085E-6</v>
      </c>
      <c r="R59" s="79">
        <v>1.383071E-6</v>
      </c>
      <c r="S59" s="79">
        <v>3.20058072E-4</v>
      </c>
      <c r="T59" s="79">
        <v>6.1036710000000004E-6</v>
      </c>
      <c r="U59" s="79">
        <v>9.0808140310000007E-3</v>
      </c>
      <c r="V59" s="79">
        <v>4.1431393900000002E-4</v>
      </c>
      <c r="W59" s="79">
        <v>2.9795191799999998E-4</v>
      </c>
      <c r="X59" s="79">
        <v>3.7538276299999999E-4</v>
      </c>
      <c r="Y59" s="79">
        <v>3.7499550900000001E-4</v>
      </c>
      <c r="Z59" s="79">
        <v>1.02157344E-4</v>
      </c>
      <c r="AA59" s="79">
        <v>3.1863728000000001E-5</v>
      </c>
      <c r="AB59" s="79">
        <v>8.0164557899999999E-4</v>
      </c>
      <c r="AC59" s="79">
        <v>0</v>
      </c>
      <c r="AD59" s="79">
        <v>3.7835333400000002E-4</v>
      </c>
      <c r="AE59" s="79">
        <v>4.0528500000000002E-7</v>
      </c>
      <c r="AF59" s="79">
        <v>7.8325900000000001E-7</v>
      </c>
      <c r="AG59" s="79">
        <v>8.985947E-6</v>
      </c>
      <c r="AH59" s="79">
        <v>3.9391061999999999E-5</v>
      </c>
      <c r="AI59" s="79">
        <v>1.780233E-6</v>
      </c>
      <c r="AJ59" s="79">
        <v>1.481816E-6</v>
      </c>
      <c r="AK59" s="79">
        <v>2.0314256999999999E-5</v>
      </c>
      <c r="AL59" s="79">
        <v>2.0644948000000001E-5</v>
      </c>
      <c r="AM59" s="79">
        <v>3.2645290699999998E-4</v>
      </c>
      <c r="AN59" s="79">
        <v>3.2087479999999999E-6</v>
      </c>
      <c r="AO59" s="79">
        <v>1.21924E-6</v>
      </c>
      <c r="AP59" s="79">
        <v>6.6717799999999997E-7</v>
      </c>
      <c r="AQ59" s="79">
        <v>6.36275E-7</v>
      </c>
      <c r="AR59" s="79">
        <v>1.2967560000000001E-6</v>
      </c>
      <c r="AS59" s="79">
        <v>1.361E-6</v>
      </c>
      <c r="AT59" s="79">
        <v>1.2654049999999999E-6</v>
      </c>
      <c r="AU59" s="79">
        <v>1.4173369999999999E-6</v>
      </c>
      <c r="AV59" s="79">
        <v>2.2445700000000001E-7</v>
      </c>
      <c r="AW59" s="79">
        <v>7.3193400000000002E-7</v>
      </c>
      <c r="AX59" s="79">
        <v>1.3161570000000001E-6</v>
      </c>
      <c r="AY59" s="79">
        <v>1.4595809E-5</v>
      </c>
      <c r="AZ59" s="79">
        <v>6.4177700000000004E-7</v>
      </c>
      <c r="BA59" s="79">
        <v>0</v>
      </c>
      <c r="BB59" s="79">
        <v>1.5987682E-5</v>
      </c>
      <c r="BC59" s="79">
        <v>8.4451529999999998E-6</v>
      </c>
      <c r="BD59" s="79">
        <v>1.7248800000000001E-6</v>
      </c>
      <c r="BE59" s="79">
        <v>2.870235E-6</v>
      </c>
      <c r="BF59" s="79">
        <v>1.067338327636</v>
      </c>
      <c r="BG59" s="79">
        <v>4.570689E-5</v>
      </c>
      <c r="BH59" s="79">
        <v>1.25868E-7</v>
      </c>
      <c r="BI59" s="79">
        <v>3.37993E-7</v>
      </c>
      <c r="BJ59" s="79">
        <v>1.104946E-6</v>
      </c>
      <c r="BK59" s="79">
        <v>3.50300504E-4</v>
      </c>
      <c r="BL59" s="79">
        <v>2.4727561E-5</v>
      </c>
      <c r="BM59" s="79">
        <v>1.222501E-6</v>
      </c>
      <c r="BN59" s="79">
        <v>2.9106824E-5</v>
      </c>
      <c r="BO59" s="79">
        <v>2.5479359999999999E-6</v>
      </c>
      <c r="BP59" s="79">
        <v>2.036996E-6</v>
      </c>
      <c r="BQ59" s="79">
        <v>4.2557000000000002E-8</v>
      </c>
      <c r="BR59" s="79">
        <v>2.114959E-6</v>
      </c>
      <c r="BS59" s="79">
        <v>3.1299549999999999E-6</v>
      </c>
      <c r="BT59" s="79">
        <v>4.4172400000000002E-7</v>
      </c>
      <c r="BU59" s="79">
        <v>0</v>
      </c>
      <c r="BV59" s="79">
        <v>5.1972599999999995E-7</v>
      </c>
      <c r="BW59" s="79">
        <v>5.8509499999999999E-7</v>
      </c>
      <c r="BX59" s="79">
        <v>6.6988599999999997E-7</v>
      </c>
      <c r="BY59" s="79">
        <v>1.395614E-6</v>
      </c>
      <c r="BZ59" s="79">
        <v>8.22532E-7</v>
      </c>
      <c r="CA59" s="79">
        <v>3.6178699999999998E-7</v>
      </c>
      <c r="CB59" s="79">
        <v>0</v>
      </c>
      <c r="CC59" s="79">
        <v>1.6498690000000001E-6</v>
      </c>
      <c r="CD59" s="79">
        <v>6.4812299999999999E-7</v>
      </c>
      <c r="CE59" s="79">
        <v>1.012437E-6</v>
      </c>
      <c r="CF59" s="79">
        <v>7.8754199999999997E-7</v>
      </c>
      <c r="CG59" s="79">
        <v>6.0613999999999995E-7</v>
      </c>
      <c r="CH59" s="79">
        <v>1.1445630000000001E-6</v>
      </c>
      <c r="CI59" s="79">
        <v>9.980109999999999E-7</v>
      </c>
      <c r="CJ59" s="79">
        <v>1.235674E-6</v>
      </c>
      <c r="CK59" s="79">
        <v>1.6711359999999999E-6</v>
      </c>
      <c r="CL59" s="79">
        <v>1.0834549999999999E-6</v>
      </c>
      <c r="CM59" s="79">
        <v>1.296164E-6</v>
      </c>
      <c r="CN59" s="79">
        <v>8.53839E-7</v>
      </c>
      <c r="CO59" s="79">
        <v>1.035275E-6</v>
      </c>
      <c r="CP59" s="79">
        <v>8.0548000000000004E-7</v>
      </c>
      <c r="CQ59" s="79">
        <v>9.6788500000000009E-7</v>
      </c>
      <c r="CR59" s="79">
        <v>1.2015789999999999E-6</v>
      </c>
      <c r="CS59" s="79">
        <v>9.6035100000000007E-7</v>
      </c>
      <c r="CT59" s="79">
        <v>9.6263999999999994E-7</v>
      </c>
      <c r="CU59" s="79">
        <v>9.0679600000000004E-7</v>
      </c>
      <c r="CV59" s="79">
        <v>1.2898220000000001E-6</v>
      </c>
      <c r="CW59" s="79">
        <v>8.4781599999999997E-7</v>
      </c>
      <c r="CX59" s="79">
        <v>1.1178009999999999E-6</v>
      </c>
      <c r="CY59" s="79">
        <v>9.5067500000000001E-7</v>
      </c>
      <c r="CZ59" s="79">
        <v>9.7008299999999999E-7</v>
      </c>
      <c r="DA59" s="79">
        <v>1.277743E-6</v>
      </c>
      <c r="DB59" s="79">
        <v>1.2274290000000001E-6</v>
      </c>
      <c r="DC59" s="79">
        <v>1.24221E-6</v>
      </c>
      <c r="DD59" s="79">
        <v>1.087086E-6</v>
      </c>
      <c r="DE59" s="79">
        <v>7.8500699999999998E-7</v>
      </c>
      <c r="DF59" s="79">
        <v>9.7055400000000008E-7</v>
      </c>
      <c r="DG59" s="79">
        <v>9.24619E-7</v>
      </c>
      <c r="DH59" s="79">
        <v>1.0761069999999999E-6</v>
      </c>
      <c r="DI59" s="79">
        <v>1.346525E-6</v>
      </c>
      <c r="DJ59" s="79">
        <v>6.6237000000000002E-7</v>
      </c>
      <c r="DK59" s="79">
        <v>1.0757520000000001E-6</v>
      </c>
      <c r="DL59" s="79">
        <v>0</v>
      </c>
      <c r="DM59" s="79">
        <v>6.6552000000000005E-7</v>
      </c>
      <c r="DN59" s="79">
        <v>0</v>
      </c>
      <c r="DO59" s="79">
        <v>7.2964299999999999E-7</v>
      </c>
      <c r="DP59" s="79">
        <v>1.16433E-6</v>
      </c>
      <c r="DQ59" s="79">
        <v>1.2529539999999999E-6</v>
      </c>
      <c r="DR59" s="79">
        <v>1.149784E-6</v>
      </c>
      <c r="DS59" s="79">
        <v>1.0749530000000001E-6</v>
      </c>
      <c r="DT59" s="79">
        <v>1.563496E-6</v>
      </c>
      <c r="DU59" s="79">
        <v>5.2104782E-5</v>
      </c>
      <c r="DV59" s="79">
        <v>1.2088800000000001E-6</v>
      </c>
      <c r="DW59" s="79">
        <v>9.7812599999999996E-6</v>
      </c>
      <c r="DX59" s="79">
        <v>6.5069429999999996E-6</v>
      </c>
      <c r="DY59" s="79">
        <v>2.1305819999999999E-6</v>
      </c>
      <c r="DZ59" s="79">
        <v>1.1443524E-5</v>
      </c>
      <c r="EA59" s="79">
        <v>7.5756720000000002E-6</v>
      </c>
      <c r="EB59" s="79">
        <v>1.1573130000000001E-6</v>
      </c>
      <c r="EC59" s="79">
        <v>1.033695E-6</v>
      </c>
      <c r="ED59" s="79">
        <v>1.841696E-6</v>
      </c>
      <c r="EE59" s="79">
        <v>4.0884669999999996E-6</v>
      </c>
      <c r="EF59" s="79">
        <v>2.2159269999999999E-6</v>
      </c>
      <c r="EG59" s="79">
        <v>3.2166959999999999E-6</v>
      </c>
      <c r="EH59" s="79">
        <v>4.4507679999999998E-6</v>
      </c>
      <c r="EI59" s="79">
        <v>3.073833E-6</v>
      </c>
      <c r="EJ59" s="79">
        <v>3.8002640000000001E-6</v>
      </c>
      <c r="EK59" s="79">
        <v>3.7159490000000002E-6</v>
      </c>
      <c r="EL59" s="79">
        <v>2.1578899999999998E-6</v>
      </c>
      <c r="EM59" s="79">
        <v>5.9552699999999996E-7</v>
      </c>
      <c r="EN59" s="79">
        <v>2.1085633E-5</v>
      </c>
      <c r="EO59" s="79">
        <v>1.0969409999999999E-6</v>
      </c>
      <c r="EP59" s="79">
        <v>1.3977570000000001E-6</v>
      </c>
      <c r="EQ59" s="79">
        <v>1.205757E-6</v>
      </c>
      <c r="ER59" s="79">
        <v>1.5695129999999999E-6</v>
      </c>
      <c r="ES59" s="79">
        <v>1.128567E-6</v>
      </c>
      <c r="ET59" s="79">
        <v>8.7449600000000005E-7</v>
      </c>
      <c r="EU59" s="79">
        <v>1.8933280000000001E-6</v>
      </c>
      <c r="EV59" s="79">
        <v>1.3383669999999999E-6</v>
      </c>
      <c r="EW59" s="79">
        <v>2.2246580000000002E-6</v>
      </c>
      <c r="EX59" s="79">
        <v>1.9604470000000001E-6</v>
      </c>
      <c r="EY59" s="79">
        <v>4.3914839999999998E-6</v>
      </c>
      <c r="EZ59" s="79">
        <v>5.4227340000000003E-6</v>
      </c>
      <c r="FA59" s="79">
        <v>7.6871779999999997E-6</v>
      </c>
      <c r="FB59" s="79">
        <v>7.0008799999999996E-7</v>
      </c>
      <c r="FC59" s="79">
        <v>4.4858049999999998E-6</v>
      </c>
      <c r="FD59" s="79">
        <v>1.5000731999999999E-5</v>
      </c>
      <c r="FE59" s="79">
        <v>7.2304549999999999E-6</v>
      </c>
      <c r="FF59" s="79">
        <v>7.9387769999999997E-6</v>
      </c>
      <c r="FG59" s="79">
        <v>1.2783918000000001E-5</v>
      </c>
      <c r="FH59" s="79">
        <v>1.0974132E-5</v>
      </c>
      <c r="FI59" s="79">
        <v>7.5691024000000003E-5</v>
      </c>
      <c r="FJ59" s="79">
        <v>9.7912890000000005E-6</v>
      </c>
      <c r="FK59" s="79">
        <v>1.5552897999999999E-5</v>
      </c>
      <c r="FL59" s="79">
        <v>6.9732000000000004E-6</v>
      </c>
      <c r="FM59" s="79">
        <v>7.3447250000000002E-6</v>
      </c>
      <c r="FN59" s="79">
        <v>5.5595519999999996E-6</v>
      </c>
      <c r="FO59" s="79">
        <v>2.246017E-6</v>
      </c>
      <c r="FP59" s="79">
        <v>1.4947600000000001E-5</v>
      </c>
      <c r="FQ59" s="79">
        <v>2.6890266999999999E-5</v>
      </c>
      <c r="FR59" s="79">
        <v>1.1719700000000001E-5</v>
      </c>
      <c r="FS59" s="79">
        <v>3.5438240000000001E-6</v>
      </c>
      <c r="FT59" s="79">
        <v>2.3771160000000001E-6</v>
      </c>
      <c r="FU59" s="79">
        <v>8.93776E-6</v>
      </c>
      <c r="FV59" s="79">
        <v>6.0365300000000001E-7</v>
      </c>
      <c r="FW59" s="79">
        <v>2.6312369999999999E-6</v>
      </c>
      <c r="FX59" s="79">
        <v>5.5606809000000002E-5</v>
      </c>
      <c r="FY59" s="79">
        <v>5.4034574000000002E-5</v>
      </c>
      <c r="FZ59" s="79">
        <v>1.09372261E-4</v>
      </c>
      <c r="GA59" s="79">
        <v>3.087045E-6</v>
      </c>
      <c r="GB59" s="79">
        <v>3.4149543199999999E-4</v>
      </c>
      <c r="GC59" s="79">
        <v>6.9357112799999995E-4</v>
      </c>
      <c r="GD59" s="79">
        <v>9.4708500000000001E-7</v>
      </c>
      <c r="GE59" s="80">
        <v>1.4778989E-5</v>
      </c>
      <c r="GF59" s="109">
        <v>1.237629926638</v>
      </c>
      <c r="GG59" s="110">
        <v>0.94622478821699996</v>
      </c>
      <c r="GH59" s="68" ph="1"/>
      <c r="GI59" s="68" ph="1"/>
      <c r="GJ59" s="68" ph="1"/>
      <c r="GK59" s="68" ph="1"/>
      <c r="GL59" s="68" ph="1"/>
      <c r="GM59" s="68" ph="1"/>
      <c r="GN59" s="68" ph="1"/>
      <c r="GO59" s="68" ph="1"/>
      <c r="GP59" s="68" ph="1"/>
      <c r="GQ59" s="68" ph="1"/>
      <c r="GR59" s="68" ph="1"/>
      <c r="GS59" s="68" ph="1"/>
      <c r="GT59" s="68" ph="1"/>
      <c r="GU59" s="68" ph="1"/>
      <c r="GV59" s="68" ph="1"/>
      <c r="GW59" s="68" ph="1"/>
      <c r="GX59" s="68" ph="1"/>
      <c r="GY59" s="68" ph="1"/>
      <c r="GZ59" s="68" ph="1"/>
      <c r="HA59" s="68" ph="1"/>
      <c r="HB59" s="68" ph="1"/>
      <c r="HC59" s="68" ph="1"/>
      <c r="HD59" s="68" ph="1"/>
      <c r="HE59" s="68" ph="1"/>
      <c r="HF59" s="68" ph="1"/>
      <c r="HG59" s="68" ph="1"/>
      <c r="HH59" s="68" ph="1"/>
      <c r="HI59" s="68" ph="1"/>
      <c r="HJ59" s="68" ph="1"/>
      <c r="HK59" s="68" ph="1"/>
      <c r="HL59" s="68" ph="1"/>
      <c r="HM59" s="68" ph="1"/>
      <c r="HN59" s="68" ph="1"/>
      <c r="HO59" s="68" ph="1"/>
      <c r="HP59" s="68" ph="1"/>
    </row>
    <row r="60" spans="1:224" s="68" customFormat="1" ht="13.5" customHeight="1" x14ac:dyDescent="0.15">
      <c r="A60" s="82" t="s">
        <v>190</v>
      </c>
      <c r="B60" s="83" t="s">
        <v>191</v>
      </c>
      <c r="C60" s="84">
        <v>9.3994959999999994E-6</v>
      </c>
      <c r="D60" s="79">
        <v>1.3559424E-5</v>
      </c>
      <c r="E60" s="79">
        <v>6.7226639999999999E-6</v>
      </c>
      <c r="F60" s="79">
        <v>9.681891E-6</v>
      </c>
      <c r="G60" s="79">
        <v>5.8320890000000004E-6</v>
      </c>
      <c r="H60" s="79">
        <v>5.9985420000000001E-6</v>
      </c>
      <c r="I60" s="79">
        <v>1.3947660000000001E-6</v>
      </c>
      <c r="J60" s="79">
        <v>2.0473350000000002E-6</v>
      </c>
      <c r="K60" s="79">
        <v>4.7755180000000003E-6</v>
      </c>
      <c r="L60" s="79">
        <v>1.9686960000000002E-6</v>
      </c>
      <c r="M60" s="79">
        <v>1.5201090000000001E-6</v>
      </c>
      <c r="N60" s="79">
        <v>1.6268090000000001E-6</v>
      </c>
      <c r="O60" s="79">
        <v>7.3249299999999999E-7</v>
      </c>
      <c r="P60" s="79">
        <v>1.3999411E-5</v>
      </c>
      <c r="Q60" s="79">
        <v>1.9421121E-5</v>
      </c>
      <c r="R60" s="79">
        <v>1.17948824E-4</v>
      </c>
      <c r="S60" s="79">
        <v>8.6520859999999998E-6</v>
      </c>
      <c r="T60" s="79">
        <v>2.185498E-6</v>
      </c>
      <c r="U60" s="79">
        <v>3.2872099999999999E-6</v>
      </c>
      <c r="V60" s="79">
        <v>1.3230123E-5</v>
      </c>
      <c r="W60" s="79">
        <v>3.3861390000000001E-6</v>
      </c>
      <c r="X60" s="79">
        <v>2.129792E-5</v>
      </c>
      <c r="Y60" s="79">
        <v>3.1045099999999999E-6</v>
      </c>
      <c r="Z60" s="79">
        <v>1.466696E-6</v>
      </c>
      <c r="AA60" s="79">
        <v>3.0788301000000001E-5</v>
      </c>
      <c r="AB60" s="79">
        <v>2.5101649999999998E-6</v>
      </c>
      <c r="AC60" s="79">
        <v>0</v>
      </c>
      <c r="AD60" s="79">
        <v>1.2611680000000001E-6</v>
      </c>
      <c r="AE60" s="79">
        <v>1.020155E-6</v>
      </c>
      <c r="AF60" s="79">
        <v>6.9507899999999997E-7</v>
      </c>
      <c r="AG60" s="79">
        <v>1.41109901E-4</v>
      </c>
      <c r="AH60" s="79">
        <v>4.7426367E-5</v>
      </c>
      <c r="AI60" s="79">
        <v>6.3566689999999998E-6</v>
      </c>
      <c r="AJ60" s="79">
        <v>1.327729E-6</v>
      </c>
      <c r="AK60" s="79">
        <v>1.4474308799999999E-4</v>
      </c>
      <c r="AL60" s="79">
        <v>4.4697518499999997E-4</v>
      </c>
      <c r="AM60" s="79">
        <v>7.0202366000000004E-5</v>
      </c>
      <c r="AN60" s="79">
        <v>5.8739507000000001E-5</v>
      </c>
      <c r="AO60" s="79">
        <v>7.3359129E-5</v>
      </c>
      <c r="AP60" s="79">
        <v>5.5748173000000002E-5</v>
      </c>
      <c r="AQ60" s="79">
        <v>4.5551065000000003E-5</v>
      </c>
      <c r="AR60" s="79">
        <v>1.1503920999999999E-5</v>
      </c>
      <c r="AS60" s="79">
        <v>1.7836290999999999E-5</v>
      </c>
      <c r="AT60" s="79">
        <v>2.8493949999999998E-6</v>
      </c>
      <c r="AU60" s="79">
        <v>1.0538150999999999E-5</v>
      </c>
      <c r="AV60" s="79">
        <v>3.9434646000000003E-5</v>
      </c>
      <c r="AW60" s="79">
        <v>3.9846155000000002E-5</v>
      </c>
      <c r="AX60" s="79">
        <v>6.1855076000000004E-5</v>
      </c>
      <c r="AY60" s="79">
        <v>9.9804405000000003E-5</v>
      </c>
      <c r="AZ60" s="79">
        <v>4.5216924000000003E-5</v>
      </c>
      <c r="BA60" s="79">
        <v>0</v>
      </c>
      <c r="BB60" s="79">
        <v>7.7873987000000005E-5</v>
      </c>
      <c r="BC60" s="79">
        <v>7.1938390999999998E-5</v>
      </c>
      <c r="BD60" s="79">
        <v>1.6159992799999999E-4</v>
      </c>
      <c r="BE60" s="79">
        <v>3.9476583999999997E-5</v>
      </c>
      <c r="BF60" s="79">
        <v>3.12044321E-4</v>
      </c>
      <c r="BG60" s="79">
        <v>1.0009320804290001</v>
      </c>
      <c r="BH60" s="79">
        <v>3.7039199999999999E-6</v>
      </c>
      <c r="BI60" s="79">
        <v>1.5099344E-5</v>
      </c>
      <c r="BJ60" s="79">
        <v>2.4952297E-5</v>
      </c>
      <c r="BK60" s="79">
        <v>9.6491760000000001E-6</v>
      </c>
      <c r="BL60" s="79">
        <v>3.4032282E-5</v>
      </c>
      <c r="BM60" s="79">
        <v>5.7521399999999998E-6</v>
      </c>
      <c r="BN60" s="79">
        <v>1.0098906000000001E-5</v>
      </c>
      <c r="BO60" s="79">
        <v>8.7027000000000006E-6</v>
      </c>
      <c r="BP60" s="79">
        <v>3.1138747999999998E-5</v>
      </c>
      <c r="BQ60" s="79">
        <v>-7.6078000000000001E-8</v>
      </c>
      <c r="BR60" s="79">
        <v>2.4583435000000002E-5</v>
      </c>
      <c r="BS60" s="79">
        <v>1.49430124E-4</v>
      </c>
      <c r="BT60" s="79">
        <v>1.889567E-6</v>
      </c>
      <c r="BU60" s="79">
        <v>0</v>
      </c>
      <c r="BV60" s="79">
        <v>2.4196760000000001E-6</v>
      </c>
      <c r="BW60" s="79">
        <v>1.867505E-6</v>
      </c>
      <c r="BX60" s="79">
        <v>2.3319219999999998E-6</v>
      </c>
      <c r="BY60" s="79">
        <v>5.0751169999999997E-6</v>
      </c>
      <c r="BZ60" s="79">
        <v>1.4943870000000001E-6</v>
      </c>
      <c r="CA60" s="79">
        <v>2.0286600000000001E-7</v>
      </c>
      <c r="CB60" s="79">
        <v>0</v>
      </c>
      <c r="CC60" s="79">
        <v>2.2620600000000001E-6</v>
      </c>
      <c r="CD60" s="79">
        <v>1.5523949999999999E-5</v>
      </c>
      <c r="CE60" s="79">
        <v>1.839796E-6</v>
      </c>
      <c r="CF60" s="79">
        <v>5.7537319999999997E-6</v>
      </c>
      <c r="CG60" s="79">
        <v>1.3046430000000001E-6</v>
      </c>
      <c r="CH60" s="79">
        <v>3.9897000000000001E-6</v>
      </c>
      <c r="CI60" s="79">
        <v>1.2954919999999999E-6</v>
      </c>
      <c r="CJ60" s="79">
        <v>9.5648239999999993E-6</v>
      </c>
      <c r="CK60" s="79">
        <v>2.1448819999999999E-6</v>
      </c>
      <c r="CL60" s="79">
        <v>2.180834E-6</v>
      </c>
      <c r="CM60" s="79">
        <v>2.4461690000000002E-6</v>
      </c>
      <c r="CN60" s="79">
        <v>4.3486089999999998E-6</v>
      </c>
      <c r="CO60" s="79">
        <v>1.477942E-6</v>
      </c>
      <c r="CP60" s="79">
        <v>5.6592739999999999E-6</v>
      </c>
      <c r="CQ60" s="79">
        <v>1.1039520000000001E-6</v>
      </c>
      <c r="CR60" s="79">
        <v>1.3305950000000001E-6</v>
      </c>
      <c r="CS60" s="79">
        <v>3.4271900000000001E-6</v>
      </c>
      <c r="CT60" s="79">
        <v>9.6047900000000001E-7</v>
      </c>
      <c r="CU60" s="79">
        <v>4.0889449999999997E-6</v>
      </c>
      <c r="CV60" s="79">
        <v>1.5057503999999999E-4</v>
      </c>
      <c r="CW60" s="79">
        <v>1.474506E-6</v>
      </c>
      <c r="CX60" s="79">
        <v>1.0439738E-5</v>
      </c>
      <c r="CY60" s="79">
        <v>8.2245159999999994E-6</v>
      </c>
      <c r="CZ60" s="79">
        <v>2.5735340000000001E-6</v>
      </c>
      <c r="DA60" s="79">
        <v>5.0006567899999995E-4</v>
      </c>
      <c r="DB60" s="79">
        <v>2.0898783000000001E-5</v>
      </c>
      <c r="DC60" s="79">
        <v>1.5263077E-5</v>
      </c>
      <c r="DD60" s="79">
        <v>1.1628797E-5</v>
      </c>
      <c r="DE60" s="79">
        <v>3.9408189999999999E-6</v>
      </c>
      <c r="DF60" s="79">
        <v>3.9995219999999998E-6</v>
      </c>
      <c r="DG60" s="79">
        <v>2.3618329999999998E-6</v>
      </c>
      <c r="DH60" s="79">
        <v>4.132628E-6</v>
      </c>
      <c r="DI60" s="79">
        <v>8.3840040000000006E-6</v>
      </c>
      <c r="DJ60" s="79">
        <v>1.071092E-6</v>
      </c>
      <c r="DK60" s="79">
        <v>4.1087753999999997E-5</v>
      </c>
      <c r="DL60" s="79">
        <v>0</v>
      </c>
      <c r="DM60" s="79">
        <v>4.1905620000000004E-6</v>
      </c>
      <c r="DN60" s="79">
        <v>0</v>
      </c>
      <c r="DO60" s="79">
        <v>5.0324154000000003E-5</v>
      </c>
      <c r="DP60" s="79">
        <v>1.2601009E-5</v>
      </c>
      <c r="DQ60" s="79">
        <v>2.435285E-6</v>
      </c>
      <c r="DR60" s="79">
        <v>7.4892099999999999E-7</v>
      </c>
      <c r="DS60" s="79">
        <v>6.4158660000000002E-6</v>
      </c>
      <c r="DT60" s="79">
        <v>1.0389240999999999E-5</v>
      </c>
      <c r="DU60" s="79">
        <v>1.7500417000000001E-4</v>
      </c>
      <c r="DV60" s="79">
        <v>2.6696860000000001E-6</v>
      </c>
      <c r="DW60" s="79">
        <v>1.3584439E-5</v>
      </c>
      <c r="DX60" s="79">
        <v>6.5484260000000001E-6</v>
      </c>
      <c r="DY60" s="79">
        <v>2.836384E-6</v>
      </c>
      <c r="DZ60" s="79">
        <v>5.739745E-6</v>
      </c>
      <c r="EA60" s="79">
        <v>1.5783358E-5</v>
      </c>
      <c r="EB60" s="79">
        <v>2.263406E-6</v>
      </c>
      <c r="EC60" s="79">
        <v>1.7264103000000001E-5</v>
      </c>
      <c r="ED60" s="79">
        <v>3.437995E-6</v>
      </c>
      <c r="EE60" s="79">
        <v>8.386411E-6</v>
      </c>
      <c r="EF60" s="79">
        <v>1.8157216E-5</v>
      </c>
      <c r="EG60" s="79">
        <v>1.44584E-6</v>
      </c>
      <c r="EH60" s="79">
        <v>1.9055790000000001E-6</v>
      </c>
      <c r="EI60" s="79">
        <v>1.7766610000000001E-6</v>
      </c>
      <c r="EJ60" s="79">
        <v>1.9172239999999999E-6</v>
      </c>
      <c r="EK60" s="79">
        <v>1.327138E-6</v>
      </c>
      <c r="EL60" s="79">
        <v>8.1638800000000002E-7</v>
      </c>
      <c r="EM60" s="79">
        <v>2.1379699999999999E-7</v>
      </c>
      <c r="EN60" s="79">
        <v>1.4426829999999999E-6</v>
      </c>
      <c r="EO60" s="79">
        <v>1.046106E-6</v>
      </c>
      <c r="EP60" s="79">
        <v>2.080989E-6</v>
      </c>
      <c r="EQ60" s="79">
        <v>2.9473129999999999E-6</v>
      </c>
      <c r="ER60" s="79">
        <v>1.5599220000000001E-6</v>
      </c>
      <c r="ES60" s="79">
        <v>2.0014660000000001E-6</v>
      </c>
      <c r="ET60" s="79">
        <v>4.8592699999999998E-7</v>
      </c>
      <c r="EU60" s="79">
        <v>1.798163E-6</v>
      </c>
      <c r="EV60" s="79">
        <v>7.7687700000000003E-7</v>
      </c>
      <c r="EW60" s="79">
        <v>1.962791E-6</v>
      </c>
      <c r="EX60" s="79">
        <v>1.3770680000000001E-6</v>
      </c>
      <c r="EY60" s="79">
        <v>3.534161E-6</v>
      </c>
      <c r="EZ60" s="79">
        <v>5.788455E-6</v>
      </c>
      <c r="FA60" s="79">
        <v>3.4582420000000001E-6</v>
      </c>
      <c r="FB60" s="79">
        <v>7.4983200000000004E-7</v>
      </c>
      <c r="FC60" s="79">
        <v>2.1924960000000001E-6</v>
      </c>
      <c r="FD60" s="79">
        <v>4.9387309999999996E-6</v>
      </c>
      <c r="FE60" s="79">
        <v>8.0968630000000008E-6</v>
      </c>
      <c r="FF60" s="79">
        <v>3.3676709999999998E-6</v>
      </c>
      <c r="FG60" s="79">
        <v>1.0981388E-5</v>
      </c>
      <c r="FH60" s="79">
        <v>3.7667549999999999E-6</v>
      </c>
      <c r="FI60" s="79">
        <v>2.4394709999999999E-6</v>
      </c>
      <c r="FJ60" s="79">
        <v>1.0698849999999999E-6</v>
      </c>
      <c r="FK60" s="79">
        <v>2.762738E-6</v>
      </c>
      <c r="FL60" s="79">
        <v>1.2006803999999999E-5</v>
      </c>
      <c r="FM60" s="79">
        <v>6.6847988000000002E-5</v>
      </c>
      <c r="FN60" s="79">
        <v>9.363354E-6</v>
      </c>
      <c r="FO60" s="79">
        <v>3.5790137000000003E-5</v>
      </c>
      <c r="FP60" s="79">
        <v>1.6034682000000002E-5</v>
      </c>
      <c r="FQ60" s="79">
        <v>1.3927581E-5</v>
      </c>
      <c r="FR60" s="79">
        <v>1.5098215E-5</v>
      </c>
      <c r="FS60" s="79">
        <v>2.3038231000000001E-5</v>
      </c>
      <c r="FT60" s="79">
        <v>1.281456E-6</v>
      </c>
      <c r="FU60" s="79">
        <v>3.8325799999999998E-6</v>
      </c>
      <c r="FV60" s="79">
        <v>1.758493E-6</v>
      </c>
      <c r="FW60" s="79">
        <v>1.417522E-6</v>
      </c>
      <c r="FX60" s="79">
        <v>1.9616751000000001E-5</v>
      </c>
      <c r="FY60" s="79">
        <v>3.520325E-6</v>
      </c>
      <c r="FZ60" s="79">
        <v>6.3812010000000002E-6</v>
      </c>
      <c r="GA60" s="79">
        <v>1.1296594999999999E-5</v>
      </c>
      <c r="GB60" s="79">
        <v>3.2641729999999999E-6</v>
      </c>
      <c r="GC60" s="79">
        <v>2.1919800999999999E-5</v>
      </c>
      <c r="GD60" s="79">
        <v>6.2316529000000005E-5</v>
      </c>
      <c r="GE60" s="80">
        <v>2.802076E-6</v>
      </c>
      <c r="GF60" s="109">
        <v>1.0052844479280001</v>
      </c>
      <c r="GG60" s="110">
        <v>0.76858602346799998</v>
      </c>
      <c r="GH60" s="68" ph="1"/>
      <c r="GI60" s="68" ph="1"/>
      <c r="GJ60" s="68" ph="1"/>
      <c r="GK60" s="68" ph="1"/>
      <c r="GL60" s="68" ph="1"/>
      <c r="GM60" s="68" ph="1"/>
      <c r="GN60" s="68" ph="1"/>
      <c r="GO60" s="68" ph="1"/>
      <c r="GP60" s="68" ph="1"/>
      <c r="GQ60" s="68" ph="1"/>
      <c r="GR60" s="68" ph="1"/>
      <c r="GS60" s="68" ph="1"/>
      <c r="GT60" s="68" ph="1"/>
      <c r="GU60" s="68" ph="1"/>
      <c r="GV60" s="68" ph="1"/>
      <c r="GW60" s="68" ph="1"/>
      <c r="GX60" s="68" ph="1"/>
      <c r="GY60" s="68" ph="1"/>
      <c r="GZ60" s="68" ph="1"/>
      <c r="HA60" s="68" ph="1"/>
      <c r="HB60" s="68" ph="1"/>
      <c r="HC60" s="68" ph="1"/>
      <c r="HD60" s="68" ph="1"/>
      <c r="HE60" s="68" ph="1"/>
      <c r="HF60" s="68" ph="1"/>
      <c r="HG60" s="68" ph="1"/>
      <c r="HH60" s="68" ph="1"/>
      <c r="HI60" s="68" ph="1"/>
      <c r="HJ60" s="68" ph="1"/>
      <c r="HK60" s="68" ph="1"/>
      <c r="HL60" s="68" ph="1"/>
      <c r="HM60" s="68" ph="1"/>
      <c r="HN60" s="68" ph="1"/>
      <c r="HO60" s="68" ph="1"/>
      <c r="HP60" s="68" ph="1"/>
    </row>
    <row r="61" spans="1:224" s="68" customFormat="1" ht="13.5" customHeight="1" x14ac:dyDescent="0.15">
      <c r="A61" s="82" t="s">
        <v>192</v>
      </c>
      <c r="B61" s="83" t="s">
        <v>41</v>
      </c>
      <c r="C61" s="84">
        <v>9.4005427080000002E-3</v>
      </c>
      <c r="D61" s="79">
        <v>1.1034297065E-2</v>
      </c>
      <c r="E61" s="79">
        <v>1.1456091134E-2</v>
      </c>
      <c r="F61" s="79">
        <v>1.3624326942E-2</v>
      </c>
      <c r="G61" s="79">
        <v>1.5589399634E-2</v>
      </c>
      <c r="H61" s="79">
        <v>1.6935934965E-2</v>
      </c>
      <c r="I61" s="79">
        <v>4.1410660119999996E-3</v>
      </c>
      <c r="J61" s="79">
        <v>3.9683649619999999E-3</v>
      </c>
      <c r="K61" s="79">
        <v>3.4862816100000001E-3</v>
      </c>
      <c r="L61" s="79">
        <v>1.334399616E-2</v>
      </c>
      <c r="M61" s="79">
        <v>1.2699216502E-2</v>
      </c>
      <c r="N61" s="79">
        <v>2.9955724699E-2</v>
      </c>
      <c r="O61" s="79">
        <v>1.7876895689999998E-2</v>
      </c>
      <c r="P61" s="79">
        <v>8.539576472E-3</v>
      </c>
      <c r="Q61" s="79">
        <v>4.6208991902999999E-2</v>
      </c>
      <c r="R61" s="79">
        <v>2.8577780667000001E-2</v>
      </c>
      <c r="S61" s="79">
        <v>3.5545088149999998E-3</v>
      </c>
      <c r="T61" s="79">
        <v>3.9035688340000002E-3</v>
      </c>
      <c r="U61" s="79">
        <v>5.0536882379999997E-3</v>
      </c>
      <c r="V61" s="79">
        <v>3.0388492929999998E-3</v>
      </c>
      <c r="W61" s="79">
        <v>3.135342156E-3</v>
      </c>
      <c r="X61" s="79">
        <v>4.9989878830000002E-3</v>
      </c>
      <c r="Y61" s="79">
        <v>5.7205436150000004E-3</v>
      </c>
      <c r="Z61" s="79">
        <v>1.823037661E-3</v>
      </c>
      <c r="AA61" s="79">
        <v>4.0274249969999999E-3</v>
      </c>
      <c r="AB61" s="79">
        <v>4.3509017829999998E-3</v>
      </c>
      <c r="AC61" s="79">
        <v>0</v>
      </c>
      <c r="AD61" s="79">
        <v>4.6815803759999997E-3</v>
      </c>
      <c r="AE61" s="79">
        <v>8.8059831299999996E-4</v>
      </c>
      <c r="AF61" s="79">
        <v>2.8286830150000002E-3</v>
      </c>
      <c r="AG61" s="79">
        <v>1.8715942454999999E-2</v>
      </c>
      <c r="AH61" s="79">
        <v>6.2215849520000002E-3</v>
      </c>
      <c r="AI61" s="79">
        <v>2.7651520640000001E-3</v>
      </c>
      <c r="AJ61" s="79">
        <v>3.2705609570000001E-3</v>
      </c>
      <c r="AK61" s="79">
        <v>2.1908559499999999E-3</v>
      </c>
      <c r="AL61" s="79">
        <v>3.8384040940000002E-3</v>
      </c>
      <c r="AM61" s="79">
        <v>4.6298257380000003E-3</v>
      </c>
      <c r="AN61" s="79">
        <v>3.1767834570000002E-3</v>
      </c>
      <c r="AO61" s="79">
        <v>4.7107993789999997E-3</v>
      </c>
      <c r="AP61" s="79">
        <v>2.3711038850000002E-3</v>
      </c>
      <c r="AQ61" s="79">
        <v>3.543551939E-3</v>
      </c>
      <c r="AR61" s="79">
        <v>3.2951714000000001E-3</v>
      </c>
      <c r="AS61" s="79">
        <v>2.8283580058E-2</v>
      </c>
      <c r="AT61" s="79">
        <v>1.3946938731000001E-2</v>
      </c>
      <c r="AU61" s="79">
        <v>1.1740894442000001E-2</v>
      </c>
      <c r="AV61" s="79">
        <v>0.29292958462200003</v>
      </c>
      <c r="AW61" s="79">
        <v>9.5179013196000001E-2</v>
      </c>
      <c r="AX61" s="79">
        <v>6.0631464141999998E-2</v>
      </c>
      <c r="AY61" s="79">
        <v>2.6414965437000001E-2</v>
      </c>
      <c r="AZ61" s="79">
        <v>9.4249241213999996E-2</v>
      </c>
      <c r="BA61" s="79">
        <v>0</v>
      </c>
      <c r="BB61" s="79">
        <v>4.1167874169999999E-3</v>
      </c>
      <c r="BC61" s="79">
        <v>1.1633878294E-2</v>
      </c>
      <c r="BD61" s="79">
        <v>3.8668143110000002E-3</v>
      </c>
      <c r="BE61" s="79">
        <v>2.8798936867E-2</v>
      </c>
      <c r="BF61" s="79">
        <v>7.0807936140000003E-3</v>
      </c>
      <c r="BG61" s="79">
        <v>1.3920026311E-2</v>
      </c>
      <c r="BH61" s="79">
        <v>1.020612006368</v>
      </c>
      <c r="BI61" s="79">
        <v>3.1152042905999999E-2</v>
      </c>
      <c r="BJ61" s="79">
        <v>1.0571173337999999E-2</v>
      </c>
      <c r="BK61" s="79">
        <v>1.0816172309E-2</v>
      </c>
      <c r="BL61" s="79">
        <v>6.5705914670000001E-3</v>
      </c>
      <c r="BM61" s="79">
        <v>3.150655322E-3</v>
      </c>
      <c r="BN61" s="79">
        <v>3.8052746689999999E-3</v>
      </c>
      <c r="BO61" s="79">
        <v>1.3010176738E-2</v>
      </c>
      <c r="BP61" s="79">
        <v>1.0597049331999999E-2</v>
      </c>
      <c r="BQ61" s="79">
        <v>6.7460660999999996E-5</v>
      </c>
      <c r="BR61" s="79">
        <v>1.4373394073E-2</v>
      </c>
      <c r="BS61" s="79">
        <v>8.7490103789999996E-3</v>
      </c>
      <c r="BT61" s="79">
        <v>3.9868301470000001E-3</v>
      </c>
      <c r="BU61" s="79">
        <v>0</v>
      </c>
      <c r="BV61" s="79">
        <v>5.2714149850000003E-3</v>
      </c>
      <c r="BW61" s="79">
        <v>4.7201940340000003E-3</v>
      </c>
      <c r="BX61" s="79">
        <v>4.7461331939999997E-3</v>
      </c>
      <c r="BY61" s="79">
        <v>7.5999467469999998E-3</v>
      </c>
      <c r="BZ61" s="79">
        <v>4.2462544119999997E-3</v>
      </c>
      <c r="CA61" s="79">
        <v>2.2786203349999998E-3</v>
      </c>
      <c r="CB61" s="79">
        <v>0</v>
      </c>
      <c r="CC61" s="79">
        <v>4.5048043710000001E-3</v>
      </c>
      <c r="CD61" s="79">
        <v>2.1132095160000001E-3</v>
      </c>
      <c r="CE61" s="79">
        <v>4.1868549160000001E-3</v>
      </c>
      <c r="CF61" s="79">
        <v>4.1879358340000004E-3</v>
      </c>
      <c r="CG61" s="79">
        <v>2.973413833E-3</v>
      </c>
      <c r="CH61" s="79">
        <v>4.0430807530000001E-3</v>
      </c>
      <c r="CI61" s="79">
        <v>2.2943867289999999E-3</v>
      </c>
      <c r="CJ61" s="79">
        <v>2.2201009520000001E-3</v>
      </c>
      <c r="CK61" s="79">
        <v>2.1102529500000001E-3</v>
      </c>
      <c r="CL61" s="79">
        <v>1.719578235E-3</v>
      </c>
      <c r="CM61" s="79">
        <v>2.709533237E-3</v>
      </c>
      <c r="CN61" s="79">
        <v>2.2933169319999998E-3</v>
      </c>
      <c r="CO61" s="79">
        <v>1.6876814359999999E-3</v>
      </c>
      <c r="CP61" s="79">
        <v>2.21411435E-3</v>
      </c>
      <c r="CQ61" s="79">
        <v>2.1600116679999998E-3</v>
      </c>
      <c r="CR61" s="79">
        <v>2.130742585E-3</v>
      </c>
      <c r="CS61" s="79">
        <v>2.4364471860000001E-3</v>
      </c>
      <c r="CT61" s="79">
        <v>1.5845089240000001E-3</v>
      </c>
      <c r="CU61" s="79">
        <v>2.2493249610000001E-3</v>
      </c>
      <c r="CV61" s="79">
        <v>1.7129965189999999E-3</v>
      </c>
      <c r="CW61" s="79">
        <v>1.6883431669999999E-3</v>
      </c>
      <c r="CX61" s="79">
        <v>1.865428083E-3</v>
      </c>
      <c r="CY61" s="79">
        <v>3.0164046020000001E-3</v>
      </c>
      <c r="CZ61" s="79">
        <v>2.7012687039999999E-3</v>
      </c>
      <c r="DA61" s="79">
        <v>2.9542939750000002E-3</v>
      </c>
      <c r="DB61" s="79">
        <v>2.1108678760000002E-3</v>
      </c>
      <c r="DC61" s="79">
        <v>2.6894275499999998E-3</v>
      </c>
      <c r="DD61" s="79">
        <v>2.0083246179999998E-3</v>
      </c>
      <c r="DE61" s="79">
        <v>1.6383123129999999E-3</v>
      </c>
      <c r="DF61" s="79">
        <v>9.5709356500000003E-4</v>
      </c>
      <c r="DG61" s="79">
        <v>9.7824369799999998E-4</v>
      </c>
      <c r="DH61" s="79">
        <v>2.0691556110000002E-3</v>
      </c>
      <c r="DI61" s="79">
        <v>1.2182340999999999E-3</v>
      </c>
      <c r="DJ61" s="79">
        <v>1.013071254E-3</v>
      </c>
      <c r="DK61" s="79">
        <v>1.2294925079999999E-3</v>
      </c>
      <c r="DL61" s="79">
        <v>0</v>
      </c>
      <c r="DM61" s="79">
        <v>9.9472736100000001E-4</v>
      </c>
      <c r="DN61" s="79">
        <v>0</v>
      </c>
      <c r="DO61" s="79">
        <v>1.801108225E-3</v>
      </c>
      <c r="DP61" s="79">
        <v>2.83916322E-3</v>
      </c>
      <c r="DQ61" s="79">
        <v>2.666289445E-3</v>
      </c>
      <c r="DR61" s="79">
        <v>2.0022943690000002E-3</v>
      </c>
      <c r="DS61" s="79">
        <v>1.8597893930000001E-3</v>
      </c>
      <c r="DT61" s="79">
        <v>6.0165295469999996E-3</v>
      </c>
      <c r="DU61" s="79">
        <v>5.8464757479999999E-3</v>
      </c>
      <c r="DV61" s="79">
        <v>1.0400035304999999E-2</v>
      </c>
      <c r="DW61" s="79">
        <v>4.2209155810000003E-3</v>
      </c>
      <c r="DX61" s="79">
        <v>4.9236913909999997E-3</v>
      </c>
      <c r="DY61" s="79">
        <v>5.4636303249999997E-3</v>
      </c>
      <c r="DZ61" s="79">
        <v>8.8344738720000007E-3</v>
      </c>
      <c r="EA61" s="79">
        <v>5.8514230809999998E-3</v>
      </c>
      <c r="EB61" s="79">
        <v>1.3027214481000001E-2</v>
      </c>
      <c r="EC61" s="79">
        <v>1.2309604538999999E-2</v>
      </c>
      <c r="ED61" s="79">
        <v>1.9978891964E-2</v>
      </c>
      <c r="EE61" s="79">
        <v>7.0651538449999999E-3</v>
      </c>
      <c r="EF61" s="79">
        <v>9.6255136879999995E-3</v>
      </c>
      <c r="EG61" s="79">
        <v>6.6757781319999997E-3</v>
      </c>
      <c r="EH61" s="79">
        <v>6.2961204600000004E-3</v>
      </c>
      <c r="EI61" s="79">
        <v>2.2553074019999999E-3</v>
      </c>
      <c r="EJ61" s="79">
        <v>1.80941906E-3</v>
      </c>
      <c r="EK61" s="79">
        <v>1.938573949E-3</v>
      </c>
      <c r="EL61" s="79">
        <v>1.249202834E-3</v>
      </c>
      <c r="EM61" s="79">
        <v>3.8748276300000002E-4</v>
      </c>
      <c r="EN61" s="79">
        <v>2.9729616340000002E-3</v>
      </c>
      <c r="EO61" s="79">
        <v>6.6118127980000002E-3</v>
      </c>
      <c r="EP61" s="79">
        <v>3.1198018546E-2</v>
      </c>
      <c r="EQ61" s="79">
        <v>2.5170005626999999E-2</v>
      </c>
      <c r="ER61" s="79">
        <v>0.125276638306</v>
      </c>
      <c r="ES61" s="79">
        <v>0.132259493151</v>
      </c>
      <c r="ET61" s="79">
        <v>3.186643301E-2</v>
      </c>
      <c r="EU61" s="79">
        <v>4.4447063374E-2</v>
      </c>
      <c r="EV61" s="79">
        <v>6.2706416689999999E-3</v>
      </c>
      <c r="EW61" s="79">
        <v>9.1916652178999997E-2</v>
      </c>
      <c r="EX61" s="79">
        <v>1.157680296E-2</v>
      </c>
      <c r="EY61" s="79">
        <v>2.0773394170000002E-3</v>
      </c>
      <c r="EZ61" s="79">
        <v>2.7709312570000002E-3</v>
      </c>
      <c r="FA61" s="79">
        <v>2.7356325909999998E-3</v>
      </c>
      <c r="FB61" s="79">
        <v>5.9058442360000003E-3</v>
      </c>
      <c r="FC61" s="79">
        <v>2.2581912060000001E-3</v>
      </c>
      <c r="FD61" s="79">
        <v>2.4587173569999999E-3</v>
      </c>
      <c r="FE61" s="79">
        <v>2.9087828090000002E-3</v>
      </c>
      <c r="FF61" s="79">
        <v>1.6505883390000001E-3</v>
      </c>
      <c r="FG61" s="79">
        <v>3.7664978690000002E-3</v>
      </c>
      <c r="FH61" s="79">
        <v>1.3323792172E-2</v>
      </c>
      <c r="FI61" s="79">
        <v>4.5617494059999996E-3</v>
      </c>
      <c r="FJ61" s="79">
        <v>2.82573505E-3</v>
      </c>
      <c r="FK61" s="79">
        <v>7.0988615289999998E-3</v>
      </c>
      <c r="FL61" s="79">
        <v>7.6101126199999997E-3</v>
      </c>
      <c r="FM61" s="79">
        <v>3.9880682910000001E-3</v>
      </c>
      <c r="FN61" s="79">
        <v>2.0921054629999998E-3</v>
      </c>
      <c r="FO61" s="79">
        <v>3.3138745260000001E-3</v>
      </c>
      <c r="FP61" s="79">
        <v>2.664867321E-3</v>
      </c>
      <c r="FQ61" s="79">
        <v>3.0676350379999998E-3</v>
      </c>
      <c r="FR61" s="79">
        <v>3.829919152E-3</v>
      </c>
      <c r="FS61" s="79">
        <v>2.5005304649999998E-3</v>
      </c>
      <c r="FT61" s="79">
        <v>4.9777646979999998E-3</v>
      </c>
      <c r="FU61" s="79">
        <v>3.2107262030000002E-3</v>
      </c>
      <c r="FV61" s="79">
        <v>2.4645908129999998E-3</v>
      </c>
      <c r="FW61" s="79">
        <v>3.3435019500000001E-3</v>
      </c>
      <c r="FX61" s="79">
        <v>2.257386472E-3</v>
      </c>
      <c r="FY61" s="79">
        <v>6.6503747429999998E-3</v>
      </c>
      <c r="FZ61" s="79">
        <v>3.3891639479999998E-3</v>
      </c>
      <c r="GA61" s="79">
        <v>6.4808317169999996E-3</v>
      </c>
      <c r="GB61" s="79">
        <v>6.7024519789999999E-3</v>
      </c>
      <c r="GC61" s="79">
        <v>5.9644582059999998E-3</v>
      </c>
      <c r="GD61" s="79">
        <v>1.439961978E-3</v>
      </c>
      <c r="GE61" s="80">
        <v>1.3025750734000001E-2</v>
      </c>
      <c r="GF61" s="109">
        <v>3.0915755887419998</v>
      </c>
      <c r="GG61" s="110">
        <v>2.363651196333</v>
      </c>
      <c r="GH61" s="68" ph="1"/>
      <c r="GI61" s="68" ph="1"/>
      <c r="GJ61" s="68" ph="1"/>
      <c r="GK61" s="68" ph="1"/>
      <c r="GL61" s="68" ph="1"/>
      <c r="GM61" s="68" ph="1"/>
      <c r="GN61" s="68" ph="1"/>
      <c r="GO61" s="68" ph="1"/>
      <c r="GP61" s="68" ph="1"/>
      <c r="GQ61" s="68" ph="1"/>
      <c r="GR61" s="68" ph="1"/>
      <c r="GS61" s="68" ph="1"/>
      <c r="GT61" s="68" ph="1"/>
      <c r="GU61" s="68" ph="1"/>
      <c r="GV61" s="68" ph="1"/>
      <c r="GW61" s="68" ph="1"/>
      <c r="GX61" s="68" ph="1"/>
      <c r="GY61" s="68" ph="1"/>
      <c r="GZ61" s="68" ph="1"/>
      <c r="HA61" s="68" ph="1"/>
      <c r="HB61" s="68" ph="1"/>
      <c r="HC61" s="68" ph="1"/>
      <c r="HD61" s="68" ph="1"/>
      <c r="HE61" s="68" ph="1"/>
      <c r="HF61" s="68" ph="1"/>
      <c r="HG61" s="68" ph="1"/>
      <c r="HH61" s="68" ph="1"/>
      <c r="HI61" s="68" ph="1"/>
      <c r="HJ61" s="68" ph="1"/>
      <c r="HK61" s="68" ph="1"/>
      <c r="HL61" s="68" ph="1"/>
      <c r="HM61" s="68" ph="1"/>
      <c r="HN61" s="68" ph="1"/>
      <c r="HO61" s="68" ph="1"/>
      <c r="HP61" s="68" ph="1"/>
    </row>
    <row r="62" spans="1:224" s="68" customFormat="1" ht="13.5" customHeight="1" x14ac:dyDescent="0.15">
      <c r="A62" s="82" t="s">
        <v>193</v>
      </c>
      <c r="B62" s="83" t="s">
        <v>42</v>
      </c>
      <c r="C62" s="84">
        <v>2.03727566E-4</v>
      </c>
      <c r="D62" s="79">
        <v>1.82590263E-4</v>
      </c>
      <c r="E62" s="79">
        <v>1.46224394E-4</v>
      </c>
      <c r="F62" s="79">
        <v>9.1665453999999999E-5</v>
      </c>
      <c r="G62" s="79">
        <v>2.4841831299999997E-4</v>
      </c>
      <c r="H62" s="79">
        <v>6.0428439300000002E-4</v>
      </c>
      <c r="I62" s="79">
        <v>2.18669341E-4</v>
      </c>
      <c r="J62" s="79">
        <v>3.3684802500000001E-4</v>
      </c>
      <c r="K62" s="79">
        <v>1.2142707000000001E-5</v>
      </c>
      <c r="L62" s="79">
        <v>4.3584666000000003E-5</v>
      </c>
      <c r="M62" s="79">
        <v>3.8511621900000001E-4</v>
      </c>
      <c r="N62" s="79">
        <v>9.9537978000000001E-5</v>
      </c>
      <c r="O62" s="79">
        <v>3.0631881800000001E-4</v>
      </c>
      <c r="P62" s="79">
        <v>1.1814192849999999E-3</v>
      </c>
      <c r="Q62" s="79">
        <v>4.5257288700000002E-4</v>
      </c>
      <c r="R62" s="79">
        <v>7.7578920999999996E-4</v>
      </c>
      <c r="S62" s="79">
        <v>2.20666217E-4</v>
      </c>
      <c r="T62" s="79">
        <v>2.1291828399999999E-4</v>
      </c>
      <c r="U62" s="79">
        <v>1.6496424099999999E-4</v>
      </c>
      <c r="V62" s="79">
        <v>2.20526861E-4</v>
      </c>
      <c r="W62" s="79">
        <v>2.24275885E-4</v>
      </c>
      <c r="X62" s="79">
        <v>2.7355918999999999E-4</v>
      </c>
      <c r="Y62" s="79">
        <v>2.2587043699999999E-4</v>
      </c>
      <c r="Z62" s="79">
        <v>1.51696269E-4</v>
      </c>
      <c r="AA62" s="79">
        <v>5.0209725700000002E-4</v>
      </c>
      <c r="AB62" s="79">
        <v>1.6553681199999999E-4</v>
      </c>
      <c r="AC62" s="79">
        <v>0</v>
      </c>
      <c r="AD62" s="79">
        <v>3.8135614600000003E-4</v>
      </c>
      <c r="AE62" s="79">
        <v>7.2855975199999997E-4</v>
      </c>
      <c r="AF62" s="79">
        <v>3.2712366700000001E-4</v>
      </c>
      <c r="AG62" s="79">
        <v>7.5368489300000003E-4</v>
      </c>
      <c r="AH62" s="79">
        <v>3.83128325E-4</v>
      </c>
      <c r="AI62" s="79">
        <v>3.4991825600000001E-4</v>
      </c>
      <c r="AJ62" s="79">
        <v>4.3051847999999999E-4</v>
      </c>
      <c r="AK62" s="79">
        <v>2.1455092300000001E-4</v>
      </c>
      <c r="AL62" s="79">
        <v>2.5326825299999998E-4</v>
      </c>
      <c r="AM62" s="79">
        <v>4.22718812E-4</v>
      </c>
      <c r="AN62" s="79">
        <v>1.639483594E-3</v>
      </c>
      <c r="AO62" s="79">
        <v>7.6532342899999996E-4</v>
      </c>
      <c r="AP62" s="79">
        <v>1.65469471E-4</v>
      </c>
      <c r="AQ62" s="79">
        <v>2.892584E-4</v>
      </c>
      <c r="AR62" s="79">
        <v>3.4951058700000002E-4</v>
      </c>
      <c r="AS62" s="79">
        <v>3.7438210790000002E-3</v>
      </c>
      <c r="AT62" s="79">
        <v>4.3447810199999997E-3</v>
      </c>
      <c r="AU62" s="79">
        <v>2.3744169629999999E-3</v>
      </c>
      <c r="AV62" s="79">
        <v>2.9147150200000002E-4</v>
      </c>
      <c r="AW62" s="79">
        <v>1.003545811E-3</v>
      </c>
      <c r="AX62" s="79">
        <v>1.9662030609999999E-3</v>
      </c>
      <c r="AY62" s="79">
        <v>8.1592849520000007E-3</v>
      </c>
      <c r="AZ62" s="79">
        <v>5.1639165400000004E-4</v>
      </c>
      <c r="BA62" s="79">
        <v>0</v>
      </c>
      <c r="BB62" s="79">
        <v>2.8800016999999998E-4</v>
      </c>
      <c r="BC62" s="79">
        <v>6.4971976399999997E-4</v>
      </c>
      <c r="BD62" s="79">
        <v>3.0104695999999998E-4</v>
      </c>
      <c r="BE62" s="79">
        <v>5.4890751399999996E-4</v>
      </c>
      <c r="BF62" s="79">
        <v>6.4014136299999995E-4</v>
      </c>
      <c r="BG62" s="79">
        <v>4.96077362E-4</v>
      </c>
      <c r="BH62" s="79">
        <v>1.07506854E-4</v>
      </c>
      <c r="BI62" s="79">
        <v>1.038653509774</v>
      </c>
      <c r="BJ62" s="79">
        <v>5.6142583699999996E-4</v>
      </c>
      <c r="BK62" s="79">
        <v>8.2285258299999995E-4</v>
      </c>
      <c r="BL62" s="79">
        <v>6.5563552799999996E-4</v>
      </c>
      <c r="BM62" s="79">
        <v>1.6172520899999999E-4</v>
      </c>
      <c r="BN62" s="79">
        <v>1.7337903099999999E-4</v>
      </c>
      <c r="BO62" s="79">
        <v>7.6436593599999998E-4</v>
      </c>
      <c r="BP62" s="79">
        <v>1.240362338E-3</v>
      </c>
      <c r="BQ62" s="79">
        <v>8.4259000000000003E-7</v>
      </c>
      <c r="BR62" s="79">
        <v>1.3691991910000001E-3</v>
      </c>
      <c r="BS62" s="79">
        <v>8.3874668069999995E-3</v>
      </c>
      <c r="BT62" s="79">
        <v>5.5894992620999999E-2</v>
      </c>
      <c r="BU62" s="79">
        <v>0</v>
      </c>
      <c r="BV62" s="79">
        <v>5.3111247250999999E-2</v>
      </c>
      <c r="BW62" s="79">
        <v>2.4633760373E-2</v>
      </c>
      <c r="BX62" s="79">
        <v>1.9038125276E-2</v>
      </c>
      <c r="BY62" s="79">
        <v>1.5816224898000001E-2</v>
      </c>
      <c r="BZ62" s="79">
        <v>1.4706112909000001E-2</v>
      </c>
      <c r="CA62" s="79">
        <v>1.3235244620000001E-3</v>
      </c>
      <c r="CB62" s="79">
        <v>0</v>
      </c>
      <c r="CC62" s="79">
        <v>6.6045634099999996E-4</v>
      </c>
      <c r="CD62" s="79">
        <v>4.6515851800000001E-4</v>
      </c>
      <c r="CE62" s="79">
        <v>9.2667182929999994E-3</v>
      </c>
      <c r="CF62" s="79">
        <v>3.5676903919999998E-3</v>
      </c>
      <c r="CG62" s="79">
        <v>3.6729822439999999E-3</v>
      </c>
      <c r="CH62" s="79">
        <v>4.4276014390000002E-3</v>
      </c>
      <c r="CI62" s="79">
        <v>1.9638076430000002E-3</v>
      </c>
      <c r="CJ62" s="79">
        <v>2.4566514680000001E-3</v>
      </c>
      <c r="CK62" s="79">
        <v>1.8336055299999999E-3</v>
      </c>
      <c r="CL62" s="79">
        <v>7.4586162400000001E-4</v>
      </c>
      <c r="CM62" s="79">
        <v>3.1930072460000002E-3</v>
      </c>
      <c r="CN62" s="79">
        <v>2.2011588869999999E-3</v>
      </c>
      <c r="CO62" s="79">
        <v>1.6372757710000001E-3</v>
      </c>
      <c r="CP62" s="79">
        <v>1.638057547E-3</v>
      </c>
      <c r="CQ62" s="79">
        <v>2.219487003E-3</v>
      </c>
      <c r="CR62" s="79">
        <v>1.7475744489999999E-3</v>
      </c>
      <c r="CS62" s="79">
        <v>2.712892484E-3</v>
      </c>
      <c r="CT62" s="79">
        <v>1.0279275E-3</v>
      </c>
      <c r="CU62" s="79">
        <v>3.027771058E-3</v>
      </c>
      <c r="CV62" s="79">
        <v>4.45974997E-4</v>
      </c>
      <c r="CW62" s="79">
        <v>6.6539183999999999E-4</v>
      </c>
      <c r="CX62" s="79">
        <v>6.8542859699999997E-4</v>
      </c>
      <c r="CY62" s="79">
        <v>5.3688323499999997E-4</v>
      </c>
      <c r="CZ62" s="79">
        <v>3.9897313899999999E-4</v>
      </c>
      <c r="DA62" s="79">
        <v>5.2687844100000002E-4</v>
      </c>
      <c r="DB62" s="79">
        <v>5.3010962299999997E-4</v>
      </c>
      <c r="DC62" s="79">
        <v>5.3298576500000001E-4</v>
      </c>
      <c r="DD62" s="79">
        <v>1.2331953310000001E-3</v>
      </c>
      <c r="DE62" s="79">
        <v>1.028421947E-3</v>
      </c>
      <c r="DF62" s="79">
        <v>1.3772185700000001E-4</v>
      </c>
      <c r="DG62" s="79">
        <v>2.47987765E-4</v>
      </c>
      <c r="DH62" s="79">
        <v>7.8008021199999996E-4</v>
      </c>
      <c r="DI62" s="79">
        <v>2.9591835399999999E-4</v>
      </c>
      <c r="DJ62" s="79">
        <v>4.9892887000000004E-4</v>
      </c>
      <c r="DK62" s="79">
        <v>1.99566279E-4</v>
      </c>
      <c r="DL62" s="79">
        <v>0</v>
      </c>
      <c r="DM62" s="79">
        <v>1.738068147E-3</v>
      </c>
      <c r="DN62" s="79">
        <v>0</v>
      </c>
      <c r="DO62" s="79">
        <v>9.36760846E-4</v>
      </c>
      <c r="DP62" s="79">
        <v>5.8486558629999999E-3</v>
      </c>
      <c r="DQ62" s="79">
        <v>2.750239065E-3</v>
      </c>
      <c r="DR62" s="79">
        <v>1.7336777E-4</v>
      </c>
      <c r="DS62" s="79">
        <v>1.8862514760000001E-3</v>
      </c>
      <c r="DT62" s="79">
        <v>2.4135502700000001E-4</v>
      </c>
      <c r="DU62" s="79">
        <v>2.7344858700000001E-4</v>
      </c>
      <c r="DV62" s="79">
        <v>5.2876400000000004E-4</v>
      </c>
      <c r="DW62" s="79">
        <v>9.6885288100000003E-4</v>
      </c>
      <c r="DX62" s="79">
        <v>1.9612578349999998E-3</v>
      </c>
      <c r="DY62" s="79">
        <v>7.0775141900000001E-4</v>
      </c>
      <c r="DZ62" s="79">
        <v>1.6110674363E-2</v>
      </c>
      <c r="EA62" s="79">
        <v>1.0810510939E-2</v>
      </c>
      <c r="EB62" s="79">
        <v>1.3251847585E-2</v>
      </c>
      <c r="EC62" s="79">
        <v>2.2491196100000001E-4</v>
      </c>
      <c r="ED62" s="79">
        <v>1.921897941E-3</v>
      </c>
      <c r="EE62" s="79">
        <v>6.8217560000000002E-4</v>
      </c>
      <c r="EF62" s="79">
        <v>1.173167085E-3</v>
      </c>
      <c r="EG62" s="79">
        <v>1.08410961E-4</v>
      </c>
      <c r="EH62" s="79">
        <v>5.2173872300000004E-4</v>
      </c>
      <c r="EI62" s="79">
        <v>8.9133173999999998E-5</v>
      </c>
      <c r="EJ62" s="79">
        <v>1.16929416E-4</v>
      </c>
      <c r="EK62" s="79">
        <v>2.2467827799999999E-4</v>
      </c>
      <c r="EL62" s="79">
        <v>1.1566719199999999E-4</v>
      </c>
      <c r="EM62" s="79">
        <v>2.0745090000000002E-5</v>
      </c>
      <c r="EN62" s="79">
        <v>8.3600491900000001E-4</v>
      </c>
      <c r="EO62" s="79">
        <v>8.6374717600000005E-4</v>
      </c>
      <c r="EP62" s="79">
        <v>6.8736679999999994E-5</v>
      </c>
      <c r="EQ62" s="79">
        <v>1.00773243E-4</v>
      </c>
      <c r="ER62" s="79">
        <v>1.21636194E-4</v>
      </c>
      <c r="ES62" s="79">
        <v>1.29928452E-4</v>
      </c>
      <c r="ET62" s="79">
        <v>3.0506365000000001E-5</v>
      </c>
      <c r="EU62" s="79">
        <v>1.21436676E-4</v>
      </c>
      <c r="EV62" s="79">
        <v>9.5137697000000001E-5</v>
      </c>
      <c r="EW62" s="79">
        <v>9.1035915999999997E-5</v>
      </c>
      <c r="EX62" s="79">
        <v>9.1369403000000001E-5</v>
      </c>
      <c r="EY62" s="79">
        <v>7.0285390799999998E-4</v>
      </c>
      <c r="EZ62" s="79">
        <v>3.3442048100000002E-4</v>
      </c>
      <c r="FA62" s="79">
        <v>1.8575820200000001E-4</v>
      </c>
      <c r="FB62" s="79">
        <v>1.0802504E-4</v>
      </c>
      <c r="FC62" s="79">
        <v>2.0633121E-4</v>
      </c>
      <c r="FD62" s="79">
        <v>1.6858276699999999E-4</v>
      </c>
      <c r="FE62" s="79">
        <v>6.1339690999999994E-5</v>
      </c>
      <c r="FF62" s="79">
        <v>1.2475310799999999E-4</v>
      </c>
      <c r="FG62" s="79">
        <v>1.18202248E-4</v>
      </c>
      <c r="FH62" s="79">
        <v>2.4910457199999998E-4</v>
      </c>
      <c r="FI62" s="79">
        <v>1.8736711599999999E-4</v>
      </c>
      <c r="FJ62" s="79">
        <v>3.5453159300000001E-4</v>
      </c>
      <c r="FK62" s="79">
        <v>7.9653240999999996E-4</v>
      </c>
      <c r="FL62" s="79">
        <v>3.2661063E-4</v>
      </c>
      <c r="FM62" s="79">
        <v>1.2848719300000001E-4</v>
      </c>
      <c r="FN62" s="79">
        <v>1.3256559599999999E-4</v>
      </c>
      <c r="FO62" s="79">
        <v>2.32302981E-4</v>
      </c>
      <c r="FP62" s="79">
        <v>2.8316389700000001E-4</v>
      </c>
      <c r="FQ62" s="79">
        <v>2.3114295900000001E-4</v>
      </c>
      <c r="FR62" s="79">
        <v>2.2281431399999999E-4</v>
      </c>
      <c r="FS62" s="79">
        <v>5.6411208000000001E-5</v>
      </c>
      <c r="FT62" s="79">
        <v>1.8765462600000001E-4</v>
      </c>
      <c r="FU62" s="79">
        <v>1.3762434000000001E-4</v>
      </c>
      <c r="FV62" s="79">
        <v>8.2334902000000002E-5</v>
      </c>
      <c r="FW62" s="79">
        <v>1.54324396E-4</v>
      </c>
      <c r="FX62" s="79">
        <v>8.0166210000000006E-5</v>
      </c>
      <c r="FY62" s="79">
        <v>6.3598152500000005E-4</v>
      </c>
      <c r="FZ62" s="79">
        <v>6.5066136700000002E-4</v>
      </c>
      <c r="GA62" s="79">
        <v>4.2473638199999999E-4</v>
      </c>
      <c r="GB62" s="79">
        <v>5.1964324999999995E-4</v>
      </c>
      <c r="GC62" s="79">
        <v>3.8965651200000001E-4</v>
      </c>
      <c r="GD62" s="79">
        <v>7.2358148000000006E-5</v>
      </c>
      <c r="GE62" s="80">
        <v>3.0109945300000002E-4</v>
      </c>
      <c r="GF62" s="109">
        <v>1.409846210472</v>
      </c>
      <c r="GG62" s="110">
        <v>1.0778920283119999</v>
      </c>
      <c r="GH62" s="68" ph="1"/>
      <c r="GI62" s="68" ph="1"/>
      <c r="GJ62" s="68" ph="1"/>
      <c r="GK62" s="68" ph="1"/>
      <c r="GL62" s="68" ph="1"/>
      <c r="GM62" s="68" ph="1"/>
      <c r="GN62" s="68" ph="1"/>
      <c r="GO62" s="68" ph="1"/>
      <c r="GP62" s="68" ph="1"/>
      <c r="GQ62" s="68" ph="1"/>
      <c r="GR62" s="68" ph="1"/>
      <c r="GS62" s="68" ph="1"/>
      <c r="GT62" s="68" ph="1"/>
      <c r="GU62" s="68" ph="1"/>
      <c r="GV62" s="68" ph="1"/>
      <c r="GW62" s="68" ph="1"/>
      <c r="GX62" s="68" ph="1"/>
      <c r="GY62" s="68" ph="1"/>
      <c r="GZ62" s="68" ph="1"/>
      <c r="HA62" s="68" ph="1"/>
      <c r="HB62" s="68" ph="1"/>
      <c r="HC62" s="68" ph="1"/>
      <c r="HD62" s="68" ph="1"/>
      <c r="HE62" s="68" ph="1"/>
      <c r="HF62" s="68" ph="1"/>
      <c r="HG62" s="68" ph="1"/>
      <c r="HH62" s="68" ph="1"/>
      <c r="HI62" s="68" ph="1"/>
      <c r="HJ62" s="68" ph="1"/>
      <c r="HK62" s="68" ph="1"/>
      <c r="HL62" s="68" ph="1"/>
      <c r="HM62" s="68" ph="1"/>
      <c r="HN62" s="68" ph="1"/>
      <c r="HO62" s="68" ph="1"/>
      <c r="HP62" s="68" ph="1"/>
    </row>
    <row r="63" spans="1:224" s="68" customFormat="1" ht="13.5" customHeight="1" x14ac:dyDescent="0.15">
      <c r="A63" s="82" t="s">
        <v>194</v>
      </c>
      <c r="B63" s="83" t="s">
        <v>43</v>
      </c>
      <c r="C63" s="84">
        <v>3.19670972E-4</v>
      </c>
      <c r="D63" s="79">
        <v>1.6702736939999999E-3</v>
      </c>
      <c r="E63" s="79">
        <v>1.3779837579999999E-3</v>
      </c>
      <c r="F63" s="79">
        <v>1.012706964E-3</v>
      </c>
      <c r="G63" s="79">
        <v>1.2970276899999999E-3</v>
      </c>
      <c r="H63" s="79">
        <v>9.3138931990000007E-3</v>
      </c>
      <c r="I63" s="79">
        <v>7.5623504000000002E-4</v>
      </c>
      <c r="J63" s="79">
        <v>4.0221927E-4</v>
      </c>
      <c r="K63" s="79">
        <v>5.9635037999999998E-5</v>
      </c>
      <c r="L63" s="79">
        <v>9.7714826999999995E-5</v>
      </c>
      <c r="M63" s="79">
        <v>7.6072308179999997E-3</v>
      </c>
      <c r="N63" s="79">
        <v>2.8611601120000002E-3</v>
      </c>
      <c r="O63" s="79">
        <v>4.0908179079999999E-3</v>
      </c>
      <c r="P63" s="79">
        <v>3.5890198499999998E-4</v>
      </c>
      <c r="Q63" s="79">
        <v>2.43683433E-4</v>
      </c>
      <c r="R63" s="79">
        <v>1.44092309E-4</v>
      </c>
      <c r="S63" s="79">
        <v>1.3247218999999999E-3</v>
      </c>
      <c r="T63" s="79">
        <v>2.0686472530000001E-3</v>
      </c>
      <c r="U63" s="79">
        <v>3.4003529799999998E-4</v>
      </c>
      <c r="V63" s="79">
        <v>1.8983694049999999E-3</v>
      </c>
      <c r="W63" s="79">
        <v>3.99826239E-3</v>
      </c>
      <c r="X63" s="79">
        <v>6.9024204320000003E-3</v>
      </c>
      <c r="Y63" s="79">
        <v>3.226716134E-3</v>
      </c>
      <c r="Z63" s="79">
        <v>2.7075807640000002E-3</v>
      </c>
      <c r="AA63" s="79">
        <v>7.3958382850000002E-3</v>
      </c>
      <c r="AB63" s="79">
        <v>7.1928636500000003E-4</v>
      </c>
      <c r="AC63" s="79">
        <v>0</v>
      </c>
      <c r="AD63" s="79">
        <v>7.9609303399999997E-4</v>
      </c>
      <c r="AE63" s="79">
        <v>1.1243868999999999E-5</v>
      </c>
      <c r="AF63" s="79">
        <v>1.9272096300000001E-4</v>
      </c>
      <c r="AG63" s="79">
        <v>4.80104644E-4</v>
      </c>
      <c r="AH63" s="79">
        <v>1.1894336680000001E-3</v>
      </c>
      <c r="AI63" s="79">
        <v>1.0007714869999999E-3</v>
      </c>
      <c r="AJ63" s="79">
        <v>7.8133600499999997E-4</v>
      </c>
      <c r="AK63" s="79">
        <v>3.6086495470000002E-3</v>
      </c>
      <c r="AL63" s="79">
        <v>1.5870646999999999E-4</v>
      </c>
      <c r="AM63" s="79">
        <v>2.5633396240000001E-3</v>
      </c>
      <c r="AN63" s="79">
        <v>6.2046435519999997E-3</v>
      </c>
      <c r="AO63" s="79">
        <v>9.5403920000000002E-4</v>
      </c>
      <c r="AP63" s="79">
        <v>6.59336178E-4</v>
      </c>
      <c r="AQ63" s="79">
        <v>1.1350498073999999E-2</v>
      </c>
      <c r="AR63" s="79">
        <v>7.7116739040000003E-3</v>
      </c>
      <c r="AS63" s="79">
        <v>1.7662778200000001E-3</v>
      </c>
      <c r="AT63" s="79">
        <v>9.0884261400000002E-4</v>
      </c>
      <c r="AU63" s="79">
        <v>1.419442739E-3</v>
      </c>
      <c r="AV63" s="79">
        <v>4.2936002000000002E-5</v>
      </c>
      <c r="AW63" s="79">
        <v>3.6529107299999999E-4</v>
      </c>
      <c r="AX63" s="79">
        <v>7.5961378900000001E-4</v>
      </c>
      <c r="AY63" s="79">
        <v>5.2756844100000004E-4</v>
      </c>
      <c r="AZ63" s="79">
        <v>2.2706477999999999E-4</v>
      </c>
      <c r="BA63" s="79">
        <v>0</v>
      </c>
      <c r="BB63" s="79">
        <v>5.7409038680000003E-3</v>
      </c>
      <c r="BC63" s="79">
        <v>8.8606700969999994E-3</v>
      </c>
      <c r="BD63" s="79">
        <v>8.2879871649999999E-3</v>
      </c>
      <c r="BE63" s="79">
        <v>4.7442442500000002E-4</v>
      </c>
      <c r="BF63" s="79">
        <v>1.81955192E-3</v>
      </c>
      <c r="BG63" s="79">
        <v>3.235721754E-3</v>
      </c>
      <c r="BH63" s="79">
        <v>3.2650897000000001E-5</v>
      </c>
      <c r="BI63" s="79">
        <v>6.4521783000000003E-5</v>
      </c>
      <c r="BJ63" s="79">
        <v>1.038220551592</v>
      </c>
      <c r="BK63" s="79">
        <v>1.3941093249999999E-3</v>
      </c>
      <c r="BL63" s="79">
        <v>1.0078680309000001E-2</v>
      </c>
      <c r="BM63" s="79">
        <v>2.595873386E-3</v>
      </c>
      <c r="BN63" s="79">
        <v>1.1509520553999999E-2</v>
      </c>
      <c r="BO63" s="79">
        <v>3.9464073320000003E-3</v>
      </c>
      <c r="BP63" s="79">
        <v>2.86060796E-4</v>
      </c>
      <c r="BQ63" s="79">
        <v>4.8596339999999997E-6</v>
      </c>
      <c r="BR63" s="79">
        <v>5.62006294E-4</v>
      </c>
      <c r="BS63" s="79">
        <v>6.3014852500000004E-4</v>
      </c>
      <c r="BT63" s="79">
        <v>5.9304066000000001E-5</v>
      </c>
      <c r="BU63" s="79">
        <v>0</v>
      </c>
      <c r="BV63" s="79">
        <v>8.6717856999999994E-5</v>
      </c>
      <c r="BW63" s="79">
        <v>1.1931731599999999E-4</v>
      </c>
      <c r="BX63" s="79">
        <v>1.3751442800000001E-4</v>
      </c>
      <c r="BY63" s="79">
        <v>1.67321871E-4</v>
      </c>
      <c r="BZ63" s="79">
        <v>1.11290149E-4</v>
      </c>
      <c r="CA63" s="79">
        <v>1.7866511699999999E-4</v>
      </c>
      <c r="CB63" s="79">
        <v>0</v>
      </c>
      <c r="CC63" s="79">
        <v>4.8724284939999996E-3</v>
      </c>
      <c r="CD63" s="79">
        <v>1.7085575699999999E-4</v>
      </c>
      <c r="CE63" s="79">
        <v>1.60952301E-4</v>
      </c>
      <c r="CF63" s="79">
        <v>8.5674043900000002E-4</v>
      </c>
      <c r="CG63" s="79">
        <v>2.7750683269999999E-3</v>
      </c>
      <c r="CH63" s="79">
        <v>3.4614574199999998E-4</v>
      </c>
      <c r="CI63" s="79">
        <v>1.21086926E-4</v>
      </c>
      <c r="CJ63" s="79">
        <v>3.5759336299999998E-4</v>
      </c>
      <c r="CK63" s="79">
        <v>1.0637384169999999E-3</v>
      </c>
      <c r="CL63" s="79">
        <v>2.7356560159999999E-3</v>
      </c>
      <c r="CM63" s="79">
        <v>1.087800937E-3</v>
      </c>
      <c r="CN63" s="79">
        <v>9.4012169999999995E-4</v>
      </c>
      <c r="CO63" s="79">
        <v>4.444645E-4</v>
      </c>
      <c r="CP63" s="79">
        <v>1.620209455E-3</v>
      </c>
      <c r="CQ63" s="79">
        <v>7.1400986099999996E-4</v>
      </c>
      <c r="CR63" s="79">
        <v>1.124862685E-3</v>
      </c>
      <c r="CS63" s="79">
        <v>5.8999781299999999E-4</v>
      </c>
      <c r="CT63" s="79">
        <v>3.7283403009999998E-3</v>
      </c>
      <c r="CU63" s="79">
        <v>4.5798401499999998E-4</v>
      </c>
      <c r="CV63" s="79">
        <v>6.8595382129999997E-3</v>
      </c>
      <c r="CW63" s="79">
        <v>1.977780049E-3</v>
      </c>
      <c r="CX63" s="79">
        <v>2.7065619519999998E-3</v>
      </c>
      <c r="CY63" s="79">
        <v>9.5617105659999996E-3</v>
      </c>
      <c r="CZ63" s="79">
        <v>5.3561792879999997E-3</v>
      </c>
      <c r="DA63" s="79">
        <v>1.9764383879999998E-3</v>
      </c>
      <c r="DB63" s="79">
        <v>1.392530134E-3</v>
      </c>
      <c r="DC63" s="79">
        <v>7.2783990909999997E-3</v>
      </c>
      <c r="DD63" s="79">
        <v>3.2849135869999998E-3</v>
      </c>
      <c r="DE63" s="79">
        <v>5.8506590839999999E-3</v>
      </c>
      <c r="DF63" s="79">
        <v>3.4892448900000002E-4</v>
      </c>
      <c r="DG63" s="79">
        <v>1.9238137049999999E-3</v>
      </c>
      <c r="DH63" s="79">
        <v>7.5622459529999997E-3</v>
      </c>
      <c r="DI63" s="79">
        <v>6.1855592329999997E-3</v>
      </c>
      <c r="DJ63" s="79">
        <v>3.4313854760000002E-3</v>
      </c>
      <c r="DK63" s="79">
        <v>6.1621679129999999E-3</v>
      </c>
      <c r="DL63" s="79">
        <v>0</v>
      </c>
      <c r="DM63" s="79">
        <v>9.0632790100000004E-4</v>
      </c>
      <c r="DN63" s="79">
        <v>0</v>
      </c>
      <c r="DO63" s="79">
        <v>4.2402740489999998E-3</v>
      </c>
      <c r="DP63" s="79">
        <v>6.35108734E-4</v>
      </c>
      <c r="DQ63" s="79">
        <v>8.2580954700000003E-4</v>
      </c>
      <c r="DR63" s="79">
        <v>2.3229012429999999E-3</v>
      </c>
      <c r="DS63" s="79">
        <v>5.3427935500000002E-4</v>
      </c>
      <c r="DT63" s="79">
        <v>6.8364022009999997E-3</v>
      </c>
      <c r="DU63" s="79">
        <v>1.1496102409E-2</v>
      </c>
      <c r="DV63" s="79">
        <v>4.6501416500000002E-4</v>
      </c>
      <c r="DW63" s="79">
        <v>1.8924202689999999E-3</v>
      </c>
      <c r="DX63" s="79">
        <v>1.974215248E-3</v>
      </c>
      <c r="DY63" s="79">
        <v>2.754705467E-3</v>
      </c>
      <c r="DZ63" s="79">
        <v>1.5468902450000001E-3</v>
      </c>
      <c r="EA63" s="79">
        <v>1.9815463049999999E-3</v>
      </c>
      <c r="EB63" s="79">
        <v>9.1063356000000006E-5</v>
      </c>
      <c r="EC63" s="79">
        <v>1.25416426E-4</v>
      </c>
      <c r="ED63" s="79">
        <v>2.6193257400000002E-4</v>
      </c>
      <c r="EE63" s="79">
        <v>6.2033304550000003E-3</v>
      </c>
      <c r="EF63" s="79">
        <v>4.3463371900000002E-4</v>
      </c>
      <c r="EG63" s="79">
        <v>3.6648928000000003E-4</v>
      </c>
      <c r="EH63" s="79">
        <v>1.6525483959999999E-3</v>
      </c>
      <c r="EI63" s="79">
        <v>4.1388847300000001E-4</v>
      </c>
      <c r="EJ63" s="79">
        <v>9.0631577200000004E-4</v>
      </c>
      <c r="EK63" s="79">
        <v>1.8694842599999999E-4</v>
      </c>
      <c r="EL63" s="79">
        <v>3.14629508E-4</v>
      </c>
      <c r="EM63" s="79">
        <v>1.71783301E-4</v>
      </c>
      <c r="EN63" s="79">
        <v>1.48398299E-4</v>
      </c>
      <c r="EO63" s="79">
        <v>1.30326685E-4</v>
      </c>
      <c r="EP63" s="79">
        <v>1.3624088900000001E-4</v>
      </c>
      <c r="EQ63" s="79">
        <v>2.08367513E-4</v>
      </c>
      <c r="ER63" s="79">
        <v>5.4732644800000005E-4</v>
      </c>
      <c r="ES63" s="79">
        <v>5.5523077800000002E-4</v>
      </c>
      <c r="ET63" s="79">
        <v>5.5849442000000003E-5</v>
      </c>
      <c r="EU63" s="79">
        <v>3.27296809E-4</v>
      </c>
      <c r="EV63" s="79">
        <v>1.39186207E-4</v>
      </c>
      <c r="EW63" s="79">
        <v>2.13703519E-4</v>
      </c>
      <c r="EX63" s="79">
        <v>5.14149106E-4</v>
      </c>
      <c r="EY63" s="79">
        <v>7.4480338400000003E-4</v>
      </c>
      <c r="EZ63" s="79">
        <v>4.7322497310000001E-3</v>
      </c>
      <c r="FA63" s="79">
        <v>2.0671134699999999E-4</v>
      </c>
      <c r="FB63" s="79">
        <v>8.9943719000000003E-5</v>
      </c>
      <c r="FC63" s="79">
        <v>1.6687042000000001E-4</v>
      </c>
      <c r="FD63" s="79">
        <v>3.3116112799999999E-4</v>
      </c>
      <c r="FE63" s="79">
        <v>1.5992047090000001E-3</v>
      </c>
      <c r="FF63" s="79">
        <v>2.2556666999999999E-4</v>
      </c>
      <c r="FG63" s="79">
        <v>7.4076548300000002E-4</v>
      </c>
      <c r="FH63" s="79">
        <v>1.9275612900000001E-4</v>
      </c>
      <c r="FI63" s="79">
        <v>3.2694025400000003E-4</v>
      </c>
      <c r="FJ63" s="79">
        <v>2.02394013E-4</v>
      </c>
      <c r="FK63" s="79">
        <v>2.9576383500000002E-4</v>
      </c>
      <c r="FL63" s="79">
        <v>7.3995633400000002E-4</v>
      </c>
      <c r="FM63" s="79">
        <v>2.0057662499999998E-3</v>
      </c>
      <c r="FN63" s="79">
        <v>2.8528409999999999E-4</v>
      </c>
      <c r="FO63" s="79">
        <v>1.6316913399999999E-4</v>
      </c>
      <c r="FP63" s="79">
        <v>2.2783203499999999E-4</v>
      </c>
      <c r="FQ63" s="79">
        <v>2.27017029E-4</v>
      </c>
      <c r="FR63" s="79">
        <v>6.3955887300000001E-4</v>
      </c>
      <c r="FS63" s="79">
        <v>1.9297492499999999E-4</v>
      </c>
      <c r="FT63" s="79">
        <v>1.9324741E-4</v>
      </c>
      <c r="FU63" s="79">
        <v>9.6553727900000001E-4</v>
      </c>
      <c r="FV63" s="79">
        <v>1.68622125E-3</v>
      </c>
      <c r="FW63" s="79">
        <v>5.2337471500000002E-4</v>
      </c>
      <c r="FX63" s="79">
        <v>3.7559648399999998E-4</v>
      </c>
      <c r="FY63" s="79">
        <v>5.5209602199999999E-4</v>
      </c>
      <c r="FZ63" s="79">
        <v>5.6752996200000005E-4</v>
      </c>
      <c r="GA63" s="79">
        <v>7.5366310300000003E-4</v>
      </c>
      <c r="GB63" s="79">
        <v>9.1622380300000002E-4</v>
      </c>
      <c r="GC63" s="79">
        <v>3.21893955E-4</v>
      </c>
      <c r="GD63" s="79">
        <v>6.1173096310000001E-3</v>
      </c>
      <c r="GE63" s="80">
        <v>7.4482432399999995E-4</v>
      </c>
      <c r="GF63" s="109">
        <v>1.3810776573070001</v>
      </c>
      <c r="GG63" s="110">
        <v>1.055897151216</v>
      </c>
      <c r="GH63" s="68" ph="1"/>
      <c r="GI63" s="68" ph="1"/>
      <c r="GJ63" s="68" ph="1"/>
      <c r="GK63" s="68" ph="1"/>
      <c r="GL63" s="68" ph="1"/>
      <c r="GM63" s="68" ph="1"/>
      <c r="GN63" s="68" ph="1"/>
      <c r="GO63" s="68" ph="1"/>
      <c r="GP63" s="68" ph="1"/>
      <c r="GQ63" s="68" ph="1"/>
      <c r="GR63" s="68" ph="1"/>
      <c r="GS63" s="68" ph="1"/>
      <c r="GT63" s="68" ph="1"/>
      <c r="GU63" s="68" ph="1"/>
      <c r="GV63" s="68" ph="1"/>
      <c r="GW63" s="68" ph="1"/>
      <c r="GX63" s="68" ph="1"/>
      <c r="GY63" s="68" ph="1"/>
      <c r="GZ63" s="68" ph="1"/>
      <c r="HA63" s="68" ph="1"/>
      <c r="HB63" s="68" ph="1"/>
      <c r="HC63" s="68" ph="1"/>
      <c r="HD63" s="68" ph="1"/>
      <c r="HE63" s="68" ph="1"/>
      <c r="HF63" s="68" ph="1"/>
      <c r="HG63" s="68" ph="1"/>
      <c r="HH63" s="68" ph="1"/>
      <c r="HI63" s="68" ph="1"/>
      <c r="HJ63" s="68" ph="1"/>
      <c r="HK63" s="68" ph="1"/>
      <c r="HL63" s="68" ph="1"/>
      <c r="HM63" s="68" ph="1"/>
      <c r="HN63" s="68" ph="1"/>
      <c r="HO63" s="68" ph="1"/>
      <c r="HP63" s="68" ph="1"/>
    </row>
    <row r="64" spans="1:224" s="68" customFormat="1" ht="13.5" customHeight="1" x14ac:dyDescent="0.15">
      <c r="A64" s="82" t="s">
        <v>195</v>
      </c>
      <c r="B64" s="83" t="s">
        <v>196</v>
      </c>
      <c r="C64" s="84">
        <v>3.22892E-7</v>
      </c>
      <c r="D64" s="79">
        <v>4.4296100000000002E-7</v>
      </c>
      <c r="E64" s="79">
        <v>4.27441E-7</v>
      </c>
      <c r="F64" s="79">
        <v>4.6642400000000002E-7</v>
      </c>
      <c r="G64" s="79">
        <v>4.4093999999999998E-7</v>
      </c>
      <c r="H64" s="79">
        <v>2.0312200000000001E-7</v>
      </c>
      <c r="I64" s="79">
        <v>1.4260099999999999E-7</v>
      </c>
      <c r="J64" s="79">
        <v>1.1938600000000001E-7</v>
      </c>
      <c r="K64" s="79">
        <v>1.5157900000000001E-7</v>
      </c>
      <c r="L64" s="79">
        <v>8.34277E-7</v>
      </c>
      <c r="M64" s="79">
        <v>2.92281E-7</v>
      </c>
      <c r="N64" s="79">
        <v>1.9236999999999999E-7</v>
      </c>
      <c r="O64" s="79">
        <v>2.6627099999999999E-7</v>
      </c>
      <c r="P64" s="79">
        <v>2.5751700000000002E-7</v>
      </c>
      <c r="Q64" s="79">
        <v>2.1978529999999999E-6</v>
      </c>
      <c r="R64" s="79">
        <v>1.4403190000000001E-6</v>
      </c>
      <c r="S64" s="79">
        <v>7.7152000000000002E-8</v>
      </c>
      <c r="T64" s="79">
        <v>5.8217999999999999E-8</v>
      </c>
      <c r="U64" s="79">
        <v>1.3869100000000001E-7</v>
      </c>
      <c r="V64" s="79">
        <v>5.4790999999999997E-8</v>
      </c>
      <c r="W64" s="79">
        <v>4.7185000000000002E-8</v>
      </c>
      <c r="X64" s="79">
        <v>3.3645000000000001E-8</v>
      </c>
      <c r="Y64" s="79">
        <v>5.7196999999999999E-8</v>
      </c>
      <c r="Z64" s="79">
        <v>4.1990000000000001E-8</v>
      </c>
      <c r="AA64" s="79">
        <v>5.5979000000000001E-8</v>
      </c>
      <c r="AB64" s="79">
        <v>4.5651999999999997E-8</v>
      </c>
      <c r="AC64" s="79">
        <v>0</v>
      </c>
      <c r="AD64" s="79">
        <v>8.6633000000000006E-8</v>
      </c>
      <c r="AE64" s="79">
        <v>3.9169999999999996E-9</v>
      </c>
      <c r="AF64" s="79">
        <v>5.4819000000000003E-8</v>
      </c>
      <c r="AG64" s="79">
        <v>7.1499999999999998E-8</v>
      </c>
      <c r="AH64" s="79">
        <v>8.8009000000000004E-8</v>
      </c>
      <c r="AI64" s="79">
        <v>6.0590000000000002E-8</v>
      </c>
      <c r="AJ64" s="79">
        <v>1.18225E-7</v>
      </c>
      <c r="AK64" s="79">
        <v>4.0066999999999997E-8</v>
      </c>
      <c r="AL64" s="79">
        <v>1.04324E-7</v>
      </c>
      <c r="AM64" s="79">
        <v>1.3026600000000001E-7</v>
      </c>
      <c r="AN64" s="79">
        <v>4.9536000000000001E-8</v>
      </c>
      <c r="AO64" s="79">
        <v>5.4222000000000001E-8</v>
      </c>
      <c r="AP64" s="79">
        <v>3.3798999999999997E-8</v>
      </c>
      <c r="AQ64" s="79">
        <v>3.7087E-8</v>
      </c>
      <c r="AR64" s="79">
        <v>5.0864999999999999E-8</v>
      </c>
      <c r="AS64" s="79">
        <v>3.3393E-8</v>
      </c>
      <c r="AT64" s="79">
        <v>3.9126000000000002E-8</v>
      </c>
      <c r="AU64" s="79">
        <v>3.4485000000000001E-8</v>
      </c>
      <c r="AV64" s="79">
        <v>1.8043999999999999E-8</v>
      </c>
      <c r="AW64" s="79">
        <v>3.3675000000000002E-8</v>
      </c>
      <c r="AX64" s="79">
        <v>3.4877000000000002E-8</v>
      </c>
      <c r="AY64" s="79">
        <v>3.4208999999999999E-8</v>
      </c>
      <c r="AZ64" s="79">
        <v>1.9119000000000001E-8</v>
      </c>
      <c r="BA64" s="79">
        <v>0</v>
      </c>
      <c r="BB64" s="79">
        <v>2.5494E-8</v>
      </c>
      <c r="BC64" s="79">
        <v>3.1817E-8</v>
      </c>
      <c r="BD64" s="79">
        <v>3.1989000000000003E-8</v>
      </c>
      <c r="BE64" s="79">
        <v>3.0921000000000003E-8</v>
      </c>
      <c r="BF64" s="79">
        <v>2.5462E-8</v>
      </c>
      <c r="BG64" s="79">
        <v>2.2980999999999999E-8</v>
      </c>
      <c r="BH64" s="79">
        <v>5.0309999999999997E-9</v>
      </c>
      <c r="BI64" s="79">
        <v>2.7134E-8</v>
      </c>
      <c r="BJ64" s="79">
        <v>1.8924999999999999E-8</v>
      </c>
      <c r="BK64" s="79">
        <v>1.0000000189730001</v>
      </c>
      <c r="BL64" s="79">
        <v>2.1628E-8</v>
      </c>
      <c r="BM64" s="79">
        <v>8.2109999999999999E-8</v>
      </c>
      <c r="BN64" s="79">
        <v>6.3236999999999999E-8</v>
      </c>
      <c r="BO64" s="79">
        <v>5.4317999999999997E-8</v>
      </c>
      <c r="BP64" s="79">
        <v>3.4563699999999999E-7</v>
      </c>
      <c r="BQ64" s="79">
        <v>1.9770000000000001E-9</v>
      </c>
      <c r="BR64" s="79">
        <v>1.3337200000000001E-7</v>
      </c>
      <c r="BS64" s="79">
        <v>6.2465999999999998E-8</v>
      </c>
      <c r="BT64" s="79">
        <v>2.1483999999999999E-8</v>
      </c>
      <c r="BU64" s="79">
        <v>0</v>
      </c>
      <c r="BV64" s="79">
        <v>3.8250000000000002E-8</v>
      </c>
      <c r="BW64" s="79">
        <v>4.6682000000000001E-8</v>
      </c>
      <c r="BX64" s="79">
        <v>5.5069000000000002E-8</v>
      </c>
      <c r="BY64" s="79">
        <v>4.9982999999999998E-8</v>
      </c>
      <c r="BZ64" s="79">
        <v>5.7916000000000001E-8</v>
      </c>
      <c r="CA64" s="79">
        <v>2.2159E-8</v>
      </c>
      <c r="CB64" s="79">
        <v>0</v>
      </c>
      <c r="CC64" s="79">
        <v>3.9529000000000003E-8</v>
      </c>
      <c r="CD64" s="79">
        <v>3.8759999999999998E-8</v>
      </c>
      <c r="CE64" s="79">
        <v>7.9128000000000006E-8</v>
      </c>
      <c r="CF64" s="79">
        <v>6.1679999999999994E-8</v>
      </c>
      <c r="CG64" s="79">
        <v>6.7913999999999995E-8</v>
      </c>
      <c r="CH64" s="79">
        <v>6.1702999999999993E-8</v>
      </c>
      <c r="CI64" s="79">
        <v>4.0422999999999997E-8</v>
      </c>
      <c r="CJ64" s="79">
        <v>3.5782999999999997E-8</v>
      </c>
      <c r="CK64" s="79">
        <v>4.5384999999999999E-8</v>
      </c>
      <c r="CL64" s="79">
        <v>3.6191999999999997E-8</v>
      </c>
      <c r="CM64" s="79">
        <v>4.7852999999999998E-8</v>
      </c>
      <c r="CN64" s="79">
        <v>4.4462849999999999E-6</v>
      </c>
      <c r="CO64" s="79">
        <v>9.5482740000000003E-6</v>
      </c>
      <c r="CP64" s="79">
        <v>3.7610999999999998E-8</v>
      </c>
      <c r="CQ64" s="79">
        <v>4.3427000000000002E-8</v>
      </c>
      <c r="CR64" s="79">
        <v>5.0114000000000001E-8</v>
      </c>
      <c r="CS64" s="79">
        <v>4.0596000000000002E-8</v>
      </c>
      <c r="CT64" s="79">
        <v>3.2573000000000003E-8</v>
      </c>
      <c r="CU64" s="79">
        <v>3.8677999999999997E-8</v>
      </c>
      <c r="CV64" s="79">
        <v>3.6218E-8</v>
      </c>
      <c r="CW64" s="79">
        <v>4.0187000000000001E-8</v>
      </c>
      <c r="CX64" s="79">
        <v>3.9815999999999997E-8</v>
      </c>
      <c r="CY64" s="79">
        <v>1.5529000000000001E-7</v>
      </c>
      <c r="CZ64" s="79">
        <v>6.0818999999999997E-8</v>
      </c>
      <c r="DA64" s="79">
        <v>1.26853E-7</v>
      </c>
      <c r="DB64" s="79">
        <v>1.9591E-8</v>
      </c>
      <c r="DC64" s="79">
        <v>2.0173000000000001E-8</v>
      </c>
      <c r="DD64" s="79">
        <v>2.4327E-8</v>
      </c>
      <c r="DE64" s="79">
        <v>2.6563999999999999E-8</v>
      </c>
      <c r="DF64" s="79">
        <v>1.9767999999999999E-8</v>
      </c>
      <c r="DG64" s="79">
        <v>1.7100000000000001E-8</v>
      </c>
      <c r="DH64" s="79">
        <v>2.5276000000000001E-8</v>
      </c>
      <c r="DI64" s="79">
        <v>1.0706E-8</v>
      </c>
      <c r="DJ64" s="79">
        <v>1.3348999999999999E-8</v>
      </c>
      <c r="DK64" s="79">
        <v>2.6607000000000001E-8</v>
      </c>
      <c r="DL64" s="79">
        <v>0</v>
      </c>
      <c r="DM64" s="79">
        <v>6.3120480000000004E-6</v>
      </c>
      <c r="DN64" s="79">
        <v>0</v>
      </c>
      <c r="DO64" s="79">
        <v>1.3536E-8</v>
      </c>
      <c r="DP64" s="79">
        <v>2.7952999999999999E-8</v>
      </c>
      <c r="DQ64" s="79">
        <v>6.9032000000000006E-8</v>
      </c>
      <c r="DR64" s="79">
        <v>4.6245400000000002E-7</v>
      </c>
      <c r="DS64" s="79">
        <v>2.2386469999999999E-6</v>
      </c>
      <c r="DT64" s="79">
        <v>2.1792200000000001E-7</v>
      </c>
      <c r="DU64" s="79">
        <v>2.0393500000000001E-7</v>
      </c>
      <c r="DV64" s="79">
        <v>2.2850499999999999E-7</v>
      </c>
      <c r="DW64" s="79">
        <v>1.43397E-7</v>
      </c>
      <c r="DX64" s="79">
        <v>1.4319700000000001E-7</v>
      </c>
      <c r="DY64" s="79">
        <v>1.61562E-7</v>
      </c>
      <c r="DZ64" s="79">
        <v>1.67813E-7</v>
      </c>
      <c r="EA64" s="79">
        <v>1.4705200000000001E-7</v>
      </c>
      <c r="EB64" s="79">
        <v>3.1044999999999998E-8</v>
      </c>
      <c r="EC64" s="79">
        <v>3.7434999999999997E-8</v>
      </c>
      <c r="ED64" s="79">
        <v>4.7938000000000002E-8</v>
      </c>
      <c r="EE64" s="79">
        <v>6.2047E-8</v>
      </c>
      <c r="EF64" s="79">
        <v>1.8613599999999999E-7</v>
      </c>
      <c r="EG64" s="79">
        <v>2.3164500000000001E-7</v>
      </c>
      <c r="EH64" s="79">
        <v>1.9770500000000001E-7</v>
      </c>
      <c r="EI64" s="79">
        <v>5.2971999999999999E-8</v>
      </c>
      <c r="EJ64" s="79">
        <v>3.4780999999999999E-8</v>
      </c>
      <c r="EK64" s="79">
        <v>6.0413E-8</v>
      </c>
      <c r="EL64" s="79">
        <v>4.3974000000000001E-8</v>
      </c>
      <c r="EM64" s="79">
        <v>1.0304000000000001E-8</v>
      </c>
      <c r="EN64" s="79">
        <v>3.0378000000000002E-8</v>
      </c>
      <c r="EO64" s="79">
        <v>2.4719999999999999E-8</v>
      </c>
      <c r="EP64" s="79">
        <v>7.27499E-7</v>
      </c>
      <c r="EQ64" s="79">
        <v>6.2576300000000004E-7</v>
      </c>
      <c r="ER64" s="79">
        <v>3.3920479999999999E-6</v>
      </c>
      <c r="ES64" s="79">
        <v>8.3463770000000007E-6</v>
      </c>
      <c r="ET64" s="79">
        <v>1.9472000000000001E-8</v>
      </c>
      <c r="EU64" s="79">
        <v>7.5882000000000004E-8</v>
      </c>
      <c r="EV64" s="79">
        <v>3.2706000000000002E-8</v>
      </c>
      <c r="EW64" s="79">
        <v>2.9749000000000001E-8</v>
      </c>
      <c r="EX64" s="79">
        <v>1.8664100000000001E-7</v>
      </c>
      <c r="EY64" s="79">
        <v>2.8197000000000001E-8</v>
      </c>
      <c r="EZ64" s="79">
        <v>8.6694999999999996E-8</v>
      </c>
      <c r="FA64" s="79">
        <v>8.5722000000000005E-8</v>
      </c>
      <c r="FB64" s="79">
        <v>9.4894000000000003E-8</v>
      </c>
      <c r="FC64" s="79">
        <v>5.1938999999999999E-8</v>
      </c>
      <c r="FD64" s="79">
        <v>5.5718000000000003E-8</v>
      </c>
      <c r="FE64" s="79">
        <v>7.6953000000000001E-8</v>
      </c>
      <c r="FF64" s="79">
        <v>3.6641999999999998E-8</v>
      </c>
      <c r="FG64" s="79">
        <v>7.5626000000000005E-8</v>
      </c>
      <c r="FH64" s="79">
        <v>1.9025E-7</v>
      </c>
      <c r="FI64" s="79">
        <v>2.7884399999999998E-7</v>
      </c>
      <c r="FJ64" s="79">
        <v>5.6945999999999999E-8</v>
      </c>
      <c r="FK64" s="79">
        <v>1.8612700000000001E-7</v>
      </c>
      <c r="FL64" s="79">
        <v>5.4427000000000002E-8</v>
      </c>
      <c r="FM64" s="79">
        <v>4.1548000000000003E-8</v>
      </c>
      <c r="FN64" s="79">
        <v>3.3151999999999998E-8</v>
      </c>
      <c r="FO64" s="79">
        <v>8.1437000000000003E-8</v>
      </c>
      <c r="FP64" s="79">
        <v>8.9209000000000002E-8</v>
      </c>
      <c r="FQ64" s="79">
        <v>6.8954999999999998E-8</v>
      </c>
      <c r="FR64" s="79">
        <v>7.1494000000000005E-8</v>
      </c>
      <c r="FS64" s="79">
        <v>6.8975999999999995E-8</v>
      </c>
      <c r="FT64" s="79">
        <v>1.105635E-6</v>
      </c>
      <c r="FU64" s="79">
        <v>8.2217000000000001E-8</v>
      </c>
      <c r="FV64" s="79">
        <v>1.9513513000000001E-5</v>
      </c>
      <c r="FW64" s="79">
        <v>5.8251999999999998E-8</v>
      </c>
      <c r="FX64" s="79">
        <v>4.9530000000000001E-8</v>
      </c>
      <c r="FY64" s="79">
        <v>1.5721199999999999E-7</v>
      </c>
      <c r="FZ64" s="79">
        <v>5.7091999999999999E-8</v>
      </c>
      <c r="GA64" s="79">
        <v>1.3121900000000001E-7</v>
      </c>
      <c r="GB64" s="79">
        <v>1.11792E-7</v>
      </c>
      <c r="GC64" s="79">
        <v>1.7673900000000001E-7</v>
      </c>
      <c r="GD64" s="79">
        <v>3.7505999999999998E-8</v>
      </c>
      <c r="GE64" s="80">
        <v>2.1605100000000001E-7</v>
      </c>
      <c r="GF64" s="109">
        <v>1.0000753242780001</v>
      </c>
      <c r="GG64" s="110">
        <v>0.76460340974999996</v>
      </c>
      <c r="GH64" s="68" ph="1"/>
      <c r="GI64" s="68" ph="1"/>
      <c r="GJ64" s="68" ph="1"/>
      <c r="GK64" s="68" ph="1"/>
      <c r="GL64" s="68" ph="1"/>
      <c r="GM64" s="68" ph="1"/>
      <c r="GN64" s="68" ph="1"/>
      <c r="GO64" s="68" ph="1"/>
      <c r="GP64" s="68" ph="1"/>
      <c r="GQ64" s="68" ph="1"/>
      <c r="GR64" s="68" ph="1"/>
      <c r="GS64" s="68" ph="1"/>
      <c r="GT64" s="68" ph="1"/>
      <c r="GU64" s="68" ph="1"/>
      <c r="GV64" s="68" ph="1"/>
      <c r="GW64" s="68" ph="1"/>
      <c r="GX64" s="68" ph="1"/>
      <c r="GY64" s="68" ph="1"/>
      <c r="GZ64" s="68" ph="1"/>
      <c r="HA64" s="68" ph="1"/>
      <c r="HB64" s="68" ph="1"/>
      <c r="HC64" s="68" ph="1"/>
      <c r="HD64" s="68" ph="1"/>
      <c r="HE64" s="68" ph="1"/>
      <c r="HF64" s="68" ph="1"/>
      <c r="HG64" s="68" ph="1"/>
      <c r="HH64" s="68" ph="1"/>
      <c r="HI64" s="68" ph="1"/>
      <c r="HJ64" s="68" ph="1"/>
      <c r="HK64" s="68" ph="1"/>
      <c r="HL64" s="68" ph="1"/>
      <c r="HM64" s="68" ph="1"/>
      <c r="HN64" s="68" ph="1"/>
      <c r="HO64" s="68" ph="1"/>
      <c r="HP64" s="68" ph="1"/>
    </row>
    <row r="65" spans="1:224" s="68" customFormat="1" ht="13.5" customHeight="1" x14ac:dyDescent="0.15">
      <c r="A65" s="82" t="s">
        <v>197</v>
      </c>
      <c r="B65" s="83" t="s">
        <v>198</v>
      </c>
      <c r="C65" s="84">
        <v>7.0837423999999999E-5</v>
      </c>
      <c r="D65" s="79">
        <v>6.8982684999999998E-5</v>
      </c>
      <c r="E65" s="79">
        <v>1.0029942500000001E-4</v>
      </c>
      <c r="F65" s="79">
        <v>1.5954346600000001E-4</v>
      </c>
      <c r="G65" s="79">
        <v>1.97406581E-4</v>
      </c>
      <c r="H65" s="79">
        <v>8.2355334E-5</v>
      </c>
      <c r="I65" s="79">
        <v>4.0853450000000001E-5</v>
      </c>
      <c r="J65" s="79">
        <v>3.47526344E-4</v>
      </c>
      <c r="K65" s="79">
        <v>3.0596677000000002E-5</v>
      </c>
      <c r="L65" s="79">
        <v>2.3403038999999999E-5</v>
      </c>
      <c r="M65" s="79">
        <v>1.3038537E-5</v>
      </c>
      <c r="N65" s="79">
        <v>5.2079312999999997E-5</v>
      </c>
      <c r="O65" s="79">
        <v>3.4628971299999997E-4</v>
      </c>
      <c r="P65" s="79">
        <v>2.1811574000000001E-4</v>
      </c>
      <c r="Q65" s="79">
        <v>1.5170218599999999E-4</v>
      </c>
      <c r="R65" s="79">
        <v>1.2818694999999999E-5</v>
      </c>
      <c r="S65" s="79">
        <v>2.4017703E-5</v>
      </c>
      <c r="T65" s="79">
        <v>1.6221571000000001E-5</v>
      </c>
      <c r="U65" s="79">
        <v>2.6843369999999999E-5</v>
      </c>
      <c r="V65" s="79">
        <v>2.2338983000000001E-5</v>
      </c>
      <c r="W65" s="79">
        <v>2.0008103000000001E-5</v>
      </c>
      <c r="X65" s="79">
        <v>1.4777172E-5</v>
      </c>
      <c r="Y65" s="79">
        <v>1.8491289E-5</v>
      </c>
      <c r="Z65" s="79">
        <v>1.2491947E-5</v>
      </c>
      <c r="AA65" s="79">
        <v>2.5763899E-5</v>
      </c>
      <c r="AB65" s="79">
        <v>8.3945420000000006E-6</v>
      </c>
      <c r="AC65" s="79">
        <v>0</v>
      </c>
      <c r="AD65" s="79">
        <v>5.8499779999999997E-6</v>
      </c>
      <c r="AE65" s="79">
        <v>8.3874600000000001E-7</v>
      </c>
      <c r="AF65" s="79">
        <v>2.0960094E-5</v>
      </c>
      <c r="AG65" s="79">
        <v>9.2976310000000004E-6</v>
      </c>
      <c r="AH65" s="79">
        <v>2.1174675000000001E-5</v>
      </c>
      <c r="AI65" s="79">
        <v>3.0837216000000001E-5</v>
      </c>
      <c r="AJ65" s="79">
        <v>1.5495626399999999E-4</v>
      </c>
      <c r="AK65" s="79">
        <v>2.20410404E-4</v>
      </c>
      <c r="AL65" s="79">
        <v>1.6116984000000001E-5</v>
      </c>
      <c r="AM65" s="79">
        <v>1.676816E-5</v>
      </c>
      <c r="AN65" s="79">
        <v>6.1868447999999997E-5</v>
      </c>
      <c r="AO65" s="79">
        <v>2.2295311999999999E-5</v>
      </c>
      <c r="AP65" s="79">
        <v>2.5022387000000001E-5</v>
      </c>
      <c r="AQ65" s="79">
        <v>2.9997983999999999E-5</v>
      </c>
      <c r="AR65" s="79">
        <v>2.6225323000000001E-5</v>
      </c>
      <c r="AS65" s="79">
        <v>5.8271489999999999E-5</v>
      </c>
      <c r="AT65" s="79">
        <v>3.3191320000000003E-5</v>
      </c>
      <c r="AU65" s="79">
        <v>1.7181353999999999E-5</v>
      </c>
      <c r="AV65" s="79">
        <v>2.7836277E-5</v>
      </c>
      <c r="AW65" s="79">
        <v>6.7070771000000002E-5</v>
      </c>
      <c r="AX65" s="79">
        <v>6.4533797999999996E-5</v>
      </c>
      <c r="AY65" s="79">
        <v>2.7221031000000001E-5</v>
      </c>
      <c r="AZ65" s="79">
        <v>3.8063564000000001E-5</v>
      </c>
      <c r="BA65" s="79">
        <v>0</v>
      </c>
      <c r="BB65" s="79">
        <v>6.1289065999999996E-5</v>
      </c>
      <c r="BC65" s="79">
        <v>4.9758071000000001E-5</v>
      </c>
      <c r="BD65" s="79">
        <v>1.2669363E-5</v>
      </c>
      <c r="BE65" s="79">
        <v>2.3758622E-5</v>
      </c>
      <c r="BF65" s="79">
        <v>4.7686090999999999E-5</v>
      </c>
      <c r="BG65" s="79">
        <v>2.0306756999999999E-5</v>
      </c>
      <c r="BH65" s="79">
        <v>2.1779100000000002E-6</v>
      </c>
      <c r="BI65" s="79">
        <v>1.6628007E-5</v>
      </c>
      <c r="BJ65" s="79">
        <v>3.5626336E-5</v>
      </c>
      <c r="BK65" s="79">
        <v>9.6069069399999998E-4</v>
      </c>
      <c r="BL65" s="79">
        <v>1.002134450397</v>
      </c>
      <c r="BM65" s="79">
        <v>3.9040313889999998E-3</v>
      </c>
      <c r="BN65" s="79">
        <v>7.0104900999999996E-5</v>
      </c>
      <c r="BO65" s="79">
        <v>2.1073908E-5</v>
      </c>
      <c r="BP65" s="79">
        <v>5.2967609000000002E-5</v>
      </c>
      <c r="BQ65" s="79">
        <v>1.06878E-7</v>
      </c>
      <c r="BR65" s="79">
        <v>5.8124627000000003E-5</v>
      </c>
      <c r="BS65" s="79">
        <v>1.02824085E-4</v>
      </c>
      <c r="BT65" s="79">
        <v>3.7250881000000001E-5</v>
      </c>
      <c r="BU65" s="79">
        <v>0</v>
      </c>
      <c r="BV65" s="79">
        <v>5.1856981000000003E-5</v>
      </c>
      <c r="BW65" s="79">
        <v>1.1754963500000001E-4</v>
      </c>
      <c r="BX65" s="79">
        <v>5.1522488000000001E-5</v>
      </c>
      <c r="BY65" s="79">
        <v>3.4369775000000002E-5</v>
      </c>
      <c r="BZ65" s="79">
        <v>3.3439346000000003E-5</v>
      </c>
      <c r="CA65" s="79">
        <v>1.5214922000000001E-5</v>
      </c>
      <c r="CB65" s="79">
        <v>0</v>
      </c>
      <c r="CC65" s="79">
        <v>1.8934004999999999E-5</v>
      </c>
      <c r="CD65" s="79">
        <v>1.0216812E-5</v>
      </c>
      <c r="CE65" s="79">
        <v>1.03629776E-4</v>
      </c>
      <c r="CF65" s="79">
        <v>1.60874625E-4</v>
      </c>
      <c r="CG65" s="79">
        <v>1.64553144E-4</v>
      </c>
      <c r="CH65" s="79">
        <v>3.2396683000000001E-5</v>
      </c>
      <c r="CI65" s="79">
        <v>1.0391345E-4</v>
      </c>
      <c r="CJ65" s="79">
        <v>4.9997849099999998E-4</v>
      </c>
      <c r="CK65" s="79">
        <v>6.6161090500000005E-4</v>
      </c>
      <c r="CL65" s="79">
        <v>3.3353769799999999E-4</v>
      </c>
      <c r="CM65" s="79">
        <v>9.4095726999999995E-5</v>
      </c>
      <c r="CN65" s="79">
        <v>8.3072670099999996E-4</v>
      </c>
      <c r="CO65" s="79">
        <v>7.2650465E-4</v>
      </c>
      <c r="CP65" s="79">
        <v>4.26757392E-4</v>
      </c>
      <c r="CQ65" s="79">
        <v>2.2030708899999999E-4</v>
      </c>
      <c r="CR65" s="79">
        <v>4.7143268300000002E-4</v>
      </c>
      <c r="CS65" s="79">
        <v>1.7765824599999999E-4</v>
      </c>
      <c r="CT65" s="79">
        <v>1.14766239E-4</v>
      </c>
      <c r="CU65" s="79">
        <v>2.8196841800000002E-4</v>
      </c>
      <c r="CV65" s="79">
        <v>4.8195535899999998E-4</v>
      </c>
      <c r="CW65" s="79">
        <v>7.1352704699999996E-4</v>
      </c>
      <c r="CX65" s="79">
        <v>1.7283140199999999E-4</v>
      </c>
      <c r="CY65" s="79">
        <v>4.0935083500000003E-4</v>
      </c>
      <c r="CZ65" s="79">
        <v>1.2737189000000001E-5</v>
      </c>
      <c r="DA65" s="79">
        <v>4.5496094299999999E-4</v>
      </c>
      <c r="DB65" s="79">
        <v>1.9818362999999999E-5</v>
      </c>
      <c r="DC65" s="79">
        <v>8.2109066000000003E-5</v>
      </c>
      <c r="DD65" s="79">
        <v>4.1558731099999998E-4</v>
      </c>
      <c r="DE65" s="79">
        <v>3.1146434799999998E-4</v>
      </c>
      <c r="DF65" s="79">
        <v>9.4413549999999993E-6</v>
      </c>
      <c r="DG65" s="79">
        <v>8.9102760999999997E-5</v>
      </c>
      <c r="DH65" s="79">
        <v>1.91674461E-4</v>
      </c>
      <c r="DI65" s="79">
        <v>6.1545450600000002E-4</v>
      </c>
      <c r="DJ65" s="79">
        <v>1.51705887E-4</v>
      </c>
      <c r="DK65" s="79">
        <v>9.8453176000000002E-5</v>
      </c>
      <c r="DL65" s="79">
        <v>0</v>
      </c>
      <c r="DM65" s="79">
        <v>9.7724940999999996E-5</v>
      </c>
      <c r="DN65" s="79">
        <v>0</v>
      </c>
      <c r="DO65" s="79">
        <v>5.5972865999999997E-4</v>
      </c>
      <c r="DP65" s="79">
        <v>4.4007271500000003E-4</v>
      </c>
      <c r="DQ65" s="79">
        <v>5.8040172700000005E-4</v>
      </c>
      <c r="DR65" s="79">
        <v>1.6482299999999999E-6</v>
      </c>
      <c r="DS65" s="79">
        <v>3.7544659899999997E-4</v>
      </c>
      <c r="DT65" s="79">
        <v>3.8485327699999997E-4</v>
      </c>
      <c r="DU65" s="79">
        <v>2.0045273499999999E-4</v>
      </c>
      <c r="DV65" s="79">
        <v>2.19855726E-4</v>
      </c>
      <c r="DW65" s="79">
        <v>1.7952143000000001E-5</v>
      </c>
      <c r="DX65" s="79">
        <v>2.4537052000000001E-5</v>
      </c>
      <c r="DY65" s="79">
        <v>2.2079360000000001E-5</v>
      </c>
      <c r="DZ65" s="79">
        <v>1.3894489300000001E-4</v>
      </c>
      <c r="EA65" s="79">
        <v>1.9277451599999999E-4</v>
      </c>
      <c r="EB65" s="79">
        <v>1.3061888E-5</v>
      </c>
      <c r="EC65" s="79">
        <v>6.648808E-6</v>
      </c>
      <c r="ED65" s="79">
        <v>1.3817351E-5</v>
      </c>
      <c r="EE65" s="79">
        <v>6.3640063E-5</v>
      </c>
      <c r="EF65" s="79">
        <v>4.5765330500000001E-4</v>
      </c>
      <c r="EG65" s="79">
        <v>8.6368690000000005E-6</v>
      </c>
      <c r="EH65" s="79">
        <v>1.1096760000000001E-5</v>
      </c>
      <c r="EI65" s="79">
        <v>6.5934939999999999E-6</v>
      </c>
      <c r="EJ65" s="79">
        <v>6.5881539999999999E-6</v>
      </c>
      <c r="EK65" s="79">
        <v>3.0149180000000002E-6</v>
      </c>
      <c r="EL65" s="79">
        <v>2.0332409999999999E-6</v>
      </c>
      <c r="EM65" s="79">
        <v>8.6883400000000004E-7</v>
      </c>
      <c r="EN65" s="79">
        <v>2.1870449000000001E-5</v>
      </c>
      <c r="EO65" s="79">
        <v>3.1629403999999997E-5</v>
      </c>
      <c r="EP65" s="79">
        <v>1.6859663999999999E-5</v>
      </c>
      <c r="EQ65" s="79">
        <v>9.3065049999999994E-5</v>
      </c>
      <c r="ER65" s="79">
        <v>3.4530268999999999E-5</v>
      </c>
      <c r="ES65" s="79">
        <v>3.8941891999999999E-5</v>
      </c>
      <c r="ET65" s="79">
        <v>2.6662294000000001E-5</v>
      </c>
      <c r="EU65" s="79">
        <v>2.2476639499999999E-4</v>
      </c>
      <c r="EV65" s="79">
        <v>1.0975267699999999E-4</v>
      </c>
      <c r="EW65" s="79">
        <v>6.7439209999999999E-6</v>
      </c>
      <c r="EX65" s="79">
        <v>4.2629480999999997E-5</v>
      </c>
      <c r="EY65" s="79">
        <v>3.0882995999999998E-5</v>
      </c>
      <c r="EZ65" s="79">
        <v>2.7496716000000001E-5</v>
      </c>
      <c r="FA65" s="79">
        <v>1.0239903E-5</v>
      </c>
      <c r="FB65" s="79">
        <v>2.1676207999999999E-5</v>
      </c>
      <c r="FC65" s="79">
        <v>1.9122273000000001E-5</v>
      </c>
      <c r="FD65" s="79">
        <v>2.0618022000000002E-5</v>
      </c>
      <c r="FE65" s="79">
        <v>6.2745849999999998E-6</v>
      </c>
      <c r="FF65" s="79">
        <v>2.3276154E-5</v>
      </c>
      <c r="FG65" s="79">
        <v>1.2465889E-5</v>
      </c>
      <c r="FH65" s="79">
        <v>1.08132978E-4</v>
      </c>
      <c r="FI65" s="79">
        <v>4.1705249000000003E-5</v>
      </c>
      <c r="FJ65" s="79">
        <v>7.0283930000000004E-6</v>
      </c>
      <c r="FK65" s="79">
        <v>3.7502117000000001E-5</v>
      </c>
      <c r="FL65" s="79">
        <v>5.6377006000000002E-5</v>
      </c>
      <c r="FM65" s="79">
        <v>1.6407144000000001E-5</v>
      </c>
      <c r="FN65" s="79">
        <v>4.5893421000000001E-5</v>
      </c>
      <c r="FO65" s="79">
        <v>3.9799706999999997E-5</v>
      </c>
      <c r="FP65" s="79">
        <v>7.4170258999999998E-5</v>
      </c>
      <c r="FQ65" s="79">
        <v>7.1700354999999999E-5</v>
      </c>
      <c r="FR65" s="79">
        <v>1.9594712399999999E-4</v>
      </c>
      <c r="FS65" s="79">
        <v>5.0865553000000001E-5</v>
      </c>
      <c r="FT65" s="79">
        <v>1.7755416E-5</v>
      </c>
      <c r="FU65" s="79">
        <v>9.6999860000000003E-6</v>
      </c>
      <c r="FV65" s="79">
        <v>1.83867004E-4</v>
      </c>
      <c r="FW65" s="79">
        <v>3.6506082700000001E-4</v>
      </c>
      <c r="FX65" s="79">
        <v>5.1760699999999999E-6</v>
      </c>
      <c r="FY65" s="79">
        <v>7.1614653000000002E-5</v>
      </c>
      <c r="FZ65" s="79">
        <v>1.7258796000000001E-5</v>
      </c>
      <c r="GA65" s="79">
        <v>3.1087338E-5</v>
      </c>
      <c r="GB65" s="79">
        <v>1.91870494E-4</v>
      </c>
      <c r="GC65" s="79">
        <v>3.8904128000000002E-5</v>
      </c>
      <c r="GD65" s="79">
        <v>3.7593243000000001E-4</v>
      </c>
      <c r="GE65" s="80">
        <v>4.0529894999999999E-5</v>
      </c>
      <c r="GF65" s="109">
        <v>1.0274446187190001</v>
      </c>
      <c r="GG65" s="110">
        <v>0.78552848943599995</v>
      </c>
      <c r="GH65" s="68" ph="1"/>
      <c r="GI65" s="68" ph="1"/>
      <c r="GJ65" s="68" ph="1"/>
      <c r="GK65" s="68" ph="1"/>
      <c r="GL65" s="68" ph="1"/>
      <c r="GM65" s="68" ph="1"/>
      <c r="GN65" s="68" ph="1"/>
      <c r="GO65" s="68" ph="1"/>
      <c r="GP65" s="68" ph="1"/>
      <c r="GQ65" s="68" ph="1"/>
      <c r="GR65" s="68" ph="1"/>
      <c r="GS65" s="68" ph="1"/>
      <c r="GT65" s="68" ph="1"/>
      <c r="GU65" s="68" ph="1"/>
      <c r="GV65" s="68" ph="1"/>
      <c r="GW65" s="68" ph="1"/>
      <c r="GX65" s="68" ph="1"/>
      <c r="GY65" s="68" ph="1"/>
      <c r="GZ65" s="68" ph="1"/>
      <c r="HA65" s="68" ph="1"/>
      <c r="HB65" s="68" ph="1"/>
      <c r="HC65" s="68" ph="1"/>
      <c r="HD65" s="68" ph="1"/>
      <c r="HE65" s="68" ph="1"/>
      <c r="HF65" s="68" ph="1"/>
      <c r="HG65" s="68" ph="1"/>
      <c r="HH65" s="68" ph="1"/>
      <c r="HI65" s="68" ph="1"/>
      <c r="HJ65" s="68" ph="1"/>
      <c r="HK65" s="68" ph="1"/>
      <c r="HL65" s="68" ph="1"/>
      <c r="HM65" s="68" ph="1"/>
      <c r="HN65" s="68" ph="1"/>
      <c r="HO65" s="68" ph="1"/>
      <c r="HP65" s="68" ph="1"/>
    </row>
    <row r="66" spans="1:224" s="68" customFormat="1" ht="13.5" customHeight="1" x14ac:dyDescent="0.15">
      <c r="A66" s="82" t="s">
        <v>199</v>
      </c>
      <c r="B66" s="83" t="s">
        <v>200</v>
      </c>
      <c r="C66" s="84">
        <v>-5.8064000000000003E-8</v>
      </c>
      <c r="D66" s="79">
        <v>-5.8067E-8</v>
      </c>
      <c r="E66" s="79">
        <v>-5.0331000000000002E-8</v>
      </c>
      <c r="F66" s="79">
        <v>-4.8983000000000003E-8</v>
      </c>
      <c r="G66" s="79">
        <v>-3.4756999999999998E-8</v>
      </c>
      <c r="H66" s="79">
        <v>-5.4300000000000003E-8</v>
      </c>
      <c r="I66" s="79">
        <v>-3.4032000000000003E-8</v>
      </c>
      <c r="J66" s="79">
        <v>-5.0303999999999998E-8</v>
      </c>
      <c r="K66" s="79">
        <v>-1.775E-8</v>
      </c>
      <c r="L66" s="79">
        <v>-4.8461E-8</v>
      </c>
      <c r="M66" s="79">
        <v>-4.0270999999999997E-8</v>
      </c>
      <c r="N66" s="79">
        <v>-5.805E-8</v>
      </c>
      <c r="O66" s="79">
        <v>-6.8564000000000004E-8</v>
      </c>
      <c r="P66" s="79">
        <v>-1.08324E-7</v>
      </c>
      <c r="Q66" s="79">
        <v>-1.2084470000000001E-5</v>
      </c>
      <c r="R66" s="79">
        <v>-8.4902000000000001E-8</v>
      </c>
      <c r="S66" s="79">
        <v>-5.0949000000000002E-8</v>
      </c>
      <c r="T66" s="79">
        <v>-4.5679000000000002E-8</v>
      </c>
      <c r="U66" s="79">
        <v>-7.6532E-8</v>
      </c>
      <c r="V66" s="79">
        <v>-6.9607999999999997E-8</v>
      </c>
      <c r="W66" s="79">
        <v>-4.0060000000000003E-8</v>
      </c>
      <c r="X66" s="79">
        <v>-5.4408E-8</v>
      </c>
      <c r="Y66" s="79">
        <v>-5.9625000000000006E-8</v>
      </c>
      <c r="Z66" s="79">
        <v>-4.6308E-8</v>
      </c>
      <c r="AA66" s="79">
        <v>-5.5595000000000003E-8</v>
      </c>
      <c r="AB66" s="79">
        <v>-8.0016999999999994E-8</v>
      </c>
      <c r="AC66" s="79">
        <v>0</v>
      </c>
      <c r="AD66" s="79">
        <v>-8.0784000000000004E-8</v>
      </c>
      <c r="AE66" s="79">
        <v>-1.0177000000000001E-8</v>
      </c>
      <c r="AF66" s="79">
        <v>-3.1235000000000001E-8</v>
      </c>
      <c r="AG66" s="79">
        <v>-2.0176E-7</v>
      </c>
      <c r="AH66" s="79">
        <v>-4.5995000000000003E-8</v>
      </c>
      <c r="AI66" s="79">
        <v>-6.2084000000000002E-8</v>
      </c>
      <c r="AJ66" s="79">
        <v>-5.1866000000000003E-8</v>
      </c>
      <c r="AK66" s="79">
        <v>-3.7173999999999999E-8</v>
      </c>
      <c r="AL66" s="79">
        <v>-8.6755200000000001E-7</v>
      </c>
      <c r="AM66" s="79">
        <v>-4.6769E-8</v>
      </c>
      <c r="AN66" s="79">
        <v>-5.8374999999999998E-8</v>
      </c>
      <c r="AO66" s="79">
        <v>-4.2494999999999998E-8</v>
      </c>
      <c r="AP66" s="79">
        <v>-3.6239999999999999E-8</v>
      </c>
      <c r="AQ66" s="79">
        <v>-3.9271000000000001E-8</v>
      </c>
      <c r="AR66" s="79">
        <v>-5.2634E-8</v>
      </c>
      <c r="AS66" s="79">
        <v>-1.01933E-7</v>
      </c>
      <c r="AT66" s="79">
        <v>-7.0997999999999998E-8</v>
      </c>
      <c r="AU66" s="79">
        <v>-6.3675999999999994E-8</v>
      </c>
      <c r="AV66" s="79">
        <v>-9.7703999999999999E-8</v>
      </c>
      <c r="AW66" s="79">
        <v>-5.1406999999999998E-8</v>
      </c>
      <c r="AX66" s="79">
        <v>-5.3536999999999998E-8</v>
      </c>
      <c r="AY66" s="79">
        <v>-5.4936999999999998E-8</v>
      </c>
      <c r="AZ66" s="79">
        <v>-5.2173E-8</v>
      </c>
      <c r="BA66" s="79">
        <v>0</v>
      </c>
      <c r="BB66" s="79">
        <v>-8.5461E-8</v>
      </c>
      <c r="BC66" s="79">
        <v>-7.2826000000000006E-8</v>
      </c>
      <c r="BD66" s="79">
        <v>-4.0108999999999999E-8</v>
      </c>
      <c r="BE66" s="79">
        <v>-7.66343E-7</v>
      </c>
      <c r="BF66" s="79">
        <v>-1.0192499999999999E-7</v>
      </c>
      <c r="BG66" s="79">
        <v>-4.0225999999999999E-8</v>
      </c>
      <c r="BH66" s="79">
        <v>-5.191E-9</v>
      </c>
      <c r="BI66" s="79">
        <v>-8.7061000000000004E-7</v>
      </c>
      <c r="BJ66" s="79">
        <v>-5.7493999999999999E-8</v>
      </c>
      <c r="BK66" s="79">
        <v>-7.9617000000000004E-8</v>
      </c>
      <c r="BL66" s="79">
        <v>-6.0520000000000002E-8</v>
      </c>
      <c r="BM66" s="79">
        <v>0.99964593926099998</v>
      </c>
      <c r="BN66" s="79">
        <v>-4.0622999999999999E-8</v>
      </c>
      <c r="BO66" s="79">
        <v>-1.2943299999999999E-7</v>
      </c>
      <c r="BP66" s="79">
        <v>-7.6962999999999999E-7</v>
      </c>
      <c r="BQ66" s="79">
        <v>-3.5790000000000002E-9</v>
      </c>
      <c r="BR66" s="79">
        <v>-1.39595E-7</v>
      </c>
      <c r="BS66" s="79">
        <v>-1.50824E-7</v>
      </c>
      <c r="BT66" s="79">
        <v>-1.36417E-7</v>
      </c>
      <c r="BU66" s="79">
        <v>0</v>
      </c>
      <c r="BV66" s="79">
        <v>-1.39621E-7</v>
      </c>
      <c r="BW66" s="79">
        <v>-1.14626E-7</v>
      </c>
      <c r="BX66" s="79">
        <v>-1.3330100000000001E-7</v>
      </c>
      <c r="BY66" s="79">
        <v>-6.5652710000000003E-6</v>
      </c>
      <c r="BZ66" s="79">
        <v>-1.01909E-7</v>
      </c>
      <c r="CA66" s="79">
        <v>-3.0399E-8</v>
      </c>
      <c r="CB66" s="79">
        <v>0</v>
      </c>
      <c r="CC66" s="79">
        <v>-6.4143999999999995E-8</v>
      </c>
      <c r="CD66" s="79">
        <v>-4.0893000000000001E-8</v>
      </c>
      <c r="CE66" s="79">
        <v>-2.665059E-6</v>
      </c>
      <c r="CF66" s="79">
        <v>-5.9739000000000003E-8</v>
      </c>
      <c r="CG66" s="79">
        <v>-7.9312000000000002E-8</v>
      </c>
      <c r="CH66" s="79">
        <v>-1.2872999999999999E-7</v>
      </c>
      <c r="CI66" s="79">
        <v>-1.87658E-7</v>
      </c>
      <c r="CJ66" s="79">
        <v>-1.30214E-7</v>
      </c>
      <c r="CK66" s="79">
        <v>-9.6328000000000001E-8</v>
      </c>
      <c r="CL66" s="79">
        <v>-1.1462E-7</v>
      </c>
      <c r="CM66" s="79">
        <v>-1.11462E-7</v>
      </c>
      <c r="CN66" s="79">
        <v>-1.05573E-7</v>
      </c>
      <c r="CO66" s="79">
        <v>-5.3520200000000003E-7</v>
      </c>
      <c r="CP66" s="79">
        <v>-1.01173E-7</v>
      </c>
      <c r="CQ66" s="79">
        <v>-1.1059600000000001E-7</v>
      </c>
      <c r="CR66" s="79">
        <v>-1.00288E-7</v>
      </c>
      <c r="CS66" s="79">
        <v>-9.2787999999999997E-8</v>
      </c>
      <c r="CT66" s="79">
        <v>-2.7833390000000001E-6</v>
      </c>
      <c r="CU66" s="79">
        <v>-1.259318E-6</v>
      </c>
      <c r="CV66" s="79">
        <v>-5.0044000000000001E-8</v>
      </c>
      <c r="CW66" s="79">
        <v>-5.0761E-8</v>
      </c>
      <c r="CX66" s="79">
        <v>-4.9979E-8</v>
      </c>
      <c r="CY66" s="79">
        <v>-4.3029000000000001E-8</v>
      </c>
      <c r="CZ66" s="79">
        <v>-4.2586000000000002E-8</v>
      </c>
      <c r="DA66" s="79">
        <v>-7.2870000000000003E-8</v>
      </c>
      <c r="DB66" s="79">
        <v>-3.7581999999999999E-8</v>
      </c>
      <c r="DC66" s="79">
        <v>-4.6071999999999997E-8</v>
      </c>
      <c r="DD66" s="79">
        <v>-5.9127999999999998E-8</v>
      </c>
      <c r="DE66" s="79">
        <v>-2.7622999999999999E-8</v>
      </c>
      <c r="DF66" s="79">
        <v>-3.5917000000000003E-8</v>
      </c>
      <c r="DG66" s="79">
        <v>-3.1943999999999998E-8</v>
      </c>
      <c r="DH66" s="79">
        <v>-4.7450999999999999E-8</v>
      </c>
      <c r="DI66" s="79">
        <v>-4.3557999999999999E-8</v>
      </c>
      <c r="DJ66" s="79">
        <v>-2.9067000000000001E-8</v>
      </c>
      <c r="DK66" s="79">
        <v>-3.1615999999999997E-8</v>
      </c>
      <c r="DL66" s="79">
        <v>0</v>
      </c>
      <c r="DM66" s="79">
        <v>-5.0500000000000002E-8</v>
      </c>
      <c r="DN66" s="79">
        <v>0</v>
      </c>
      <c r="DO66" s="79">
        <v>-7.3783000000000006E-8</v>
      </c>
      <c r="DP66" s="79">
        <v>-3.8638699999999998E-7</v>
      </c>
      <c r="DQ66" s="79">
        <v>-9.2582100000000004E-7</v>
      </c>
      <c r="DR66" s="79">
        <v>-3.9019E-8</v>
      </c>
      <c r="DS66" s="79">
        <v>-1.2817099999999999E-7</v>
      </c>
      <c r="DT66" s="79">
        <v>-4.1134000000000003E-8</v>
      </c>
      <c r="DU66" s="79">
        <v>-4.7251999999999999E-8</v>
      </c>
      <c r="DV66" s="79">
        <v>-8.5389999999999999E-8</v>
      </c>
      <c r="DW66" s="79">
        <v>-1.2921400000000001E-7</v>
      </c>
      <c r="DX66" s="79">
        <v>-2.0442700000000001E-7</v>
      </c>
      <c r="DY66" s="79">
        <v>-2.3822900000000001E-7</v>
      </c>
      <c r="DZ66" s="79">
        <v>-2.3601400000000001E-7</v>
      </c>
      <c r="EA66" s="79">
        <v>-5.01443E-7</v>
      </c>
      <c r="EB66" s="79">
        <v>-1.2588599999999999E-7</v>
      </c>
      <c r="EC66" s="79">
        <v>-4.7413690000000002E-6</v>
      </c>
      <c r="ED66" s="79">
        <v>-7.1581099999999998E-7</v>
      </c>
      <c r="EE66" s="79">
        <v>-1.037E-7</v>
      </c>
      <c r="EF66" s="79">
        <v>-1.4216800000000001E-7</v>
      </c>
      <c r="EG66" s="79">
        <v>-2.6863100000000002E-7</v>
      </c>
      <c r="EH66" s="79">
        <v>-4.2699700000000002E-7</v>
      </c>
      <c r="EI66" s="79">
        <v>-1.4609899999999999E-7</v>
      </c>
      <c r="EJ66" s="79">
        <v>-1.12316E-7</v>
      </c>
      <c r="EK66" s="79">
        <v>-9.4869000000000001E-8</v>
      </c>
      <c r="EL66" s="79">
        <v>-5.1926999999999999E-8</v>
      </c>
      <c r="EM66" s="79">
        <v>-1.5478000000000001E-8</v>
      </c>
      <c r="EN66" s="79">
        <v>-9.6625800000000008E-7</v>
      </c>
      <c r="EO66" s="79">
        <v>-1.24003E-7</v>
      </c>
      <c r="EP66" s="79">
        <v>-7.5067000000000006E-8</v>
      </c>
      <c r="EQ66" s="79">
        <v>-1.9355200000000001E-7</v>
      </c>
      <c r="ER66" s="79">
        <v>-7.7237000000000005E-8</v>
      </c>
      <c r="ES66" s="79">
        <v>-6.0733000000000005E-8</v>
      </c>
      <c r="ET66" s="79">
        <v>-8.5381000000000002E-8</v>
      </c>
      <c r="EU66" s="79">
        <v>-1.4291800000000001E-7</v>
      </c>
      <c r="EV66" s="79">
        <v>-1.4877E-7</v>
      </c>
      <c r="EW66" s="79">
        <v>-8.8334000000000002E-8</v>
      </c>
      <c r="EX66" s="79">
        <v>-6.6920000000000006E-8</v>
      </c>
      <c r="EY66" s="79">
        <v>-1.2102200000000001E-7</v>
      </c>
      <c r="EZ66" s="79">
        <v>-8.4715599999999997E-7</v>
      </c>
      <c r="FA66" s="79">
        <v>-2.10748E-7</v>
      </c>
      <c r="FB66" s="79">
        <v>-2.0868519999999998E-6</v>
      </c>
      <c r="FC66" s="79">
        <v>-2.9273969999999998E-6</v>
      </c>
      <c r="FD66" s="79">
        <v>-2.8581100000000002E-7</v>
      </c>
      <c r="FE66" s="79">
        <v>-9.1391000000000001E-8</v>
      </c>
      <c r="FF66" s="79">
        <v>-1.3379529999999999E-6</v>
      </c>
      <c r="FG66" s="79">
        <v>-1.1707400000000001E-7</v>
      </c>
      <c r="FH66" s="79">
        <v>-1.0528530000000001E-6</v>
      </c>
      <c r="FI66" s="79">
        <v>-1.2330329999999999E-6</v>
      </c>
      <c r="FJ66" s="79">
        <v>-9.6854000000000002E-8</v>
      </c>
      <c r="FK66" s="79">
        <v>-1.2626099999999999E-7</v>
      </c>
      <c r="FL66" s="79">
        <v>-1.2258600000000001E-7</v>
      </c>
      <c r="FM66" s="79">
        <v>-1.5223999999999999E-7</v>
      </c>
      <c r="FN66" s="79">
        <v>-6.3115000000000006E-8</v>
      </c>
      <c r="FO66" s="79">
        <v>-1.2154199999999999E-7</v>
      </c>
      <c r="FP66" s="79">
        <v>-1.4247600000000001E-7</v>
      </c>
      <c r="FQ66" s="79">
        <v>-9.1939E-8</v>
      </c>
      <c r="FR66" s="79">
        <v>-1.5146999999999999E-7</v>
      </c>
      <c r="FS66" s="79">
        <v>-1.26403E-7</v>
      </c>
      <c r="FT66" s="79">
        <v>-9.2677000000000003E-8</v>
      </c>
      <c r="FU66" s="79">
        <v>-1.5239999999999999E-7</v>
      </c>
      <c r="FV66" s="79">
        <v>-6.8747E-8</v>
      </c>
      <c r="FW66" s="79">
        <v>-8.6123999999999997E-8</v>
      </c>
      <c r="FX66" s="79">
        <v>-5.3934699999999999E-7</v>
      </c>
      <c r="FY66" s="79">
        <v>-2.2608879999999999E-6</v>
      </c>
      <c r="FZ66" s="79">
        <v>-1.5760899999999999E-7</v>
      </c>
      <c r="GA66" s="79">
        <v>-1.9809840000000002E-6</v>
      </c>
      <c r="GB66" s="79">
        <v>-8.9599899999999995E-7</v>
      </c>
      <c r="GC66" s="79">
        <v>-1.8581700000000001E-6</v>
      </c>
      <c r="GD66" s="79">
        <v>-4.7290000000000002E-8</v>
      </c>
      <c r="GE66" s="80">
        <v>-2.7623880000000001E-6</v>
      </c>
      <c r="GF66" s="109">
        <v>0.99957567884700005</v>
      </c>
      <c r="GG66" s="110">
        <v>0.76422140792399995</v>
      </c>
      <c r="GH66" s="68" ph="1"/>
      <c r="GI66" s="68" ph="1"/>
      <c r="GJ66" s="68" ph="1"/>
      <c r="GK66" s="68" ph="1"/>
      <c r="GL66" s="68" ph="1"/>
      <c r="GM66" s="68" ph="1"/>
      <c r="GN66" s="68" ph="1"/>
      <c r="GO66" s="68" ph="1"/>
      <c r="GP66" s="68" ph="1"/>
      <c r="GQ66" s="68" ph="1"/>
      <c r="GR66" s="68" ph="1"/>
      <c r="GS66" s="68" ph="1"/>
      <c r="GT66" s="68" ph="1"/>
      <c r="GU66" s="68" ph="1"/>
      <c r="GV66" s="68" ph="1"/>
      <c r="GW66" s="68" ph="1"/>
      <c r="GX66" s="68" ph="1"/>
      <c r="GY66" s="68" ph="1"/>
      <c r="GZ66" s="68" ph="1"/>
      <c r="HA66" s="68" ph="1"/>
      <c r="HB66" s="68" ph="1"/>
      <c r="HC66" s="68" ph="1"/>
      <c r="HD66" s="68" ph="1"/>
      <c r="HE66" s="68" ph="1"/>
      <c r="HF66" s="68" ph="1"/>
      <c r="HG66" s="68" ph="1"/>
      <c r="HH66" s="68" ph="1"/>
      <c r="HI66" s="68" ph="1"/>
      <c r="HJ66" s="68" ph="1"/>
      <c r="HK66" s="68" ph="1"/>
      <c r="HL66" s="68" ph="1"/>
      <c r="HM66" s="68" ph="1"/>
      <c r="HN66" s="68" ph="1"/>
      <c r="HO66" s="68" ph="1"/>
      <c r="HP66" s="68" ph="1"/>
    </row>
    <row r="67" spans="1:224" s="68" customFormat="1" ht="13.5" customHeight="1" x14ac:dyDescent="0.15">
      <c r="A67" s="82" t="s">
        <v>201</v>
      </c>
      <c r="B67" s="83" t="s">
        <v>202</v>
      </c>
      <c r="C67" s="84">
        <v>2.3950299999999999E-6</v>
      </c>
      <c r="D67" s="79">
        <v>2.6741579999999999E-6</v>
      </c>
      <c r="E67" s="79">
        <v>4.0805769999999999E-6</v>
      </c>
      <c r="F67" s="79">
        <v>4.1715389999999998E-6</v>
      </c>
      <c r="G67" s="79">
        <v>5.6698900000000005E-7</v>
      </c>
      <c r="H67" s="79">
        <v>1.915811E-6</v>
      </c>
      <c r="I67" s="79">
        <v>7.5870199999999999E-7</v>
      </c>
      <c r="J67" s="79">
        <v>1.875727E-6</v>
      </c>
      <c r="K67" s="79">
        <v>2.8385700000000003E-7</v>
      </c>
      <c r="L67" s="79">
        <v>5.6935900000000004E-7</v>
      </c>
      <c r="M67" s="79">
        <v>6.4436600000000004E-7</v>
      </c>
      <c r="N67" s="79">
        <v>1.0166079999999999E-5</v>
      </c>
      <c r="O67" s="79">
        <v>1.9245352200000001E-4</v>
      </c>
      <c r="P67" s="79">
        <v>2.3889250000000002E-6</v>
      </c>
      <c r="Q67" s="79">
        <v>2.4895399999999999E-6</v>
      </c>
      <c r="R67" s="79">
        <v>9.7758299999999992E-7</v>
      </c>
      <c r="S67" s="79">
        <v>1.0918549999999999E-6</v>
      </c>
      <c r="T67" s="79">
        <v>1.3974890000000001E-6</v>
      </c>
      <c r="U67" s="79">
        <v>1.5470369999999999E-6</v>
      </c>
      <c r="V67" s="79">
        <v>3.527664E-6</v>
      </c>
      <c r="W67" s="79">
        <v>2.6511189999999998E-6</v>
      </c>
      <c r="X67" s="79">
        <v>1.645563E-6</v>
      </c>
      <c r="Y67" s="79">
        <v>1.5647640000000001E-6</v>
      </c>
      <c r="Z67" s="79">
        <v>9.30338E-7</v>
      </c>
      <c r="AA67" s="79">
        <v>1.49127E-6</v>
      </c>
      <c r="AB67" s="79">
        <v>1.057783E-6</v>
      </c>
      <c r="AC67" s="79">
        <v>0</v>
      </c>
      <c r="AD67" s="79">
        <v>1.35089E-6</v>
      </c>
      <c r="AE67" s="79">
        <v>1.34644E-7</v>
      </c>
      <c r="AF67" s="79">
        <v>5.06372E-7</v>
      </c>
      <c r="AG67" s="79">
        <v>3.4484049999999998E-6</v>
      </c>
      <c r="AH67" s="79">
        <v>7.3898209999999999E-6</v>
      </c>
      <c r="AI67" s="79">
        <v>2.3260408E-5</v>
      </c>
      <c r="AJ67" s="79">
        <v>7.3048808400000005E-4</v>
      </c>
      <c r="AK67" s="79">
        <v>4.4259082999999998E-5</v>
      </c>
      <c r="AL67" s="79">
        <v>7.2755000000000003E-7</v>
      </c>
      <c r="AM67" s="79">
        <v>2.2432559999999998E-6</v>
      </c>
      <c r="AN67" s="79">
        <v>3.0476927999999999E-5</v>
      </c>
      <c r="AO67" s="79">
        <v>3.2683140000000001E-6</v>
      </c>
      <c r="AP67" s="79">
        <v>5.9458010000000001E-6</v>
      </c>
      <c r="AQ67" s="79">
        <v>6.2252999999999995E-7</v>
      </c>
      <c r="AR67" s="79">
        <v>3.2697689999999998E-6</v>
      </c>
      <c r="AS67" s="79">
        <v>4.9492669999999999E-6</v>
      </c>
      <c r="AT67" s="79">
        <v>2.1359499999999999E-6</v>
      </c>
      <c r="AU67" s="79">
        <v>1.783899E-6</v>
      </c>
      <c r="AV67" s="79">
        <v>1.79139E-7</v>
      </c>
      <c r="AW67" s="79">
        <v>8.1746600000000002E-7</v>
      </c>
      <c r="AX67" s="79">
        <v>1.0035439999999999E-6</v>
      </c>
      <c r="AY67" s="79">
        <v>1.2018869999999999E-6</v>
      </c>
      <c r="AZ67" s="79">
        <v>9.2510799999999995E-7</v>
      </c>
      <c r="BA67" s="79">
        <v>0</v>
      </c>
      <c r="BB67" s="79">
        <v>2.2569879999999998E-6</v>
      </c>
      <c r="BC67" s="79">
        <v>1.9945769999999999E-6</v>
      </c>
      <c r="BD67" s="79">
        <v>1.814902E-6</v>
      </c>
      <c r="BE67" s="79">
        <v>1.2985299999999999E-6</v>
      </c>
      <c r="BF67" s="79">
        <v>1.3292760000000001E-6</v>
      </c>
      <c r="BG67" s="79">
        <v>1.8301852E-5</v>
      </c>
      <c r="BH67" s="79">
        <v>9.2162000000000002E-8</v>
      </c>
      <c r="BI67" s="79">
        <v>7.0943000000000002E-7</v>
      </c>
      <c r="BJ67" s="79">
        <v>4.1295489999999999E-6</v>
      </c>
      <c r="BK67" s="79">
        <v>1.4212099999999999E-6</v>
      </c>
      <c r="BL67" s="79">
        <v>8.1663360000000002E-6</v>
      </c>
      <c r="BM67" s="79">
        <v>4.9551351370000002E-3</v>
      </c>
      <c r="BN67" s="79">
        <v>1.0039372624389999</v>
      </c>
      <c r="BO67" s="79">
        <v>2.5985639999999998E-6</v>
      </c>
      <c r="BP67" s="79">
        <v>1.287907E-6</v>
      </c>
      <c r="BQ67" s="79">
        <v>4.4803000000000001E-8</v>
      </c>
      <c r="BR67" s="79">
        <v>9.9942699999999998E-6</v>
      </c>
      <c r="BS67" s="79">
        <v>5.775585E-6</v>
      </c>
      <c r="BT67" s="79">
        <v>6.5390100000000003E-7</v>
      </c>
      <c r="BU67" s="79">
        <v>0</v>
      </c>
      <c r="BV67" s="79">
        <v>1.07219E-6</v>
      </c>
      <c r="BW67" s="79">
        <v>1.4219946999999999E-5</v>
      </c>
      <c r="BX67" s="79">
        <v>1.747184E-6</v>
      </c>
      <c r="BY67" s="79">
        <v>4.7676449999999996E-6</v>
      </c>
      <c r="BZ67" s="79">
        <v>1.7838739999999999E-6</v>
      </c>
      <c r="CA67" s="79">
        <v>5.1584000000000005E-7</v>
      </c>
      <c r="CB67" s="79">
        <v>0</v>
      </c>
      <c r="CC67" s="79">
        <v>8.8013199999999998E-7</v>
      </c>
      <c r="CD67" s="79">
        <v>1.7054199999999999E-6</v>
      </c>
      <c r="CE67" s="79">
        <v>4.7768569999999998E-6</v>
      </c>
      <c r="CF67" s="79">
        <v>1.321262E-6</v>
      </c>
      <c r="CG67" s="79">
        <v>1.2559530000000001E-6</v>
      </c>
      <c r="CH67" s="79">
        <v>1.6071639999999999E-6</v>
      </c>
      <c r="CI67" s="79">
        <v>8.9513900000000003E-7</v>
      </c>
      <c r="CJ67" s="79">
        <v>1.663314E-6</v>
      </c>
      <c r="CK67" s="79">
        <v>2.035375E-6</v>
      </c>
      <c r="CL67" s="79">
        <v>1.011087E-6</v>
      </c>
      <c r="CM67" s="79">
        <v>2.0213060000000002E-6</v>
      </c>
      <c r="CN67" s="79">
        <v>8.1689800000000001E-7</v>
      </c>
      <c r="CO67" s="79">
        <v>1.0129310000000001E-6</v>
      </c>
      <c r="CP67" s="79">
        <v>8.1995900000000002E-7</v>
      </c>
      <c r="CQ67" s="79">
        <v>2.9125059999999998E-6</v>
      </c>
      <c r="CR67" s="79">
        <v>2.6166819999999998E-6</v>
      </c>
      <c r="CS67" s="79">
        <v>2.842288E-6</v>
      </c>
      <c r="CT67" s="79">
        <v>4.8423670000000002E-6</v>
      </c>
      <c r="CU67" s="79">
        <v>5.342489E-6</v>
      </c>
      <c r="CV67" s="79">
        <v>6.9281400000000003E-7</v>
      </c>
      <c r="CW67" s="79">
        <v>6.8318399999999996E-7</v>
      </c>
      <c r="CX67" s="79">
        <v>6.8619658000000001E-5</v>
      </c>
      <c r="CY67" s="79">
        <v>2.15142E-6</v>
      </c>
      <c r="CZ67" s="79">
        <v>3.6550382699999999E-4</v>
      </c>
      <c r="DA67" s="79">
        <v>4.1038234000000003E-5</v>
      </c>
      <c r="DB67" s="79">
        <v>8.0684709999999997E-6</v>
      </c>
      <c r="DC67" s="79">
        <v>2.1998988000000001E-5</v>
      </c>
      <c r="DD67" s="79">
        <v>1.9804889999999998E-6</v>
      </c>
      <c r="DE67" s="79">
        <v>4.3448600000000002E-7</v>
      </c>
      <c r="DF67" s="79">
        <v>4.3787829999999996E-6</v>
      </c>
      <c r="DG67" s="79">
        <v>1.2905389999999999E-5</v>
      </c>
      <c r="DH67" s="79">
        <v>6.9042000000000001E-7</v>
      </c>
      <c r="DI67" s="79">
        <v>2.8388039E-5</v>
      </c>
      <c r="DJ67" s="79">
        <v>4.47728E-7</v>
      </c>
      <c r="DK67" s="79">
        <v>5.3355899999999999E-7</v>
      </c>
      <c r="DL67" s="79">
        <v>0</v>
      </c>
      <c r="DM67" s="79">
        <v>7.2816999999999999E-7</v>
      </c>
      <c r="DN67" s="79">
        <v>0</v>
      </c>
      <c r="DO67" s="79">
        <v>3.9800949999999999E-6</v>
      </c>
      <c r="DP67" s="79">
        <v>1.263306E-6</v>
      </c>
      <c r="DQ67" s="79">
        <v>9.7968499999999992E-7</v>
      </c>
      <c r="DR67" s="79">
        <v>5.1734600000000001E-7</v>
      </c>
      <c r="DS67" s="79">
        <v>1.112694E-6</v>
      </c>
      <c r="DT67" s="79">
        <v>1.09534998E-4</v>
      </c>
      <c r="DU67" s="79">
        <v>3.0322693000000001E-5</v>
      </c>
      <c r="DV67" s="79">
        <v>3.5291639999999999E-6</v>
      </c>
      <c r="DW67" s="79">
        <v>1.1362039999999999E-6</v>
      </c>
      <c r="DX67" s="79">
        <v>1.392337E-6</v>
      </c>
      <c r="DY67" s="79">
        <v>2.7524160000000001E-6</v>
      </c>
      <c r="DZ67" s="79">
        <v>1.588609E-6</v>
      </c>
      <c r="EA67" s="79">
        <v>2.2906780000000002E-6</v>
      </c>
      <c r="EB67" s="79">
        <v>1.598943E-6</v>
      </c>
      <c r="EC67" s="79">
        <v>7.9827900000000002E-5</v>
      </c>
      <c r="ED67" s="79">
        <v>1.1774112000000001E-5</v>
      </c>
      <c r="EE67" s="79">
        <v>5.5610330000000001E-6</v>
      </c>
      <c r="EF67" s="79">
        <v>7.4761159999999999E-6</v>
      </c>
      <c r="EG67" s="79">
        <v>3.3578409999999999E-6</v>
      </c>
      <c r="EH67" s="79">
        <v>4.6033929999999999E-6</v>
      </c>
      <c r="EI67" s="79">
        <v>3.6567469999999999E-6</v>
      </c>
      <c r="EJ67" s="79">
        <v>8.5823379999999998E-6</v>
      </c>
      <c r="EK67" s="79">
        <v>1.3901119999999999E-6</v>
      </c>
      <c r="EL67" s="79">
        <v>9.7191599999999998E-7</v>
      </c>
      <c r="EM67" s="79">
        <v>3.7607299999999998E-7</v>
      </c>
      <c r="EN67" s="79">
        <v>2.571014E-6</v>
      </c>
      <c r="EO67" s="79">
        <v>1.634086E-6</v>
      </c>
      <c r="EP67" s="79">
        <v>1.6241189999999999E-6</v>
      </c>
      <c r="EQ67" s="79">
        <v>1.5850559999999999E-6</v>
      </c>
      <c r="ER67" s="79">
        <v>1.3031160000000001E-6</v>
      </c>
      <c r="ES67" s="79">
        <v>1.0147439999999999E-6</v>
      </c>
      <c r="ET67" s="79">
        <v>1.055818E-6</v>
      </c>
      <c r="EU67" s="79">
        <v>4.5003930000000002E-6</v>
      </c>
      <c r="EV67" s="79">
        <v>1.8886170000000001E-6</v>
      </c>
      <c r="EW67" s="79">
        <v>1.7013539999999999E-6</v>
      </c>
      <c r="EX67" s="79">
        <v>8.8715300000000003E-7</v>
      </c>
      <c r="EY67" s="79">
        <v>1.2709819999999999E-6</v>
      </c>
      <c r="EZ67" s="79">
        <v>7.8903799999999997E-7</v>
      </c>
      <c r="FA67" s="79">
        <v>2.8586430000000002E-6</v>
      </c>
      <c r="FB67" s="79">
        <v>8.3988559999999998E-6</v>
      </c>
      <c r="FC67" s="79">
        <v>9.6014835000000003E-5</v>
      </c>
      <c r="FD67" s="79">
        <v>1.2720852000000001E-5</v>
      </c>
      <c r="FE67" s="79">
        <v>1.2463109999999999E-6</v>
      </c>
      <c r="FF67" s="79">
        <v>5.0612848000000002E-5</v>
      </c>
      <c r="FG67" s="79">
        <v>3.3411320000000001E-6</v>
      </c>
      <c r="FH67" s="79">
        <v>3.1890010000000001E-6</v>
      </c>
      <c r="FI67" s="79">
        <v>3.9653989999999999E-6</v>
      </c>
      <c r="FJ67" s="79">
        <v>3.2862259999999998E-6</v>
      </c>
      <c r="FK67" s="79">
        <v>3.9447069999999997E-6</v>
      </c>
      <c r="FL67" s="79">
        <v>5.2373899999999997E-5</v>
      </c>
      <c r="FM67" s="79">
        <v>8.9526740000000004E-6</v>
      </c>
      <c r="FN67" s="79">
        <v>1.799881E-6</v>
      </c>
      <c r="FO67" s="79">
        <v>8.8980179999999994E-6</v>
      </c>
      <c r="FP67" s="79">
        <v>4.220827E-6</v>
      </c>
      <c r="FQ67" s="79">
        <v>2.928084E-6</v>
      </c>
      <c r="FR67" s="79">
        <v>4.7162188000000001E-5</v>
      </c>
      <c r="FS67" s="79">
        <v>2.6044261000000001E-5</v>
      </c>
      <c r="FT67" s="79">
        <v>2.4222470000000001E-6</v>
      </c>
      <c r="FU67" s="79">
        <v>6.2931370000000003E-6</v>
      </c>
      <c r="FV67" s="79">
        <v>8.1766699999999996E-7</v>
      </c>
      <c r="FW67" s="79">
        <v>1.6321579999999999E-6</v>
      </c>
      <c r="FX67" s="79">
        <v>2.0795269999999999E-6</v>
      </c>
      <c r="FY67" s="79">
        <v>4.1404479999999998E-6</v>
      </c>
      <c r="FZ67" s="79">
        <v>3.285917E-6</v>
      </c>
      <c r="GA67" s="79">
        <v>4.5982159999999999E-6</v>
      </c>
      <c r="GB67" s="79">
        <v>8.9642380000000003E-6</v>
      </c>
      <c r="GC67" s="79">
        <v>2.8527492999999998E-5</v>
      </c>
      <c r="GD67" s="79">
        <v>8.4022400000000005E-7</v>
      </c>
      <c r="GE67" s="80">
        <v>2.6135218999999999E-5</v>
      </c>
      <c r="GF67" s="109">
        <v>1.0114367990199999</v>
      </c>
      <c r="GG67" s="110">
        <v>0.77328977778300001</v>
      </c>
      <c r="GH67" s="68" ph="1"/>
      <c r="GI67" s="68" ph="1"/>
      <c r="GJ67" s="68" ph="1"/>
      <c r="GK67" s="68" ph="1"/>
      <c r="GL67" s="68" ph="1"/>
      <c r="GM67" s="68" ph="1"/>
      <c r="GN67" s="68" ph="1"/>
      <c r="GO67" s="68" ph="1"/>
      <c r="GP67" s="68" ph="1"/>
      <c r="GQ67" s="68" ph="1"/>
      <c r="GR67" s="68" ph="1"/>
      <c r="GS67" s="68" ph="1"/>
      <c r="GT67" s="68" ph="1"/>
      <c r="GU67" s="68" ph="1"/>
      <c r="GV67" s="68" ph="1"/>
      <c r="GW67" s="68" ph="1"/>
      <c r="GX67" s="68" ph="1"/>
      <c r="GY67" s="68" ph="1"/>
      <c r="GZ67" s="68" ph="1"/>
      <c r="HA67" s="68" ph="1"/>
      <c r="HB67" s="68" ph="1"/>
      <c r="HC67" s="68" ph="1"/>
      <c r="HD67" s="68" ph="1"/>
      <c r="HE67" s="68" ph="1"/>
      <c r="HF67" s="68" ph="1"/>
      <c r="HG67" s="68" ph="1"/>
      <c r="HH67" s="68" ph="1"/>
      <c r="HI67" s="68" ph="1"/>
      <c r="HJ67" s="68" ph="1"/>
      <c r="HK67" s="68" ph="1"/>
      <c r="HL67" s="68" ph="1"/>
      <c r="HM67" s="68" ph="1"/>
      <c r="HN67" s="68" ph="1"/>
      <c r="HO67" s="68" ph="1"/>
      <c r="HP67" s="68" ph="1"/>
    </row>
    <row r="68" spans="1:224" s="68" customFormat="1" ht="13.5" customHeight="1" x14ac:dyDescent="0.15">
      <c r="A68" s="82" t="s">
        <v>203</v>
      </c>
      <c r="B68" s="83" t="s">
        <v>44</v>
      </c>
      <c r="C68" s="84">
        <v>7.3880218999999996E-5</v>
      </c>
      <c r="D68" s="79">
        <v>1.03338262E-4</v>
      </c>
      <c r="E68" s="79">
        <v>5.3629599999999999E-5</v>
      </c>
      <c r="F68" s="79">
        <v>7.4667147000000004E-5</v>
      </c>
      <c r="G68" s="79">
        <v>5.6028198000000001E-5</v>
      </c>
      <c r="H68" s="79">
        <v>4.8585185999999999E-5</v>
      </c>
      <c r="I68" s="79">
        <v>1.7256063000000001E-5</v>
      </c>
      <c r="J68" s="79">
        <v>1.9485085E-5</v>
      </c>
      <c r="K68" s="79">
        <v>8.2961360000000002E-6</v>
      </c>
      <c r="L68" s="79">
        <v>2.1648948E-5</v>
      </c>
      <c r="M68" s="79">
        <v>5.4906367200000005E-4</v>
      </c>
      <c r="N68" s="79">
        <v>1.908378E-5</v>
      </c>
      <c r="O68" s="79">
        <v>2.269018E-5</v>
      </c>
      <c r="P68" s="79">
        <v>2.6370366000000001E-5</v>
      </c>
      <c r="Q68" s="79">
        <v>8.257149E-5</v>
      </c>
      <c r="R68" s="79">
        <v>5.8746078999999999E-5</v>
      </c>
      <c r="S68" s="79">
        <v>1.23180853E-4</v>
      </c>
      <c r="T68" s="79">
        <v>6.9317970000000001E-5</v>
      </c>
      <c r="U68" s="79">
        <v>3.1541012999999997E-5</v>
      </c>
      <c r="V68" s="79">
        <v>3.1735317000000001E-5</v>
      </c>
      <c r="W68" s="79">
        <v>7.1046179499999998E-4</v>
      </c>
      <c r="X68" s="79">
        <v>5.7866744799999999E-4</v>
      </c>
      <c r="Y68" s="79">
        <v>9.089283E-5</v>
      </c>
      <c r="Z68" s="79">
        <v>3.2888764849999998E-3</v>
      </c>
      <c r="AA68" s="79">
        <v>1.212095398E-3</v>
      </c>
      <c r="AB68" s="79">
        <v>5.5011649000000001E-5</v>
      </c>
      <c r="AC68" s="79">
        <v>0</v>
      </c>
      <c r="AD68" s="79">
        <v>1.0087087E-5</v>
      </c>
      <c r="AE68" s="79">
        <v>2.5059800000000001E-6</v>
      </c>
      <c r="AF68" s="79">
        <v>6.1517069999999999E-6</v>
      </c>
      <c r="AG68" s="79">
        <v>2.7398419599999999E-4</v>
      </c>
      <c r="AH68" s="79">
        <v>1.00516265E-4</v>
      </c>
      <c r="AI68" s="79">
        <v>8.7945115E-5</v>
      </c>
      <c r="AJ68" s="79">
        <v>1.5645567000000001E-5</v>
      </c>
      <c r="AK68" s="79">
        <v>3.6205522499999998E-4</v>
      </c>
      <c r="AL68" s="79">
        <v>1.0974235999999999E-5</v>
      </c>
      <c r="AM68" s="79">
        <v>4.4404231999999998E-5</v>
      </c>
      <c r="AN68" s="79">
        <v>3.1723220750000001E-3</v>
      </c>
      <c r="AO68" s="79">
        <v>4.1464889E-5</v>
      </c>
      <c r="AP68" s="79">
        <v>6.2148210000000001E-6</v>
      </c>
      <c r="AQ68" s="79">
        <v>1.4210437E-5</v>
      </c>
      <c r="AR68" s="79">
        <v>1.3344263000000001E-5</v>
      </c>
      <c r="AS68" s="79">
        <v>5.2151000000000003E-5</v>
      </c>
      <c r="AT68" s="79">
        <v>8.5394951999999993E-5</v>
      </c>
      <c r="AU68" s="79">
        <v>4.1944811700000002E-4</v>
      </c>
      <c r="AV68" s="79">
        <v>1.5593670000000001E-5</v>
      </c>
      <c r="AW68" s="79">
        <v>1.0033791699999999E-4</v>
      </c>
      <c r="AX68" s="79">
        <v>1.30968521E-4</v>
      </c>
      <c r="AY68" s="79">
        <v>2.1063711500000001E-4</v>
      </c>
      <c r="AZ68" s="79">
        <v>2.5598331999999999E-5</v>
      </c>
      <c r="BA68" s="79">
        <v>0</v>
      </c>
      <c r="BB68" s="79">
        <v>2.0143784510000002E-3</v>
      </c>
      <c r="BC68" s="79">
        <v>3.8919428999999998E-5</v>
      </c>
      <c r="BD68" s="79">
        <v>5.8667698340000001E-3</v>
      </c>
      <c r="BE68" s="79">
        <v>6.3975348000000002E-5</v>
      </c>
      <c r="BF68" s="79">
        <v>1.890569353E-3</v>
      </c>
      <c r="BG68" s="79">
        <v>3.4033224899999997E-4</v>
      </c>
      <c r="BH68" s="79">
        <v>9.98153E-7</v>
      </c>
      <c r="BI68" s="79">
        <v>4.1528089999999999E-6</v>
      </c>
      <c r="BJ68" s="79">
        <v>7.1939540399999996E-4</v>
      </c>
      <c r="BK68" s="79">
        <v>4.0716514000000001E-5</v>
      </c>
      <c r="BL68" s="79">
        <v>2.4263791400000001E-4</v>
      </c>
      <c r="BM68" s="79">
        <v>1.3240299E-5</v>
      </c>
      <c r="BN68" s="79">
        <v>1.7817241000000002E-5</v>
      </c>
      <c r="BO68" s="79">
        <v>1.009033372694</v>
      </c>
      <c r="BP68" s="79">
        <v>3.0766794000000002E-5</v>
      </c>
      <c r="BQ68" s="79">
        <v>2.3963700000000002E-7</v>
      </c>
      <c r="BR68" s="79">
        <v>1.8828908099999999E-4</v>
      </c>
      <c r="BS68" s="79">
        <v>2.8755929300000002E-4</v>
      </c>
      <c r="BT68" s="79">
        <v>9.4851630000000007E-6</v>
      </c>
      <c r="BU68" s="79">
        <v>0</v>
      </c>
      <c r="BV68" s="79">
        <v>1.1323459E-5</v>
      </c>
      <c r="BW68" s="79">
        <v>9.5186280000000006E-6</v>
      </c>
      <c r="BX68" s="79">
        <v>1.1313048E-5</v>
      </c>
      <c r="BY68" s="79">
        <v>1.7766908999999999E-5</v>
      </c>
      <c r="BZ68" s="79">
        <v>1.1154872000000001E-5</v>
      </c>
      <c r="CA68" s="79">
        <v>6.0015970000000004E-6</v>
      </c>
      <c r="CB68" s="79">
        <v>0</v>
      </c>
      <c r="CC68" s="79">
        <v>2.5180362731000001E-2</v>
      </c>
      <c r="CD68" s="79">
        <v>2.0590791000000002E-5</v>
      </c>
      <c r="CE68" s="79">
        <v>1.3479311999999999E-5</v>
      </c>
      <c r="CF68" s="79">
        <v>1.8871938600000001E-4</v>
      </c>
      <c r="CG68" s="79">
        <v>5.6235253500000004E-4</v>
      </c>
      <c r="CH68" s="79">
        <v>9.5048021999999995E-5</v>
      </c>
      <c r="CI68" s="79">
        <v>2.9147481E-5</v>
      </c>
      <c r="CJ68" s="79">
        <v>2.799502E-5</v>
      </c>
      <c r="CK68" s="79">
        <v>6.2355060800000001E-4</v>
      </c>
      <c r="CL68" s="79">
        <v>1.2943932900000001E-4</v>
      </c>
      <c r="CM68" s="79">
        <v>2.2036931000000001E-5</v>
      </c>
      <c r="CN68" s="79">
        <v>6.0503527000000002E-5</v>
      </c>
      <c r="CO68" s="79">
        <v>5.1719550000000002E-5</v>
      </c>
      <c r="CP68" s="79">
        <v>1.3786298999999999E-5</v>
      </c>
      <c r="CQ68" s="79">
        <v>3.5204216999999997E-5</v>
      </c>
      <c r="CR68" s="79">
        <v>5.1730137999999999E-5</v>
      </c>
      <c r="CS68" s="79">
        <v>2.2689110999999999E-5</v>
      </c>
      <c r="CT68" s="79">
        <v>1.3663236999999999E-4</v>
      </c>
      <c r="CU68" s="79">
        <v>3.2305168000000003E-5</v>
      </c>
      <c r="CV68" s="79">
        <v>1.367972395E-3</v>
      </c>
      <c r="CW68" s="79">
        <v>7.32073888E-4</v>
      </c>
      <c r="CX68" s="79">
        <v>1.1573520579999999E-3</v>
      </c>
      <c r="CY68" s="79">
        <v>4.3656639000000001E-4</v>
      </c>
      <c r="CZ68" s="79">
        <v>3.0797203177E-2</v>
      </c>
      <c r="DA68" s="79">
        <v>3.1867096400000001E-4</v>
      </c>
      <c r="DB68" s="79">
        <v>2.046009018E-3</v>
      </c>
      <c r="DC68" s="79">
        <v>1.1055968770000001E-3</v>
      </c>
      <c r="DD68" s="79">
        <v>1.6206841000000001E-4</v>
      </c>
      <c r="DE68" s="79">
        <v>4.8333258999999997E-4</v>
      </c>
      <c r="DF68" s="79">
        <v>2.24237439E-4</v>
      </c>
      <c r="DG68" s="79">
        <v>9.4828828000000006E-5</v>
      </c>
      <c r="DH68" s="79">
        <v>1.21641543E-3</v>
      </c>
      <c r="DI68" s="79">
        <v>2.2933964E-4</v>
      </c>
      <c r="DJ68" s="79">
        <v>6.6157813600000001E-4</v>
      </c>
      <c r="DK68" s="79">
        <v>6.7385015E-5</v>
      </c>
      <c r="DL68" s="79">
        <v>0</v>
      </c>
      <c r="DM68" s="79">
        <v>8.4704768800000004E-4</v>
      </c>
      <c r="DN68" s="79">
        <v>0</v>
      </c>
      <c r="DO68" s="79">
        <v>3.8364040999999999E-5</v>
      </c>
      <c r="DP68" s="79">
        <v>1.7135498800000001E-4</v>
      </c>
      <c r="DQ68" s="79">
        <v>2.4291299779999999E-3</v>
      </c>
      <c r="DR68" s="79">
        <v>1.783033293E-3</v>
      </c>
      <c r="DS68" s="79">
        <v>6.0617593999999997E-5</v>
      </c>
      <c r="DT68" s="79">
        <v>4.2697654600000001E-4</v>
      </c>
      <c r="DU68" s="79">
        <v>2.1629396290000001E-3</v>
      </c>
      <c r="DV68" s="79">
        <v>2.2159347000000002E-5</v>
      </c>
      <c r="DW68" s="79">
        <v>7.8264634400000005E-4</v>
      </c>
      <c r="DX68" s="79">
        <v>8.0209320299999998E-4</v>
      </c>
      <c r="DY68" s="79">
        <v>4.4951049699999999E-4</v>
      </c>
      <c r="DZ68" s="79">
        <v>3.3782613E-5</v>
      </c>
      <c r="EA68" s="79">
        <v>6.8706651000000003E-5</v>
      </c>
      <c r="EB68" s="79">
        <v>1.1435318E-5</v>
      </c>
      <c r="EC68" s="79">
        <v>1.5389949000000001E-5</v>
      </c>
      <c r="ED68" s="79">
        <v>1.5076724E-5</v>
      </c>
      <c r="EE68" s="79">
        <v>3.0610536E-5</v>
      </c>
      <c r="EF68" s="79">
        <v>4.7329361999999997E-5</v>
      </c>
      <c r="EG68" s="79">
        <v>2.1158224999999998E-5</v>
      </c>
      <c r="EH68" s="79">
        <v>4.6753192000000003E-5</v>
      </c>
      <c r="EI68" s="79">
        <v>9.9146789999999993E-6</v>
      </c>
      <c r="EJ68" s="79">
        <v>8.9735669999999997E-6</v>
      </c>
      <c r="EK68" s="79">
        <v>1.0833355000000001E-5</v>
      </c>
      <c r="EL68" s="79">
        <v>1.0330211999999999E-5</v>
      </c>
      <c r="EM68" s="79">
        <v>8.0176930000000004E-6</v>
      </c>
      <c r="EN68" s="79">
        <v>3.0695531000000003E-5</v>
      </c>
      <c r="EO68" s="79">
        <v>7.1525337999999995E-5</v>
      </c>
      <c r="EP68" s="79">
        <v>6.3917530999999997E-5</v>
      </c>
      <c r="EQ68" s="79">
        <v>5.7447827000000003E-5</v>
      </c>
      <c r="ER68" s="79">
        <v>2.5156661700000002E-4</v>
      </c>
      <c r="ES68" s="79">
        <v>2.87924746E-4</v>
      </c>
      <c r="ET68" s="79">
        <v>1.2015080999999999E-5</v>
      </c>
      <c r="EU68" s="79">
        <v>6.6733600999999997E-5</v>
      </c>
      <c r="EV68" s="79">
        <v>6.7316979999999998E-6</v>
      </c>
      <c r="EW68" s="79">
        <v>2.1109391E-5</v>
      </c>
      <c r="EX68" s="79">
        <v>1.8508427000000001E-5</v>
      </c>
      <c r="EY68" s="79">
        <v>3.2940768000000001E-5</v>
      </c>
      <c r="EZ68" s="79">
        <v>1.5416021E-5</v>
      </c>
      <c r="FA68" s="79">
        <v>2.1532429999999999E-5</v>
      </c>
      <c r="FB68" s="79">
        <v>7.7023549999999995E-6</v>
      </c>
      <c r="FC68" s="79">
        <v>1.1189012E-5</v>
      </c>
      <c r="FD68" s="79">
        <v>2.3957832E-5</v>
      </c>
      <c r="FE68" s="79">
        <v>1.0362371999999999E-5</v>
      </c>
      <c r="FF68" s="79">
        <v>1.2964335E-5</v>
      </c>
      <c r="FG68" s="79">
        <v>2.0011275000000001E-5</v>
      </c>
      <c r="FH68" s="79">
        <v>1.4261328E-5</v>
      </c>
      <c r="FI68" s="79">
        <v>5.1759682000000003E-5</v>
      </c>
      <c r="FJ68" s="79">
        <v>1.03508411E-4</v>
      </c>
      <c r="FK68" s="79">
        <v>1.7866191000000001E-4</v>
      </c>
      <c r="FL68" s="79">
        <v>8.8200230899999996E-4</v>
      </c>
      <c r="FM68" s="79">
        <v>2.7285645200000001E-4</v>
      </c>
      <c r="FN68" s="79">
        <v>8.9998013000000004E-5</v>
      </c>
      <c r="FO68" s="79">
        <v>9.68619323E-4</v>
      </c>
      <c r="FP68" s="79">
        <v>7.5623268000000004E-5</v>
      </c>
      <c r="FQ68" s="79">
        <v>7.0011373000000005E-5</v>
      </c>
      <c r="FR68" s="79">
        <v>6.4789513999999999E-5</v>
      </c>
      <c r="FS68" s="79">
        <v>1.3357355E-5</v>
      </c>
      <c r="FT68" s="79">
        <v>8.904889E-5</v>
      </c>
      <c r="FU68" s="79">
        <v>2.0688389999999999E-5</v>
      </c>
      <c r="FV68" s="79">
        <v>1.4732507639999999E-3</v>
      </c>
      <c r="FW68" s="79">
        <v>7.7277502999999995E-5</v>
      </c>
      <c r="FX68" s="79">
        <v>9.6853629999999992E-6</v>
      </c>
      <c r="FY68" s="79">
        <v>2.0314020899999999E-4</v>
      </c>
      <c r="FZ68" s="79">
        <v>1.9045158899999999E-4</v>
      </c>
      <c r="GA68" s="79">
        <v>4.8700348999999999E-5</v>
      </c>
      <c r="GB68" s="79">
        <v>1.6167152599999999E-4</v>
      </c>
      <c r="GC68" s="79">
        <v>3.7419829000000003E-5</v>
      </c>
      <c r="GD68" s="79">
        <v>3.0299275000000001E-5</v>
      </c>
      <c r="GE68" s="80">
        <v>3.0141516400000002E-4</v>
      </c>
      <c r="GF68" s="109">
        <v>1.1186846290429999</v>
      </c>
      <c r="GG68" s="110">
        <v>0.85528565802599998</v>
      </c>
      <c r="GH68" s="68" ph="1"/>
      <c r="GI68" s="68" ph="1"/>
      <c r="GJ68" s="68" ph="1"/>
      <c r="GK68" s="68" ph="1"/>
      <c r="GL68" s="68" ph="1"/>
      <c r="GM68" s="68" ph="1"/>
      <c r="GN68" s="68" ph="1"/>
      <c r="GO68" s="68" ph="1"/>
      <c r="GP68" s="68" ph="1"/>
      <c r="GQ68" s="68" ph="1"/>
      <c r="GR68" s="68" ph="1"/>
      <c r="GS68" s="68" ph="1"/>
      <c r="GT68" s="68" ph="1"/>
      <c r="GU68" s="68" ph="1"/>
      <c r="GV68" s="68" ph="1"/>
      <c r="GW68" s="68" ph="1"/>
      <c r="GX68" s="68" ph="1"/>
      <c r="GY68" s="68" ph="1"/>
      <c r="GZ68" s="68" ph="1"/>
      <c r="HA68" s="68" ph="1"/>
      <c r="HB68" s="68" ph="1"/>
      <c r="HC68" s="68" ph="1"/>
      <c r="HD68" s="68" ph="1"/>
      <c r="HE68" s="68" ph="1"/>
      <c r="HF68" s="68" ph="1"/>
      <c r="HG68" s="68" ph="1"/>
      <c r="HH68" s="68" ph="1"/>
      <c r="HI68" s="68" ph="1"/>
      <c r="HJ68" s="68" ph="1"/>
      <c r="HK68" s="68" ph="1"/>
      <c r="HL68" s="68" ph="1"/>
      <c r="HM68" s="68" ph="1"/>
      <c r="HN68" s="68" ph="1"/>
      <c r="HO68" s="68" ph="1"/>
      <c r="HP68" s="68" ph="1"/>
    </row>
    <row r="69" spans="1:224" s="68" customFormat="1" ht="13.5" customHeight="1" x14ac:dyDescent="0.15">
      <c r="A69" s="82" t="s">
        <v>204</v>
      </c>
      <c r="B69" s="83" t="s">
        <v>45</v>
      </c>
      <c r="C69" s="84">
        <v>1.0495631099999999E-4</v>
      </c>
      <c r="D69" s="79">
        <v>6.8775343999999999E-5</v>
      </c>
      <c r="E69" s="79">
        <v>1.33903554E-4</v>
      </c>
      <c r="F69" s="79">
        <v>1.10773653E-4</v>
      </c>
      <c r="G69" s="79">
        <v>3.988187E-5</v>
      </c>
      <c r="H69" s="79">
        <v>8.8667688999999995E-5</v>
      </c>
      <c r="I69" s="79">
        <v>6.4968561E-5</v>
      </c>
      <c r="J69" s="79">
        <v>4.9441675999999999E-5</v>
      </c>
      <c r="K69" s="79">
        <v>2.4159765E-5</v>
      </c>
      <c r="L69" s="79">
        <v>6.6341690999999997E-5</v>
      </c>
      <c r="M69" s="79">
        <v>9.1616629000000006E-5</v>
      </c>
      <c r="N69" s="79">
        <v>2.9270491999999998E-5</v>
      </c>
      <c r="O69" s="79">
        <v>3.4100919000000003E-5</v>
      </c>
      <c r="P69" s="79">
        <v>5.5517702300000003E-4</v>
      </c>
      <c r="Q69" s="79">
        <v>2.3516241399999999E-4</v>
      </c>
      <c r="R69" s="79">
        <v>1.04341012E-4</v>
      </c>
      <c r="S69" s="79">
        <v>5.0223241000000003E-5</v>
      </c>
      <c r="T69" s="79">
        <v>2.5009637999999999E-5</v>
      </c>
      <c r="U69" s="79">
        <v>6.3310857000000006E-5</v>
      </c>
      <c r="V69" s="79">
        <v>3.3008886999999999E-5</v>
      </c>
      <c r="W69" s="79">
        <v>2.9661401E-5</v>
      </c>
      <c r="X69" s="79">
        <v>3.2916863999999998E-5</v>
      </c>
      <c r="Y69" s="79">
        <v>3.3334760000000002E-5</v>
      </c>
      <c r="Z69" s="79">
        <v>3.0369888999999999E-5</v>
      </c>
      <c r="AA69" s="79">
        <v>5.2915922E-5</v>
      </c>
      <c r="AB69" s="79">
        <v>3.0387432000000001E-5</v>
      </c>
      <c r="AC69" s="79">
        <v>0</v>
      </c>
      <c r="AD69" s="79">
        <v>6.4347602000000006E-5</v>
      </c>
      <c r="AE69" s="79">
        <v>1.8858026999999999E-5</v>
      </c>
      <c r="AF69" s="79">
        <v>3.7923733000000001E-5</v>
      </c>
      <c r="AG69" s="79">
        <v>1.6703450099999999E-4</v>
      </c>
      <c r="AH69" s="79">
        <v>9.2913287999999997E-5</v>
      </c>
      <c r="AI69" s="79">
        <v>7.7916560000000003E-5</v>
      </c>
      <c r="AJ69" s="79">
        <v>1.16546723E-4</v>
      </c>
      <c r="AK69" s="79">
        <v>4.4057902000000003E-5</v>
      </c>
      <c r="AL69" s="79">
        <v>2.7274529000000001E-5</v>
      </c>
      <c r="AM69" s="79">
        <v>7.2170568999999998E-5</v>
      </c>
      <c r="AN69" s="79">
        <v>6.8425978000000005E-5</v>
      </c>
      <c r="AO69" s="79">
        <v>1.4654249499999999E-4</v>
      </c>
      <c r="AP69" s="79">
        <v>8.4449883999999995E-5</v>
      </c>
      <c r="AQ69" s="79">
        <v>7.8464919E-5</v>
      </c>
      <c r="AR69" s="79">
        <v>5.5503305999999997E-5</v>
      </c>
      <c r="AS69" s="79">
        <v>9.9194304000000004E-5</v>
      </c>
      <c r="AT69" s="79">
        <v>2.33572354E-4</v>
      </c>
      <c r="AU69" s="79">
        <v>1.7701855E-4</v>
      </c>
      <c r="AV69" s="79">
        <v>6.2831924999999999E-5</v>
      </c>
      <c r="AW69" s="79">
        <v>9.3088833000000006E-5</v>
      </c>
      <c r="AX69" s="79">
        <v>2.7746775200000002E-4</v>
      </c>
      <c r="AY69" s="79">
        <v>1.6048972100000001E-4</v>
      </c>
      <c r="AZ69" s="79">
        <v>1.44228947E-4</v>
      </c>
      <c r="BA69" s="79">
        <v>0</v>
      </c>
      <c r="BB69" s="79">
        <v>5.3906860000000001E-5</v>
      </c>
      <c r="BC69" s="79">
        <v>1.08670123E-4</v>
      </c>
      <c r="BD69" s="79">
        <v>9.9049259000000002E-5</v>
      </c>
      <c r="BE69" s="79">
        <v>1.17247264E-4</v>
      </c>
      <c r="BF69" s="79">
        <v>6.8235034999999995E-5</v>
      </c>
      <c r="BG69" s="79">
        <v>9.3235156999999994E-5</v>
      </c>
      <c r="BH69" s="79">
        <v>1.1919995000000001E-5</v>
      </c>
      <c r="BI69" s="79">
        <v>8.9125938000000004E-5</v>
      </c>
      <c r="BJ69" s="79">
        <v>1.0890951299999999E-4</v>
      </c>
      <c r="BK69" s="79">
        <v>6.5421405000000004E-5</v>
      </c>
      <c r="BL69" s="79">
        <v>8.1393283000000006E-5</v>
      </c>
      <c r="BM69" s="79">
        <v>2.7766828999999999E-5</v>
      </c>
      <c r="BN69" s="79">
        <v>3.8215037E-5</v>
      </c>
      <c r="BO69" s="79">
        <v>1.2272605200000001E-4</v>
      </c>
      <c r="BP69" s="79">
        <v>1.071979189376</v>
      </c>
      <c r="BQ69" s="79">
        <v>1.131043E-6</v>
      </c>
      <c r="BR69" s="79">
        <v>9.1487268300000004E-4</v>
      </c>
      <c r="BS69" s="79">
        <v>9.5964811599999998E-4</v>
      </c>
      <c r="BT69" s="79">
        <v>1.3426797000000001E-4</v>
      </c>
      <c r="BU69" s="79">
        <v>0</v>
      </c>
      <c r="BV69" s="79">
        <v>1.8566598699999999E-4</v>
      </c>
      <c r="BW69" s="79">
        <v>1.3607735600000001E-4</v>
      </c>
      <c r="BX69" s="79">
        <v>1.6020205000000001E-4</v>
      </c>
      <c r="BY69" s="79">
        <v>9.1876598800000005E-4</v>
      </c>
      <c r="BZ69" s="79">
        <v>1.41664713E-4</v>
      </c>
      <c r="CA69" s="79">
        <v>9.9606343000000006E-5</v>
      </c>
      <c r="CB69" s="79">
        <v>0</v>
      </c>
      <c r="CC69" s="79">
        <v>8.2762878000000007E-5</v>
      </c>
      <c r="CD69" s="79">
        <v>7.0803659000000002E-5</v>
      </c>
      <c r="CE69" s="79">
        <v>1.17916764E-4</v>
      </c>
      <c r="CF69" s="79">
        <v>2.1009575E-4</v>
      </c>
      <c r="CG69" s="79">
        <v>5.8493233999999997E-5</v>
      </c>
      <c r="CH69" s="79">
        <v>1.5322311100000001E-4</v>
      </c>
      <c r="CI69" s="79">
        <v>8.1028188000000005E-5</v>
      </c>
      <c r="CJ69" s="79">
        <v>6.3740623E-5</v>
      </c>
      <c r="CK69" s="79">
        <v>5.8686715999999999E-5</v>
      </c>
      <c r="CL69" s="79">
        <v>5.7342654999999999E-5</v>
      </c>
      <c r="CM69" s="79">
        <v>1.0015246E-4</v>
      </c>
      <c r="CN69" s="79">
        <v>5.7453732000000003E-5</v>
      </c>
      <c r="CO69" s="79">
        <v>6.7429886000000005E-5</v>
      </c>
      <c r="CP69" s="79">
        <v>6.3656960999999997E-5</v>
      </c>
      <c r="CQ69" s="79">
        <v>1.11163073E-4</v>
      </c>
      <c r="CR69" s="79">
        <v>6.3937611000000006E-5</v>
      </c>
      <c r="CS69" s="79">
        <v>8.0932902000000004E-5</v>
      </c>
      <c r="CT69" s="79">
        <v>5.1448235000000002E-5</v>
      </c>
      <c r="CU69" s="79">
        <v>7.6852954999999994E-5</v>
      </c>
      <c r="CV69" s="79">
        <v>2.6474042999999999E-5</v>
      </c>
      <c r="CW69" s="79">
        <v>3.0869625000000002E-5</v>
      </c>
      <c r="CX69" s="79">
        <v>6.2458262999999997E-5</v>
      </c>
      <c r="CY69" s="79">
        <v>5.2188012000000002E-5</v>
      </c>
      <c r="CZ69" s="79">
        <v>5.2275767999999998E-5</v>
      </c>
      <c r="DA69" s="79">
        <v>8.2517110000000004E-5</v>
      </c>
      <c r="DB69" s="79">
        <v>7.3168634000000002E-5</v>
      </c>
      <c r="DC69" s="79">
        <v>1.13931629E-4</v>
      </c>
      <c r="DD69" s="79">
        <v>6.6486814E-5</v>
      </c>
      <c r="DE69" s="79">
        <v>3.9465626999999998E-5</v>
      </c>
      <c r="DF69" s="79">
        <v>3.9290988999999997E-5</v>
      </c>
      <c r="DG69" s="79">
        <v>3.3425169999999998E-5</v>
      </c>
      <c r="DH69" s="79">
        <v>8.1465974000000005E-5</v>
      </c>
      <c r="DI69" s="79">
        <v>7.2298990000000006E-5</v>
      </c>
      <c r="DJ69" s="79">
        <v>1.455579E-5</v>
      </c>
      <c r="DK69" s="79">
        <v>3.6546864999999998E-5</v>
      </c>
      <c r="DL69" s="79">
        <v>0</v>
      </c>
      <c r="DM69" s="79">
        <v>3.5958260999999998E-5</v>
      </c>
      <c r="DN69" s="79">
        <v>0</v>
      </c>
      <c r="DO69" s="79">
        <v>3.0985361999999999E-5</v>
      </c>
      <c r="DP69" s="79">
        <v>6.9714794000000002E-5</v>
      </c>
      <c r="DQ69" s="79">
        <v>1.14290606E-4</v>
      </c>
      <c r="DR69" s="79">
        <v>3.4331254999999998E-5</v>
      </c>
      <c r="DS69" s="79">
        <v>4.8748716E-5</v>
      </c>
      <c r="DT69" s="79">
        <v>5.6677524E-5</v>
      </c>
      <c r="DU69" s="79">
        <v>3.9466220399999999E-4</v>
      </c>
      <c r="DV69" s="79">
        <v>4.6652871999999999E-5</v>
      </c>
      <c r="DW69" s="79">
        <v>1.5455300765000001E-2</v>
      </c>
      <c r="DX69" s="79">
        <v>2.0834501682999999E-2</v>
      </c>
      <c r="DY69" s="79">
        <v>2.1136456070999999E-2</v>
      </c>
      <c r="DZ69" s="79">
        <v>3.5270850324999999E-2</v>
      </c>
      <c r="EA69" s="79">
        <v>2.4093020597000001E-2</v>
      </c>
      <c r="EB69" s="79">
        <v>3.1357524500000002E-4</v>
      </c>
      <c r="EC69" s="79">
        <v>5.5714950000000001E-4</v>
      </c>
      <c r="ED69" s="79">
        <v>2.2918727E-4</v>
      </c>
      <c r="EE69" s="79">
        <v>7.3745809500000003E-4</v>
      </c>
      <c r="EF69" s="79">
        <v>2.5427422100000001E-4</v>
      </c>
      <c r="EG69" s="79">
        <v>8.9528789000000006E-5</v>
      </c>
      <c r="EH69" s="79">
        <v>1.2390778399999999E-4</v>
      </c>
      <c r="EI69" s="79">
        <v>7.9866094000000001E-5</v>
      </c>
      <c r="EJ69" s="79">
        <v>8.7928801E-5</v>
      </c>
      <c r="EK69" s="79">
        <v>1.23690347E-4</v>
      </c>
      <c r="EL69" s="79">
        <v>2.96300906E-4</v>
      </c>
      <c r="EM69" s="79">
        <v>4.1534737400000002E-4</v>
      </c>
      <c r="EN69" s="79">
        <v>3.69045198E-4</v>
      </c>
      <c r="EO69" s="79">
        <v>2.3164098100000001E-4</v>
      </c>
      <c r="EP69" s="79">
        <v>4.7604659999999999E-5</v>
      </c>
      <c r="EQ69" s="79">
        <v>4.5302824999999998E-5</v>
      </c>
      <c r="ER69" s="79">
        <v>2.1975595099999999E-4</v>
      </c>
      <c r="ES69" s="79">
        <v>4.2094149100000002E-4</v>
      </c>
      <c r="ET69" s="79">
        <v>3.4990926999999998E-5</v>
      </c>
      <c r="EU69" s="79">
        <v>1.4100606999999999E-4</v>
      </c>
      <c r="EV69" s="79">
        <v>1.09322022E-4</v>
      </c>
      <c r="EW69" s="79">
        <v>6.5764771999999994E-5</v>
      </c>
      <c r="EX69" s="79">
        <v>1.16608619E-4</v>
      </c>
      <c r="EY69" s="79">
        <v>2.9680364700000001E-4</v>
      </c>
      <c r="EZ69" s="79">
        <v>3.8227321000000003E-5</v>
      </c>
      <c r="FA69" s="79">
        <v>3.0375166699999999E-4</v>
      </c>
      <c r="FB69" s="79">
        <v>5.1563290999999997E-5</v>
      </c>
      <c r="FC69" s="79">
        <v>1.3877327299999999E-4</v>
      </c>
      <c r="FD69" s="79">
        <v>4.8631873300000001E-4</v>
      </c>
      <c r="FE69" s="79">
        <v>3.1978543999999999E-5</v>
      </c>
      <c r="FF69" s="79">
        <v>2.4673394800000002E-4</v>
      </c>
      <c r="FG69" s="79">
        <v>7.5544547999999999E-5</v>
      </c>
      <c r="FH69" s="79">
        <v>6.0379362000000003E-5</v>
      </c>
      <c r="FI69" s="79">
        <v>2.9039016100000002E-4</v>
      </c>
      <c r="FJ69" s="79">
        <v>1.8268688E-4</v>
      </c>
      <c r="FK69" s="79">
        <v>2.6009939200000002E-4</v>
      </c>
      <c r="FL69" s="79">
        <v>1.4863170400000001E-4</v>
      </c>
      <c r="FM69" s="79">
        <v>1.3038183900000001E-4</v>
      </c>
      <c r="FN69" s="79">
        <v>6.1288512999999997E-5</v>
      </c>
      <c r="FO69" s="79">
        <v>6.6212956999999993E-5</v>
      </c>
      <c r="FP69" s="79">
        <v>1.27983487E-4</v>
      </c>
      <c r="FQ69" s="79">
        <v>8.2967682000000006E-5</v>
      </c>
      <c r="FR69" s="79">
        <v>5.7732182E-5</v>
      </c>
      <c r="FS69" s="79">
        <v>5.5676971999999999E-5</v>
      </c>
      <c r="FT69" s="79">
        <v>4.9900844999999998E-5</v>
      </c>
      <c r="FU69" s="79">
        <v>1.5537472600000001E-4</v>
      </c>
      <c r="FV69" s="79">
        <v>3.0256218999999999E-5</v>
      </c>
      <c r="FW69" s="79">
        <v>2.5922709E-5</v>
      </c>
      <c r="FX69" s="79">
        <v>5.6940103000000002E-5</v>
      </c>
      <c r="FY69" s="79">
        <v>1.1087505900000001E-4</v>
      </c>
      <c r="FZ69" s="79">
        <v>7.1890784999999998E-5</v>
      </c>
      <c r="GA69" s="79">
        <v>1.06170599E-4</v>
      </c>
      <c r="GB69" s="79">
        <v>1.49693972E-4</v>
      </c>
      <c r="GC69" s="79">
        <v>1.04367685E-4</v>
      </c>
      <c r="GD69" s="79">
        <v>2.1487051999999998E-5</v>
      </c>
      <c r="GE69" s="80">
        <v>4.9905655299999996E-4</v>
      </c>
      <c r="GF69" s="109">
        <v>1.2111128653550001</v>
      </c>
      <c r="GG69" s="110">
        <v>0.92595127983100001</v>
      </c>
      <c r="GH69" s="68" ph="1"/>
      <c r="GI69" s="68" ph="1"/>
      <c r="GJ69" s="68" ph="1"/>
      <c r="GK69" s="68" ph="1"/>
      <c r="GL69" s="68" ph="1"/>
      <c r="GM69" s="68" ph="1"/>
      <c r="GN69" s="68" ph="1"/>
      <c r="GO69" s="68" ph="1"/>
      <c r="GP69" s="68" ph="1"/>
      <c r="GQ69" s="68" ph="1"/>
      <c r="GR69" s="68" ph="1"/>
      <c r="GS69" s="68" ph="1"/>
      <c r="GT69" s="68" ph="1"/>
      <c r="GU69" s="68" ph="1"/>
      <c r="GV69" s="68" ph="1"/>
      <c r="GW69" s="68" ph="1"/>
      <c r="GX69" s="68" ph="1"/>
      <c r="GY69" s="68" ph="1"/>
      <c r="GZ69" s="68" ph="1"/>
      <c r="HA69" s="68" ph="1"/>
      <c r="HB69" s="68" ph="1"/>
      <c r="HC69" s="68" ph="1"/>
      <c r="HD69" s="68" ph="1"/>
      <c r="HE69" s="68" ph="1"/>
      <c r="HF69" s="68" ph="1"/>
      <c r="HG69" s="68" ph="1"/>
      <c r="HH69" s="68" ph="1"/>
      <c r="HI69" s="68" ph="1"/>
      <c r="HJ69" s="68" ph="1"/>
      <c r="HK69" s="68" ph="1"/>
      <c r="HL69" s="68" ph="1"/>
      <c r="HM69" s="68" ph="1"/>
      <c r="HN69" s="68" ph="1"/>
      <c r="HO69" s="68" ph="1"/>
      <c r="HP69" s="68" ph="1"/>
    </row>
    <row r="70" spans="1:224" s="68" customFormat="1" ht="13.5" customHeight="1" x14ac:dyDescent="0.15">
      <c r="A70" s="82" t="s">
        <v>205</v>
      </c>
      <c r="B70" s="83" t="s">
        <v>46</v>
      </c>
      <c r="C70" s="84">
        <v>1.8281E-8</v>
      </c>
      <c r="D70" s="79">
        <v>1.7782E-8</v>
      </c>
      <c r="E70" s="79">
        <v>2.1465000000000001E-8</v>
      </c>
      <c r="F70" s="79">
        <v>1.4638E-8</v>
      </c>
      <c r="G70" s="79">
        <v>1.6975999999999999E-8</v>
      </c>
      <c r="H70" s="79">
        <v>1.247765E-6</v>
      </c>
      <c r="I70" s="79">
        <v>1.8412E-8</v>
      </c>
      <c r="J70" s="79">
        <v>8.3440000000000001E-9</v>
      </c>
      <c r="K70" s="79">
        <v>3.1829999999999999E-9</v>
      </c>
      <c r="L70" s="79">
        <v>1.6446E-8</v>
      </c>
      <c r="M70" s="79">
        <v>9.3619999999999997E-9</v>
      </c>
      <c r="N70" s="79">
        <v>1.1942E-8</v>
      </c>
      <c r="O70" s="79">
        <v>1.6021999999999999E-8</v>
      </c>
      <c r="P70" s="79">
        <v>1.7067E-8</v>
      </c>
      <c r="Q70" s="79">
        <v>1.479E-8</v>
      </c>
      <c r="R70" s="79">
        <v>2.2014000000000001E-8</v>
      </c>
      <c r="S70" s="79">
        <v>1.3653E-8</v>
      </c>
      <c r="T70" s="79">
        <v>1.035E-8</v>
      </c>
      <c r="U70" s="79">
        <v>2.1152E-8</v>
      </c>
      <c r="V70" s="79">
        <v>7.0100000000000004E-9</v>
      </c>
      <c r="W70" s="79">
        <v>5.6450000000000003E-9</v>
      </c>
      <c r="X70" s="79">
        <v>6.1909999999999998E-9</v>
      </c>
      <c r="Y70" s="79">
        <v>6.8500000000000001E-9</v>
      </c>
      <c r="Z70" s="79">
        <v>2.1715799999999999E-7</v>
      </c>
      <c r="AA70" s="79">
        <v>1.1074E-8</v>
      </c>
      <c r="AB70" s="79">
        <v>2.3312000000000001E-8</v>
      </c>
      <c r="AC70" s="79">
        <v>0</v>
      </c>
      <c r="AD70" s="79">
        <v>3.4147000000000001E-8</v>
      </c>
      <c r="AE70" s="79">
        <v>1.308E-9</v>
      </c>
      <c r="AF70" s="79">
        <v>5.0479999999999999E-9</v>
      </c>
      <c r="AG70" s="79">
        <v>1.5664000000000001E-8</v>
      </c>
      <c r="AH70" s="79">
        <v>9.5550000000000002E-9</v>
      </c>
      <c r="AI70" s="79">
        <v>1.0128E-8</v>
      </c>
      <c r="AJ70" s="79">
        <v>1.1736999999999999E-8</v>
      </c>
      <c r="AK70" s="79">
        <v>7.0999999999999999E-9</v>
      </c>
      <c r="AL70" s="79">
        <v>1.7318E-8</v>
      </c>
      <c r="AM70" s="79">
        <v>2.0896000000000001E-8</v>
      </c>
      <c r="AN70" s="79">
        <v>9.1272900000000002E-7</v>
      </c>
      <c r="AO70" s="79">
        <v>1.0152000000000001E-8</v>
      </c>
      <c r="AP70" s="79">
        <v>6.2819999999999996E-9</v>
      </c>
      <c r="AQ70" s="79">
        <v>8.233E-9</v>
      </c>
      <c r="AR70" s="79">
        <v>7.0630000000000001E-9</v>
      </c>
      <c r="AS70" s="79">
        <v>1.6079999999999999E-8</v>
      </c>
      <c r="AT70" s="79">
        <v>2.4518999999999999E-7</v>
      </c>
      <c r="AU70" s="79">
        <v>1.5274800000000001E-7</v>
      </c>
      <c r="AV70" s="79">
        <v>3.9259999999999999E-9</v>
      </c>
      <c r="AW70" s="79">
        <v>9.0449999999999993E-9</v>
      </c>
      <c r="AX70" s="79">
        <v>1.3611E-8</v>
      </c>
      <c r="AY70" s="79">
        <v>2.1121000000000001E-8</v>
      </c>
      <c r="AZ70" s="79">
        <v>8.9939999999999993E-9</v>
      </c>
      <c r="BA70" s="79">
        <v>0</v>
      </c>
      <c r="BB70" s="79">
        <v>1.0325E-8</v>
      </c>
      <c r="BC70" s="79">
        <v>1.1479E-8</v>
      </c>
      <c r="BD70" s="79">
        <v>6.4810000000000003E-9</v>
      </c>
      <c r="BE70" s="79">
        <v>1.4912000000000001E-8</v>
      </c>
      <c r="BF70" s="79">
        <v>2.6677999999999999E-8</v>
      </c>
      <c r="BG70" s="79">
        <v>9.8874000000000002E-8</v>
      </c>
      <c r="BH70" s="79">
        <v>1.188E-9</v>
      </c>
      <c r="BI70" s="79">
        <v>5.2359999999999997E-9</v>
      </c>
      <c r="BJ70" s="79">
        <v>5.1300999999999997E-8</v>
      </c>
      <c r="BK70" s="79">
        <v>4.0828E-8</v>
      </c>
      <c r="BL70" s="79">
        <v>1.3427E-8</v>
      </c>
      <c r="BM70" s="79">
        <v>7.6679999999999996E-9</v>
      </c>
      <c r="BN70" s="79">
        <v>7.9629999999999999E-9</v>
      </c>
      <c r="BO70" s="79">
        <v>1.6521E-8</v>
      </c>
      <c r="BP70" s="79">
        <v>7.4705999999999994E-8</v>
      </c>
      <c r="BQ70" s="79">
        <v>1.0000000005309999</v>
      </c>
      <c r="BR70" s="79">
        <v>2.2408000000000001E-8</v>
      </c>
      <c r="BS70" s="79">
        <v>1.3272E-8</v>
      </c>
      <c r="BT70" s="79">
        <v>1.1442000000000001E-8</v>
      </c>
      <c r="BU70" s="79">
        <v>0</v>
      </c>
      <c r="BV70" s="79">
        <v>1.3246999999999999E-8</v>
      </c>
      <c r="BW70" s="79">
        <v>1.1555999999999999E-8</v>
      </c>
      <c r="BX70" s="79">
        <v>1.2383000000000001E-8</v>
      </c>
      <c r="BY70" s="79">
        <v>2.7519E-8</v>
      </c>
      <c r="BZ70" s="79">
        <v>1.5040000000000001E-8</v>
      </c>
      <c r="CA70" s="79">
        <v>1.0201E-8</v>
      </c>
      <c r="CB70" s="79">
        <v>0</v>
      </c>
      <c r="CC70" s="79">
        <v>1.5343E-8</v>
      </c>
      <c r="CD70" s="79">
        <v>7.2250000000000002E-9</v>
      </c>
      <c r="CE70" s="79">
        <v>9.9279999999999996E-9</v>
      </c>
      <c r="CF70" s="79">
        <v>1.2563E-8</v>
      </c>
      <c r="CG70" s="79">
        <v>1.217408E-6</v>
      </c>
      <c r="CH70" s="79">
        <v>2.0797999999999999E-8</v>
      </c>
      <c r="CI70" s="79">
        <v>6.2709999999999997E-8</v>
      </c>
      <c r="CJ70" s="79">
        <v>7.7485999999999996E-8</v>
      </c>
      <c r="CK70" s="79">
        <v>5.3232999999999998E-8</v>
      </c>
      <c r="CL70" s="79">
        <v>4.9176000000000003E-8</v>
      </c>
      <c r="CM70" s="79">
        <v>1.3629000000000001E-8</v>
      </c>
      <c r="CN70" s="79">
        <v>1.2695000000000001E-8</v>
      </c>
      <c r="CO70" s="79">
        <v>1.5889000000000001E-8</v>
      </c>
      <c r="CP70" s="79">
        <v>1.0037720000000001E-6</v>
      </c>
      <c r="CQ70" s="79">
        <v>1.5283600000000001E-7</v>
      </c>
      <c r="CR70" s="79">
        <v>3.8718000000000003E-8</v>
      </c>
      <c r="CS70" s="79">
        <v>7.2919999999999994E-8</v>
      </c>
      <c r="CT70" s="79">
        <v>2.6686000000000002E-8</v>
      </c>
      <c r="CU70" s="79">
        <v>4.3893000000000001E-8</v>
      </c>
      <c r="CV70" s="79">
        <v>7.6888999999999995E-8</v>
      </c>
      <c r="CW70" s="79">
        <v>4.1222999999999998E-8</v>
      </c>
      <c r="CX70" s="79">
        <v>1.3193199999999999E-6</v>
      </c>
      <c r="CY70" s="79">
        <v>7.5466999999999997E-8</v>
      </c>
      <c r="CZ70" s="79">
        <v>6.9997000000000001E-8</v>
      </c>
      <c r="DA70" s="79">
        <v>2.0841000000000001E-8</v>
      </c>
      <c r="DB70" s="79">
        <v>2.6105399999999998E-7</v>
      </c>
      <c r="DC70" s="79">
        <v>2.0947792000000001E-5</v>
      </c>
      <c r="DD70" s="79">
        <v>3.392204E-6</v>
      </c>
      <c r="DE70" s="79">
        <v>3.6914000000000002E-8</v>
      </c>
      <c r="DF70" s="79">
        <v>3.6550100000000001E-7</v>
      </c>
      <c r="DG70" s="79">
        <v>5.2857400000000003E-7</v>
      </c>
      <c r="DH70" s="79">
        <v>8.7782999999999999E-8</v>
      </c>
      <c r="DI70" s="79">
        <v>2.3147009999999999E-6</v>
      </c>
      <c r="DJ70" s="79">
        <v>6.6124000000000004E-8</v>
      </c>
      <c r="DK70" s="79">
        <v>1.1113E-7</v>
      </c>
      <c r="DL70" s="79">
        <v>0</v>
      </c>
      <c r="DM70" s="79">
        <v>6.1319999999999999E-9</v>
      </c>
      <c r="DN70" s="79">
        <v>0</v>
      </c>
      <c r="DO70" s="79">
        <v>9.8583000000000003E-8</v>
      </c>
      <c r="DP70" s="79">
        <v>2.4048000000000001E-8</v>
      </c>
      <c r="DQ70" s="79">
        <v>1.4304499999999999E-7</v>
      </c>
      <c r="DR70" s="79">
        <v>4.358E-9</v>
      </c>
      <c r="DS70" s="79">
        <v>1.0589E-8</v>
      </c>
      <c r="DT70" s="79">
        <v>2.0826000000000001E-8</v>
      </c>
      <c r="DU70" s="79">
        <v>2.8494200000000001E-7</v>
      </c>
      <c r="DV70" s="79">
        <v>6.4460999999999997E-8</v>
      </c>
      <c r="DW70" s="79">
        <v>4.1548560000000003E-6</v>
      </c>
      <c r="DX70" s="79">
        <v>3.515827E-6</v>
      </c>
      <c r="DY70" s="79">
        <v>6.1742700000000001E-7</v>
      </c>
      <c r="DZ70" s="79">
        <v>1.89127E-7</v>
      </c>
      <c r="EA70" s="79">
        <v>2.2991700000000001E-7</v>
      </c>
      <c r="EB70" s="79">
        <v>1.6266999999999999E-8</v>
      </c>
      <c r="EC70" s="79">
        <v>1.9630999999999999E-8</v>
      </c>
      <c r="ED70" s="79">
        <v>2.5819999999999999E-8</v>
      </c>
      <c r="EE70" s="79">
        <v>3.6463E-8</v>
      </c>
      <c r="EF70" s="79">
        <v>1.3908E-7</v>
      </c>
      <c r="EG70" s="79">
        <v>4.0392000000000002E-8</v>
      </c>
      <c r="EH70" s="79">
        <v>7.6733000000000003E-8</v>
      </c>
      <c r="EI70" s="79">
        <v>1.2429999999999999E-8</v>
      </c>
      <c r="EJ70" s="79">
        <v>1.1625E-8</v>
      </c>
      <c r="EK70" s="79">
        <v>1.3995000000000001E-8</v>
      </c>
      <c r="EL70" s="79">
        <v>1.0916999999999999E-8</v>
      </c>
      <c r="EM70" s="79">
        <v>1.0551E-8</v>
      </c>
      <c r="EN70" s="79">
        <v>2.227E-8</v>
      </c>
      <c r="EO70" s="79">
        <v>3.0815000000000002E-8</v>
      </c>
      <c r="EP70" s="79">
        <v>2.1654E-8</v>
      </c>
      <c r="EQ70" s="79">
        <v>3.2631000000000003E-8</v>
      </c>
      <c r="ER70" s="79">
        <v>1.6031E-8</v>
      </c>
      <c r="ES70" s="79">
        <v>1.9467999999999999E-8</v>
      </c>
      <c r="ET70" s="79">
        <v>5.8997000000000002E-8</v>
      </c>
      <c r="EU70" s="79">
        <v>1.9643099999999999E-7</v>
      </c>
      <c r="EV70" s="79">
        <v>6.8649999999999998E-9</v>
      </c>
      <c r="EW70" s="79">
        <v>1.2822000000000001E-8</v>
      </c>
      <c r="EX70" s="79">
        <v>1.6294E-8</v>
      </c>
      <c r="EY70" s="79">
        <v>1.8815E-8</v>
      </c>
      <c r="EZ70" s="79">
        <v>1.2296E-8</v>
      </c>
      <c r="FA70" s="79">
        <v>2.6305E-8</v>
      </c>
      <c r="FB70" s="79">
        <v>5.6340000000000002E-9</v>
      </c>
      <c r="FC70" s="79">
        <v>1.0888E-8</v>
      </c>
      <c r="FD70" s="79">
        <v>2.9064999999999999E-8</v>
      </c>
      <c r="FE70" s="79">
        <v>7.3980000000000003E-9</v>
      </c>
      <c r="FF70" s="79">
        <v>1.4883999999999999E-8</v>
      </c>
      <c r="FG70" s="79">
        <v>1.2894E-8</v>
      </c>
      <c r="FH70" s="79">
        <v>2.25E-8</v>
      </c>
      <c r="FI70" s="79">
        <v>6.3314999999999995E-8</v>
      </c>
      <c r="FJ70" s="79">
        <v>1.09793E-7</v>
      </c>
      <c r="FK70" s="79">
        <v>7.0199000000000005E-8</v>
      </c>
      <c r="FL70" s="79">
        <v>3.7497000000000002E-8</v>
      </c>
      <c r="FM70" s="79">
        <v>2.5688000000000001E-8</v>
      </c>
      <c r="FN70" s="79">
        <v>1.3627199999999999E-7</v>
      </c>
      <c r="FO70" s="79">
        <v>1.87658E-7</v>
      </c>
      <c r="FP70" s="79">
        <v>8.5376300000000002E-7</v>
      </c>
      <c r="FQ70" s="79">
        <v>5.7708899999999996E-7</v>
      </c>
      <c r="FR70" s="79">
        <v>1.33529E-7</v>
      </c>
      <c r="FS70" s="79">
        <v>1.6747999999999999E-8</v>
      </c>
      <c r="FT70" s="79">
        <v>2.0248E-8</v>
      </c>
      <c r="FU70" s="79">
        <v>1.1227E-8</v>
      </c>
      <c r="FV70" s="79">
        <v>5.8809999999999999E-9</v>
      </c>
      <c r="FW70" s="79">
        <v>1.3944599999999999E-7</v>
      </c>
      <c r="FX70" s="79">
        <v>8.6909999999999999E-9</v>
      </c>
      <c r="FY70" s="79">
        <v>7.6535000000000001E-7</v>
      </c>
      <c r="FZ70" s="79">
        <v>8.3676599999999999E-7</v>
      </c>
      <c r="GA70" s="79">
        <v>1.5297000000000001E-8</v>
      </c>
      <c r="GB70" s="79">
        <v>3.7424999999999999E-8</v>
      </c>
      <c r="GC70" s="79">
        <v>1.6535200000000001E-7</v>
      </c>
      <c r="GD70" s="79">
        <v>5.8135999999999999E-8</v>
      </c>
      <c r="GE70" s="80">
        <v>8.4378700000000004E-7</v>
      </c>
      <c r="GF70" s="109">
        <v>1.0000519847260001</v>
      </c>
      <c r="GG70" s="110">
        <v>0.76458556559299995</v>
      </c>
      <c r="GH70" s="68" ph="1"/>
      <c r="GI70" s="68" ph="1"/>
      <c r="GJ70" s="68" ph="1"/>
      <c r="GK70" s="68" ph="1"/>
      <c r="GL70" s="68" ph="1"/>
      <c r="GM70" s="68" ph="1"/>
      <c r="GN70" s="68" ph="1"/>
      <c r="GO70" s="68" ph="1"/>
      <c r="GP70" s="68" ph="1"/>
      <c r="GQ70" s="68" ph="1"/>
      <c r="GR70" s="68" ph="1"/>
      <c r="GS70" s="68" ph="1"/>
      <c r="GT70" s="68" ph="1"/>
      <c r="GU70" s="68" ph="1"/>
      <c r="GV70" s="68" ph="1"/>
      <c r="GW70" s="68" ph="1"/>
      <c r="GX70" s="68" ph="1"/>
      <c r="GY70" s="68" ph="1"/>
      <c r="GZ70" s="68" ph="1"/>
      <c r="HA70" s="68" ph="1"/>
      <c r="HB70" s="68" ph="1"/>
      <c r="HC70" s="68" ph="1"/>
      <c r="HD70" s="68" ph="1"/>
      <c r="HE70" s="68" ph="1"/>
      <c r="HF70" s="68" ph="1"/>
      <c r="HG70" s="68" ph="1"/>
      <c r="HH70" s="68" ph="1"/>
      <c r="HI70" s="68" ph="1"/>
      <c r="HJ70" s="68" ph="1"/>
      <c r="HK70" s="68" ph="1"/>
      <c r="HL70" s="68" ph="1"/>
      <c r="HM70" s="68" ph="1"/>
      <c r="HN70" s="68" ph="1"/>
      <c r="HO70" s="68" ph="1"/>
      <c r="HP70" s="68" ph="1"/>
    </row>
    <row r="71" spans="1:224" s="68" customFormat="1" ht="13.5" customHeight="1" x14ac:dyDescent="0.15">
      <c r="A71" s="82" t="s">
        <v>206</v>
      </c>
      <c r="B71" s="83" t="s">
        <v>207</v>
      </c>
      <c r="C71" s="84">
        <v>6.7976321000000006E-5</v>
      </c>
      <c r="D71" s="79">
        <v>4.5094603999999998E-5</v>
      </c>
      <c r="E71" s="79">
        <v>8.5294640000000004E-5</v>
      </c>
      <c r="F71" s="79">
        <v>7.0368013000000003E-5</v>
      </c>
      <c r="G71" s="79">
        <v>2.6564765000000001E-5</v>
      </c>
      <c r="H71" s="79">
        <v>5.6701757000000002E-5</v>
      </c>
      <c r="I71" s="79">
        <v>4.1457156E-5</v>
      </c>
      <c r="J71" s="79">
        <v>3.1743462999999997E-5</v>
      </c>
      <c r="K71" s="79">
        <v>1.5740164E-5</v>
      </c>
      <c r="L71" s="79">
        <v>4.3366515E-5</v>
      </c>
      <c r="M71" s="79">
        <v>5.8599306000000003E-5</v>
      </c>
      <c r="N71" s="79">
        <v>1.8868870999999999E-5</v>
      </c>
      <c r="O71" s="79">
        <v>2.1814060999999998E-5</v>
      </c>
      <c r="P71" s="79">
        <v>7.9872215000000005E-5</v>
      </c>
      <c r="Q71" s="79">
        <v>1.3553752499999999E-4</v>
      </c>
      <c r="R71" s="79">
        <v>6.6743361000000002E-5</v>
      </c>
      <c r="S71" s="79">
        <v>3.2086240000000001E-5</v>
      </c>
      <c r="T71" s="79">
        <v>1.6180062000000001E-5</v>
      </c>
      <c r="U71" s="79">
        <v>4.0768939999999998E-5</v>
      </c>
      <c r="V71" s="79">
        <v>2.1410681999999999E-5</v>
      </c>
      <c r="W71" s="79">
        <v>1.9555152000000001E-5</v>
      </c>
      <c r="X71" s="79">
        <v>2.1569535E-5</v>
      </c>
      <c r="Y71" s="79">
        <v>2.1514336E-5</v>
      </c>
      <c r="Z71" s="79">
        <v>2.0834011000000001E-5</v>
      </c>
      <c r="AA71" s="79">
        <v>3.5939940000000001E-5</v>
      </c>
      <c r="AB71" s="79">
        <v>1.9772836999999999E-5</v>
      </c>
      <c r="AC71" s="79">
        <v>0</v>
      </c>
      <c r="AD71" s="79">
        <v>4.1265774999999999E-5</v>
      </c>
      <c r="AE71" s="79">
        <v>1.1902447999999999E-5</v>
      </c>
      <c r="AF71" s="79">
        <v>2.4018619999999999E-5</v>
      </c>
      <c r="AG71" s="79">
        <v>1.07391098E-4</v>
      </c>
      <c r="AH71" s="79">
        <v>5.9138763999999999E-5</v>
      </c>
      <c r="AI71" s="79">
        <v>4.9374659999999997E-5</v>
      </c>
      <c r="AJ71" s="79">
        <v>7.3627961999999996E-5</v>
      </c>
      <c r="AK71" s="79">
        <v>2.7987099999999998E-5</v>
      </c>
      <c r="AL71" s="79">
        <v>1.7816832999999999E-5</v>
      </c>
      <c r="AM71" s="79">
        <v>1.4338953E-4</v>
      </c>
      <c r="AN71" s="79">
        <v>5.1939618999999999E-5</v>
      </c>
      <c r="AO71" s="79">
        <v>9.2774703999999995E-5</v>
      </c>
      <c r="AP71" s="79">
        <v>5.3304204000000001E-5</v>
      </c>
      <c r="AQ71" s="79">
        <v>4.9871808000000001E-5</v>
      </c>
      <c r="AR71" s="79">
        <v>3.4824535000000001E-5</v>
      </c>
      <c r="AS71" s="79">
        <v>6.3470886999999993E-5</v>
      </c>
      <c r="AT71" s="79">
        <v>1.48384616E-4</v>
      </c>
      <c r="AU71" s="79">
        <v>1.14314432E-4</v>
      </c>
      <c r="AV71" s="79">
        <v>3.9389957000000003E-5</v>
      </c>
      <c r="AW71" s="79">
        <v>5.9382634000000003E-5</v>
      </c>
      <c r="AX71" s="79">
        <v>1.76280139E-4</v>
      </c>
      <c r="AY71" s="79">
        <v>1.0215311600000001E-4</v>
      </c>
      <c r="AZ71" s="79">
        <v>9.1388356999999996E-5</v>
      </c>
      <c r="BA71" s="79">
        <v>0</v>
      </c>
      <c r="BB71" s="79">
        <v>3.4762165999999998E-5</v>
      </c>
      <c r="BC71" s="79">
        <v>6.9421138000000002E-5</v>
      </c>
      <c r="BD71" s="79">
        <v>6.3179359000000001E-5</v>
      </c>
      <c r="BE71" s="79">
        <v>5.0106342E-5</v>
      </c>
      <c r="BF71" s="79">
        <v>4.3976383999999997E-5</v>
      </c>
      <c r="BG71" s="79">
        <v>5.9806375999999998E-5</v>
      </c>
      <c r="BH71" s="79">
        <v>6.107601E-6</v>
      </c>
      <c r="BI71" s="79">
        <v>3.5925067999999998E-5</v>
      </c>
      <c r="BJ71" s="79">
        <v>6.9996175000000004E-5</v>
      </c>
      <c r="BK71" s="79">
        <v>4.2759210000000003E-5</v>
      </c>
      <c r="BL71" s="79">
        <v>5.3102195000000001E-5</v>
      </c>
      <c r="BM71" s="79">
        <v>1.7663792E-5</v>
      </c>
      <c r="BN71" s="79">
        <v>2.4886661999999999E-5</v>
      </c>
      <c r="BO71" s="79">
        <v>8.4687234999999994E-5</v>
      </c>
      <c r="BP71" s="79">
        <v>1.268229655E-3</v>
      </c>
      <c r="BQ71" s="79">
        <v>7.1941999999999997E-7</v>
      </c>
      <c r="BR71" s="79">
        <v>1.026204487647</v>
      </c>
      <c r="BS71" s="79">
        <v>8.4633129799999997E-4</v>
      </c>
      <c r="BT71" s="79">
        <v>8.4722758E-5</v>
      </c>
      <c r="BU71" s="79">
        <v>0</v>
      </c>
      <c r="BV71" s="79">
        <v>1.17307486E-4</v>
      </c>
      <c r="BW71" s="79">
        <v>8.6324348000000001E-5</v>
      </c>
      <c r="BX71" s="79">
        <v>1.01762002E-4</v>
      </c>
      <c r="BY71" s="79">
        <v>2.2773753610000002E-3</v>
      </c>
      <c r="BZ71" s="79">
        <v>8.9864758999999995E-5</v>
      </c>
      <c r="CA71" s="79">
        <v>6.3386933000000005E-5</v>
      </c>
      <c r="CB71" s="79">
        <v>0</v>
      </c>
      <c r="CC71" s="79">
        <v>5.3082109999999999E-5</v>
      </c>
      <c r="CD71" s="79">
        <v>4.5246308999999999E-5</v>
      </c>
      <c r="CE71" s="79">
        <v>8.9175302999999995E-5</v>
      </c>
      <c r="CF71" s="79">
        <v>1.7820932400000001E-4</v>
      </c>
      <c r="CG71" s="79">
        <v>4.2154506999999997E-5</v>
      </c>
      <c r="CH71" s="79">
        <v>2.0907109100000001E-4</v>
      </c>
      <c r="CI71" s="79">
        <v>5.0934429600000002E-4</v>
      </c>
      <c r="CJ71" s="79">
        <v>2.3657455500000001E-4</v>
      </c>
      <c r="CK71" s="79">
        <v>1.14814829E-4</v>
      </c>
      <c r="CL71" s="79">
        <v>7.9729131E-5</v>
      </c>
      <c r="CM71" s="79">
        <v>1.3009194719E-2</v>
      </c>
      <c r="CN71" s="79">
        <v>6.9866342E-5</v>
      </c>
      <c r="CO71" s="79">
        <v>6.6635979000000006E-5</v>
      </c>
      <c r="CP71" s="79">
        <v>6.6719774000000007E-5</v>
      </c>
      <c r="CQ71" s="79">
        <v>5.1404778269999998E-3</v>
      </c>
      <c r="CR71" s="79">
        <v>1.4577634900000001E-4</v>
      </c>
      <c r="CS71" s="79">
        <v>4.6747736100000002E-4</v>
      </c>
      <c r="CT71" s="79">
        <v>6.0406504000000003E-5</v>
      </c>
      <c r="CU71" s="79">
        <v>1.5251790719999999E-3</v>
      </c>
      <c r="CV71" s="79">
        <v>2.3306111E-5</v>
      </c>
      <c r="CW71" s="79">
        <v>3.5334550999999998E-5</v>
      </c>
      <c r="CX71" s="79">
        <v>2.0257387470000001E-3</v>
      </c>
      <c r="CY71" s="79">
        <v>1.62013346E-4</v>
      </c>
      <c r="CZ71" s="79">
        <v>3.8533250999999998E-5</v>
      </c>
      <c r="DA71" s="79">
        <v>6.8382651999999994E-5</v>
      </c>
      <c r="DB71" s="79">
        <v>4.8980132999999999E-5</v>
      </c>
      <c r="DC71" s="79">
        <v>7.6169846000000003E-5</v>
      </c>
      <c r="DD71" s="79">
        <v>7.0917658499999999E-4</v>
      </c>
      <c r="DE71" s="79">
        <v>3.2473037E-5</v>
      </c>
      <c r="DF71" s="79">
        <v>2.6534395000000001E-5</v>
      </c>
      <c r="DG71" s="79">
        <v>2.7237183000000001E-5</v>
      </c>
      <c r="DH71" s="79">
        <v>5.4091007E-5</v>
      </c>
      <c r="DI71" s="79">
        <v>5.0152857000000001E-5</v>
      </c>
      <c r="DJ71" s="79">
        <v>1.6846347E-5</v>
      </c>
      <c r="DK71" s="79">
        <v>2.5902993E-5</v>
      </c>
      <c r="DL71" s="79">
        <v>0</v>
      </c>
      <c r="DM71" s="79">
        <v>2.4106147000000001E-5</v>
      </c>
      <c r="DN71" s="79">
        <v>0</v>
      </c>
      <c r="DO71" s="79">
        <v>3.9578610999999998E-5</v>
      </c>
      <c r="DP71" s="79">
        <v>6.4509686999999994E-5</v>
      </c>
      <c r="DQ71" s="79">
        <v>8.4693938000000003E-5</v>
      </c>
      <c r="DR71" s="79">
        <v>2.3938921999999999E-5</v>
      </c>
      <c r="DS71" s="79">
        <v>6.1590118000000001E-5</v>
      </c>
      <c r="DT71" s="79">
        <v>3.7852175000000002E-5</v>
      </c>
      <c r="DU71" s="79">
        <v>3.7140434999999997E-5</v>
      </c>
      <c r="DV71" s="79">
        <v>2.9798583999999999E-5</v>
      </c>
      <c r="DW71" s="79">
        <v>4.2104383730000002E-3</v>
      </c>
      <c r="DX71" s="79">
        <v>3.142511683E-3</v>
      </c>
      <c r="DY71" s="79">
        <v>1.3356599255000001E-2</v>
      </c>
      <c r="DZ71" s="79">
        <v>1.904628871E-3</v>
      </c>
      <c r="EA71" s="79">
        <v>7.4604960740000002E-3</v>
      </c>
      <c r="EB71" s="79">
        <v>1.9761939900000001E-4</v>
      </c>
      <c r="EC71" s="79">
        <v>3.8606334599999999E-4</v>
      </c>
      <c r="ED71" s="79">
        <v>1.5085617699999999E-4</v>
      </c>
      <c r="EE71" s="79">
        <v>4.7698883899999998E-4</v>
      </c>
      <c r="EF71" s="79">
        <v>8.20643E-5</v>
      </c>
      <c r="EG71" s="79">
        <v>5.6968810999999999E-5</v>
      </c>
      <c r="EH71" s="79">
        <v>7.8751452999999998E-5</v>
      </c>
      <c r="EI71" s="79">
        <v>5.0504248000000001E-5</v>
      </c>
      <c r="EJ71" s="79">
        <v>5.5532940000000001E-5</v>
      </c>
      <c r="EK71" s="79">
        <v>7.8374629999999995E-5</v>
      </c>
      <c r="EL71" s="79">
        <v>1.7312870600000001E-4</v>
      </c>
      <c r="EM71" s="79">
        <v>2.07175103E-4</v>
      </c>
      <c r="EN71" s="79">
        <v>2.32378709E-4</v>
      </c>
      <c r="EO71" s="79">
        <v>1.45473515E-4</v>
      </c>
      <c r="EP71" s="79">
        <v>3.0331587000000001E-5</v>
      </c>
      <c r="EQ71" s="79">
        <v>2.8759336999999999E-5</v>
      </c>
      <c r="ER71" s="79">
        <v>1.39225864E-4</v>
      </c>
      <c r="ES71" s="79">
        <v>2.6633781999999998E-4</v>
      </c>
      <c r="ET71" s="79">
        <v>2.2273441000000001E-5</v>
      </c>
      <c r="EU71" s="79">
        <v>8.9388431000000004E-5</v>
      </c>
      <c r="EV71" s="79">
        <v>6.9316629000000006E-5</v>
      </c>
      <c r="EW71" s="79">
        <v>4.1981711999999998E-5</v>
      </c>
      <c r="EX71" s="79">
        <v>7.3747192000000002E-5</v>
      </c>
      <c r="EY71" s="79">
        <v>1.8803023399999999E-4</v>
      </c>
      <c r="EZ71" s="79">
        <v>2.6251155000000001E-5</v>
      </c>
      <c r="FA71" s="79">
        <v>1.9234831699999999E-4</v>
      </c>
      <c r="FB71" s="79">
        <v>3.2636258999999999E-5</v>
      </c>
      <c r="FC71" s="79">
        <v>8.7416940999999999E-5</v>
      </c>
      <c r="FD71" s="79">
        <v>3.0714367800000001E-4</v>
      </c>
      <c r="FE71" s="79">
        <v>2.0714495999999999E-5</v>
      </c>
      <c r="FF71" s="79">
        <v>1.5602084699999999E-4</v>
      </c>
      <c r="FG71" s="79">
        <v>4.7719422000000003E-5</v>
      </c>
      <c r="FH71" s="79">
        <v>3.3354759999999998E-5</v>
      </c>
      <c r="FI71" s="79">
        <v>1.81537348E-4</v>
      </c>
      <c r="FJ71" s="79">
        <v>1.1558112500000001E-4</v>
      </c>
      <c r="FK71" s="79">
        <v>1.64796511E-4</v>
      </c>
      <c r="FL71" s="79">
        <v>9.4491756999999998E-5</v>
      </c>
      <c r="FM71" s="79">
        <v>8.1237935999999995E-5</v>
      </c>
      <c r="FN71" s="79">
        <v>7.6987922000000002E-5</v>
      </c>
      <c r="FO71" s="79">
        <v>4.2003735999999997E-5</v>
      </c>
      <c r="FP71" s="79">
        <v>8.1166733E-5</v>
      </c>
      <c r="FQ71" s="79">
        <v>5.9450402999999997E-5</v>
      </c>
      <c r="FR71" s="79">
        <v>3.6915181000000003E-5</v>
      </c>
      <c r="FS71" s="79">
        <v>3.9189140999999999E-5</v>
      </c>
      <c r="FT71" s="79">
        <v>3.1843566000000002E-5</v>
      </c>
      <c r="FU71" s="79">
        <v>9.8113210999999998E-5</v>
      </c>
      <c r="FV71" s="79">
        <v>2.1055131999999999E-5</v>
      </c>
      <c r="FW71" s="79">
        <v>7.2334960000000002E-5</v>
      </c>
      <c r="FX71" s="79">
        <v>3.6331878999999999E-5</v>
      </c>
      <c r="FY71" s="79">
        <v>6.8090852000000004E-5</v>
      </c>
      <c r="FZ71" s="79">
        <v>4.5476648999999998E-5</v>
      </c>
      <c r="GA71" s="79">
        <v>6.7152154000000005E-5</v>
      </c>
      <c r="GB71" s="79">
        <v>9.4052786000000004E-5</v>
      </c>
      <c r="GC71" s="79">
        <v>6.5695647000000004E-5</v>
      </c>
      <c r="GD71" s="79">
        <v>1.2299517E-5</v>
      </c>
      <c r="GE71" s="80">
        <v>3.2507199699999999E-4</v>
      </c>
      <c r="GF71" s="109">
        <v>1.0966893033830001</v>
      </c>
      <c r="GG71" s="110">
        <v>0.83846922371400001</v>
      </c>
      <c r="GH71" s="68" ph="1"/>
      <c r="GI71" s="68" ph="1"/>
      <c r="GJ71" s="68" ph="1"/>
      <c r="GK71" s="68" ph="1"/>
      <c r="GL71" s="68" ph="1"/>
      <c r="GM71" s="68" ph="1"/>
      <c r="GN71" s="68" ph="1"/>
      <c r="GO71" s="68" ph="1"/>
      <c r="GP71" s="68" ph="1"/>
      <c r="GQ71" s="68" ph="1"/>
      <c r="GR71" s="68" ph="1"/>
      <c r="GS71" s="68" ph="1"/>
      <c r="GT71" s="68" ph="1"/>
      <c r="GU71" s="68" ph="1"/>
      <c r="GV71" s="68" ph="1"/>
      <c r="GW71" s="68" ph="1"/>
      <c r="GX71" s="68" ph="1"/>
      <c r="GY71" s="68" ph="1"/>
      <c r="GZ71" s="68" ph="1"/>
      <c r="HA71" s="68" ph="1"/>
      <c r="HB71" s="68" ph="1"/>
      <c r="HC71" s="68" ph="1"/>
      <c r="HD71" s="68" ph="1"/>
      <c r="HE71" s="68" ph="1"/>
      <c r="HF71" s="68" ph="1"/>
      <c r="HG71" s="68" ph="1"/>
      <c r="HH71" s="68" ph="1"/>
      <c r="HI71" s="68" ph="1"/>
      <c r="HJ71" s="68" ph="1"/>
      <c r="HK71" s="68" ph="1"/>
      <c r="HL71" s="68" ph="1"/>
      <c r="HM71" s="68" ph="1"/>
      <c r="HN71" s="68" ph="1"/>
      <c r="HO71" s="68" ph="1"/>
      <c r="HP71" s="68" ph="1"/>
    </row>
    <row r="72" spans="1:224" s="68" customFormat="1" ht="13.5" customHeight="1" x14ac:dyDescent="0.15">
      <c r="A72" s="82" t="s">
        <v>208</v>
      </c>
      <c r="B72" s="83" t="s">
        <v>47</v>
      </c>
      <c r="C72" s="84">
        <v>8.3590044399999995E-4</v>
      </c>
      <c r="D72" s="79">
        <v>3.2040140400000001E-4</v>
      </c>
      <c r="E72" s="79">
        <v>8.9130343999999995E-4</v>
      </c>
      <c r="F72" s="79">
        <v>5.77552612E-4</v>
      </c>
      <c r="G72" s="79">
        <v>7.7736185500000001E-4</v>
      </c>
      <c r="H72" s="79">
        <v>1.6477629729999999E-3</v>
      </c>
      <c r="I72" s="79">
        <v>5.4532277600000004E-4</v>
      </c>
      <c r="J72" s="79">
        <v>5.0297818499999997E-4</v>
      </c>
      <c r="K72" s="79">
        <v>8.4855080000000005E-6</v>
      </c>
      <c r="L72" s="79">
        <v>1.8077118999999999E-5</v>
      </c>
      <c r="M72" s="79">
        <v>2.4255529000000001E-5</v>
      </c>
      <c r="N72" s="79">
        <v>4.1329670000000003E-5</v>
      </c>
      <c r="O72" s="79">
        <v>3.4132738000000003E-5</v>
      </c>
      <c r="P72" s="79">
        <v>4.0580299600000001E-4</v>
      </c>
      <c r="Q72" s="79">
        <v>3.5093571E-5</v>
      </c>
      <c r="R72" s="79">
        <v>2.1607416E-5</v>
      </c>
      <c r="S72" s="79">
        <v>1.6126135399999999E-4</v>
      </c>
      <c r="T72" s="79">
        <v>2.2388376000000002E-5</v>
      </c>
      <c r="U72" s="79">
        <v>2.6754146199999999E-4</v>
      </c>
      <c r="V72" s="79">
        <v>1.0432787799999999E-4</v>
      </c>
      <c r="W72" s="79">
        <v>4.3518371000000001E-5</v>
      </c>
      <c r="X72" s="79">
        <v>3.2170924699999998E-4</v>
      </c>
      <c r="Y72" s="79">
        <v>3.9895662999999997E-5</v>
      </c>
      <c r="Z72" s="79">
        <v>5.4530841000000002E-5</v>
      </c>
      <c r="AA72" s="79">
        <v>6.8022553000000006E-5</v>
      </c>
      <c r="AB72" s="79">
        <v>7.0758711600000005E-4</v>
      </c>
      <c r="AC72" s="79">
        <v>0</v>
      </c>
      <c r="AD72" s="79">
        <v>4.8072121999999997E-5</v>
      </c>
      <c r="AE72" s="79">
        <v>3.9421309999999997E-6</v>
      </c>
      <c r="AF72" s="79">
        <v>6.5180330000000004E-6</v>
      </c>
      <c r="AG72" s="79">
        <v>2.3130520099999999E-4</v>
      </c>
      <c r="AH72" s="79">
        <v>1.8743672000000002E-5</v>
      </c>
      <c r="AI72" s="79">
        <v>1.6277224E-5</v>
      </c>
      <c r="AJ72" s="79">
        <v>1.3391302E-5</v>
      </c>
      <c r="AK72" s="79">
        <v>1.4136662000000001E-5</v>
      </c>
      <c r="AL72" s="79">
        <v>2.8852696000000001E-5</v>
      </c>
      <c r="AM72" s="79">
        <v>5.2683614000000003E-5</v>
      </c>
      <c r="AN72" s="79">
        <v>2.4535109399999999E-4</v>
      </c>
      <c r="AO72" s="79">
        <v>2.3135495799999999E-4</v>
      </c>
      <c r="AP72" s="79">
        <v>1.4929243E-5</v>
      </c>
      <c r="AQ72" s="79">
        <v>3.9016837999999999E-5</v>
      </c>
      <c r="AR72" s="79">
        <v>2.3000807000000001E-5</v>
      </c>
      <c r="AS72" s="79">
        <v>1.6039498169999999E-3</v>
      </c>
      <c r="AT72" s="79">
        <v>3.4618771710000001E-3</v>
      </c>
      <c r="AU72" s="79">
        <v>6.2238512980000004E-3</v>
      </c>
      <c r="AV72" s="79">
        <v>3.1879799999999999E-5</v>
      </c>
      <c r="AW72" s="79">
        <v>1.8021497300000001E-4</v>
      </c>
      <c r="AX72" s="79">
        <v>5.82611385E-4</v>
      </c>
      <c r="AY72" s="79">
        <v>4.4144199900000001E-4</v>
      </c>
      <c r="AZ72" s="79">
        <v>1.6689476E-4</v>
      </c>
      <c r="BA72" s="79">
        <v>0</v>
      </c>
      <c r="BB72" s="79">
        <v>4.56155713E-4</v>
      </c>
      <c r="BC72" s="79">
        <v>4.25638637E-4</v>
      </c>
      <c r="BD72" s="79">
        <v>7.6226290000000005E-5</v>
      </c>
      <c r="BE72" s="79">
        <v>5.1442736999999996E-4</v>
      </c>
      <c r="BF72" s="79">
        <v>1.0296980150000001E-3</v>
      </c>
      <c r="BG72" s="79">
        <v>3.5378763200000002E-4</v>
      </c>
      <c r="BH72" s="79">
        <v>8.0819940000000001E-6</v>
      </c>
      <c r="BI72" s="79">
        <v>7.3621979399999995E-4</v>
      </c>
      <c r="BJ72" s="79">
        <v>8.7856572999999994E-5</v>
      </c>
      <c r="BK72" s="79">
        <v>3.83766531E-4</v>
      </c>
      <c r="BL72" s="79">
        <v>2.1195525E-4</v>
      </c>
      <c r="BM72" s="79">
        <v>1.0318660000000001E-5</v>
      </c>
      <c r="BN72" s="79">
        <v>3.4302208E-5</v>
      </c>
      <c r="BO72" s="79">
        <v>4.3956394980000004E-3</v>
      </c>
      <c r="BP72" s="79">
        <v>4.6890959090000002E-3</v>
      </c>
      <c r="BQ72" s="79">
        <v>5.1326399999999998E-7</v>
      </c>
      <c r="BR72" s="79">
        <v>1.8902058185000001E-2</v>
      </c>
      <c r="BS72" s="79">
        <v>1.007795060609</v>
      </c>
      <c r="BT72" s="79">
        <v>3.135743934E-3</v>
      </c>
      <c r="BU72" s="79">
        <v>0</v>
      </c>
      <c r="BV72" s="79">
        <v>2.4034962009999998E-3</v>
      </c>
      <c r="BW72" s="79">
        <v>1.071349142E-3</v>
      </c>
      <c r="BX72" s="79">
        <v>1.008384271E-3</v>
      </c>
      <c r="BY72" s="79">
        <v>6.0499428009999998E-3</v>
      </c>
      <c r="BZ72" s="79">
        <v>7.1954932200000001E-4</v>
      </c>
      <c r="CA72" s="79">
        <v>1.1296540080000001E-3</v>
      </c>
      <c r="CB72" s="79">
        <v>0</v>
      </c>
      <c r="CC72" s="79">
        <v>2.0389115200000001E-4</v>
      </c>
      <c r="CD72" s="79">
        <v>2.5270049399999999E-4</v>
      </c>
      <c r="CE72" s="79">
        <v>1.9473556290000001E-3</v>
      </c>
      <c r="CF72" s="79">
        <v>5.7387200699999998E-4</v>
      </c>
      <c r="CG72" s="79">
        <v>6.8626100800000004E-4</v>
      </c>
      <c r="CH72" s="79">
        <v>9.9615813299999993E-4</v>
      </c>
      <c r="CI72" s="79">
        <v>4.3054020800000002E-4</v>
      </c>
      <c r="CJ72" s="79">
        <v>5.0702556399999995E-4</v>
      </c>
      <c r="CK72" s="79">
        <v>2.5532453200000001E-4</v>
      </c>
      <c r="CL72" s="79">
        <v>8.5080329200000005E-4</v>
      </c>
      <c r="CM72" s="79">
        <v>1.8896019099999999E-3</v>
      </c>
      <c r="CN72" s="79">
        <v>3.5094206799999997E-4</v>
      </c>
      <c r="CO72" s="79">
        <v>5.3335645099999995E-4</v>
      </c>
      <c r="CP72" s="79">
        <v>1.769725606E-3</v>
      </c>
      <c r="CQ72" s="79">
        <v>1.1553693099999999E-3</v>
      </c>
      <c r="CR72" s="79">
        <v>9.1937136900000003E-4</v>
      </c>
      <c r="CS72" s="79">
        <v>3.1501129129999999E-3</v>
      </c>
      <c r="CT72" s="79">
        <v>8.4260119699999998E-4</v>
      </c>
      <c r="CU72" s="79">
        <v>1.382930145E-3</v>
      </c>
      <c r="CV72" s="79">
        <v>1.4581587399999999E-4</v>
      </c>
      <c r="CW72" s="79">
        <v>1.37012358E-4</v>
      </c>
      <c r="CX72" s="79">
        <v>4.0058217600000002E-4</v>
      </c>
      <c r="CY72" s="79">
        <v>2.30844147E-4</v>
      </c>
      <c r="CZ72" s="79">
        <v>6.7107280300000003E-4</v>
      </c>
      <c r="DA72" s="79">
        <v>7.2022213999999995E-5</v>
      </c>
      <c r="DB72" s="79">
        <v>5.7206620600000002E-4</v>
      </c>
      <c r="DC72" s="79">
        <v>1.0835800689999999E-3</v>
      </c>
      <c r="DD72" s="79">
        <v>1.5785085529999999E-3</v>
      </c>
      <c r="DE72" s="79">
        <v>5.5003424200000004E-4</v>
      </c>
      <c r="DF72" s="79">
        <v>4.9669154000000003E-5</v>
      </c>
      <c r="DG72" s="79">
        <v>8.61545764E-4</v>
      </c>
      <c r="DH72" s="79">
        <v>1.7598265580000001E-3</v>
      </c>
      <c r="DI72" s="79">
        <v>5.7557625500000002E-4</v>
      </c>
      <c r="DJ72" s="79">
        <v>9.3034726500000001E-4</v>
      </c>
      <c r="DK72" s="79">
        <v>4.0089237900000003E-4</v>
      </c>
      <c r="DL72" s="79">
        <v>0</v>
      </c>
      <c r="DM72" s="79">
        <v>2.7995052800000001E-4</v>
      </c>
      <c r="DN72" s="79">
        <v>0</v>
      </c>
      <c r="DO72" s="79">
        <v>5.5655432600000001E-4</v>
      </c>
      <c r="DP72" s="79">
        <v>7.55308923E-4</v>
      </c>
      <c r="DQ72" s="79">
        <v>1.083883131E-3</v>
      </c>
      <c r="DR72" s="79">
        <v>1.9079614000000001E-5</v>
      </c>
      <c r="DS72" s="79">
        <v>1.4578451000000001E-4</v>
      </c>
      <c r="DT72" s="79">
        <v>1.1356230989999999E-3</v>
      </c>
      <c r="DU72" s="79">
        <v>6.2281217899999998E-4</v>
      </c>
      <c r="DV72" s="79">
        <v>1.5452274999999999E-5</v>
      </c>
      <c r="DW72" s="79">
        <v>1.030624573E-3</v>
      </c>
      <c r="DX72" s="79">
        <v>2.4988913619999999E-3</v>
      </c>
      <c r="DY72" s="79">
        <v>9.4470069299999997E-4</v>
      </c>
      <c r="DZ72" s="79">
        <v>1.3584226790000001E-3</v>
      </c>
      <c r="EA72" s="79">
        <v>1.9849479200000002E-3</v>
      </c>
      <c r="EB72" s="79">
        <v>3.9758107000000001E-5</v>
      </c>
      <c r="EC72" s="79">
        <v>3.9727466000000002E-5</v>
      </c>
      <c r="ED72" s="79">
        <v>6.2542420000000001E-5</v>
      </c>
      <c r="EE72" s="79">
        <v>1.41937756E-3</v>
      </c>
      <c r="EF72" s="79">
        <v>6.1042438000000001E-5</v>
      </c>
      <c r="EG72" s="79">
        <v>3.9089596999999998E-5</v>
      </c>
      <c r="EH72" s="79">
        <v>3.9524908E-5</v>
      </c>
      <c r="EI72" s="79">
        <v>1.6261187000000001E-5</v>
      </c>
      <c r="EJ72" s="79">
        <v>1.7412849000000001E-5</v>
      </c>
      <c r="EK72" s="79">
        <v>1.6572656000000001E-5</v>
      </c>
      <c r="EL72" s="79">
        <v>1.6400237000000001E-5</v>
      </c>
      <c r="EM72" s="79">
        <v>1.6320573E-5</v>
      </c>
      <c r="EN72" s="79">
        <v>4.4004315999999999E-5</v>
      </c>
      <c r="EO72" s="79">
        <v>5.5587790999999999E-5</v>
      </c>
      <c r="EP72" s="79">
        <v>2.0134696000000001E-5</v>
      </c>
      <c r="EQ72" s="79">
        <v>1.6776367000000001E-5</v>
      </c>
      <c r="ER72" s="79">
        <v>4.9100368999999997E-5</v>
      </c>
      <c r="ES72" s="79">
        <v>5.585442E-5</v>
      </c>
      <c r="ET72" s="79">
        <v>1.2674235E-5</v>
      </c>
      <c r="EU72" s="79">
        <v>3.6252421000000003E-5</v>
      </c>
      <c r="EV72" s="79">
        <v>1.7614446000000001E-5</v>
      </c>
      <c r="EW72" s="79">
        <v>1.4069126E-5</v>
      </c>
      <c r="EX72" s="79">
        <v>2.0498413999999998E-5</v>
      </c>
      <c r="EY72" s="79">
        <v>2.8489480000000001E-5</v>
      </c>
      <c r="EZ72" s="79">
        <v>4.1872573000000002E-5</v>
      </c>
      <c r="FA72" s="79">
        <v>3.3677970999999999E-5</v>
      </c>
      <c r="FB72" s="79">
        <v>1.2394887E-5</v>
      </c>
      <c r="FC72" s="79">
        <v>2.4680502000000001E-5</v>
      </c>
      <c r="FD72" s="79">
        <v>4.2387825000000003E-5</v>
      </c>
      <c r="FE72" s="79">
        <v>8.9779889999999993E-6</v>
      </c>
      <c r="FF72" s="79">
        <v>2.5884024000000001E-5</v>
      </c>
      <c r="FG72" s="79">
        <v>3.6480372000000001E-5</v>
      </c>
      <c r="FH72" s="79">
        <v>2.5044758999999999E-5</v>
      </c>
      <c r="FI72" s="79">
        <v>5.0723607999999999E-5</v>
      </c>
      <c r="FJ72" s="79">
        <v>3.7574895100000002E-4</v>
      </c>
      <c r="FK72" s="79">
        <v>5.4809249100000001E-4</v>
      </c>
      <c r="FL72" s="79">
        <v>1.9979109200000001E-4</v>
      </c>
      <c r="FM72" s="79">
        <v>6.5486194E-5</v>
      </c>
      <c r="FN72" s="79">
        <v>1.6965821E-5</v>
      </c>
      <c r="FO72" s="79">
        <v>7.2698295999999997E-5</v>
      </c>
      <c r="FP72" s="79">
        <v>3.3421174E-5</v>
      </c>
      <c r="FQ72" s="79">
        <v>3.0921177999999998E-5</v>
      </c>
      <c r="FR72" s="79">
        <v>2.0880479E-5</v>
      </c>
      <c r="FS72" s="79">
        <v>1.3679233E-5</v>
      </c>
      <c r="FT72" s="79">
        <v>2.2704142E-5</v>
      </c>
      <c r="FU72" s="79">
        <v>2.1808684999999999E-5</v>
      </c>
      <c r="FV72" s="79">
        <v>9.9238828999999995E-5</v>
      </c>
      <c r="FW72" s="79">
        <v>8.0995979999999994E-5</v>
      </c>
      <c r="FX72" s="79">
        <v>1.2478518E-5</v>
      </c>
      <c r="FY72" s="79">
        <v>4.9269479999999998E-5</v>
      </c>
      <c r="FZ72" s="79">
        <v>5.8414162000000003E-5</v>
      </c>
      <c r="GA72" s="79">
        <v>5.7484185E-5</v>
      </c>
      <c r="GB72" s="79">
        <v>2.2222148599999999E-4</v>
      </c>
      <c r="GC72" s="79">
        <v>2.0691948699999999E-4</v>
      </c>
      <c r="GD72" s="79">
        <v>1.420365599E-3</v>
      </c>
      <c r="GE72" s="80">
        <v>4.1903713299999999E-4</v>
      </c>
      <c r="GF72" s="109">
        <v>1.1254425777070001</v>
      </c>
      <c r="GG72" s="110">
        <v>0.86045241943600004</v>
      </c>
      <c r="GH72" s="68" ph="1"/>
      <c r="GI72" s="68" ph="1"/>
      <c r="GJ72" s="68" ph="1"/>
      <c r="GK72" s="68" ph="1"/>
      <c r="GL72" s="68" ph="1"/>
      <c r="GM72" s="68" ph="1"/>
      <c r="GN72" s="68" ph="1"/>
      <c r="GO72" s="68" ph="1"/>
      <c r="GP72" s="68" ph="1"/>
      <c r="GQ72" s="68" ph="1"/>
      <c r="GR72" s="68" ph="1"/>
      <c r="GS72" s="68" ph="1"/>
      <c r="GT72" s="68" ph="1"/>
      <c r="GU72" s="68" ph="1"/>
      <c r="GV72" s="68" ph="1"/>
      <c r="GW72" s="68" ph="1"/>
      <c r="GX72" s="68" ph="1"/>
      <c r="GY72" s="68" ph="1"/>
      <c r="GZ72" s="68" ph="1"/>
      <c r="HA72" s="68" ph="1"/>
      <c r="HB72" s="68" ph="1"/>
      <c r="HC72" s="68" ph="1"/>
      <c r="HD72" s="68" ph="1"/>
      <c r="HE72" s="68" ph="1"/>
      <c r="HF72" s="68" ph="1"/>
      <c r="HG72" s="68" ph="1"/>
      <c r="HH72" s="68" ph="1"/>
      <c r="HI72" s="68" ph="1"/>
      <c r="HJ72" s="68" ph="1"/>
      <c r="HK72" s="68" ph="1"/>
      <c r="HL72" s="68" ph="1"/>
      <c r="HM72" s="68" ph="1"/>
      <c r="HN72" s="68" ph="1"/>
      <c r="HO72" s="68" ph="1"/>
      <c r="HP72" s="68" ph="1"/>
    </row>
    <row r="73" spans="1:224" s="68" customFormat="1" ht="13.5" customHeight="1" x14ac:dyDescent="0.15">
      <c r="A73" s="82" t="s">
        <v>209</v>
      </c>
      <c r="B73" s="83" t="s">
        <v>48</v>
      </c>
      <c r="C73" s="84">
        <v>2.2183005400000001E-4</v>
      </c>
      <c r="D73" s="79">
        <v>1.9752227299999999E-4</v>
      </c>
      <c r="E73" s="79">
        <v>2.1792367199999999E-4</v>
      </c>
      <c r="F73" s="79">
        <v>1.2967896400000001E-4</v>
      </c>
      <c r="G73" s="79">
        <v>9.1069845999999999E-5</v>
      </c>
      <c r="H73" s="79">
        <v>1.26061885E-4</v>
      </c>
      <c r="I73" s="79">
        <v>1.0881228999999999E-4</v>
      </c>
      <c r="J73" s="79">
        <v>6.2340550000000001E-5</v>
      </c>
      <c r="K73" s="79">
        <v>6.7370447999999999E-5</v>
      </c>
      <c r="L73" s="79">
        <v>1.30662911E-4</v>
      </c>
      <c r="M73" s="79">
        <v>1.01006832E-4</v>
      </c>
      <c r="N73" s="79">
        <v>1.1933521239999999E-3</v>
      </c>
      <c r="O73" s="79">
        <v>7.8037522000000002E-4</v>
      </c>
      <c r="P73" s="79">
        <v>6.6203566799999999E-3</v>
      </c>
      <c r="Q73" s="79">
        <v>2.8254177479999998E-3</v>
      </c>
      <c r="R73" s="79">
        <v>1.54119179E-4</v>
      </c>
      <c r="S73" s="79">
        <v>1.60237218E-4</v>
      </c>
      <c r="T73" s="79">
        <v>1.6156718399999999E-4</v>
      </c>
      <c r="U73" s="79">
        <v>1.4814495600000001E-4</v>
      </c>
      <c r="V73" s="79">
        <v>1.0812715E-4</v>
      </c>
      <c r="W73" s="79">
        <v>3.9587826800000002E-4</v>
      </c>
      <c r="X73" s="79">
        <v>2.1737291800000001E-4</v>
      </c>
      <c r="Y73" s="79">
        <v>8.5033796999999997E-5</v>
      </c>
      <c r="Z73" s="79">
        <v>1.0888237530000001E-3</v>
      </c>
      <c r="AA73" s="79">
        <v>1.285091587E-3</v>
      </c>
      <c r="AB73" s="79">
        <v>1.36784743E-4</v>
      </c>
      <c r="AC73" s="79">
        <v>0</v>
      </c>
      <c r="AD73" s="79">
        <v>6.2512799000000006E-5</v>
      </c>
      <c r="AE73" s="79">
        <v>1.7166153E-5</v>
      </c>
      <c r="AF73" s="79">
        <v>6.5050064999999993E-5</v>
      </c>
      <c r="AG73" s="79">
        <v>1.5676953000000001E-4</v>
      </c>
      <c r="AH73" s="79">
        <v>1.72728218E-4</v>
      </c>
      <c r="AI73" s="79">
        <v>2.22344284E-4</v>
      </c>
      <c r="AJ73" s="79">
        <v>2.0570051499999999E-4</v>
      </c>
      <c r="AK73" s="79">
        <v>2.8231279199999998E-4</v>
      </c>
      <c r="AL73" s="79">
        <v>9.0808294000000006E-5</v>
      </c>
      <c r="AM73" s="79">
        <v>1.168559649E-3</v>
      </c>
      <c r="AN73" s="79">
        <v>3.1508360328000001E-2</v>
      </c>
      <c r="AO73" s="79">
        <v>1.8483501200000001E-4</v>
      </c>
      <c r="AP73" s="79">
        <v>9.1090857000000001E-5</v>
      </c>
      <c r="AQ73" s="79">
        <v>1.8480828500000001E-4</v>
      </c>
      <c r="AR73" s="79">
        <v>9.6443834999999995E-5</v>
      </c>
      <c r="AS73" s="79">
        <v>1.50899703E-4</v>
      </c>
      <c r="AT73" s="79">
        <v>3.1453612200000003E-4</v>
      </c>
      <c r="AU73" s="79">
        <v>6.7506436400000002E-4</v>
      </c>
      <c r="AV73" s="79">
        <v>6.5384735999999996E-5</v>
      </c>
      <c r="AW73" s="79">
        <v>1.4010070599999999E-4</v>
      </c>
      <c r="AX73" s="79">
        <v>2.7571591299999998E-4</v>
      </c>
      <c r="AY73" s="79">
        <v>4.3249841599999998E-4</v>
      </c>
      <c r="AZ73" s="79">
        <v>1.52409319E-4</v>
      </c>
      <c r="BA73" s="79">
        <v>0</v>
      </c>
      <c r="BB73" s="79">
        <v>4.0569853599999999E-4</v>
      </c>
      <c r="BC73" s="79">
        <v>3.7907784699999999E-4</v>
      </c>
      <c r="BD73" s="79">
        <v>4.8762329499999998E-4</v>
      </c>
      <c r="BE73" s="79">
        <v>8.1890838300000001E-4</v>
      </c>
      <c r="BF73" s="79">
        <v>3.4938980300000002E-4</v>
      </c>
      <c r="BG73" s="79">
        <v>3.5917867799999998E-4</v>
      </c>
      <c r="BH73" s="79">
        <v>4.9263045000000002E-5</v>
      </c>
      <c r="BI73" s="79">
        <v>1.38666487E-4</v>
      </c>
      <c r="BJ73" s="79">
        <v>7.3941906700000001E-4</v>
      </c>
      <c r="BK73" s="79">
        <v>4.2479358300000003E-4</v>
      </c>
      <c r="BL73" s="79">
        <v>3.0975880840000002E-3</v>
      </c>
      <c r="BM73" s="79">
        <v>1.47501888E-4</v>
      </c>
      <c r="BN73" s="79">
        <v>4.6889858800000002E-4</v>
      </c>
      <c r="BO73" s="79">
        <v>4.8549884399999999E-4</v>
      </c>
      <c r="BP73" s="79">
        <v>1.2059886937999999E-2</v>
      </c>
      <c r="BQ73" s="79">
        <v>3.2060310000000001E-6</v>
      </c>
      <c r="BR73" s="79">
        <v>6.3448398100000001E-4</v>
      </c>
      <c r="BS73" s="79">
        <v>4.5835636170000003E-3</v>
      </c>
      <c r="BT73" s="79">
        <v>1.7021124975020001</v>
      </c>
      <c r="BU73" s="79">
        <v>0</v>
      </c>
      <c r="BV73" s="79">
        <v>1.249984372066</v>
      </c>
      <c r="BW73" s="79">
        <v>0.50433458803300002</v>
      </c>
      <c r="BX73" s="79">
        <v>0.39625246358400001</v>
      </c>
      <c r="BY73" s="79">
        <v>0.15478196769200001</v>
      </c>
      <c r="BZ73" s="79">
        <v>0.32537146147399998</v>
      </c>
      <c r="CA73" s="79">
        <v>2.30372124E-4</v>
      </c>
      <c r="CB73" s="79">
        <v>0</v>
      </c>
      <c r="CC73" s="79">
        <v>2.0206136320000002E-3</v>
      </c>
      <c r="CD73" s="79">
        <v>1.6352297000000001E-4</v>
      </c>
      <c r="CE73" s="79">
        <v>0.209053106125</v>
      </c>
      <c r="CF73" s="79">
        <v>7.2640535758999994E-2</v>
      </c>
      <c r="CG73" s="79">
        <v>7.9453295642000002E-2</v>
      </c>
      <c r="CH73" s="79">
        <v>8.9600041948000003E-2</v>
      </c>
      <c r="CI73" s="79">
        <v>3.6131737196999997E-2</v>
      </c>
      <c r="CJ73" s="79">
        <v>5.0328643293999997E-2</v>
      </c>
      <c r="CK73" s="79">
        <v>3.7171499406000001E-2</v>
      </c>
      <c r="CL73" s="79">
        <v>1.1113305364000001E-2</v>
      </c>
      <c r="CM73" s="79">
        <v>6.7177153576000001E-2</v>
      </c>
      <c r="CN73" s="79">
        <v>4.6629895045000001E-2</v>
      </c>
      <c r="CO73" s="79">
        <v>3.2646509450999998E-2</v>
      </c>
      <c r="CP73" s="79">
        <v>3.0453618636000001E-2</v>
      </c>
      <c r="CQ73" s="79">
        <v>4.4379849043999997E-2</v>
      </c>
      <c r="CR73" s="79">
        <v>3.3764992615000003E-2</v>
      </c>
      <c r="CS73" s="79">
        <v>5.5327483169999997E-2</v>
      </c>
      <c r="CT73" s="79">
        <v>1.8495119383000001E-2</v>
      </c>
      <c r="CU73" s="79">
        <v>6.1510507606999998E-2</v>
      </c>
      <c r="CV73" s="79">
        <v>4.8023758329999999E-3</v>
      </c>
      <c r="CW73" s="79">
        <v>1.2758160158E-2</v>
      </c>
      <c r="CX73" s="79">
        <v>1.249064156E-2</v>
      </c>
      <c r="CY73" s="79">
        <v>7.5294792360000003E-3</v>
      </c>
      <c r="CZ73" s="79">
        <v>1.294903117E-3</v>
      </c>
      <c r="DA73" s="79">
        <v>9.6055393299999993E-3</v>
      </c>
      <c r="DB73" s="79">
        <v>1.115095697E-3</v>
      </c>
      <c r="DC73" s="79">
        <v>4.5981892959999996E-3</v>
      </c>
      <c r="DD73" s="79">
        <v>2.2680817116E-2</v>
      </c>
      <c r="DE73" s="79">
        <v>1.9760178242999998E-2</v>
      </c>
      <c r="DF73" s="79">
        <v>1.578466809E-3</v>
      </c>
      <c r="DG73" s="79">
        <v>2.7759913520000001E-3</v>
      </c>
      <c r="DH73" s="79">
        <v>1.2175005108E-2</v>
      </c>
      <c r="DI73" s="79">
        <v>3.618584805E-3</v>
      </c>
      <c r="DJ73" s="79">
        <v>8.0212159660000004E-3</v>
      </c>
      <c r="DK73" s="79">
        <v>1.9661003939999999E-3</v>
      </c>
      <c r="DL73" s="79">
        <v>0</v>
      </c>
      <c r="DM73" s="79">
        <v>3.7571010891999997E-2</v>
      </c>
      <c r="DN73" s="79">
        <v>0</v>
      </c>
      <c r="DO73" s="79">
        <v>1.5635937163000001E-2</v>
      </c>
      <c r="DP73" s="79">
        <v>0.12919311816000001</v>
      </c>
      <c r="DQ73" s="79">
        <v>4.8325011107E-2</v>
      </c>
      <c r="DR73" s="79">
        <v>8.1217754099999998E-4</v>
      </c>
      <c r="DS73" s="79">
        <v>3.7521470437E-2</v>
      </c>
      <c r="DT73" s="79">
        <v>2.4476751959999999E-3</v>
      </c>
      <c r="DU73" s="79">
        <v>3.161347129E-3</v>
      </c>
      <c r="DV73" s="79">
        <v>1.11055764E-4</v>
      </c>
      <c r="DW73" s="79">
        <v>1.7350129033000001E-2</v>
      </c>
      <c r="DX73" s="79">
        <v>2.2912941531999999E-2</v>
      </c>
      <c r="DY73" s="79">
        <v>1.326652065E-2</v>
      </c>
      <c r="DZ73" s="79">
        <v>1.8412841310999999E-2</v>
      </c>
      <c r="EA73" s="79">
        <v>2.9116304199999998E-2</v>
      </c>
      <c r="EB73" s="79">
        <v>2.62603062E-4</v>
      </c>
      <c r="EC73" s="79">
        <v>4.1303320900000002E-4</v>
      </c>
      <c r="ED73" s="79">
        <v>2.47662245E-4</v>
      </c>
      <c r="EE73" s="79">
        <v>6.2008696599999999E-4</v>
      </c>
      <c r="EF73" s="79">
        <v>1.8682524699999999E-4</v>
      </c>
      <c r="EG73" s="79">
        <v>2.45311992E-4</v>
      </c>
      <c r="EH73" s="79">
        <v>1.6548209699999999E-4</v>
      </c>
      <c r="EI73" s="79">
        <v>7.8618223000000002E-5</v>
      </c>
      <c r="EJ73" s="79">
        <v>9.5115552000000003E-5</v>
      </c>
      <c r="EK73" s="79">
        <v>1.1171951E-4</v>
      </c>
      <c r="EL73" s="79">
        <v>1.8716468300000001E-4</v>
      </c>
      <c r="EM73" s="79">
        <v>2.2257779300000001E-4</v>
      </c>
      <c r="EN73" s="79">
        <v>5.9169025500000003E-4</v>
      </c>
      <c r="EO73" s="79">
        <v>1.366048417E-3</v>
      </c>
      <c r="EP73" s="79">
        <v>1.0112233400000001E-4</v>
      </c>
      <c r="EQ73" s="79">
        <v>1.40313112E-4</v>
      </c>
      <c r="ER73" s="79">
        <v>2.34346331E-4</v>
      </c>
      <c r="ES73" s="79">
        <v>3.6505276800000001E-4</v>
      </c>
      <c r="ET73" s="79">
        <v>1.6932223599999999E-4</v>
      </c>
      <c r="EU73" s="79">
        <v>1.240246538E-3</v>
      </c>
      <c r="EV73" s="79">
        <v>6.3326659299999997E-4</v>
      </c>
      <c r="EW73" s="79">
        <v>1.0406157E-4</v>
      </c>
      <c r="EX73" s="79">
        <v>2.4102316E-4</v>
      </c>
      <c r="EY73" s="79">
        <v>3.4356958699999999E-4</v>
      </c>
      <c r="EZ73" s="79">
        <v>5.5572334750000002E-3</v>
      </c>
      <c r="FA73" s="79">
        <v>2.6520332399999999E-4</v>
      </c>
      <c r="FB73" s="79">
        <v>4.9536298000000003E-5</v>
      </c>
      <c r="FC73" s="79">
        <v>1.31516523E-4</v>
      </c>
      <c r="FD73" s="79">
        <v>3.51187456E-4</v>
      </c>
      <c r="FE73" s="79">
        <v>6.1243752999999996E-5</v>
      </c>
      <c r="FF73" s="79">
        <v>1.9590172899999999E-4</v>
      </c>
      <c r="FG73" s="79">
        <v>9.8383422000000004E-5</v>
      </c>
      <c r="FH73" s="79">
        <v>4.7899158200000001E-4</v>
      </c>
      <c r="FI73" s="79">
        <v>2.4711978500000002E-4</v>
      </c>
      <c r="FJ73" s="79">
        <v>1.6949196700000001E-4</v>
      </c>
      <c r="FK73" s="79">
        <v>2.2387621799999999E-4</v>
      </c>
      <c r="FL73" s="79">
        <v>1.4476670099999999E-4</v>
      </c>
      <c r="FM73" s="79">
        <v>1.4172459400000001E-4</v>
      </c>
      <c r="FN73" s="79">
        <v>6.6506756000000005E-5</v>
      </c>
      <c r="FO73" s="79">
        <v>1.05350407E-4</v>
      </c>
      <c r="FP73" s="79">
        <v>1.51183893E-4</v>
      </c>
      <c r="FQ73" s="79">
        <v>9.5822208999999997E-5</v>
      </c>
      <c r="FR73" s="79">
        <v>1.4673780500000001E-4</v>
      </c>
      <c r="FS73" s="79">
        <v>1.94951796E-4</v>
      </c>
      <c r="FT73" s="79">
        <v>1.71099535E-4</v>
      </c>
      <c r="FU73" s="79">
        <v>1.24635529E-4</v>
      </c>
      <c r="FV73" s="79">
        <v>4.1833041499999998E-4</v>
      </c>
      <c r="FW73" s="79">
        <v>1.83064801E-3</v>
      </c>
      <c r="FX73" s="79">
        <v>6.4716104E-5</v>
      </c>
      <c r="FY73" s="79">
        <v>1.37996939E-4</v>
      </c>
      <c r="FZ73" s="79">
        <v>1.7367151300000001E-4</v>
      </c>
      <c r="GA73" s="79">
        <v>2.1299878099999999E-4</v>
      </c>
      <c r="GB73" s="79">
        <v>1.2782946800000001E-4</v>
      </c>
      <c r="GC73" s="79">
        <v>3.0450155100000001E-4</v>
      </c>
      <c r="GD73" s="79">
        <v>8.7932484999999998E-5</v>
      </c>
      <c r="GE73" s="80">
        <v>2.660484611E-3</v>
      </c>
      <c r="GF73" s="109">
        <v>5.9164589834300001</v>
      </c>
      <c r="GG73" s="110">
        <v>4.5234039902380001</v>
      </c>
      <c r="GH73" s="68" ph="1"/>
      <c r="GI73" s="68" ph="1"/>
      <c r="GJ73" s="68" ph="1"/>
      <c r="GK73" s="68" ph="1"/>
      <c r="GL73" s="68" ph="1"/>
      <c r="GM73" s="68" ph="1"/>
      <c r="GN73" s="68" ph="1"/>
      <c r="GO73" s="68" ph="1"/>
      <c r="GP73" s="68" ph="1"/>
      <c r="GQ73" s="68" ph="1"/>
      <c r="GR73" s="68" ph="1"/>
      <c r="GS73" s="68" ph="1"/>
      <c r="GT73" s="68" ph="1"/>
      <c r="GU73" s="68" ph="1"/>
      <c r="GV73" s="68" ph="1"/>
      <c r="GW73" s="68" ph="1"/>
      <c r="GX73" s="68" ph="1"/>
      <c r="GY73" s="68" ph="1"/>
      <c r="GZ73" s="68" ph="1"/>
      <c r="HA73" s="68" ph="1"/>
      <c r="HB73" s="68" ph="1"/>
      <c r="HC73" s="68" ph="1"/>
      <c r="HD73" s="68" ph="1"/>
      <c r="HE73" s="68" ph="1"/>
      <c r="HF73" s="68" ph="1"/>
      <c r="HG73" s="68" ph="1"/>
      <c r="HH73" s="68" ph="1"/>
      <c r="HI73" s="68" ph="1"/>
      <c r="HJ73" s="68" ph="1"/>
      <c r="HK73" s="68" ph="1"/>
      <c r="HL73" s="68" ph="1"/>
      <c r="HM73" s="68" ph="1"/>
      <c r="HN73" s="68" ph="1"/>
      <c r="HO73" s="68" ph="1"/>
      <c r="HP73" s="68" ph="1"/>
    </row>
    <row r="74" spans="1:224" s="68" customFormat="1" ht="13.5" customHeight="1" x14ac:dyDescent="0.15">
      <c r="A74" s="82" t="s">
        <v>210</v>
      </c>
      <c r="B74" s="83" t="s">
        <v>211</v>
      </c>
      <c r="C74" s="84">
        <v>-6.9397580000000001E-6</v>
      </c>
      <c r="D74" s="79">
        <v>-5.992692E-6</v>
      </c>
      <c r="E74" s="79">
        <v>-7.1488799999999997E-6</v>
      </c>
      <c r="F74" s="79">
        <v>-4.3570110000000001E-6</v>
      </c>
      <c r="G74" s="79">
        <v>-2.1216869999999998E-6</v>
      </c>
      <c r="H74" s="79">
        <v>-4.2900730000000001E-6</v>
      </c>
      <c r="I74" s="79">
        <v>-3.7690050000000002E-6</v>
      </c>
      <c r="J74" s="79">
        <v>-1.9592939999999999E-6</v>
      </c>
      <c r="K74" s="79">
        <v>-2.2454959999999998E-6</v>
      </c>
      <c r="L74" s="79">
        <v>-3.6999049999999999E-6</v>
      </c>
      <c r="M74" s="79">
        <v>-3.7668129999999998E-6</v>
      </c>
      <c r="N74" s="79">
        <v>-3.2662698999999999E-5</v>
      </c>
      <c r="O74" s="79">
        <v>-2.1480000000000001E-5</v>
      </c>
      <c r="P74" s="79">
        <v>-3.2288491999999999E-5</v>
      </c>
      <c r="Q74" s="79">
        <v>-1.9522564E-5</v>
      </c>
      <c r="R74" s="79">
        <v>-4.2767689999999996E-6</v>
      </c>
      <c r="S74" s="79">
        <v>-4.7876100000000004E-6</v>
      </c>
      <c r="T74" s="79">
        <v>-4.539725E-6</v>
      </c>
      <c r="U74" s="79">
        <v>-3.823398E-6</v>
      </c>
      <c r="V74" s="79">
        <v>-2.909476E-6</v>
      </c>
      <c r="W74" s="79">
        <v>-1.3088700000000001E-5</v>
      </c>
      <c r="X74" s="79">
        <v>-6.6947319999999997E-6</v>
      </c>
      <c r="Y74" s="79">
        <v>-2.7760249999999998E-6</v>
      </c>
      <c r="Z74" s="79">
        <v>-3.6187043999999998E-5</v>
      </c>
      <c r="AA74" s="79">
        <v>-4.2268239999999999E-5</v>
      </c>
      <c r="AB74" s="79">
        <v>-3.0428330000000002E-6</v>
      </c>
      <c r="AC74" s="79">
        <v>0</v>
      </c>
      <c r="AD74" s="79">
        <v>-2.3417980000000001E-6</v>
      </c>
      <c r="AE74" s="79">
        <v>-6.5297499999999998E-7</v>
      </c>
      <c r="AF74" s="79">
        <v>-2.196535E-6</v>
      </c>
      <c r="AG74" s="79">
        <v>-3.8798100000000004E-6</v>
      </c>
      <c r="AH74" s="79">
        <v>-5.5526349999999999E-6</v>
      </c>
      <c r="AI74" s="79">
        <v>-7.5691939999999997E-6</v>
      </c>
      <c r="AJ74" s="79">
        <v>-7.3431080000000003E-6</v>
      </c>
      <c r="AK74" s="79">
        <v>-5.1440030000000001E-6</v>
      </c>
      <c r="AL74" s="79">
        <v>-1.9054429999999999E-6</v>
      </c>
      <c r="AM74" s="79">
        <v>-2.6351659000000002E-5</v>
      </c>
      <c r="AN74" s="79">
        <v>-6.8735011699999995E-4</v>
      </c>
      <c r="AO74" s="79">
        <v>-6.8372780000000004E-6</v>
      </c>
      <c r="AP74" s="79">
        <v>-3.42154E-6</v>
      </c>
      <c r="AQ74" s="79">
        <v>-6.3176689999999999E-6</v>
      </c>
      <c r="AR74" s="79">
        <v>-3.207133E-6</v>
      </c>
      <c r="AS74" s="79">
        <v>-3.2166999999999999E-7</v>
      </c>
      <c r="AT74" s="79">
        <v>-4.7844630000000001E-6</v>
      </c>
      <c r="AU74" s="79">
        <v>6.4051980000000001E-5</v>
      </c>
      <c r="AV74" s="79">
        <v>-2.1263260000000002E-6</v>
      </c>
      <c r="AW74" s="79">
        <v>-4.1969539999999998E-6</v>
      </c>
      <c r="AX74" s="79">
        <v>-1.0643080999999999E-5</v>
      </c>
      <c r="AY74" s="79">
        <v>-1.2728386999999999E-5</v>
      </c>
      <c r="AZ74" s="79">
        <v>-5.0476949999999996E-6</v>
      </c>
      <c r="BA74" s="79">
        <v>0</v>
      </c>
      <c r="BB74" s="79">
        <v>-1.2414884E-5</v>
      </c>
      <c r="BC74" s="79">
        <v>-1.1332788999999999E-5</v>
      </c>
      <c r="BD74" s="79">
        <v>-1.6326159000000001E-5</v>
      </c>
      <c r="BE74" s="79">
        <v>-2.2493042000000001E-5</v>
      </c>
      <c r="BF74" s="79">
        <v>-7.9258990000000004E-6</v>
      </c>
      <c r="BG74" s="79">
        <v>-1.0186611E-5</v>
      </c>
      <c r="BH74" s="79">
        <v>-8.9840099999999997E-7</v>
      </c>
      <c r="BI74" s="79">
        <v>-3.556043E-6</v>
      </c>
      <c r="BJ74" s="79">
        <v>-2.0970603E-5</v>
      </c>
      <c r="BK74" s="79">
        <v>-1.0471008E-5</v>
      </c>
      <c r="BL74" s="79">
        <v>-8.5415957000000006E-5</v>
      </c>
      <c r="BM74" s="79">
        <v>-4.611108E-6</v>
      </c>
      <c r="BN74" s="79">
        <v>-1.4587929000000001E-5</v>
      </c>
      <c r="BO74" s="79">
        <v>-1.4121963E-5</v>
      </c>
      <c r="BP74" s="79">
        <v>-7.8494616999999999E-5</v>
      </c>
      <c r="BQ74" s="79">
        <v>-1.04392E-7</v>
      </c>
      <c r="BR74" s="79">
        <v>-7.2954717000000001E-5</v>
      </c>
      <c r="BS74" s="79">
        <v>-4.7970570999999998E-5</v>
      </c>
      <c r="BT74" s="79">
        <v>7.64373619E-3</v>
      </c>
      <c r="BU74" s="79">
        <v>1</v>
      </c>
      <c r="BV74" s="79">
        <v>1.22050865E-4</v>
      </c>
      <c r="BW74" s="79">
        <v>-6.0187922069999998E-3</v>
      </c>
      <c r="BX74" s="79">
        <v>-1.0150651510000001E-2</v>
      </c>
      <c r="BY74" s="79">
        <v>8.3778752059999999E-3</v>
      </c>
      <c r="BZ74" s="79">
        <v>-8.4009886849999993E-3</v>
      </c>
      <c r="CA74" s="79">
        <v>-6.9479760000000004E-6</v>
      </c>
      <c r="CB74" s="79">
        <v>0</v>
      </c>
      <c r="CC74" s="79">
        <v>-2.102229E-5</v>
      </c>
      <c r="CD74" s="79">
        <v>-5.2191380000000003E-6</v>
      </c>
      <c r="CE74" s="79">
        <v>-1.005304878E-3</v>
      </c>
      <c r="CF74" s="79">
        <v>-2.1679120879999998E-3</v>
      </c>
      <c r="CG74" s="79">
        <v>-1.1970823809999999E-3</v>
      </c>
      <c r="CH74" s="79">
        <v>-2.9975875890000002E-3</v>
      </c>
      <c r="CI74" s="79">
        <v>-3.5525118900000001E-4</v>
      </c>
      <c r="CJ74" s="79">
        <v>-4.6947227899999999E-4</v>
      </c>
      <c r="CK74" s="79">
        <v>-8.7279238600000003E-4</v>
      </c>
      <c r="CL74" s="79">
        <v>-2.2631895399999999E-4</v>
      </c>
      <c r="CM74" s="79">
        <v>-1.4438212019999999E-3</v>
      </c>
      <c r="CN74" s="79">
        <v>-5.3172886000000001E-4</v>
      </c>
      <c r="CO74" s="79">
        <v>-1.09996181E-3</v>
      </c>
      <c r="CP74" s="79">
        <v>-3.1369608500000001E-4</v>
      </c>
      <c r="CQ74" s="79">
        <v>-1.5449994119999999E-3</v>
      </c>
      <c r="CR74" s="79">
        <v>-1.308782779E-3</v>
      </c>
      <c r="CS74" s="79">
        <v>-2.6552037949999999E-3</v>
      </c>
      <c r="CT74" s="79">
        <v>-1.018576263E-3</v>
      </c>
      <c r="CU74" s="79">
        <v>-7.06981808E-4</v>
      </c>
      <c r="CV74" s="79">
        <v>-4.6548731499999999E-4</v>
      </c>
      <c r="CW74" s="79">
        <v>-2.1900736499999999E-4</v>
      </c>
      <c r="CX74" s="79">
        <v>-5.9568086200000004E-4</v>
      </c>
      <c r="CY74" s="79">
        <v>-4.8585375999999998E-5</v>
      </c>
      <c r="CZ74" s="79">
        <v>-2.7363099799999999E-4</v>
      </c>
      <c r="DA74" s="79">
        <v>2.6993426999999999E-5</v>
      </c>
      <c r="DB74" s="79">
        <v>-3.1319509999999998E-5</v>
      </c>
      <c r="DC74" s="79">
        <v>-9.8886991999999995E-5</v>
      </c>
      <c r="DD74" s="79">
        <v>-7.3564354200000002E-4</v>
      </c>
      <c r="DE74" s="79">
        <v>-8.35620169E-4</v>
      </c>
      <c r="DF74" s="79">
        <v>-3.4696549000000003E-5</v>
      </c>
      <c r="DG74" s="79">
        <v>-6.2520574999999997E-5</v>
      </c>
      <c r="DH74" s="79">
        <v>-3.13425024E-4</v>
      </c>
      <c r="DI74" s="79">
        <v>-1.8677937799999999E-4</v>
      </c>
      <c r="DJ74" s="79">
        <v>-1.5676773799999999E-4</v>
      </c>
      <c r="DK74" s="79">
        <v>-5.0492145E-5</v>
      </c>
      <c r="DL74" s="79">
        <v>0</v>
      </c>
      <c r="DM74" s="79">
        <v>-7.7538113200000002E-4</v>
      </c>
      <c r="DN74" s="79">
        <v>0</v>
      </c>
      <c r="DO74" s="79">
        <v>-2.5688696699999999E-4</v>
      </c>
      <c r="DP74" s="79">
        <v>-3.6458654970000001E-3</v>
      </c>
      <c r="DQ74" s="79">
        <v>-1.1612454539999999E-3</v>
      </c>
      <c r="DR74" s="79">
        <v>2.7643290000000001E-6</v>
      </c>
      <c r="DS74" s="79">
        <v>-2.1941280799999999E-4</v>
      </c>
      <c r="DT74" s="79">
        <v>-1.3917022199999999E-4</v>
      </c>
      <c r="DU74" s="79">
        <v>-7.7138079000000002E-5</v>
      </c>
      <c r="DV74" s="79">
        <v>-3.3519160000000001E-6</v>
      </c>
      <c r="DW74" s="79">
        <v>-4.9931239999999997E-5</v>
      </c>
      <c r="DX74" s="79">
        <v>-9.0949586000000003E-5</v>
      </c>
      <c r="DY74" s="79">
        <v>-6.2248036099999998E-4</v>
      </c>
      <c r="DZ74" s="79">
        <v>-1.5768812200000001E-4</v>
      </c>
      <c r="EA74" s="79">
        <v>-1.4944004000000001E-4</v>
      </c>
      <c r="EB74" s="79">
        <v>-1.0417586999999999E-5</v>
      </c>
      <c r="EC74" s="79">
        <v>-1.7687828E-5</v>
      </c>
      <c r="ED74" s="79">
        <v>-8.3833330000000001E-6</v>
      </c>
      <c r="EE74" s="79">
        <v>-2.4557574999999998E-5</v>
      </c>
      <c r="EF74" s="79">
        <v>-4.8550939999999997E-6</v>
      </c>
      <c r="EG74" s="79">
        <v>-7.9433189999999993E-6</v>
      </c>
      <c r="EH74" s="79">
        <v>-5.756136E-6</v>
      </c>
      <c r="EI74" s="79">
        <v>-2.8296829999999999E-6</v>
      </c>
      <c r="EJ74" s="79">
        <v>-3.182767E-6</v>
      </c>
      <c r="EK74" s="79">
        <v>-3.9295640000000003E-6</v>
      </c>
      <c r="EL74" s="79">
        <v>-8.3443439999999994E-6</v>
      </c>
      <c r="EM74" s="79">
        <v>-1.0129982E-5</v>
      </c>
      <c r="EN74" s="79">
        <v>-1.9126461000000001E-5</v>
      </c>
      <c r="EO74" s="79">
        <v>-3.5133289999999997E-5</v>
      </c>
      <c r="EP74" s="79">
        <v>-2.471139E-6</v>
      </c>
      <c r="EQ74" s="79">
        <v>-3.6999669999999999E-6</v>
      </c>
      <c r="ER74" s="79">
        <v>-8.5848309999999993E-6</v>
      </c>
      <c r="ES74" s="79">
        <v>-1.4623472E-5</v>
      </c>
      <c r="ET74" s="79">
        <v>-4.011491E-6</v>
      </c>
      <c r="EU74" s="79">
        <v>-3.6776173000000002E-5</v>
      </c>
      <c r="EV74" s="79">
        <v>-1.9267062E-5</v>
      </c>
      <c r="EW74" s="79">
        <v>-2.9827779999999999E-6</v>
      </c>
      <c r="EX74" s="79">
        <v>-7.9049639999999996E-6</v>
      </c>
      <c r="EY74" s="79">
        <v>-1.3036809E-5</v>
      </c>
      <c r="EZ74" s="79">
        <v>-1.47358493E-4</v>
      </c>
      <c r="FA74" s="79">
        <v>-1.0318901E-5</v>
      </c>
      <c r="FB74" s="79">
        <v>-1.8378570000000001E-6</v>
      </c>
      <c r="FC74" s="79">
        <v>-5.1190350000000004E-6</v>
      </c>
      <c r="FD74" s="79">
        <v>-1.50779E-5</v>
      </c>
      <c r="FE74" s="79">
        <v>-1.9299099999999998E-6</v>
      </c>
      <c r="FF74" s="79">
        <v>-8.1716249999999999E-6</v>
      </c>
      <c r="FG74" s="79">
        <v>-3.459795E-6</v>
      </c>
      <c r="FH74" s="79">
        <v>-1.5242487E-5</v>
      </c>
      <c r="FI74" s="79">
        <v>-1.0310938E-5</v>
      </c>
      <c r="FJ74" s="79">
        <v>-5.9400559999999997E-6</v>
      </c>
      <c r="FK74" s="79">
        <v>-9.0503140000000004E-6</v>
      </c>
      <c r="FL74" s="79">
        <v>-5.4619339999999998E-6</v>
      </c>
      <c r="FM74" s="79">
        <v>-4.1159090000000003E-6</v>
      </c>
      <c r="FN74" s="79">
        <v>-2.3733389999999998E-6</v>
      </c>
      <c r="FO74" s="79">
        <v>-2.1340120000000001E-6</v>
      </c>
      <c r="FP74" s="79">
        <v>-4.913215E-6</v>
      </c>
      <c r="FQ74" s="79">
        <v>-3.3437950000000001E-6</v>
      </c>
      <c r="FR74" s="79">
        <v>-4.6208400000000001E-6</v>
      </c>
      <c r="FS74" s="79">
        <v>-5.647579E-6</v>
      </c>
      <c r="FT74" s="79">
        <v>-4.4805130000000003E-6</v>
      </c>
      <c r="FU74" s="79">
        <v>-5.103877E-6</v>
      </c>
      <c r="FV74" s="79">
        <v>-1.000996E-5</v>
      </c>
      <c r="FW74" s="79">
        <v>-4.8048677999999999E-5</v>
      </c>
      <c r="FX74" s="79">
        <v>-2.261736E-6</v>
      </c>
      <c r="FY74" s="79">
        <v>-4.8827690000000003E-6</v>
      </c>
      <c r="FZ74" s="79">
        <v>-5.8531220000000001E-6</v>
      </c>
      <c r="GA74" s="79">
        <v>-7.1392810000000001E-6</v>
      </c>
      <c r="GB74" s="79">
        <v>-5.0844400000000002E-6</v>
      </c>
      <c r="GC74" s="79">
        <v>-8.6633879999999996E-6</v>
      </c>
      <c r="GD74" s="79">
        <v>-2.3203620000000001E-6</v>
      </c>
      <c r="GE74" s="80">
        <v>-2.2224293000000001E-5</v>
      </c>
      <c r="GF74" s="109">
        <v>0.958071360383</v>
      </c>
      <c r="GG74" s="110">
        <v>0.73248945469399995</v>
      </c>
      <c r="GH74" s="68" ph="1"/>
      <c r="GI74" s="68" ph="1"/>
      <c r="GJ74" s="68" ph="1"/>
      <c r="GK74" s="68" ph="1"/>
      <c r="GL74" s="68" ph="1"/>
      <c r="GM74" s="68" ph="1"/>
      <c r="GN74" s="68" ph="1"/>
      <c r="GO74" s="68" ph="1"/>
      <c r="GP74" s="68" ph="1"/>
      <c r="GQ74" s="68" ph="1"/>
      <c r="GR74" s="68" ph="1"/>
      <c r="GS74" s="68" ph="1"/>
      <c r="GT74" s="68" ph="1"/>
      <c r="GU74" s="68" ph="1"/>
      <c r="GV74" s="68" ph="1"/>
      <c r="GW74" s="68" ph="1"/>
      <c r="GX74" s="68" ph="1"/>
      <c r="GY74" s="68" ph="1"/>
      <c r="GZ74" s="68" ph="1"/>
      <c r="HA74" s="68" ph="1"/>
      <c r="HB74" s="68" ph="1"/>
      <c r="HC74" s="68" ph="1"/>
      <c r="HD74" s="68" ph="1"/>
      <c r="HE74" s="68" ph="1"/>
      <c r="HF74" s="68" ph="1"/>
      <c r="HG74" s="68" ph="1"/>
      <c r="HH74" s="68" ph="1"/>
      <c r="HI74" s="68" ph="1"/>
      <c r="HJ74" s="68" ph="1"/>
      <c r="HK74" s="68" ph="1"/>
      <c r="HL74" s="68" ph="1"/>
      <c r="HM74" s="68" ph="1"/>
      <c r="HN74" s="68" ph="1"/>
      <c r="HO74" s="68" ph="1"/>
      <c r="HP74" s="68" ph="1"/>
    </row>
    <row r="75" spans="1:224" s="68" customFormat="1" ht="13.5" customHeight="1" x14ac:dyDescent="0.15">
      <c r="A75" s="82" t="s">
        <v>212</v>
      </c>
      <c r="B75" s="83" t="s">
        <v>213</v>
      </c>
      <c r="C75" s="84">
        <v>1.75303053E-4</v>
      </c>
      <c r="D75" s="79">
        <v>1.5597065100000001E-4</v>
      </c>
      <c r="E75" s="79">
        <v>1.7313752400000001E-4</v>
      </c>
      <c r="F75" s="79">
        <v>1.0281593699999999E-4</v>
      </c>
      <c r="G75" s="79">
        <v>7.1703394999999995E-5</v>
      </c>
      <c r="H75" s="79">
        <v>9.9978554000000006E-5</v>
      </c>
      <c r="I75" s="79">
        <v>8.6247379000000006E-5</v>
      </c>
      <c r="J75" s="79">
        <v>4.9290516999999998E-5</v>
      </c>
      <c r="K75" s="79">
        <v>5.3243442000000001E-5</v>
      </c>
      <c r="L75" s="79">
        <v>1.0290491099999999E-4</v>
      </c>
      <c r="M75" s="79">
        <v>7.9959115999999995E-5</v>
      </c>
      <c r="N75" s="79">
        <v>9.4071347799999996E-4</v>
      </c>
      <c r="O75" s="79">
        <v>6.1621364200000004E-4</v>
      </c>
      <c r="P75" s="79">
        <v>5.2867198390000002E-3</v>
      </c>
      <c r="Q75" s="79">
        <v>2.2542883340000001E-3</v>
      </c>
      <c r="R75" s="79">
        <v>1.21660738E-4</v>
      </c>
      <c r="S75" s="79">
        <v>1.2692843300000001E-4</v>
      </c>
      <c r="T75" s="79">
        <v>1.2775274300000001E-4</v>
      </c>
      <c r="U75" s="79">
        <v>1.1705747299999999E-4</v>
      </c>
      <c r="V75" s="79">
        <v>8.5617383000000005E-5</v>
      </c>
      <c r="W75" s="79">
        <v>3.1366842799999999E-4</v>
      </c>
      <c r="X75" s="79">
        <v>1.72203937E-4</v>
      </c>
      <c r="Y75" s="79">
        <v>6.7350829000000005E-5</v>
      </c>
      <c r="Z75" s="79">
        <v>8.6282260200000005E-4</v>
      </c>
      <c r="AA75" s="79">
        <v>1.0180684690000001E-3</v>
      </c>
      <c r="AB75" s="79">
        <v>1.08124562E-4</v>
      </c>
      <c r="AC75" s="79">
        <v>0</v>
      </c>
      <c r="AD75" s="79">
        <v>4.9561105999999999E-5</v>
      </c>
      <c r="AE75" s="79">
        <v>1.3626983E-5</v>
      </c>
      <c r="AF75" s="79">
        <v>5.1535603999999999E-5</v>
      </c>
      <c r="AG75" s="79">
        <v>1.2431874899999999E-4</v>
      </c>
      <c r="AH75" s="79">
        <v>1.3760777500000001E-4</v>
      </c>
      <c r="AI75" s="79">
        <v>1.76189778E-4</v>
      </c>
      <c r="AJ75" s="79">
        <v>1.6308248E-4</v>
      </c>
      <c r="AK75" s="79">
        <v>2.2311619399999999E-4</v>
      </c>
      <c r="AL75" s="79">
        <v>7.1615626000000004E-5</v>
      </c>
      <c r="AM75" s="79">
        <v>9.3067770999999996E-4</v>
      </c>
      <c r="AN75" s="79">
        <v>2.4779832695E-2</v>
      </c>
      <c r="AO75" s="79">
        <v>1.4679709599999999E-4</v>
      </c>
      <c r="AP75" s="79">
        <v>7.2297971999999995E-5</v>
      </c>
      <c r="AQ75" s="79">
        <v>1.4654265099999999E-4</v>
      </c>
      <c r="AR75" s="79">
        <v>7.6537462E-5</v>
      </c>
      <c r="AS75" s="79">
        <v>1.1967884000000001E-4</v>
      </c>
      <c r="AT75" s="79">
        <v>2.4935335000000002E-4</v>
      </c>
      <c r="AU75" s="79">
        <v>5.3376586199999998E-4</v>
      </c>
      <c r="AV75" s="79">
        <v>5.191423E-5</v>
      </c>
      <c r="AW75" s="79">
        <v>1.10909409E-4</v>
      </c>
      <c r="AX75" s="79">
        <v>2.18724706E-4</v>
      </c>
      <c r="AY75" s="79">
        <v>3.4287480599999999E-4</v>
      </c>
      <c r="AZ75" s="79">
        <v>1.20959046E-4</v>
      </c>
      <c r="BA75" s="79">
        <v>0</v>
      </c>
      <c r="BB75" s="79">
        <v>3.2148263400000001E-4</v>
      </c>
      <c r="BC75" s="79">
        <v>3.0057794700000002E-4</v>
      </c>
      <c r="BD75" s="79">
        <v>3.86769155E-4</v>
      </c>
      <c r="BE75" s="79">
        <v>6.4883819599999997E-4</v>
      </c>
      <c r="BF75" s="79">
        <v>2.7684001499999998E-4</v>
      </c>
      <c r="BG75" s="79">
        <v>2.8442476999999999E-4</v>
      </c>
      <c r="BH75" s="79">
        <v>3.9182718999999999E-5</v>
      </c>
      <c r="BI75" s="79">
        <v>1.1011896300000001E-4</v>
      </c>
      <c r="BJ75" s="79">
        <v>5.9021779399999995E-4</v>
      </c>
      <c r="BK75" s="79">
        <v>3.3642673600000001E-4</v>
      </c>
      <c r="BL75" s="79">
        <v>2.4730990570000001E-3</v>
      </c>
      <c r="BM75" s="79">
        <v>1.16910323E-4</v>
      </c>
      <c r="BN75" s="79">
        <v>3.6480385600000002E-4</v>
      </c>
      <c r="BO75" s="79">
        <v>3.8478505799999999E-4</v>
      </c>
      <c r="BP75" s="79">
        <v>9.6307698359999992E-3</v>
      </c>
      <c r="BQ75" s="79">
        <v>2.5464950000000002E-6</v>
      </c>
      <c r="BR75" s="79">
        <v>4.9870840599999995E-4</v>
      </c>
      <c r="BS75" s="79">
        <v>3.6302753130000001E-3</v>
      </c>
      <c r="BT75" s="79">
        <v>1.0629634E-4</v>
      </c>
      <c r="BU75" s="79">
        <v>0</v>
      </c>
      <c r="BV75" s="79">
        <v>1.0010123504470001</v>
      </c>
      <c r="BW75" s="79">
        <v>0.39804247158299999</v>
      </c>
      <c r="BX75" s="79">
        <v>0.31732608541700003</v>
      </c>
      <c r="BY75" s="79">
        <v>1.0371483169000001E-2</v>
      </c>
      <c r="BZ75" s="79">
        <v>0.25118416491700002</v>
      </c>
      <c r="CA75" s="79">
        <v>1.8372667500000001E-4</v>
      </c>
      <c r="CB75" s="79">
        <v>0</v>
      </c>
      <c r="CC75" s="79">
        <v>1.615315266E-3</v>
      </c>
      <c r="CD75" s="79">
        <v>1.28604071E-4</v>
      </c>
      <c r="CE75" s="79">
        <v>0.16590938294900001</v>
      </c>
      <c r="CF75" s="79">
        <v>5.7511582657000002E-2</v>
      </c>
      <c r="CG75" s="79">
        <v>6.3384743364000004E-2</v>
      </c>
      <c r="CH75" s="79">
        <v>7.1003586290000004E-2</v>
      </c>
      <c r="CI75" s="79">
        <v>2.6359055127999999E-2</v>
      </c>
      <c r="CJ75" s="79">
        <v>3.8963907785000002E-2</v>
      </c>
      <c r="CK75" s="79">
        <v>2.8989145003E-2</v>
      </c>
      <c r="CL75" s="79">
        <v>7.828510415E-3</v>
      </c>
      <c r="CM75" s="79">
        <v>5.2928145990000001E-2</v>
      </c>
      <c r="CN75" s="79">
        <v>3.6355733207000002E-2</v>
      </c>
      <c r="CO75" s="79">
        <v>2.5051482468E-2</v>
      </c>
      <c r="CP75" s="79">
        <v>2.3480647808000001E-2</v>
      </c>
      <c r="CQ75" s="79">
        <v>3.4556957929000001E-2</v>
      </c>
      <c r="CR75" s="79">
        <v>2.6106716911999998E-2</v>
      </c>
      <c r="CS75" s="79">
        <v>4.3578926751000002E-2</v>
      </c>
      <c r="CT75" s="79">
        <v>1.4499543465999999E-2</v>
      </c>
      <c r="CU75" s="79">
        <v>4.7345399381999997E-2</v>
      </c>
      <c r="CV75" s="79">
        <v>3.6577996790000001E-3</v>
      </c>
      <c r="CW75" s="79">
        <v>9.8743628799999993E-3</v>
      </c>
      <c r="CX75" s="79">
        <v>9.9379273839999994E-3</v>
      </c>
      <c r="CY75" s="79">
        <v>5.8981572389999997E-3</v>
      </c>
      <c r="CZ75" s="79">
        <v>9.9453899000000005E-4</v>
      </c>
      <c r="DA75" s="79">
        <v>7.0503025799999999E-3</v>
      </c>
      <c r="DB75" s="79">
        <v>8.8937105600000001E-4</v>
      </c>
      <c r="DC75" s="79">
        <v>3.640568942E-3</v>
      </c>
      <c r="DD75" s="79">
        <v>1.7701424654E-2</v>
      </c>
      <c r="DE75" s="79">
        <v>1.5638522099000001E-2</v>
      </c>
      <c r="DF75" s="79">
        <v>1.2477584189999999E-3</v>
      </c>
      <c r="DG75" s="79">
        <v>2.112651468E-3</v>
      </c>
      <c r="DH75" s="79">
        <v>9.6495386770000004E-3</v>
      </c>
      <c r="DI75" s="79">
        <v>2.855906121E-3</v>
      </c>
      <c r="DJ75" s="79">
        <v>6.2958800380000001E-3</v>
      </c>
      <c r="DK75" s="79">
        <v>1.5280763839999999E-3</v>
      </c>
      <c r="DL75" s="79">
        <v>0</v>
      </c>
      <c r="DM75" s="79">
        <v>3.0035283704E-2</v>
      </c>
      <c r="DN75" s="79">
        <v>0</v>
      </c>
      <c r="DO75" s="79">
        <v>1.1813136849999999E-2</v>
      </c>
      <c r="DP75" s="79">
        <v>0.10201869927</v>
      </c>
      <c r="DQ75" s="79">
        <v>3.8191111432999997E-2</v>
      </c>
      <c r="DR75" s="79">
        <v>5.85947752E-4</v>
      </c>
      <c r="DS75" s="79">
        <v>2.8762616224E-2</v>
      </c>
      <c r="DT75" s="79">
        <v>1.8755163200000001E-3</v>
      </c>
      <c r="DU75" s="79">
        <v>2.487950982E-3</v>
      </c>
      <c r="DV75" s="79">
        <v>8.7895049000000005E-5</v>
      </c>
      <c r="DW75" s="79">
        <v>1.3853252441E-2</v>
      </c>
      <c r="DX75" s="79">
        <v>1.8279343133999999E-2</v>
      </c>
      <c r="DY75" s="79">
        <v>1.0561125947E-2</v>
      </c>
      <c r="DZ75" s="79">
        <v>1.4671487228E-2</v>
      </c>
      <c r="EA75" s="79">
        <v>2.2888751594000001E-2</v>
      </c>
      <c r="EB75" s="79">
        <v>2.08468492E-4</v>
      </c>
      <c r="EC75" s="79">
        <v>3.2860188800000001E-4</v>
      </c>
      <c r="ED75" s="79">
        <v>1.9590650599999999E-4</v>
      </c>
      <c r="EE75" s="79">
        <v>4.9141857900000005E-4</v>
      </c>
      <c r="EF75" s="79">
        <v>1.47593206E-4</v>
      </c>
      <c r="EG75" s="79">
        <v>1.9480205499999999E-4</v>
      </c>
      <c r="EH75" s="79">
        <v>1.3122301499999999E-4</v>
      </c>
      <c r="EI75" s="79">
        <v>6.2302712000000002E-5</v>
      </c>
      <c r="EJ75" s="79">
        <v>7.5344892999999998E-5</v>
      </c>
      <c r="EK75" s="79">
        <v>8.8589882000000001E-5</v>
      </c>
      <c r="EL75" s="79">
        <v>1.4886834300000001E-4</v>
      </c>
      <c r="EM75" s="79">
        <v>1.77112486E-4</v>
      </c>
      <c r="EN75" s="79">
        <v>4.6879900900000001E-4</v>
      </c>
      <c r="EO75" s="79">
        <v>1.0801626710000001E-3</v>
      </c>
      <c r="EP75" s="79">
        <v>7.9810833000000002E-5</v>
      </c>
      <c r="EQ75" s="79">
        <v>1.11052633E-4</v>
      </c>
      <c r="ER75" s="79">
        <v>1.8558275499999999E-4</v>
      </c>
      <c r="ES75" s="79">
        <v>2.8956708100000002E-4</v>
      </c>
      <c r="ET75" s="79">
        <v>1.3372486299999999E-4</v>
      </c>
      <c r="EU75" s="79">
        <v>9.798633719999999E-4</v>
      </c>
      <c r="EV75" s="79">
        <v>5.00900238E-4</v>
      </c>
      <c r="EW75" s="79">
        <v>8.2174272E-5</v>
      </c>
      <c r="EX75" s="79">
        <v>1.9197535999999999E-4</v>
      </c>
      <c r="EY75" s="79">
        <v>2.7312585299999999E-4</v>
      </c>
      <c r="EZ75" s="79">
        <v>4.4440285179999997E-3</v>
      </c>
      <c r="FA75" s="79">
        <v>2.1042997499999999E-4</v>
      </c>
      <c r="FB75" s="79">
        <v>3.9297084999999999E-5</v>
      </c>
      <c r="FC75" s="79">
        <v>1.04340328E-4</v>
      </c>
      <c r="FD75" s="79">
        <v>2.7904070399999999E-4</v>
      </c>
      <c r="FE75" s="79">
        <v>4.8277060999999999E-5</v>
      </c>
      <c r="FF75" s="79">
        <v>1.5555260399999999E-4</v>
      </c>
      <c r="FG75" s="79">
        <v>7.8056786999999999E-5</v>
      </c>
      <c r="FH75" s="79">
        <v>3.7860466200000001E-4</v>
      </c>
      <c r="FI75" s="79">
        <v>1.9622892800000001E-4</v>
      </c>
      <c r="FJ75" s="79">
        <v>1.3438543000000001E-4</v>
      </c>
      <c r="FK75" s="79">
        <v>1.7771442900000001E-4</v>
      </c>
      <c r="FL75" s="79">
        <v>1.14693981E-4</v>
      </c>
      <c r="FM75" s="79">
        <v>1.12041211E-4</v>
      </c>
      <c r="FN75" s="79">
        <v>5.2717411000000001E-5</v>
      </c>
      <c r="FO75" s="79">
        <v>8.3198712999999996E-5</v>
      </c>
      <c r="FP75" s="79">
        <v>1.1949640800000001E-4</v>
      </c>
      <c r="FQ75" s="79">
        <v>7.5708867000000006E-5</v>
      </c>
      <c r="FR75" s="79">
        <v>1.15811925E-4</v>
      </c>
      <c r="FS75" s="79">
        <v>1.5274081799999999E-4</v>
      </c>
      <c r="FT75" s="79">
        <v>1.3514475399999999E-4</v>
      </c>
      <c r="FU75" s="79">
        <v>9.8949021000000002E-5</v>
      </c>
      <c r="FV75" s="79">
        <v>3.28311724E-4</v>
      </c>
      <c r="FW75" s="79">
        <v>1.42640628E-3</v>
      </c>
      <c r="FX75" s="79">
        <v>5.1236924999999999E-5</v>
      </c>
      <c r="FY75" s="79">
        <v>1.08756251E-4</v>
      </c>
      <c r="FZ75" s="79">
        <v>1.36884757E-4</v>
      </c>
      <c r="GA75" s="79">
        <v>1.68709011E-4</v>
      </c>
      <c r="GB75" s="79">
        <v>1.01167906E-4</v>
      </c>
      <c r="GC75" s="79">
        <v>2.36072349E-4</v>
      </c>
      <c r="GD75" s="79">
        <v>6.9067548E-5</v>
      </c>
      <c r="GE75" s="80">
        <v>2.0934843849999998E-3</v>
      </c>
      <c r="GF75" s="109">
        <v>3.2202404404470002</v>
      </c>
      <c r="GG75" s="110">
        <v>2.462021370999</v>
      </c>
      <c r="GH75" s="68" ph="1"/>
      <c r="GI75" s="68" ph="1"/>
      <c r="GJ75" s="68" ph="1"/>
      <c r="GK75" s="68" ph="1"/>
      <c r="GL75" s="68" ph="1"/>
      <c r="GM75" s="68" ph="1"/>
      <c r="GN75" s="68" ph="1"/>
      <c r="GO75" s="68" ph="1"/>
      <c r="GP75" s="68" ph="1"/>
      <c r="GQ75" s="68" ph="1"/>
      <c r="GR75" s="68" ph="1"/>
      <c r="GS75" s="68" ph="1"/>
      <c r="GT75" s="68" ph="1"/>
      <c r="GU75" s="68" ph="1"/>
      <c r="GV75" s="68" ph="1"/>
      <c r="GW75" s="68" ph="1"/>
      <c r="GX75" s="68" ph="1"/>
      <c r="GY75" s="68" ph="1"/>
      <c r="GZ75" s="68" ph="1"/>
      <c r="HA75" s="68" ph="1"/>
      <c r="HB75" s="68" ph="1"/>
      <c r="HC75" s="68" ph="1"/>
      <c r="HD75" s="68" ph="1"/>
      <c r="HE75" s="68" ph="1"/>
      <c r="HF75" s="68" ph="1"/>
      <c r="HG75" s="68" ph="1"/>
      <c r="HH75" s="68" ph="1"/>
      <c r="HI75" s="68" ph="1"/>
      <c r="HJ75" s="68" ph="1"/>
      <c r="HK75" s="68" ph="1"/>
      <c r="HL75" s="68" ph="1"/>
      <c r="HM75" s="68" ph="1"/>
      <c r="HN75" s="68" ph="1"/>
      <c r="HO75" s="68" ph="1"/>
      <c r="HP75" s="68" ph="1"/>
    </row>
    <row r="76" spans="1:224" s="68" customFormat="1" ht="13.5" customHeight="1" x14ac:dyDescent="0.15">
      <c r="A76" s="82" t="s">
        <v>214</v>
      </c>
      <c r="B76" s="83" t="s">
        <v>215</v>
      </c>
      <c r="C76" s="84">
        <v>2.0360112000000001E-5</v>
      </c>
      <c r="D76" s="79">
        <v>1.5747809999999999E-5</v>
      </c>
      <c r="E76" s="79">
        <v>1.7214711E-5</v>
      </c>
      <c r="F76" s="79">
        <v>1.4769561999999999E-5</v>
      </c>
      <c r="G76" s="79">
        <v>7.0853569999999998E-6</v>
      </c>
      <c r="H76" s="79">
        <v>1.0867799E-5</v>
      </c>
      <c r="I76" s="79">
        <v>9.0061149999999994E-6</v>
      </c>
      <c r="J76" s="79">
        <v>6.0948389999999997E-6</v>
      </c>
      <c r="K76" s="79">
        <v>4.6647340000000001E-6</v>
      </c>
      <c r="L76" s="79">
        <v>1.5629895000000001E-5</v>
      </c>
      <c r="M76" s="79">
        <v>9.4791300000000008E-6</v>
      </c>
      <c r="N76" s="79">
        <v>9.2321868999999996E-5</v>
      </c>
      <c r="O76" s="79">
        <v>6.6135869999999996E-5</v>
      </c>
      <c r="P76" s="79">
        <v>1.3505237759999999E-3</v>
      </c>
      <c r="Q76" s="79">
        <v>4.0613403000000001E-5</v>
      </c>
      <c r="R76" s="79">
        <v>2.2071412999999999E-5</v>
      </c>
      <c r="S76" s="79">
        <v>1.3749881E-5</v>
      </c>
      <c r="T76" s="79">
        <v>1.4293265E-5</v>
      </c>
      <c r="U76" s="79">
        <v>1.9457283000000001E-5</v>
      </c>
      <c r="V76" s="79">
        <v>8.0887760000000006E-6</v>
      </c>
      <c r="W76" s="79">
        <v>2.1379663E-5</v>
      </c>
      <c r="X76" s="79">
        <v>1.2796227999999999E-5</v>
      </c>
      <c r="Y76" s="79">
        <v>6.6125849999999998E-6</v>
      </c>
      <c r="Z76" s="79">
        <v>5.6383915999999998E-5</v>
      </c>
      <c r="AA76" s="79">
        <v>6.8059412E-5</v>
      </c>
      <c r="AB76" s="79">
        <v>1.7643513E-5</v>
      </c>
      <c r="AC76" s="79">
        <v>0</v>
      </c>
      <c r="AD76" s="79">
        <v>6.8855319999999996E-6</v>
      </c>
      <c r="AE76" s="79">
        <v>1.8687100000000001E-6</v>
      </c>
      <c r="AF76" s="79">
        <v>6.2420700000000004E-6</v>
      </c>
      <c r="AG76" s="79">
        <v>1.5720904000000001E-5</v>
      </c>
      <c r="AH76" s="79">
        <v>9.5134790000000005E-6</v>
      </c>
      <c r="AI76" s="79">
        <v>1.6272061E-5</v>
      </c>
      <c r="AJ76" s="79">
        <v>1.7219555000000001E-5</v>
      </c>
      <c r="AK76" s="79">
        <v>4.2540122099999999E-4</v>
      </c>
      <c r="AL76" s="79">
        <v>1.4223735999999999E-5</v>
      </c>
      <c r="AM76" s="79">
        <v>3.0168703999999999E-5</v>
      </c>
      <c r="AN76" s="79">
        <v>1.9583395669999998E-3</v>
      </c>
      <c r="AO76" s="79">
        <v>1.5534782999999999E-5</v>
      </c>
      <c r="AP76" s="79">
        <v>9.1165770000000005E-6</v>
      </c>
      <c r="AQ76" s="79">
        <v>1.394729E-5</v>
      </c>
      <c r="AR76" s="79">
        <v>7.6947460000000002E-6</v>
      </c>
      <c r="AS76" s="79">
        <v>1.1639236E-5</v>
      </c>
      <c r="AT76" s="79">
        <v>2.5907134000000001E-5</v>
      </c>
      <c r="AU76" s="79">
        <v>3.8110045000000002E-5</v>
      </c>
      <c r="AV76" s="79">
        <v>7.1595020000000003E-6</v>
      </c>
      <c r="AW76" s="79">
        <v>1.1462192E-5</v>
      </c>
      <c r="AX76" s="79">
        <v>2.5631668999999999E-5</v>
      </c>
      <c r="AY76" s="79">
        <v>2.8371520999999998E-5</v>
      </c>
      <c r="AZ76" s="79">
        <v>1.4242146E-5</v>
      </c>
      <c r="BA76" s="79">
        <v>0</v>
      </c>
      <c r="BB76" s="79">
        <v>2.3047062000000001E-5</v>
      </c>
      <c r="BC76" s="79">
        <v>2.3264345999999999E-5</v>
      </c>
      <c r="BD76" s="79">
        <v>2.6951576999999998E-5</v>
      </c>
      <c r="BE76" s="79">
        <v>4.368947E-5</v>
      </c>
      <c r="BF76" s="79">
        <v>2.8611190000000001E-5</v>
      </c>
      <c r="BG76" s="79">
        <v>2.1494557000000002E-5</v>
      </c>
      <c r="BH76" s="79">
        <v>7.1596159999999996E-6</v>
      </c>
      <c r="BI76" s="79">
        <v>1.3621339E-5</v>
      </c>
      <c r="BJ76" s="79">
        <v>1.4089650999999999E-5</v>
      </c>
      <c r="BK76" s="79">
        <v>2.5429845000000001E-5</v>
      </c>
      <c r="BL76" s="79">
        <v>4.9502302000000001E-5</v>
      </c>
      <c r="BM76" s="79">
        <v>9.5542659999999996E-6</v>
      </c>
      <c r="BN76" s="79">
        <v>2.6129184999999999E-5</v>
      </c>
      <c r="BO76" s="79">
        <v>2.9288632E-5</v>
      </c>
      <c r="BP76" s="79">
        <v>1.2400588399999999E-4</v>
      </c>
      <c r="BQ76" s="79">
        <v>2.1451300000000001E-7</v>
      </c>
      <c r="BR76" s="79">
        <v>3.3799746E-5</v>
      </c>
      <c r="BS76" s="79">
        <v>3.7919347999999999E-5</v>
      </c>
      <c r="BT76" s="79">
        <v>1.4178327999999999E-5</v>
      </c>
      <c r="BU76" s="79">
        <v>0</v>
      </c>
      <c r="BV76" s="79">
        <v>1.8178070999999999E-5</v>
      </c>
      <c r="BW76" s="79">
        <v>1.049028901082</v>
      </c>
      <c r="BX76" s="79">
        <v>1.6966199000000001E-5</v>
      </c>
      <c r="BY76" s="79">
        <v>1.01023702E-4</v>
      </c>
      <c r="BZ76" s="79">
        <v>1.587918386E-3</v>
      </c>
      <c r="CA76" s="79">
        <v>1.0920053E-5</v>
      </c>
      <c r="CB76" s="79">
        <v>0</v>
      </c>
      <c r="CC76" s="79">
        <v>2.1088974E-5</v>
      </c>
      <c r="CD76" s="79">
        <v>9.5695159999999992E-6</v>
      </c>
      <c r="CE76" s="79">
        <v>1.1078881081999999E-2</v>
      </c>
      <c r="CF76" s="79">
        <v>1.2442059470000001E-3</v>
      </c>
      <c r="CG76" s="79">
        <v>4.4300606159999997E-3</v>
      </c>
      <c r="CH76" s="79">
        <v>4.3877171849999999E-3</v>
      </c>
      <c r="CI76" s="79">
        <v>1.2749558609000001E-2</v>
      </c>
      <c r="CJ76" s="79">
        <v>1.9367517859999999E-3</v>
      </c>
      <c r="CK76" s="79">
        <v>3.8846401439999998E-3</v>
      </c>
      <c r="CL76" s="79">
        <v>2.8699630619999999E-3</v>
      </c>
      <c r="CM76" s="79">
        <v>4.0144255299999999E-3</v>
      </c>
      <c r="CN76" s="79">
        <v>4.1128092269999998E-3</v>
      </c>
      <c r="CO76" s="79">
        <v>4.6009864520000004E-3</v>
      </c>
      <c r="CP76" s="79">
        <v>2.9108588179999999E-3</v>
      </c>
      <c r="CQ76" s="79">
        <v>4.8566094110000001E-3</v>
      </c>
      <c r="CR76" s="79">
        <v>7.5345110849999999E-3</v>
      </c>
      <c r="CS76" s="79">
        <v>2.3379617220000001E-3</v>
      </c>
      <c r="CT76" s="79">
        <v>3.9586702450000004E-3</v>
      </c>
      <c r="CU76" s="79">
        <v>3.85375619E-3</v>
      </c>
      <c r="CV76" s="79">
        <v>3.0133343999999999E-5</v>
      </c>
      <c r="CW76" s="79">
        <v>3.0636988670000001E-3</v>
      </c>
      <c r="CX76" s="79">
        <v>9.4371452000000005E-5</v>
      </c>
      <c r="CY76" s="79">
        <v>7.4812586000000004E-5</v>
      </c>
      <c r="CZ76" s="79">
        <v>3.9463454E-5</v>
      </c>
      <c r="DA76" s="79">
        <v>7.9805041299999999E-4</v>
      </c>
      <c r="DB76" s="79">
        <v>2.2850360000000001E-5</v>
      </c>
      <c r="DC76" s="79">
        <v>7.5755453000000001E-5</v>
      </c>
      <c r="DD76" s="79">
        <v>5.42455478E-4</v>
      </c>
      <c r="DE76" s="79">
        <v>6.2316602999999994E-5</v>
      </c>
      <c r="DF76" s="79">
        <v>1.15815377E-4</v>
      </c>
      <c r="DG76" s="79">
        <v>3.7701116999999997E-5</v>
      </c>
      <c r="DH76" s="79">
        <v>1.3605906000000001E-4</v>
      </c>
      <c r="DI76" s="79">
        <v>1.22701397E-4</v>
      </c>
      <c r="DJ76" s="79">
        <v>6.0639179300000005E-4</v>
      </c>
      <c r="DK76" s="79">
        <v>4.6901250000000001E-5</v>
      </c>
      <c r="DL76" s="79">
        <v>0</v>
      </c>
      <c r="DM76" s="79">
        <v>1.70062403E-4</v>
      </c>
      <c r="DN76" s="79">
        <v>0</v>
      </c>
      <c r="DO76" s="79">
        <v>2.298001868E-3</v>
      </c>
      <c r="DP76" s="79">
        <v>9.8745193709999998E-3</v>
      </c>
      <c r="DQ76" s="79">
        <v>1.3236362899999999E-3</v>
      </c>
      <c r="DR76" s="79">
        <v>5.6404799999999999E-6</v>
      </c>
      <c r="DS76" s="79">
        <v>8.4031672600000005E-4</v>
      </c>
      <c r="DT76" s="79">
        <v>3.5908124399999997E-4</v>
      </c>
      <c r="DU76" s="79">
        <v>5.7474318999999998E-5</v>
      </c>
      <c r="DV76" s="79">
        <v>1.0646997E-5</v>
      </c>
      <c r="DW76" s="79">
        <v>2.2277883889999998E-3</v>
      </c>
      <c r="DX76" s="79">
        <v>2.9002854239999999E-3</v>
      </c>
      <c r="DY76" s="79">
        <v>1.486711259E-3</v>
      </c>
      <c r="DZ76" s="79">
        <v>2.84167328E-3</v>
      </c>
      <c r="EA76" s="79">
        <v>6.6855219259999996E-3</v>
      </c>
      <c r="EB76" s="79">
        <v>3.0042786000000001E-5</v>
      </c>
      <c r="EC76" s="79">
        <v>4.6138104000000002E-5</v>
      </c>
      <c r="ED76" s="79">
        <v>3.1612485999999998E-5</v>
      </c>
      <c r="EE76" s="79">
        <v>6.5498750999999996E-5</v>
      </c>
      <c r="EF76" s="79">
        <v>2.7329338999999999E-5</v>
      </c>
      <c r="EG76" s="79">
        <v>1.7116383000000001E-5</v>
      </c>
      <c r="EH76" s="79">
        <v>1.7752745E-5</v>
      </c>
      <c r="EI76" s="79">
        <v>9.5820859999999993E-6</v>
      </c>
      <c r="EJ76" s="79">
        <v>1.2264078E-5</v>
      </c>
      <c r="EK76" s="79">
        <v>1.6091278999999999E-5</v>
      </c>
      <c r="EL76" s="79">
        <v>2.1234631999999999E-5</v>
      </c>
      <c r="EM76" s="79">
        <v>2.4151443000000002E-5</v>
      </c>
      <c r="EN76" s="79">
        <v>4.1025169999999999E-5</v>
      </c>
      <c r="EO76" s="79">
        <v>6.1641540999999995E-5</v>
      </c>
      <c r="EP76" s="79">
        <v>1.4753756000000001E-5</v>
      </c>
      <c r="EQ76" s="79">
        <v>1.5616833999999999E-5</v>
      </c>
      <c r="ER76" s="79">
        <v>2.2909357E-5</v>
      </c>
      <c r="ES76" s="79">
        <v>3.7009294999999998E-5</v>
      </c>
      <c r="ET76" s="79">
        <v>2.2059262E-5</v>
      </c>
      <c r="EU76" s="79">
        <v>9.4596902000000001E-5</v>
      </c>
      <c r="EV76" s="79">
        <v>4.7919483000000001E-5</v>
      </c>
      <c r="EW76" s="79">
        <v>1.283497E-5</v>
      </c>
      <c r="EX76" s="79">
        <v>1.2673669000000001E-5</v>
      </c>
      <c r="EY76" s="79">
        <v>2.8709489999999999E-5</v>
      </c>
      <c r="EZ76" s="79">
        <v>4.2921108E-5</v>
      </c>
      <c r="FA76" s="79">
        <v>3.1800695999999998E-5</v>
      </c>
      <c r="FB76" s="79">
        <v>5.754441E-6</v>
      </c>
      <c r="FC76" s="79">
        <v>1.4160667E-5</v>
      </c>
      <c r="FD76" s="79">
        <v>4.0648836000000001E-5</v>
      </c>
      <c r="FE76" s="79">
        <v>5.4624539999999998E-6</v>
      </c>
      <c r="FF76" s="79">
        <v>2.1571185999999999E-5</v>
      </c>
      <c r="FG76" s="79">
        <v>8.6847330000000003E-6</v>
      </c>
      <c r="FH76" s="79">
        <v>3.0096632E-5</v>
      </c>
      <c r="FI76" s="79">
        <v>2.4705098E-5</v>
      </c>
      <c r="FJ76" s="79">
        <v>2.3480735999999999E-5</v>
      </c>
      <c r="FK76" s="79">
        <v>2.355644E-5</v>
      </c>
      <c r="FL76" s="79">
        <v>1.5517196E-5</v>
      </c>
      <c r="FM76" s="79">
        <v>1.717421E-5</v>
      </c>
      <c r="FN76" s="79">
        <v>7.1155480000000004E-6</v>
      </c>
      <c r="FO76" s="79">
        <v>1.6042369999999999E-5</v>
      </c>
      <c r="FP76" s="79">
        <v>1.9487745999999999E-5</v>
      </c>
      <c r="FQ76" s="79">
        <v>1.0703974999999999E-5</v>
      </c>
      <c r="FR76" s="79">
        <v>1.2513661E-5</v>
      </c>
      <c r="FS76" s="79">
        <v>1.5766129000000001E-5</v>
      </c>
      <c r="FT76" s="79">
        <v>2.0772553E-5</v>
      </c>
      <c r="FU76" s="79">
        <v>1.3792133E-5</v>
      </c>
      <c r="FV76" s="79">
        <v>2.4451110000000001E-5</v>
      </c>
      <c r="FW76" s="79">
        <v>1.1666694E-4</v>
      </c>
      <c r="FX76" s="79">
        <v>7.3103780000000002E-6</v>
      </c>
      <c r="FY76" s="79">
        <v>1.3573426000000001E-5</v>
      </c>
      <c r="FZ76" s="79">
        <v>1.3137141E-5</v>
      </c>
      <c r="GA76" s="79">
        <v>1.9561366999999998E-5</v>
      </c>
      <c r="GB76" s="79">
        <v>1.3729954E-5</v>
      </c>
      <c r="GC76" s="79">
        <v>2.0160920999999999E-5</v>
      </c>
      <c r="GD76" s="79">
        <v>4.2222400000000003E-6</v>
      </c>
      <c r="GE76" s="80">
        <v>6.5589171499999999E-4</v>
      </c>
      <c r="GF76" s="109">
        <v>1.175752442809</v>
      </c>
      <c r="GG76" s="110">
        <v>0.89891661654900001</v>
      </c>
      <c r="GH76" s="68" ph="1"/>
      <c r="GI76" s="68" ph="1"/>
      <c r="GJ76" s="68" ph="1"/>
      <c r="GK76" s="68" ph="1"/>
      <c r="GL76" s="68" ph="1"/>
      <c r="GM76" s="68" ph="1"/>
      <c r="GN76" s="68" ph="1"/>
      <c r="GO76" s="68" ph="1"/>
      <c r="GP76" s="68" ph="1"/>
      <c r="GQ76" s="68" ph="1"/>
      <c r="GR76" s="68" ph="1"/>
      <c r="GS76" s="68" ph="1"/>
      <c r="GT76" s="68" ph="1"/>
      <c r="GU76" s="68" ph="1"/>
      <c r="GV76" s="68" ph="1"/>
      <c r="GW76" s="68" ph="1"/>
      <c r="GX76" s="68" ph="1"/>
      <c r="GY76" s="68" ph="1"/>
      <c r="GZ76" s="68" ph="1"/>
      <c r="HA76" s="68" ph="1"/>
      <c r="HB76" s="68" ph="1"/>
      <c r="HC76" s="68" ph="1"/>
      <c r="HD76" s="68" ph="1"/>
      <c r="HE76" s="68" ph="1"/>
      <c r="HF76" s="68" ph="1"/>
      <c r="HG76" s="68" ph="1"/>
      <c r="HH76" s="68" ph="1"/>
      <c r="HI76" s="68" ph="1"/>
      <c r="HJ76" s="68" ph="1"/>
      <c r="HK76" s="68" ph="1"/>
      <c r="HL76" s="68" ph="1"/>
      <c r="HM76" s="68" ph="1"/>
      <c r="HN76" s="68" ph="1"/>
      <c r="HO76" s="68" ph="1"/>
      <c r="HP76" s="68" ph="1"/>
    </row>
    <row r="77" spans="1:224" s="68" customFormat="1" ht="13.5" customHeight="1" x14ac:dyDescent="0.15">
      <c r="A77" s="82" t="s">
        <v>216</v>
      </c>
      <c r="B77" s="83" t="s">
        <v>217</v>
      </c>
      <c r="C77" s="84">
        <v>2.3307778099999999E-4</v>
      </c>
      <c r="D77" s="79">
        <v>2.1827034000000001E-4</v>
      </c>
      <c r="E77" s="79">
        <v>3.3534812999999998E-4</v>
      </c>
      <c r="F77" s="79">
        <v>1.35275222E-4</v>
      </c>
      <c r="G77" s="79">
        <v>9.4565560999999995E-5</v>
      </c>
      <c r="H77" s="79">
        <v>1.46867113E-4</v>
      </c>
      <c r="I77" s="79">
        <v>1.2681135100000001E-4</v>
      </c>
      <c r="J77" s="79">
        <v>6.3196148999999997E-5</v>
      </c>
      <c r="K77" s="79">
        <v>7.5851400000000004E-5</v>
      </c>
      <c r="L77" s="79">
        <v>1.1826585500000001E-4</v>
      </c>
      <c r="M77" s="79">
        <v>1.10073516E-4</v>
      </c>
      <c r="N77" s="79">
        <v>3.9178850599999999E-4</v>
      </c>
      <c r="O77" s="79">
        <v>2.1231131899999999E-4</v>
      </c>
      <c r="P77" s="79">
        <v>1.238506077E-3</v>
      </c>
      <c r="Q77" s="79">
        <v>6.6715432100000001E-4</v>
      </c>
      <c r="R77" s="79">
        <v>1.3801647900000001E-4</v>
      </c>
      <c r="S77" s="79">
        <v>1.93293152E-4</v>
      </c>
      <c r="T77" s="79">
        <v>1.59033039E-4</v>
      </c>
      <c r="U77" s="79">
        <v>1.45807833E-4</v>
      </c>
      <c r="V77" s="79">
        <v>1.3442487000000001E-4</v>
      </c>
      <c r="W77" s="79">
        <v>5.0859426700000003E-4</v>
      </c>
      <c r="X77" s="79">
        <v>2.7759624400000002E-4</v>
      </c>
      <c r="Y77" s="79">
        <v>1.02693064E-4</v>
      </c>
      <c r="Z77" s="79">
        <v>1.4051483390000001E-3</v>
      </c>
      <c r="AA77" s="79">
        <v>1.641272774E-3</v>
      </c>
      <c r="AB77" s="79">
        <v>1.4137153199999999E-4</v>
      </c>
      <c r="AC77" s="79">
        <v>0</v>
      </c>
      <c r="AD77" s="79">
        <v>6.4547489999999998E-5</v>
      </c>
      <c r="AE77" s="79">
        <v>1.7236888000000001E-5</v>
      </c>
      <c r="AF77" s="79">
        <v>7.2339056000000006E-5</v>
      </c>
      <c r="AG77" s="79">
        <v>1.60599655E-4</v>
      </c>
      <c r="AH77" s="79">
        <v>3.5243862699999999E-4</v>
      </c>
      <c r="AI77" s="79">
        <v>2.6827572700000002E-4</v>
      </c>
      <c r="AJ77" s="79">
        <v>2.3754512599999999E-4</v>
      </c>
      <c r="AK77" s="79">
        <v>1.19977948E-4</v>
      </c>
      <c r="AL77" s="79">
        <v>7.8515437000000005E-5</v>
      </c>
      <c r="AM77" s="79">
        <v>1.683202367E-3</v>
      </c>
      <c r="AN77" s="79">
        <v>5.2030876529E-2</v>
      </c>
      <c r="AO77" s="79">
        <v>2.33637644E-4</v>
      </c>
      <c r="AP77" s="79">
        <v>1.0005591799999999E-4</v>
      </c>
      <c r="AQ77" s="79">
        <v>2.2834405099999999E-4</v>
      </c>
      <c r="AR77" s="79">
        <v>1.3193709800000001E-4</v>
      </c>
      <c r="AS77" s="79">
        <v>1.9250056E-4</v>
      </c>
      <c r="AT77" s="79">
        <v>3.4493724199999998E-4</v>
      </c>
      <c r="AU77" s="79">
        <v>8.2471912599999995E-4</v>
      </c>
      <c r="AV77" s="79">
        <v>6.1689979000000003E-5</v>
      </c>
      <c r="AW77" s="79">
        <v>1.5829136099999999E-4</v>
      </c>
      <c r="AX77" s="79">
        <v>2.9443813400000001E-4</v>
      </c>
      <c r="AY77" s="79">
        <v>5.2440177000000004E-4</v>
      </c>
      <c r="AZ77" s="79">
        <v>1.6657188300000001E-4</v>
      </c>
      <c r="BA77" s="79">
        <v>0</v>
      </c>
      <c r="BB77" s="79">
        <v>5.1928648100000002E-4</v>
      </c>
      <c r="BC77" s="79">
        <v>4.8412356400000001E-4</v>
      </c>
      <c r="BD77" s="79">
        <v>6.5856718200000002E-4</v>
      </c>
      <c r="BE77" s="79">
        <v>1.0417368340000001E-3</v>
      </c>
      <c r="BF77" s="79">
        <v>4.52609687E-4</v>
      </c>
      <c r="BG77" s="79">
        <v>4.4687500599999998E-4</v>
      </c>
      <c r="BH77" s="79">
        <v>2.9720558999999999E-5</v>
      </c>
      <c r="BI77" s="79">
        <v>1.098305E-4</v>
      </c>
      <c r="BJ77" s="79">
        <v>1.9192319409999999E-3</v>
      </c>
      <c r="BK77" s="79">
        <v>5.2685242699999999E-4</v>
      </c>
      <c r="BL77" s="79">
        <v>8.0289558519999991E-3</v>
      </c>
      <c r="BM77" s="79">
        <v>2.0756652900000001E-4</v>
      </c>
      <c r="BN77" s="79">
        <v>5.9230987300000005E-4</v>
      </c>
      <c r="BO77" s="79">
        <v>6.3359285200000005E-4</v>
      </c>
      <c r="BP77" s="79">
        <v>7.1076238230000002E-3</v>
      </c>
      <c r="BQ77" s="79">
        <v>4.9330780000000001E-6</v>
      </c>
      <c r="BR77" s="79">
        <v>7.0130662399999996E-4</v>
      </c>
      <c r="BS77" s="79">
        <v>3.0136513000000001E-3</v>
      </c>
      <c r="BT77" s="79">
        <v>1.3298081700000001E-4</v>
      </c>
      <c r="BU77" s="79">
        <v>0</v>
      </c>
      <c r="BV77" s="79">
        <v>1.85736348E-4</v>
      </c>
      <c r="BW77" s="79">
        <v>3.5886603803000003E-2</v>
      </c>
      <c r="BX77" s="79">
        <v>1.236749606194</v>
      </c>
      <c r="BY77" s="79">
        <v>1.235971001E-3</v>
      </c>
      <c r="BZ77" s="79">
        <v>0.42977058190599998</v>
      </c>
      <c r="CA77" s="79">
        <v>5.0096648399999995E-4</v>
      </c>
      <c r="CB77" s="79">
        <v>0</v>
      </c>
      <c r="CC77" s="79">
        <v>1.8874142540000001E-3</v>
      </c>
      <c r="CD77" s="79">
        <v>2.1061222700000001E-4</v>
      </c>
      <c r="CE77" s="79">
        <v>3.5251637521000002E-2</v>
      </c>
      <c r="CF77" s="79">
        <v>0.137680402162</v>
      </c>
      <c r="CG77" s="79">
        <v>6.9040877353999996E-2</v>
      </c>
      <c r="CH77" s="79">
        <v>0.11571536723799999</v>
      </c>
      <c r="CI77" s="79">
        <v>3.3422712920999999E-2</v>
      </c>
      <c r="CJ77" s="79">
        <v>2.7348061536000001E-2</v>
      </c>
      <c r="CK77" s="79">
        <v>3.2613278432999999E-2</v>
      </c>
      <c r="CL77" s="79">
        <v>8.2142783259999998E-3</v>
      </c>
      <c r="CM77" s="79">
        <v>1.3284096012E-2</v>
      </c>
      <c r="CN77" s="79">
        <v>2.6950115056E-2</v>
      </c>
      <c r="CO77" s="79">
        <v>2.8996606607999999E-2</v>
      </c>
      <c r="CP77" s="79">
        <v>3.2419404489999998E-2</v>
      </c>
      <c r="CQ77" s="79">
        <v>5.4603149235000002E-2</v>
      </c>
      <c r="CR77" s="79">
        <v>2.8984108399000001E-2</v>
      </c>
      <c r="CS77" s="79">
        <v>4.2928937170000001E-2</v>
      </c>
      <c r="CT77" s="79">
        <v>2.4999073252000001E-2</v>
      </c>
      <c r="CU77" s="79">
        <v>3.6325745249000001E-2</v>
      </c>
      <c r="CV77" s="79">
        <v>9.5177622679999997E-3</v>
      </c>
      <c r="CW77" s="79">
        <v>1.5795662384999999E-2</v>
      </c>
      <c r="CX77" s="79">
        <v>1.4412653148E-2</v>
      </c>
      <c r="CY77" s="79">
        <v>2.9028445870000002E-3</v>
      </c>
      <c r="CZ77" s="79">
        <v>1.7603239730000001E-3</v>
      </c>
      <c r="DA77" s="79">
        <v>5.7468589200000003E-4</v>
      </c>
      <c r="DB77" s="79">
        <v>2.7043918370000001E-3</v>
      </c>
      <c r="DC77" s="79">
        <v>7.8731847160000007E-3</v>
      </c>
      <c r="DD77" s="79">
        <v>4.0949714433000002E-2</v>
      </c>
      <c r="DE77" s="79">
        <v>3.5564394318999999E-2</v>
      </c>
      <c r="DF77" s="79">
        <v>3.2208900870000002E-3</v>
      </c>
      <c r="DG77" s="79">
        <v>6.4295930070000003E-3</v>
      </c>
      <c r="DH77" s="79">
        <v>2.1769051479E-2</v>
      </c>
      <c r="DI77" s="79">
        <v>6.5504611690000002E-3</v>
      </c>
      <c r="DJ77" s="79">
        <v>1.7333766239000001E-2</v>
      </c>
      <c r="DK77" s="79">
        <v>3.6312085639999998E-3</v>
      </c>
      <c r="DL77" s="79">
        <v>0</v>
      </c>
      <c r="DM77" s="79">
        <v>3.6460750209999997E-2</v>
      </c>
      <c r="DN77" s="79">
        <v>0</v>
      </c>
      <c r="DO77" s="79">
        <v>8.6978771979999998E-3</v>
      </c>
      <c r="DP77" s="79">
        <v>2.6592126955E-2</v>
      </c>
      <c r="DQ77" s="79">
        <v>1.8507099308999998E-2</v>
      </c>
      <c r="DR77" s="79">
        <v>6.3020615999999995E-5</v>
      </c>
      <c r="DS77" s="79">
        <v>2.0041074305999999E-2</v>
      </c>
      <c r="DT77" s="79">
        <v>1.7365331759999999E-3</v>
      </c>
      <c r="DU77" s="79">
        <v>5.2994546520000003E-3</v>
      </c>
      <c r="DV77" s="79">
        <v>1.05564986E-4</v>
      </c>
      <c r="DW77" s="79">
        <v>2.7225056039999998E-3</v>
      </c>
      <c r="DX77" s="79">
        <v>5.2236921379999997E-3</v>
      </c>
      <c r="DY77" s="79">
        <v>1.3418059955999999E-2</v>
      </c>
      <c r="DZ77" s="79">
        <v>3.6569423199999999E-3</v>
      </c>
      <c r="EA77" s="79">
        <v>6.5654262370000004E-3</v>
      </c>
      <c r="EB77" s="79">
        <v>2.4629235699999999E-4</v>
      </c>
      <c r="EC77" s="79">
        <v>4.1006142999999999E-4</v>
      </c>
      <c r="ED77" s="79">
        <v>2.2125629299999999E-4</v>
      </c>
      <c r="EE77" s="79">
        <v>5.7547508799999996E-4</v>
      </c>
      <c r="EF77" s="79">
        <v>1.5975109900000001E-4</v>
      </c>
      <c r="EG77" s="79">
        <v>3.7153479499999999E-4</v>
      </c>
      <c r="EH77" s="79">
        <v>1.8047015399999999E-4</v>
      </c>
      <c r="EI77" s="79">
        <v>7.6625136000000004E-5</v>
      </c>
      <c r="EJ77" s="79">
        <v>8.8489793000000002E-5</v>
      </c>
      <c r="EK77" s="79">
        <v>1.0127489E-4</v>
      </c>
      <c r="EL77" s="79">
        <v>1.89990541E-4</v>
      </c>
      <c r="EM77" s="79">
        <v>2.28147841E-4</v>
      </c>
      <c r="EN77" s="79">
        <v>3.8597207099999998E-4</v>
      </c>
      <c r="EO77" s="79">
        <v>6.3534635800000005E-4</v>
      </c>
      <c r="EP77" s="79">
        <v>9.8183917999999996E-5</v>
      </c>
      <c r="EQ77" s="79">
        <v>1.77506621E-4</v>
      </c>
      <c r="ER77" s="79">
        <v>2.84954101E-4</v>
      </c>
      <c r="ES77" s="79">
        <v>4.2533203099999998E-4</v>
      </c>
      <c r="ET77" s="79">
        <v>9.2934140999999994E-5</v>
      </c>
      <c r="EU77" s="79">
        <v>5.9101433400000002E-4</v>
      </c>
      <c r="EV77" s="79">
        <v>3.4523027099999997E-4</v>
      </c>
      <c r="EW77" s="79">
        <v>1.0410163199999999E-4</v>
      </c>
      <c r="EX77" s="79">
        <v>4.73725849E-4</v>
      </c>
      <c r="EY77" s="79">
        <v>4.7264349200000001E-4</v>
      </c>
      <c r="EZ77" s="79">
        <v>1.5965236079000002E-2</v>
      </c>
      <c r="FA77" s="79">
        <v>2.51935286E-4</v>
      </c>
      <c r="FB77" s="79">
        <v>5.0787603000000003E-5</v>
      </c>
      <c r="FC77" s="79">
        <v>1.3637048E-4</v>
      </c>
      <c r="FD77" s="79">
        <v>3.4784985200000002E-4</v>
      </c>
      <c r="FE77" s="79">
        <v>6.6235374999999998E-5</v>
      </c>
      <c r="FF77" s="79">
        <v>1.9871192299999999E-4</v>
      </c>
      <c r="FG77" s="79">
        <v>1.3021438300000001E-4</v>
      </c>
      <c r="FH77" s="79">
        <v>5.1063081499999998E-4</v>
      </c>
      <c r="FI77" s="79">
        <v>2.5992608699999998E-4</v>
      </c>
      <c r="FJ77" s="79">
        <v>1.5425471999999999E-4</v>
      </c>
      <c r="FK77" s="79">
        <v>2.12332244E-4</v>
      </c>
      <c r="FL77" s="79">
        <v>1.38451751E-4</v>
      </c>
      <c r="FM77" s="79">
        <v>1.3927831000000001E-4</v>
      </c>
      <c r="FN77" s="79">
        <v>6.8604705999999994E-5</v>
      </c>
      <c r="FO77" s="79">
        <v>8.9634886999999996E-5</v>
      </c>
      <c r="FP77" s="79">
        <v>1.4921726399999999E-4</v>
      </c>
      <c r="FQ77" s="79">
        <v>9.9824047E-5</v>
      </c>
      <c r="FR77" s="79">
        <v>1.72651587E-4</v>
      </c>
      <c r="FS77" s="79">
        <v>1.7824322000000001E-4</v>
      </c>
      <c r="FT77" s="79">
        <v>1.8309416999999999E-4</v>
      </c>
      <c r="FU77" s="79">
        <v>1.2846324700000001E-4</v>
      </c>
      <c r="FV77" s="79">
        <v>7.4292231199999997E-4</v>
      </c>
      <c r="FW77" s="79">
        <v>1.5510251300000001E-3</v>
      </c>
      <c r="FX77" s="79">
        <v>6.5155595000000003E-5</v>
      </c>
      <c r="FY77" s="79">
        <v>1.4894591800000001E-4</v>
      </c>
      <c r="FZ77" s="79">
        <v>2.0400270799999999E-4</v>
      </c>
      <c r="GA77" s="79">
        <v>2.35482548E-4</v>
      </c>
      <c r="GB77" s="79">
        <v>1.32943577E-4</v>
      </c>
      <c r="GC77" s="79">
        <v>3.57549537E-4</v>
      </c>
      <c r="GD77" s="79">
        <v>1.2675738799999999E-4</v>
      </c>
      <c r="GE77" s="80">
        <v>1.4822054319999999E-3</v>
      </c>
      <c r="GF77" s="109">
        <v>2.9208747601440002</v>
      </c>
      <c r="GG77" s="110">
        <v>2.2331425912060001</v>
      </c>
      <c r="GH77" s="68" ph="1"/>
      <c r="GI77" s="68" ph="1"/>
      <c r="GJ77" s="68" ph="1"/>
      <c r="GK77" s="68" ph="1"/>
      <c r="GL77" s="68" ph="1"/>
      <c r="GM77" s="68" ph="1"/>
      <c r="GN77" s="68" ph="1"/>
      <c r="GO77" s="68" ph="1"/>
      <c r="GP77" s="68" ph="1"/>
      <c r="GQ77" s="68" ph="1"/>
      <c r="GR77" s="68" ph="1"/>
      <c r="GS77" s="68" ph="1"/>
      <c r="GT77" s="68" ph="1"/>
      <c r="GU77" s="68" ph="1"/>
      <c r="GV77" s="68" ph="1"/>
      <c r="GW77" s="68" ph="1"/>
      <c r="GX77" s="68" ph="1"/>
      <c r="GY77" s="68" ph="1"/>
      <c r="GZ77" s="68" ph="1"/>
      <c r="HA77" s="68" ph="1"/>
      <c r="HB77" s="68" ph="1"/>
      <c r="HC77" s="68" ph="1"/>
      <c r="HD77" s="68" ph="1"/>
      <c r="HE77" s="68" ph="1"/>
      <c r="HF77" s="68" ph="1"/>
      <c r="HG77" s="68" ph="1"/>
      <c r="HH77" s="68" ph="1"/>
      <c r="HI77" s="68" ph="1"/>
      <c r="HJ77" s="68" ph="1"/>
      <c r="HK77" s="68" ph="1"/>
      <c r="HL77" s="68" ph="1"/>
      <c r="HM77" s="68" ph="1"/>
      <c r="HN77" s="68" ph="1"/>
      <c r="HO77" s="68" ph="1"/>
      <c r="HP77" s="68" ph="1"/>
    </row>
    <row r="78" spans="1:224" s="68" customFormat="1" ht="13.5" customHeight="1" x14ac:dyDescent="0.15">
      <c r="A78" s="82" t="s">
        <v>218</v>
      </c>
      <c r="B78" s="83" t="s">
        <v>49</v>
      </c>
      <c r="C78" s="84">
        <v>1.1373925E-5</v>
      </c>
      <c r="D78" s="79">
        <v>1.0690618999999999E-5</v>
      </c>
      <c r="E78" s="79">
        <v>6.4177920000000004E-6</v>
      </c>
      <c r="F78" s="79">
        <v>4.9706299999999999E-6</v>
      </c>
      <c r="G78" s="79">
        <v>6.7887970000000003E-6</v>
      </c>
      <c r="H78" s="79">
        <v>4.2051279999999997E-6</v>
      </c>
      <c r="I78" s="79">
        <v>3.7143339999999998E-6</v>
      </c>
      <c r="J78" s="79">
        <v>3.3201950000000001E-6</v>
      </c>
      <c r="K78" s="79">
        <v>3.2456470000000001E-6</v>
      </c>
      <c r="L78" s="79">
        <v>1.0142452E-5</v>
      </c>
      <c r="M78" s="79">
        <v>4.8783819999999997E-6</v>
      </c>
      <c r="N78" s="79">
        <v>5.9574770000000002E-5</v>
      </c>
      <c r="O78" s="79">
        <v>2.8901926E-5</v>
      </c>
      <c r="P78" s="79">
        <v>3.6482061000000001E-5</v>
      </c>
      <c r="Q78" s="79">
        <v>4.9272528000000003E-5</v>
      </c>
      <c r="R78" s="79">
        <v>1.0692461E-5</v>
      </c>
      <c r="S78" s="79">
        <v>5.6049429999999996E-6</v>
      </c>
      <c r="T78" s="79">
        <v>6.7497470000000002E-6</v>
      </c>
      <c r="U78" s="79">
        <v>8.5332270000000004E-6</v>
      </c>
      <c r="V78" s="79">
        <v>3.8633750000000001E-6</v>
      </c>
      <c r="W78" s="79">
        <v>9.9110319999999997E-6</v>
      </c>
      <c r="X78" s="79">
        <v>6.12809E-6</v>
      </c>
      <c r="Y78" s="79">
        <v>2.985889E-6</v>
      </c>
      <c r="Z78" s="79">
        <v>2.5170113E-5</v>
      </c>
      <c r="AA78" s="79">
        <v>3.2206424999999999E-5</v>
      </c>
      <c r="AB78" s="79">
        <v>7.2112319999999997E-6</v>
      </c>
      <c r="AC78" s="79">
        <v>0</v>
      </c>
      <c r="AD78" s="79">
        <v>2.5271630000000002E-6</v>
      </c>
      <c r="AE78" s="79">
        <v>5.5190499999999999E-7</v>
      </c>
      <c r="AF78" s="79">
        <v>2.3533590000000001E-6</v>
      </c>
      <c r="AG78" s="79">
        <v>5.4660650000000002E-6</v>
      </c>
      <c r="AH78" s="79">
        <v>3.4477570000000001E-6</v>
      </c>
      <c r="AI78" s="79">
        <v>6.6001300000000001E-6</v>
      </c>
      <c r="AJ78" s="79">
        <v>6.2385810000000004E-6</v>
      </c>
      <c r="AK78" s="79">
        <v>2.6717760000000002E-6</v>
      </c>
      <c r="AL78" s="79">
        <v>6.4034899999999999E-6</v>
      </c>
      <c r="AM78" s="79">
        <v>1.3953480999999999E-5</v>
      </c>
      <c r="AN78" s="79">
        <v>3.2489468700000002E-4</v>
      </c>
      <c r="AO78" s="79">
        <v>4.7772529999999997E-6</v>
      </c>
      <c r="AP78" s="79">
        <v>2.6481769999999999E-6</v>
      </c>
      <c r="AQ78" s="79">
        <v>5.1651650000000002E-6</v>
      </c>
      <c r="AR78" s="79">
        <v>2.8884420000000001E-6</v>
      </c>
      <c r="AS78" s="79">
        <v>4.6271549999999997E-6</v>
      </c>
      <c r="AT78" s="79">
        <v>9.6688589999999994E-6</v>
      </c>
      <c r="AU78" s="79">
        <v>1.6606302999999999E-5</v>
      </c>
      <c r="AV78" s="79">
        <v>1.942024E-6</v>
      </c>
      <c r="AW78" s="79">
        <v>5.7168050000000004E-6</v>
      </c>
      <c r="AX78" s="79">
        <v>8.9786810000000006E-6</v>
      </c>
      <c r="AY78" s="79">
        <v>1.0862628E-5</v>
      </c>
      <c r="AZ78" s="79">
        <v>4.4408260000000002E-6</v>
      </c>
      <c r="BA78" s="79">
        <v>0</v>
      </c>
      <c r="BB78" s="79">
        <v>1.022251E-5</v>
      </c>
      <c r="BC78" s="79">
        <v>9.0887869999999996E-6</v>
      </c>
      <c r="BD78" s="79">
        <v>1.0718757E-5</v>
      </c>
      <c r="BE78" s="79">
        <v>1.8819709999999999E-5</v>
      </c>
      <c r="BF78" s="79">
        <v>1.1478523999999999E-5</v>
      </c>
      <c r="BG78" s="79">
        <v>8.6791339999999993E-6</v>
      </c>
      <c r="BH78" s="79">
        <v>9.804050000000001E-7</v>
      </c>
      <c r="BI78" s="79">
        <v>3.7039729999999999E-6</v>
      </c>
      <c r="BJ78" s="79">
        <v>7.2669069999999998E-6</v>
      </c>
      <c r="BK78" s="79">
        <v>1.2029043E-5</v>
      </c>
      <c r="BL78" s="79">
        <v>2.2083438999999999E-5</v>
      </c>
      <c r="BM78" s="79">
        <v>4.5397169999999998E-6</v>
      </c>
      <c r="BN78" s="79">
        <v>7.1803767999999998E-5</v>
      </c>
      <c r="BO78" s="79">
        <v>1.4067347E-5</v>
      </c>
      <c r="BP78" s="79">
        <v>4.9853674000000002E-5</v>
      </c>
      <c r="BQ78" s="79">
        <v>7.5510000000000006E-8</v>
      </c>
      <c r="BR78" s="79">
        <v>1.5872689000000001E-5</v>
      </c>
      <c r="BS78" s="79">
        <v>1.32866655E-4</v>
      </c>
      <c r="BT78" s="79">
        <v>4.2680380000000003E-6</v>
      </c>
      <c r="BU78" s="79">
        <v>0</v>
      </c>
      <c r="BV78" s="79">
        <v>5.4948380000000001E-6</v>
      </c>
      <c r="BW78" s="79">
        <v>4.6842290000000001E-6</v>
      </c>
      <c r="BX78" s="79">
        <v>5.172454E-6</v>
      </c>
      <c r="BY78" s="79">
        <v>1.0002964554589999</v>
      </c>
      <c r="BZ78" s="79">
        <v>5.8525310000000001E-6</v>
      </c>
      <c r="CA78" s="79">
        <v>3.4704470000000001E-6</v>
      </c>
      <c r="CB78" s="79">
        <v>0</v>
      </c>
      <c r="CC78" s="79">
        <v>8.6018839999999993E-6</v>
      </c>
      <c r="CD78" s="79">
        <v>3.563559E-6</v>
      </c>
      <c r="CE78" s="79">
        <v>7.4739140719999996E-3</v>
      </c>
      <c r="CF78" s="79">
        <v>1.0332594199999999E-4</v>
      </c>
      <c r="CG78" s="79">
        <v>5.2028845999999998E-5</v>
      </c>
      <c r="CH78" s="79">
        <v>1.9672721630000002E-3</v>
      </c>
      <c r="CI78" s="79">
        <v>2.0608295430999998E-2</v>
      </c>
      <c r="CJ78" s="79">
        <v>1.0174549167E-2</v>
      </c>
      <c r="CK78" s="79">
        <v>4.0659342850000004E-3</v>
      </c>
      <c r="CL78" s="79">
        <v>8.682196142E-3</v>
      </c>
      <c r="CM78" s="79">
        <v>6.5899320250000001E-3</v>
      </c>
      <c r="CN78" s="79">
        <v>7.3313999249999999E-3</v>
      </c>
      <c r="CO78" s="79">
        <v>7.9598766589999998E-3</v>
      </c>
      <c r="CP78" s="79">
        <v>6.6766899140000002E-3</v>
      </c>
      <c r="CQ78" s="79">
        <v>7.3373627059999998E-3</v>
      </c>
      <c r="CR78" s="79">
        <v>7.0752771499999999E-3</v>
      </c>
      <c r="CS78" s="79">
        <v>5.1097314589999996E-3</v>
      </c>
      <c r="CT78" s="79">
        <v>2.1248869589999999E-3</v>
      </c>
      <c r="CU78" s="79">
        <v>1.5445055608E-2</v>
      </c>
      <c r="CV78" s="79">
        <v>1.5551790429999999E-3</v>
      </c>
      <c r="CW78" s="79">
        <v>2.1944912939999999E-3</v>
      </c>
      <c r="CX78" s="79">
        <v>2.35496304E-4</v>
      </c>
      <c r="CY78" s="79">
        <v>7.9226499700000002E-4</v>
      </c>
      <c r="CZ78" s="79">
        <v>3.2601544399999999E-4</v>
      </c>
      <c r="DA78" s="79">
        <v>5.5957789920000004E-3</v>
      </c>
      <c r="DB78" s="79">
        <v>1.3065961999999999E-5</v>
      </c>
      <c r="DC78" s="79">
        <v>1.1507283199999999E-4</v>
      </c>
      <c r="DD78" s="79">
        <v>3.1213144579999999E-3</v>
      </c>
      <c r="DE78" s="79">
        <v>3.2862890499999999E-4</v>
      </c>
      <c r="DF78" s="79">
        <v>1.15277234E-4</v>
      </c>
      <c r="DG78" s="79">
        <v>9.3495543500000001E-4</v>
      </c>
      <c r="DH78" s="79">
        <v>3.9499799599999999E-4</v>
      </c>
      <c r="DI78" s="79">
        <v>1.0796942E-4</v>
      </c>
      <c r="DJ78" s="79">
        <v>9.8325608299999995E-4</v>
      </c>
      <c r="DK78" s="79">
        <v>3.2164166899999999E-4</v>
      </c>
      <c r="DL78" s="79">
        <v>0</v>
      </c>
      <c r="DM78" s="79">
        <v>2.0449399700000001E-4</v>
      </c>
      <c r="DN78" s="79">
        <v>0</v>
      </c>
      <c r="DO78" s="79">
        <v>5.6600071049999999E-3</v>
      </c>
      <c r="DP78" s="79">
        <v>4.3584182990000003E-3</v>
      </c>
      <c r="DQ78" s="79">
        <v>2.8571175239999998E-3</v>
      </c>
      <c r="DR78" s="79">
        <v>5.6560539000000002E-4</v>
      </c>
      <c r="DS78" s="79">
        <v>9.2178779129999996E-3</v>
      </c>
      <c r="DT78" s="79">
        <v>6.8282986500000004E-4</v>
      </c>
      <c r="DU78" s="79">
        <v>2.04053255E-4</v>
      </c>
      <c r="DV78" s="79">
        <v>4.6252950000000001E-6</v>
      </c>
      <c r="DW78" s="79">
        <v>1.6437980600000001E-4</v>
      </c>
      <c r="DX78" s="79">
        <v>2.6023269900000002E-4</v>
      </c>
      <c r="DY78" s="79">
        <v>2.4148175500000001E-4</v>
      </c>
      <c r="DZ78" s="79">
        <v>4.1405972400000002E-4</v>
      </c>
      <c r="EA78" s="79">
        <v>3.2847462540000001E-3</v>
      </c>
      <c r="EB78" s="79">
        <v>8.6164840000000008E-6</v>
      </c>
      <c r="EC78" s="79">
        <v>8.2556129999999999E-6</v>
      </c>
      <c r="ED78" s="79">
        <v>1.3230660000000001E-5</v>
      </c>
      <c r="EE78" s="79">
        <v>2.8838943E-5</v>
      </c>
      <c r="EF78" s="79">
        <v>1.1520629E-5</v>
      </c>
      <c r="EG78" s="79">
        <v>6.1997470000000004E-6</v>
      </c>
      <c r="EH78" s="79">
        <v>5.710607E-6</v>
      </c>
      <c r="EI78" s="79">
        <v>3.1923969999999998E-6</v>
      </c>
      <c r="EJ78" s="79">
        <v>4.1287599999999999E-6</v>
      </c>
      <c r="EK78" s="79">
        <v>4.6208300000000003E-6</v>
      </c>
      <c r="EL78" s="79">
        <v>4.107383E-6</v>
      </c>
      <c r="EM78" s="79">
        <v>4.2691889999999996E-6</v>
      </c>
      <c r="EN78" s="79">
        <v>2.6521676000000002E-5</v>
      </c>
      <c r="EO78" s="79">
        <v>7.6918467000000002E-5</v>
      </c>
      <c r="EP78" s="79">
        <v>7.0460370000000003E-6</v>
      </c>
      <c r="EQ78" s="79">
        <v>6.9934260000000001E-6</v>
      </c>
      <c r="ER78" s="79">
        <v>1.2466906000000001E-5</v>
      </c>
      <c r="ES78" s="79">
        <v>1.5591347999999999E-5</v>
      </c>
      <c r="ET78" s="79">
        <v>8.5074529999999992E-6</v>
      </c>
      <c r="EU78" s="79">
        <v>4.4914642E-5</v>
      </c>
      <c r="EV78" s="79">
        <v>1.9526554000000001E-5</v>
      </c>
      <c r="EW78" s="79">
        <v>6.8731850000000003E-6</v>
      </c>
      <c r="EX78" s="79">
        <v>4.4350319999999999E-6</v>
      </c>
      <c r="EY78" s="79">
        <v>7.9280600000000001E-6</v>
      </c>
      <c r="EZ78" s="79">
        <v>1.8786746999999999E-5</v>
      </c>
      <c r="FA78" s="79">
        <v>9.1764310000000006E-6</v>
      </c>
      <c r="FB78" s="79">
        <v>1.8593890000000001E-6</v>
      </c>
      <c r="FC78" s="79">
        <v>4.184587E-6</v>
      </c>
      <c r="FD78" s="79">
        <v>9.9934380000000005E-6</v>
      </c>
      <c r="FE78" s="79">
        <v>3.8305960000000001E-6</v>
      </c>
      <c r="FF78" s="79">
        <v>5.8028510000000001E-6</v>
      </c>
      <c r="FG78" s="79">
        <v>3.1756819999999999E-6</v>
      </c>
      <c r="FH78" s="79">
        <v>1.5048279E-5</v>
      </c>
      <c r="FI78" s="79">
        <v>7.113487E-6</v>
      </c>
      <c r="FJ78" s="79">
        <v>6.9550079999999997E-6</v>
      </c>
      <c r="FK78" s="79">
        <v>6.7848919999999998E-6</v>
      </c>
      <c r="FL78" s="79">
        <v>5.994649E-6</v>
      </c>
      <c r="FM78" s="79">
        <v>7.4450849999999999E-6</v>
      </c>
      <c r="FN78" s="79">
        <v>2.4576200000000001E-6</v>
      </c>
      <c r="FO78" s="79">
        <v>6.6477529999999999E-6</v>
      </c>
      <c r="FP78" s="79">
        <v>8.4215349999999997E-6</v>
      </c>
      <c r="FQ78" s="79">
        <v>5.562137E-6</v>
      </c>
      <c r="FR78" s="79">
        <v>7.4761600000000003E-6</v>
      </c>
      <c r="FS78" s="79">
        <v>1.9849283E-5</v>
      </c>
      <c r="FT78" s="79">
        <v>1.0189760000000001E-5</v>
      </c>
      <c r="FU78" s="79">
        <v>3.9120080000000002E-6</v>
      </c>
      <c r="FV78" s="79">
        <v>5.0339152000000003E-5</v>
      </c>
      <c r="FW78" s="79">
        <v>2.4254772599999999E-4</v>
      </c>
      <c r="FX78" s="79">
        <v>2.8436050000000001E-6</v>
      </c>
      <c r="FY78" s="79">
        <v>1.0281117E-5</v>
      </c>
      <c r="FZ78" s="79">
        <v>1.1710646E-5</v>
      </c>
      <c r="GA78" s="79">
        <v>7.6349899999999999E-6</v>
      </c>
      <c r="GB78" s="79">
        <v>6.3723279999999999E-6</v>
      </c>
      <c r="GC78" s="79">
        <v>1.6200368000000001E-5</v>
      </c>
      <c r="GD78" s="79">
        <v>7.9337699999999998E-6</v>
      </c>
      <c r="GE78" s="80">
        <v>2.4649426400000002E-4</v>
      </c>
      <c r="GF78" s="109">
        <v>1.1667046831879999</v>
      </c>
      <c r="GG78" s="110">
        <v>0.89199918974199999</v>
      </c>
      <c r="GH78" s="68" ph="1"/>
      <c r="GI78" s="68" ph="1"/>
      <c r="GJ78" s="68" ph="1"/>
      <c r="GK78" s="68" ph="1"/>
      <c r="GL78" s="68" ph="1"/>
      <c r="GM78" s="68" ph="1"/>
      <c r="GN78" s="68" ph="1"/>
      <c r="GO78" s="68" ph="1"/>
      <c r="GP78" s="68" ph="1"/>
      <c r="GQ78" s="68" ph="1"/>
      <c r="GR78" s="68" ph="1"/>
      <c r="GS78" s="68" ph="1"/>
      <c r="GT78" s="68" ph="1"/>
      <c r="GU78" s="68" ph="1"/>
      <c r="GV78" s="68" ph="1"/>
      <c r="GW78" s="68" ph="1"/>
      <c r="GX78" s="68" ph="1"/>
      <c r="GY78" s="68" ph="1"/>
      <c r="GZ78" s="68" ph="1"/>
      <c r="HA78" s="68" ph="1"/>
      <c r="HB78" s="68" ph="1"/>
      <c r="HC78" s="68" ph="1"/>
      <c r="HD78" s="68" ph="1"/>
      <c r="HE78" s="68" ph="1"/>
      <c r="HF78" s="68" ph="1"/>
      <c r="HG78" s="68" ph="1"/>
      <c r="HH78" s="68" ph="1"/>
      <c r="HI78" s="68" ph="1"/>
      <c r="HJ78" s="68" ph="1"/>
      <c r="HK78" s="68" ph="1"/>
      <c r="HL78" s="68" ph="1"/>
      <c r="HM78" s="68" ph="1"/>
      <c r="HN78" s="68" ph="1"/>
      <c r="HO78" s="68" ph="1"/>
      <c r="HP78" s="68" ph="1"/>
    </row>
    <row r="79" spans="1:224" s="68" customFormat="1" ht="13.5" customHeight="1" x14ac:dyDescent="0.15">
      <c r="A79" s="82" t="s">
        <v>219</v>
      </c>
      <c r="B79" s="83" t="s">
        <v>50</v>
      </c>
      <c r="C79" s="84">
        <v>9.8533203999999998E-5</v>
      </c>
      <c r="D79" s="79">
        <v>9.5105235999999997E-5</v>
      </c>
      <c r="E79" s="79">
        <v>5.8251773999999999E-5</v>
      </c>
      <c r="F79" s="79">
        <v>4.0490800000000002E-5</v>
      </c>
      <c r="G79" s="79">
        <v>4.3734355999999999E-5</v>
      </c>
      <c r="H79" s="79">
        <v>4.5718549E-5</v>
      </c>
      <c r="I79" s="79">
        <v>4.3295335000000001E-5</v>
      </c>
      <c r="J79" s="79">
        <v>2.2994642999999999E-5</v>
      </c>
      <c r="K79" s="79">
        <v>3.3017856999999997E-5</v>
      </c>
      <c r="L79" s="79">
        <v>5.2296294E-5</v>
      </c>
      <c r="M79" s="79">
        <v>3.3570423999999999E-5</v>
      </c>
      <c r="N79" s="79">
        <v>2.9033738199999999E-4</v>
      </c>
      <c r="O79" s="79">
        <v>1.8596734200000001E-4</v>
      </c>
      <c r="P79" s="79">
        <v>3.5054992300000002E-4</v>
      </c>
      <c r="Q79" s="79">
        <v>2.6537777899999999E-4</v>
      </c>
      <c r="R79" s="79">
        <v>4.4698384000000002E-5</v>
      </c>
      <c r="S79" s="79">
        <v>7.1031417000000006E-5</v>
      </c>
      <c r="T79" s="79">
        <v>6.7726476000000004E-5</v>
      </c>
      <c r="U79" s="79">
        <v>5.2095604999999997E-5</v>
      </c>
      <c r="V79" s="79">
        <v>5.1236083000000002E-5</v>
      </c>
      <c r="W79" s="79">
        <v>2.2131418E-4</v>
      </c>
      <c r="X79" s="79">
        <v>1.15564201E-4</v>
      </c>
      <c r="Y79" s="79">
        <v>3.8212391999999998E-5</v>
      </c>
      <c r="Z79" s="79">
        <v>6.2378741799999995E-4</v>
      </c>
      <c r="AA79" s="79">
        <v>7.3571865699999998E-4</v>
      </c>
      <c r="AB79" s="79">
        <v>5.1624174999999998E-5</v>
      </c>
      <c r="AC79" s="79">
        <v>0</v>
      </c>
      <c r="AD79" s="79">
        <v>1.8443195E-5</v>
      </c>
      <c r="AE79" s="79">
        <v>4.9097200000000003E-6</v>
      </c>
      <c r="AF79" s="79">
        <v>2.6833776000000002E-5</v>
      </c>
      <c r="AG79" s="79">
        <v>5.4464464000000002E-5</v>
      </c>
      <c r="AH79" s="79">
        <v>2.868242E-5</v>
      </c>
      <c r="AI79" s="79">
        <v>1.07829233E-4</v>
      </c>
      <c r="AJ79" s="79">
        <v>8.8495997999999996E-5</v>
      </c>
      <c r="AK79" s="79">
        <v>3.0974269999999997E-5</v>
      </c>
      <c r="AL79" s="79">
        <v>3.0940971000000001E-5</v>
      </c>
      <c r="AM79" s="79">
        <v>3.5483048100000002E-4</v>
      </c>
      <c r="AN79" s="79">
        <v>4.3191986596000001E-2</v>
      </c>
      <c r="AO79" s="79">
        <v>6.1847940000000004E-5</v>
      </c>
      <c r="AP79" s="79">
        <v>3.1169008999999997E-5</v>
      </c>
      <c r="AQ79" s="79">
        <v>8.2929272000000002E-5</v>
      </c>
      <c r="AR79" s="79">
        <v>3.413242E-5</v>
      </c>
      <c r="AS79" s="79">
        <v>5.9963526000000001E-5</v>
      </c>
      <c r="AT79" s="79">
        <v>1.33916918E-4</v>
      </c>
      <c r="AU79" s="79">
        <v>5.0035832200000002E-4</v>
      </c>
      <c r="AV79" s="79">
        <v>1.9163044E-5</v>
      </c>
      <c r="AW79" s="79">
        <v>6.0030924E-5</v>
      </c>
      <c r="AX79" s="79">
        <v>9.5868257999999997E-5</v>
      </c>
      <c r="AY79" s="79">
        <v>2.18569191E-4</v>
      </c>
      <c r="AZ79" s="79">
        <v>5.3293354000000001E-5</v>
      </c>
      <c r="BA79" s="79">
        <v>0</v>
      </c>
      <c r="BB79" s="79">
        <v>2.2209450999999999E-4</v>
      </c>
      <c r="BC79" s="79">
        <v>1.92093667E-4</v>
      </c>
      <c r="BD79" s="79">
        <v>2.4745721399999998E-4</v>
      </c>
      <c r="BE79" s="79">
        <v>4.7985555100000003E-4</v>
      </c>
      <c r="BF79" s="79">
        <v>1.5675264600000001E-4</v>
      </c>
      <c r="BG79" s="79">
        <v>2.2149872499999999E-4</v>
      </c>
      <c r="BH79" s="79">
        <v>1.1506396E-5</v>
      </c>
      <c r="BI79" s="79">
        <v>4.1802167000000001E-5</v>
      </c>
      <c r="BJ79" s="79">
        <v>1.07964155E-4</v>
      </c>
      <c r="BK79" s="79">
        <v>2.3590185199999999E-4</v>
      </c>
      <c r="BL79" s="79">
        <v>4.9568212900000003E-4</v>
      </c>
      <c r="BM79" s="79">
        <v>6.7399368999999999E-5</v>
      </c>
      <c r="BN79" s="79">
        <v>2.5145297000000002E-4</v>
      </c>
      <c r="BO79" s="79">
        <v>2.36523289E-4</v>
      </c>
      <c r="BP79" s="79">
        <v>2.2033746700000001E-3</v>
      </c>
      <c r="BQ79" s="79">
        <v>1.1688600000000001E-6</v>
      </c>
      <c r="BR79" s="79">
        <v>7.8842529700000005E-4</v>
      </c>
      <c r="BS79" s="79">
        <v>2.6671981760000001E-3</v>
      </c>
      <c r="BT79" s="79">
        <v>7.4435311000000006E-5</v>
      </c>
      <c r="BU79" s="79">
        <v>0</v>
      </c>
      <c r="BV79" s="79">
        <v>7.4669906999999994E-5</v>
      </c>
      <c r="BW79" s="79">
        <v>4.6849959000000002E-5</v>
      </c>
      <c r="BX79" s="79">
        <v>5.6617943000000003E-5</v>
      </c>
      <c r="BY79" s="79">
        <v>1.8601112599999999E-4</v>
      </c>
      <c r="BZ79" s="79">
        <v>1.000049402063</v>
      </c>
      <c r="CA79" s="79">
        <v>2.9547999E-5</v>
      </c>
      <c r="CB79" s="79">
        <v>0</v>
      </c>
      <c r="CC79" s="79">
        <v>1.83246699E-4</v>
      </c>
      <c r="CD79" s="79">
        <v>2.00799608E-4</v>
      </c>
      <c r="CE79" s="79">
        <v>6.3428269826E-2</v>
      </c>
      <c r="CF79" s="79">
        <v>6.8480002188999994E-2</v>
      </c>
      <c r="CG79" s="79">
        <v>2.2660804345999999E-2</v>
      </c>
      <c r="CH79" s="79">
        <v>5.2585173089000001E-2</v>
      </c>
      <c r="CI79" s="79">
        <v>1.7606987822999999E-2</v>
      </c>
      <c r="CJ79" s="79">
        <v>1.8581882728000002E-2</v>
      </c>
      <c r="CK79" s="79">
        <v>3.1507893592E-2</v>
      </c>
      <c r="CL79" s="79">
        <v>7.4067753709999998E-3</v>
      </c>
      <c r="CM79" s="79">
        <v>1.0465429076E-2</v>
      </c>
      <c r="CN79" s="79">
        <v>1.3985514980000001E-2</v>
      </c>
      <c r="CO79" s="79">
        <v>1.7397053039E-2</v>
      </c>
      <c r="CP79" s="79">
        <v>1.4178147723999999E-2</v>
      </c>
      <c r="CQ79" s="79">
        <v>1.3140532611999999E-2</v>
      </c>
      <c r="CR79" s="79">
        <v>9.3504062990000004E-3</v>
      </c>
      <c r="CS79" s="79">
        <v>1.4428339550999999E-2</v>
      </c>
      <c r="CT79" s="79">
        <v>5.160142094E-3</v>
      </c>
      <c r="CU79" s="79">
        <v>1.4752096403999999E-2</v>
      </c>
      <c r="CV79" s="79">
        <v>1.199735413E-3</v>
      </c>
      <c r="CW79" s="79">
        <v>8.1329125829999998E-3</v>
      </c>
      <c r="CX79" s="79">
        <v>4.0006348500000004E-3</v>
      </c>
      <c r="CY79" s="79">
        <v>4.395363161E-3</v>
      </c>
      <c r="CZ79" s="79">
        <v>5.4845275899999995E-4</v>
      </c>
      <c r="DA79" s="79">
        <v>2.30840333E-4</v>
      </c>
      <c r="DB79" s="79">
        <v>2.1106979799999999E-4</v>
      </c>
      <c r="DC79" s="79">
        <v>3.0071000470000002E-3</v>
      </c>
      <c r="DD79" s="79">
        <v>1.1134970473E-2</v>
      </c>
      <c r="DE79" s="79">
        <v>1.5806941392E-2</v>
      </c>
      <c r="DF79" s="79">
        <v>2.7163173800000002E-4</v>
      </c>
      <c r="DG79" s="79">
        <v>4.2485926100000002E-4</v>
      </c>
      <c r="DH79" s="79">
        <v>5.8511341300000004E-3</v>
      </c>
      <c r="DI79" s="79">
        <v>3.0839192689999999E-3</v>
      </c>
      <c r="DJ79" s="79">
        <v>1.3441541890000001E-3</v>
      </c>
      <c r="DK79" s="79">
        <v>1.018751759E-3</v>
      </c>
      <c r="DL79" s="79">
        <v>0</v>
      </c>
      <c r="DM79" s="79">
        <v>3.007598596E-3</v>
      </c>
      <c r="DN79" s="79">
        <v>0</v>
      </c>
      <c r="DO79" s="79">
        <v>5.6523969009999999E-3</v>
      </c>
      <c r="DP79" s="79">
        <v>3.0577882274E-2</v>
      </c>
      <c r="DQ79" s="79">
        <v>1.8863377353000001E-2</v>
      </c>
      <c r="DR79" s="79">
        <v>2.1887117999999998E-5</v>
      </c>
      <c r="DS79" s="79">
        <v>2.4974691497999999E-2</v>
      </c>
      <c r="DT79" s="79">
        <v>5.3965036599999997E-4</v>
      </c>
      <c r="DU79" s="79">
        <v>2.1510572930000002E-3</v>
      </c>
      <c r="DV79" s="79">
        <v>3.3725139E-5</v>
      </c>
      <c r="DW79" s="79">
        <v>1.06634685E-3</v>
      </c>
      <c r="DX79" s="79">
        <v>2.5710591769999998E-3</v>
      </c>
      <c r="DY79" s="79">
        <v>2.8969555979999999E-3</v>
      </c>
      <c r="DZ79" s="79">
        <v>1.1788414939999999E-3</v>
      </c>
      <c r="EA79" s="79">
        <v>1.920475729E-3</v>
      </c>
      <c r="EB79" s="79">
        <v>7.1469028E-5</v>
      </c>
      <c r="EC79" s="79">
        <v>1.01789081E-4</v>
      </c>
      <c r="ED79" s="79">
        <v>7.8709382999999996E-5</v>
      </c>
      <c r="EE79" s="79">
        <v>1.6107700500000001E-4</v>
      </c>
      <c r="EF79" s="79">
        <v>5.9136362999999997E-5</v>
      </c>
      <c r="EG79" s="79">
        <v>8.8749593000000002E-5</v>
      </c>
      <c r="EH79" s="79">
        <v>5.7685846000000002E-5</v>
      </c>
      <c r="EI79" s="79">
        <v>2.5350852E-5</v>
      </c>
      <c r="EJ79" s="79">
        <v>3.0404321E-5</v>
      </c>
      <c r="EK79" s="79">
        <v>2.7317845000000001E-5</v>
      </c>
      <c r="EL79" s="79">
        <v>4.5592378000000001E-5</v>
      </c>
      <c r="EM79" s="79">
        <v>5.4202963999999997E-5</v>
      </c>
      <c r="EN79" s="79">
        <v>1.9121621900000001E-4</v>
      </c>
      <c r="EO79" s="79">
        <v>5.03100605E-4</v>
      </c>
      <c r="EP79" s="79">
        <v>2.962957E-5</v>
      </c>
      <c r="EQ79" s="79">
        <v>4.4795152000000003E-5</v>
      </c>
      <c r="ER79" s="79">
        <v>5.6064126000000002E-5</v>
      </c>
      <c r="ES79" s="79">
        <v>8.3649538999999999E-5</v>
      </c>
      <c r="ET79" s="79">
        <v>4.2429031000000001E-5</v>
      </c>
      <c r="EU79" s="79">
        <v>3.5266628500000001E-4</v>
      </c>
      <c r="EV79" s="79">
        <v>1.72048083E-4</v>
      </c>
      <c r="EW79" s="79">
        <v>3.1570214999999999E-5</v>
      </c>
      <c r="EX79" s="79">
        <v>4.9032181999999999E-5</v>
      </c>
      <c r="EY79" s="79">
        <v>1.00230945E-4</v>
      </c>
      <c r="EZ79" s="79">
        <v>4.1332409400000002E-4</v>
      </c>
      <c r="FA79" s="79">
        <v>7.3507067000000003E-5</v>
      </c>
      <c r="FB79" s="79">
        <v>1.3466136999999999E-5</v>
      </c>
      <c r="FC79" s="79">
        <v>4.4887773E-5</v>
      </c>
      <c r="FD79" s="79">
        <v>8.8187148000000006E-5</v>
      </c>
      <c r="FE79" s="79">
        <v>3.1313073999999999E-5</v>
      </c>
      <c r="FF79" s="79">
        <v>5.8036752000000002E-5</v>
      </c>
      <c r="FG79" s="79">
        <v>3.2264836999999998E-5</v>
      </c>
      <c r="FH79" s="79">
        <v>2.8929661600000001E-4</v>
      </c>
      <c r="FI79" s="79">
        <v>7.5264831999999999E-5</v>
      </c>
      <c r="FJ79" s="79">
        <v>4.4804785999999997E-5</v>
      </c>
      <c r="FK79" s="79">
        <v>6.2569936000000004E-5</v>
      </c>
      <c r="FL79" s="79">
        <v>4.7323995000000003E-5</v>
      </c>
      <c r="FM79" s="79">
        <v>5.3251034000000002E-5</v>
      </c>
      <c r="FN79" s="79">
        <v>2.3468217E-5</v>
      </c>
      <c r="FO79" s="79">
        <v>3.4090578999999998E-5</v>
      </c>
      <c r="FP79" s="79">
        <v>5.3776142999999999E-5</v>
      </c>
      <c r="FQ79" s="79">
        <v>3.5268661000000003E-5</v>
      </c>
      <c r="FR79" s="79">
        <v>8.1336795000000003E-5</v>
      </c>
      <c r="FS79" s="79">
        <v>1.10059853E-4</v>
      </c>
      <c r="FT79" s="79">
        <v>6.2516104999999996E-5</v>
      </c>
      <c r="FU79" s="79">
        <v>3.4864908999999997E-5</v>
      </c>
      <c r="FV79" s="79">
        <v>8.9237997E-5</v>
      </c>
      <c r="FW79" s="79">
        <v>1.216364365E-3</v>
      </c>
      <c r="FX79" s="79">
        <v>2.3374402E-5</v>
      </c>
      <c r="FY79" s="79">
        <v>5.2489981999999998E-5</v>
      </c>
      <c r="FZ79" s="79">
        <v>8.2631727999999993E-5</v>
      </c>
      <c r="GA79" s="79">
        <v>9.2533543000000002E-5</v>
      </c>
      <c r="GB79" s="79">
        <v>4.1241400000000001E-5</v>
      </c>
      <c r="GC79" s="79">
        <v>1.12212904E-4</v>
      </c>
      <c r="GD79" s="79">
        <v>4.4723959999999998E-5</v>
      </c>
      <c r="GE79" s="80">
        <v>5.74448889E-4</v>
      </c>
      <c r="GF79" s="109">
        <v>1.616335537851</v>
      </c>
      <c r="GG79" s="110">
        <v>1.2357625806170001</v>
      </c>
      <c r="GH79" s="68" ph="1"/>
      <c r="GI79" s="68" ph="1"/>
      <c r="GJ79" s="68" ph="1"/>
      <c r="GK79" s="68" ph="1"/>
      <c r="GL79" s="68" ph="1"/>
      <c r="GM79" s="68" ph="1"/>
      <c r="GN79" s="68" ph="1"/>
      <c r="GO79" s="68" ph="1"/>
      <c r="GP79" s="68" ph="1"/>
      <c r="GQ79" s="68" ph="1"/>
      <c r="GR79" s="68" ph="1"/>
      <c r="GS79" s="68" ph="1"/>
      <c r="GT79" s="68" ph="1"/>
      <c r="GU79" s="68" ph="1"/>
      <c r="GV79" s="68" ph="1"/>
      <c r="GW79" s="68" ph="1"/>
      <c r="GX79" s="68" ph="1"/>
      <c r="GY79" s="68" ph="1"/>
      <c r="GZ79" s="68" ph="1"/>
      <c r="HA79" s="68" ph="1"/>
      <c r="HB79" s="68" ph="1"/>
      <c r="HC79" s="68" ph="1"/>
      <c r="HD79" s="68" ph="1"/>
      <c r="HE79" s="68" ph="1"/>
      <c r="HF79" s="68" ph="1"/>
      <c r="HG79" s="68" ph="1"/>
      <c r="HH79" s="68" ph="1"/>
      <c r="HI79" s="68" ph="1"/>
      <c r="HJ79" s="68" ph="1"/>
      <c r="HK79" s="68" ph="1"/>
      <c r="HL79" s="68" ph="1"/>
      <c r="HM79" s="68" ph="1"/>
      <c r="HN79" s="68" ph="1"/>
      <c r="HO79" s="68" ph="1"/>
      <c r="HP79" s="68" ph="1"/>
    </row>
    <row r="80" spans="1:224" s="68" customFormat="1" ht="13.5" customHeight="1" x14ac:dyDescent="0.15">
      <c r="A80" s="82" t="s">
        <v>220</v>
      </c>
      <c r="B80" s="83" t="s">
        <v>51</v>
      </c>
      <c r="C80" s="84">
        <v>2.3788270000000001E-6</v>
      </c>
      <c r="D80" s="79">
        <v>3.02111E-6</v>
      </c>
      <c r="E80" s="79">
        <v>1.2679449999999999E-6</v>
      </c>
      <c r="F80" s="79">
        <v>1.6329949999999999E-6</v>
      </c>
      <c r="G80" s="79">
        <v>5.0575359999999996E-6</v>
      </c>
      <c r="H80" s="79">
        <v>1.140711E-6</v>
      </c>
      <c r="I80" s="79">
        <v>7.2386599999999998E-7</v>
      </c>
      <c r="J80" s="79">
        <v>1.4482430000000001E-6</v>
      </c>
      <c r="K80" s="79">
        <v>2.8555299999999999E-7</v>
      </c>
      <c r="L80" s="79">
        <v>6.1139400000000003E-7</v>
      </c>
      <c r="M80" s="79">
        <v>4.6568399999999998E-7</v>
      </c>
      <c r="N80" s="79">
        <v>1.173366E-6</v>
      </c>
      <c r="O80" s="79">
        <v>1.731941E-6</v>
      </c>
      <c r="P80" s="79">
        <v>4.0979869999999998E-6</v>
      </c>
      <c r="Q80" s="79">
        <v>2.4564319999999999E-6</v>
      </c>
      <c r="R80" s="79">
        <v>8.0380899999999997E-7</v>
      </c>
      <c r="S80" s="79">
        <v>2.711345E-6</v>
      </c>
      <c r="T80" s="79">
        <v>1.633083E-6</v>
      </c>
      <c r="U80" s="79">
        <v>1.26656E-6</v>
      </c>
      <c r="V80" s="79">
        <v>6.695781E-6</v>
      </c>
      <c r="W80" s="79">
        <v>2.6782629999999999E-6</v>
      </c>
      <c r="X80" s="79">
        <v>4.6644139999999997E-6</v>
      </c>
      <c r="Y80" s="79">
        <v>1.8898680000000001E-6</v>
      </c>
      <c r="Z80" s="79">
        <v>7.2066419999999996E-6</v>
      </c>
      <c r="AA80" s="79">
        <v>9.4489909999999992E-6</v>
      </c>
      <c r="AB80" s="79">
        <v>2.0353560000000001E-6</v>
      </c>
      <c r="AC80" s="79">
        <v>0</v>
      </c>
      <c r="AD80" s="79">
        <v>3.3705299999999999E-7</v>
      </c>
      <c r="AE80" s="79">
        <v>1.5512700000000001E-7</v>
      </c>
      <c r="AF80" s="79">
        <v>3.39343E-7</v>
      </c>
      <c r="AG80" s="79">
        <v>1.7339820000000001E-5</v>
      </c>
      <c r="AH80" s="79">
        <v>6.5587899999999999E-7</v>
      </c>
      <c r="AI80" s="79">
        <v>1.5480499999999999E-6</v>
      </c>
      <c r="AJ80" s="79">
        <v>1.3438120000000001E-6</v>
      </c>
      <c r="AK80" s="79">
        <v>6.12095E-7</v>
      </c>
      <c r="AL80" s="79">
        <v>7.3224900000000003E-7</v>
      </c>
      <c r="AM80" s="79">
        <v>5.3038599999999999E-6</v>
      </c>
      <c r="AN80" s="79">
        <v>6.0159035E-5</v>
      </c>
      <c r="AO80" s="79">
        <v>4.1884849999999996E-6</v>
      </c>
      <c r="AP80" s="79">
        <v>9.9603999999999991E-7</v>
      </c>
      <c r="AQ80" s="79">
        <v>1.640248E-6</v>
      </c>
      <c r="AR80" s="79">
        <v>3.149887E-6</v>
      </c>
      <c r="AS80" s="79">
        <v>3.2358275999999999E-5</v>
      </c>
      <c r="AT80" s="79">
        <v>6.6889943000000002E-5</v>
      </c>
      <c r="AU80" s="79">
        <v>5.7776621599999996E-4</v>
      </c>
      <c r="AV80" s="79">
        <v>2.2044469999999998E-6</v>
      </c>
      <c r="AW80" s="79">
        <v>3.8817004000000002E-5</v>
      </c>
      <c r="AX80" s="79">
        <v>4.9690129999999999E-6</v>
      </c>
      <c r="AY80" s="79">
        <v>2.4721178E-5</v>
      </c>
      <c r="AZ80" s="79">
        <v>9.9542799999999992E-6</v>
      </c>
      <c r="BA80" s="79">
        <v>0</v>
      </c>
      <c r="BB80" s="79">
        <v>1.1028703E-5</v>
      </c>
      <c r="BC80" s="79">
        <v>1.6350571999999999E-5</v>
      </c>
      <c r="BD80" s="79">
        <v>6.0292279999999997E-6</v>
      </c>
      <c r="BE80" s="79">
        <v>4.5546113000000003E-5</v>
      </c>
      <c r="BF80" s="79">
        <v>1.9166069000000001E-5</v>
      </c>
      <c r="BG80" s="79">
        <v>1.81037018E-4</v>
      </c>
      <c r="BH80" s="79">
        <v>1.2496300000000001E-7</v>
      </c>
      <c r="BI80" s="79">
        <v>5.1052700000000003E-7</v>
      </c>
      <c r="BJ80" s="79">
        <v>1.3122361999999999E-5</v>
      </c>
      <c r="BK80" s="79">
        <v>2.8869576E-5</v>
      </c>
      <c r="BL80" s="79">
        <v>1.3751006000000001E-5</v>
      </c>
      <c r="BM80" s="79">
        <v>1.1860970000000001E-6</v>
      </c>
      <c r="BN80" s="79">
        <v>4.0589040000000003E-6</v>
      </c>
      <c r="BO80" s="79">
        <v>8.7021958999999996E-5</v>
      </c>
      <c r="BP80" s="79">
        <v>6.4232190000000001E-6</v>
      </c>
      <c r="BQ80" s="79">
        <v>1.2575E-8</v>
      </c>
      <c r="BR80" s="79">
        <v>2.4214559499999999E-4</v>
      </c>
      <c r="BS80" s="79">
        <v>9.9874413000000003E-5</v>
      </c>
      <c r="BT80" s="79">
        <v>7.6682274999999994E-5</v>
      </c>
      <c r="BU80" s="79">
        <v>0</v>
      </c>
      <c r="BV80" s="79">
        <v>5.6917172999999997E-5</v>
      </c>
      <c r="BW80" s="79">
        <v>6.3967373000000006E-5</v>
      </c>
      <c r="BX80" s="79">
        <v>5.3180120999999996E-4</v>
      </c>
      <c r="BY80" s="79">
        <v>6.0058734999999997E-5</v>
      </c>
      <c r="BZ80" s="79">
        <v>1.9371594699999999E-4</v>
      </c>
      <c r="CA80" s="79">
        <v>1.000866901909</v>
      </c>
      <c r="CB80" s="79">
        <v>0</v>
      </c>
      <c r="CC80" s="79">
        <v>2.9145535630000002E-3</v>
      </c>
      <c r="CD80" s="79">
        <v>6.4712065430000002E-3</v>
      </c>
      <c r="CE80" s="79">
        <v>7.2111521000000007E-5</v>
      </c>
      <c r="CF80" s="79">
        <v>1.6224656800000001E-4</v>
      </c>
      <c r="CG80" s="79">
        <v>1.61691608E-4</v>
      </c>
      <c r="CH80" s="79">
        <v>4.15435561E-4</v>
      </c>
      <c r="CI80" s="79">
        <v>4.5238334000000003E-5</v>
      </c>
      <c r="CJ80" s="79">
        <v>4.4291113000000002E-5</v>
      </c>
      <c r="CK80" s="79">
        <v>3.0478731000000002E-5</v>
      </c>
      <c r="CL80" s="79">
        <v>3.9478238000000002E-5</v>
      </c>
      <c r="CM80" s="79">
        <v>1.13819344E-4</v>
      </c>
      <c r="CN80" s="79">
        <v>2.5438053000000001E-5</v>
      </c>
      <c r="CO80" s="79">
        <v>2.4481553000000001E-5</v>
      </c>
      <c r="CP80" s="79">
        <v>7.8370779000000001E-5</v>
      </c>
      <c r="CQ80" s="79">
        <v>6.8006213999999998E-5</v>
      </c>
      <c r="CR80" s="79">
        <v>7.1466331000000002E-5</v>
      </c>
      <c r="CS80" s="79">
        <v>3.5950217E-5</v>
      </c>
      <c r="CT80" s="79">
        <v>5.7260959000000001E-5</v>
      </c>
      <c r="CU80" s="79">
        <v>7.8438578000000005E-5</v>
      </c>
      <c r="CV80" s="79">
        <v>1.266042E-5</v>
      </c>
      <c r="CW80" s="79">
        <v>2.4143914999999999E-5</v>
      </c>
      <c r="CX80" s="79">
        <v>1.09417087E-4</v>
      </c>
      <c r="CY80" s="79">
        <v>8.2460551099999997E-4</v>
      </c>
      <c r="CZ80" s="79">
        <v>1.69054651E-4</v>
      </c>
      <c r="DA80" s="79">
        <v>6.3547906000000005E-5</v>
      </c>
      <c r="DB80" s="79">
        <v>1.7326324599999999E-4</v>
      </c>
      <c r="DC80" s="79">
        <v>2.2422149500000001E-4</v>
      </c>
      <c r="DD80" s="79">
        <v>2.6648527899999998E-4</v>
      </c>
      <c r="DE80" s="79">
        <v>5.2802558E-5</v>
      </c>
      <c r="DF80" s="79">
        <v>2.1918696999999999E-5</v>
      </c>
      <c r="DG80" s="79">
        <v>4.2027750999999997E-5</v>
      </c>
      <c r="DH80" s="79">
        <v>4.4585903700000002E-4</v>
      </c>
      <c r="DI80" s="79">
        <v>4.8783360000000002E-5</v>
      </c>
      <c r="DJ80" s="79">
        <v>1.4429703399999999E-4</v>
      </c>
      <c r="DK80" s="79">
        <v>1.4449778999999999E-5</v>
      </c>
      <c r="DL80" s="79">
        <v>0</v>
      </c>
      <c r="DM80" s="79">
        <v>2.4469305999999999E-5</v>
      </c>
      <c r="DN80" s="79">
        <v>0</v>
      </c>
      <c r="DO80" s="79">
        <v>1.00321255E-4</v>
      </c>
      <c r="DP80" s="79">
        <v>3.6350891E-5</v>
      </c>
      <c r="DQ80" s="79">
        <v>3.7484034999999998E-5</v>
      </c>
      <c r="DR80" s="79">
        <v>6.4249449999999999E-6</v>
      </c>
      <c r="DS80" s="79">
        <v>1.5713662000000001E-5</v>
      </c>
      <c r="DT80" s="79">
        <v>2.4105358999999999E-5</v>
      </c>
      <c r="DU80" s="79">
        <v>3.2627243899999999E-4</v>
      </c>
      <c r="DV80" s="79">
        <v>5.4053099999999996E-7</v>
      </c>
      <c r="DW80" s="79">
        <v>8.0297690000000008E-6</v>
      </c>
      <c r="DX80" s="79">
        <v>1.3738919E-5</v>
      </c>
      <c r="DY80" s="79">
        <v>2.0476511E-5</v>
      </c>
      <c r="DZ80" s="79">
        <v>6.4672209999999996E-6</v>
      </c>
      <c r="EA80" s="79">
        <v>1.3982288E-5</v>
      </c>
      <c r="EB80" s="79">
        <v>7.1347700000000003E-7</v>
      </c>
      <c r="EC80" s="79">
        <v>8.1678400000000004E-7</v>
      </c>
      <c r="ED80" s="79">
        <v>9.5969900000000008E-7</v>
      </c>
      <c r="EE80" s="79">
        <v>3.8295710000000004E-6</v>
      </c>
      <c r="EF80" s="79">
        <v>2.9756520000000001E-6</v>
      </c>
      <c r="EG80" s="79">
        <v>9.7407199999999999E-7</v>
      </c>
      <c r="EH80" s="79">
        <v>7.2495199999999999E-7</v>
      </c>
      <c r="EI80" s="79">
        <v>3.2289299999999998E-7</v>
      </c>
      <c r="EJ80" s="79">
        <v>4.2476800000000001E-7</v>
      </c>
      <c r="EK80" s="79">
        <v>4.59983E-7</v>
      </c>
      <c r="EL80" s="79">
        <v>3.7909900000000003E-7</v>
      </c>
      <c r="EM80" s="79">
        <v>4.05522E-7</v>
      </c>
      <c r="EN80" s="79">
        <v>9.6999300000000005E-7</v>
      </c>
      <c r="EO80" s="79">
        <v>1.7849719999999999E-6</v>
      </c>
      <c r="EP80" s="79">
        <v>6.44706E-7</v>
      </c>
      <c r="EQ80" s="79">
        <v>7.8673500000000004E-7</v>
      </c>
      <c r="ER80" s="79">
        <v>8.4506800000000003E-7</v>
      </c>
      <c r="ES80" s="79">
        <v>1.0642549999999999E-6</v>
      </c>
      <c r="ET80" s="79">
        <v>6.8478399999999997E-7</v>
      </c>
      <c r="EU80" s="79">
        <v>1.6374180000000001E-6</v>
      </c>
      <c r="EV80" s="79">
        <v>7.1361500000000003E-7</v>
      </c>
      <c r="EW80" s="79">
        <v>4.7365899999999999E-7</v>
      </c>
      <c r="EX80" s="79">
        <v>6.3727000000000004E-7</v>
      </c>
      <c r="EY80" s="79">
        <v>1.2730849999999999E-6</v>
      </c>
      <c r="EZ80" s="79">
        <v>1.1005662E-5</v>
      </c>
      <c r="FA80" s="79">
        <v>8.4417000000000002E-7</v>
      </c>
      <c r="FB80" s="79">
        <v>1.9943899999999999E-7</v>
      </c>
      <c r="FC80" s="79">
        <v>4.9075199999999997E-7</v>
      </c>
      <c r="FD80" s="79">
        <v>1.0599630000000001E-6</v>
      </c>
      <c r="FE80" s="79">
        <v>4.12039E-7</v>
      </c>
      <c r="FF80" s="79">
        <v>5.8176700000000002E-7</v>
      </c>
      <c r="FG80" s="79">
        <v>4.426235E-6</v>
      </c>
      <c r="FH80" s="79">
        <v>2.381116E-6</v>
      </c>
      <c r="FI80" s="79">
        <v>8.2184899999999999E-7</v>
      </c>
      <c r="FJ80" s="79">
        <v>7.7126699999999997E-7</v>
      </c>
      <c r="FK80" s="79">
        <v>6.8377700000000002E-7</v>
      </c>
      <c r="FL80" s="79">
        <v>6.2043800000000001E-7</v>
      </c>
      <c r="FM80" s="79">
        <v>5.2455500000000001E-6</v>
      </c>
      <c r="FN80" s="79">
        <v>1.817096E-6</v>
      </c>
      <c r="FO80" s="79">
        <v>4.9302459999999998E-6</v>
      </c>
      <c r="FP80" s="79">
        <v>1.035964E-6</v>
      </c>
      <c r="FQ80" s="79">
        <v>8.8330399999999998E-7</v>
      </c>
      <c r="FR80" s="79">
        <v>9.2313100000000001E-7</v>
      </c>
      <c r="FS80" s="79">
        <v>8.1989500000000005E-7</v>
      </c>
      <c r="FT80" s="79">
        <v>1.027166E-6</v>
      </c>
      <c r="FU80" s="79">
        <v>9.11056E-7</v>
      </c>
      <c r="FV80" s="79">
        <v>2.6154890000000001E-6</v>
      </c>
      <c r="FW80" s="79">
        <v>5.6950039999999998E-6</v>
      </c>
      <c r="FX80" s="79">
        <v>3.8281999999999998E-7</v>
      </c>
      <c r="FY80" s="79">
        <v>1.165242E-6</v>
      </c>
      <c r="FZ80" s="79">
        <v>1.3239430000000001E-6</v>
      </c>
      <c r="GA80" s="79">
        <v>1.6981920000000001E-6</v>
      </c>
      <c r="GB80" s="79">
        <v>5.4808300000000005E-7</v>
      </c>
      <c r="GC80" s="79">
        <v>1.7155980000000001E-6</v>
      </c>
      <c r="GD80" s="79">
        <v>4.1449690000000003E-6</v>
      </c>
      <c r="GE80" s="80">
        <v>2.5623204999999999E-5</v>
      </c>
      <c r="GF80" s="109">
        <v>1.0178441976899999</v>
      </c>
      <c r="GG80" s="110">
        <v>0.77818852765900004</v>
      </c>
      <c r="GH80" s="68" ph="1"/>
      <c r="GI80" s="68" ph="1"/>
      <c r="GJ80" s="68" ph="1"/>
      <c r="GK80" s="68" ph="1"/>
      <c r="GL80" s="68" ph="1"/>
      <c r="GM80" s="68" ph="1"/>
      <c r="GN80" s="68" ph="1"/>
      <c r="GO80" s="68" ph="1"/>
      <c r="GP80" s="68" ph="1"/>
      <c r="GQ80" s="68" ph="1"/>
      <c r="GR80" s="68" ph="1"/>
      <c r="GS80" s="68" ph="1"/>
      <c r="GT80" s="68" ph="1"/>
      <c r="GU80" s="68" ph="1"/>
      <c r="GV80" s="68" ph="1"/>
      <c r="GW80" s="68" ph="1"/>
      <c r="GX80" s="68" ph="1"/>
      <c r="GY80" s="68" ph="1"/>
      <c r="GZ80" s="68" ph="1"/>
      <c r="HA80" s="68" ph="1"/>
      <c r="HB80" s="68" ph="1"/>
      <c r="HC80" s="68" ph="1"/>
      <c r="HD80" s="68" ph="1"/>
      <c r="HE80" s="68" ph="1"/>
      <c r="HF80" s="68" ph="1"/>
      <c r="HG80" s="68" ph="1"/>
      <c r="HH80" s="68" ph="1"/>
      <c r="HI80" s="68" ph="1"/>
      <c r="HJ80" s="68" ph="1"/>
      <c r="HK80" s="68" ph="1"/>
      <c r="HL80" s="68" ph="1"/>
      <c r="HM80" s="68" ph="1"/>
      <c r="HN80" s="68" ph="1"/>
      <c r="HO80" s="68" ph="1"/>
      <c r="HP80" s="68" ph="1"/>
    </row>
    <row r="81" spans="1:224" s="68" customFormat="1" ht="13.5" customHeight="1" x14ac:dyDescent="0.15">
      <c r="A81" s="82" t="s">
        <v>221</v>
      </c>
      <c r="B81" s="83" t="s">
        <v>222</v>
      </c>
      <c r="C81" s="84">
        <v>-7.0438129999999999E-6</v>
      </c>
      <c r="D81" s="79">
        <v>-6.3202769999999999E-6</v>
      </c>
      <c r="E81" s="79">
        <v>-4.012043E-6</v>
      </c>
      <c r="F81" s="79">
        <v>-1.7593320000000001E-6</v>
      </c>
      <c r="G81" s="79">
        <v>3.1260569999999999E-6</v>
      </c>
      <c r="H81" s="79">
        <v>-3.4868709999999999E-6</v>
      </c>
      <c r="I81" s="79">
        <v>-3.766168E-6</v>
      </c>
      <c r="J81" s="79">
        <v>8.1438000000000004E-8</v>
      </c>
      <c r="K81" s="79">
        <v>-3.3481420000000001E-6</v>
      </c>
      <c r="L81" s="79">
        <v>-2.683552E-6</v>
      </c>
      <c r="M81" s="79">
        <v>-1.165045E-6</v>
      </c>
      <c r="N81" s="79">
        <v>-3.0676769999999999E-6</v>
      </c>
      <c r="O81" s="79">
        <v>2.97095E-7</v>
      </c>
      <c r="P81" s="79">
        <v>-4.8419622E-5</v>
      </c>
      <c r="Q81" s="79">
        <v>-3.3627268000000002E-5</v>
      </c>
      <c r="R81" s="79">
        <v>-1.2785210000000001E-6</v>
      </c>
      <c r="S81" s="79">
        <v>-2.5038679999999998E-6</v>
      </c>
      <c r="T81" s="79">
        <v>-4.7308859999999999E-6</v>
      </c>
      <c r="U81" s="79">
        <v>-4.5211830000000002E-6</v>
      </c>
      <c r="V81" s="79">
        <v>4.7237300000000003E-5</v>
      </c>
      <c r="W81" s="79">
        <v>-3.2643859000000002E-5</v>
      </c>
      <c r="X81" s="79">
        <v>-6.7496240000000004E-6</v>
      </c>
      <c r="Y81" s="79">
        <v>2.0876254999999999E-5</v>
      </c>
      <c r="Z81" s="79">
        <v>-4.7405457999999997E-5</v>
      </c>
      <c r="AA81" s="79">
        <v>-8.2490482999999999E-5</v>
      </c>
      <c r="AB81" s="79">
        <v>-3.1562279999999999E-6</v>
      </c>
      <c r="AC81" s="79">
        <v>0</v>
      </c>
      <c r="AD81" s="79">
        <v>-9.1247700000000005E-7</v>
      </c>
      <c r="AE81" s="79">
        <v>-2.2892000000000001E-8</v>
      </c>
      <c r="AF81" s="79">
        <v>-2.6299910000000002E-6</v>
      </c>
      <c r="AG81" s="79">
        <v>1.5812135999999999E-5</v>
      </c>
      <c r="AH81" s="79">
        <v>-1.361179E-6</v>
      </c>
      <c r="AI81" s="79">
        <v>-1.4381462000000001E-5</v>
      </c>
      <c r="AJ81" s="79">
        <v>-1.1042079E-5</v>
      </c>
      <c r="AK81" s="79">
        <v>-6.0560320000000002E-6</v>
      </c>
      <c r="AL81" s="79">
        <v>-2.0992880000000001E-6</v>
      </c>
      <c r="AM81" s="79">
        <v>-6.2841349999999996E-6</v>
      </c>
      <c r="AN81" s="79">
        <v>7.7647152E-5</v>
      </c>
      <c r="AO81" s="79">
        <v>-4.2522609999999999E-6</v>
      </c>
      <c r="AP81" s="79">
        <v>8.1707100000000002E-7</v>
      </c>
      <c r="AQ81" s="79">
        <v>-1.5421592999999999E-5</v>
      </c>
      <c r="AR81" s="79">
        <v>-1.2899857450000001E-3</v>
      </c>
      <c r="AS81" s="79">
        <v>3.4356831999999997E-5</v>
      </c>
      <c r="AT81" s="79">
        <v>4.8076466E-5</v>
      </c>
      <c r="AU81" s="79">
        <v>6.4976165699999998E-4</v>
      </c>
      <c r="AV81" s="79">
        <v>8.5913300000000002E-7</v>
      </c>
      <c r="AW81" s="79">
        <v>9.1471139999999992E-6</v>
      </c>
      <c r="AX81" s="79">
        <v>-3.4365200000000002E-6</v>
      </c>
      <c r="AY81" s="79">
        <v>-1.9356322999999999E-5</v>
      </c>
      <c r="AZ81" s="79">
        <v>3.8518150000000003E-6</v>
      </c>
      <c r="BA81" s="79">
        <v>0</v>
      </c>
      <c r="BB81" s="79">
        <v>-4.0429699999999997E-6</v>
      </c>
      <c r="BC81" s="79">
        <v>-6.1177589999999996E-6</v>
      </c>
      <c r="BD81" s="79">
        <v>-3.3218522000000001E-5</v>
      </c>
      <c r="BE81" s="79">
        <v>-1.5283271000000001E-5</v>
      </c>
      <c r="BF81" s="79">
        <v>-6.7916399999999995E-7</v>
      </c>
      <c r="BG81" s="79">
        <v>9.5844006999999998E-5</v>
      </c>
      <c r="BH81" s="79">
        <v>-1.03618E-6</v>
      </c>
      <c r="BI81" s="79">
        <v>-3.7862369999999998E-6</v>
      </c>
      <c r="BJ81" s="79">
        <v>2.7973669999999998E-6</v>
      </c>
      <c r="BK81" s="79">
        <v>4.7168427999999997E-5</v>
      </c>
      <c r="BL81" s="79">
        <v>-1.11944651E-4</v>
      </c>
      <c r="BM81" s="79">
        <v>-8.1173559999999992E-6</v>
      </c>
      <c r="BN81" s="79">
        <v>-9.1776220000000002E-6</v>
      </c>
      <c r="BO81" s="79">
        <v>1.1160400000000001E-5</v>
      </c>
      <c r="BP81" s="79">
        <v>-2.1986538000000001E-5</v>
      </c>
      <c r="BQ81" s="79">
        <v>-1.4834299999999999E-7</v>
      </c>
      <c r="BR81" s="79">
        <v>-5.7587243000000001E-5</v>
      </c>
      <c r="BS81" s="79">
        <v>3.9690324999999997E-5</v>
      </c>
      <c r="BT81" s="79">
        <v>1.8485713E-5</v>
      </c>
      <c r="BU81" s="79">
        <v>0</v>
      </c>
      <c r="BV81" s="79">
        <v>1.3116074E-5</v>
      </c>
      <c r="BW81" s="79">
        <v>-7.0280723400000002E-3</v>
      </c>
      <c r="BX81" s="79">
        <v>1.63871286E-4</v>
      </c>
      <c r="BY81" s="79">
        <v>7.1905580000000003E-6</v>
      </c>
      <c r="BZ81" s="79">
        <v>-4.1423402699999998E-4</v>
      </c>
      <c r="CA81" s="79">
        <v>0.221814769366</v>
      </c>
      <c r="CB81" s="79">
        <v>1</v>
      </c>
      <c r="CC81" s="79">
        <v>1.7596162304999999E-2</v>
      </c>
      <c r="CD81" s="79">
        <v>0.15028520399699999</v>
      </c>
      <c r="CE81" s="79">
        <v>-6.3746026E-5</v>
      </c>
      <c r="CF81" s="79">
        <v>-5.7054947510000002E-3</v>
      </c>
      <c r="CG81" s="79">
        <v>-4.3326312879999997E-3</v>
      </c>
      <c r="CH81" s="79">
        <v>-7.385228489E-3</v>
      </c>
      <c r="CI81" s="79">
        <v>1.94090341E-4</v>
      </c>
      <c r="CJ81" s="79">
        <v>-1.429046989E-3</v>
      </c>
      <c r="CK81" s="79">
        <v>5.1041199999999997E-6</v>
      </c>
      <c r="CL81" s="79">
        <v>5.0780640599999997E-4</v>
      </c>
      <c r="CM81" s="79">
        <v>-5.4928080570000003E-3</v>
      </c>
      <c r="CN81" s="79">
        <v>-5.3471806999999998E-5</v>
      </c>
      <c r="CO81" s="79">
        <v>-2.2067174999999999E-4</v>
      </c>
      <c r="CP81" s="79">
        <v>1.84520455E-4</v>
      </c>
      <c r="CQ81" s="79">
        <v>2.7395890999999998E-5</v>
      </c>
      <c r="CR81" s="79">
        <v>-1.9392814999999999E-5</v>
      </c>
      <c r="CS81" s="79">
        <v>6.6906830999999999E-5</v>
      </c>
      <c r="CT81" s="79">
        <v>1.7018927700000001E-4</v>
      </c>
      <c r="CU81" s="79">
        <v>1.2545326799999999E-4</v>
      </c>
      <c r="CV81" s="79">
        <v>-4.3401348479999999E-3</v>
      </c>
      <c r="CW81" s="79">
        <v>-1.89644005E-4</v>
      </c>
      <c r="CX81" s="79">
        <v>1.48552607E-4</v>
      </c>
      <c r="CY81" s="79">
        <v>2.30749641E-4</v>
      </c>
      <c r="CZ81" s="79">
        <v>-1.1679339709999999E-3</v>
      </c>
      <c r="DA81" s="79">
        <v>-4.2753584579999998E-3</v>
      </c>
      <c r="DB81" s="79">
        <v>-3.3162299935999999E-2</v>
      </c>
      <c r="DC81" s="79">
        <v>-2.358673744E-3</v>
      </c>
      <c r="DD81" s="79">
        <v>-3.1407944599999999E-4</v>
      </c>
      <c r="DE81" s="79">
        <v>1.7911745999999999E-5</v>
      </c>
      <c r="DF81" s="79">
        <v>-1.0281687000000001E-4</v>
      </c>
      <c r="DG81" s="79">
        <v>7.8460305000000005E-5</v>
      </c>
      <c r="DH81" s="79">
        <v>-2.418414173E-3</v>
      </c>
      <c r="DI81" s="79">
        <v>1.7089011500000001E-4</v>
      </c>
      <c r="DJ81" s="79">
        <v>-7.5825536399999995E-4</v>
      </c>
      <c r="DK81" s="79">
        <v>-1.6987841999999999E-4</v>
      </c>
      <c r="DL81" s="79">
        <v>0</v>
      </c>
      <c r="DM81" s="79">
        <v>-3.3906792700000001E-4</v>
      </c>
      <c r="DN81" s="79">
        <v>0</v>
      </c>
      <c r="DO81" s="79">
        <v>2.11453735E-4</v>
      </c>
      <c r="DP81" s="79">
        <v>-7.6702210000000006E-6</v>
      </c>
      <c r="DQ81" s="79">
        <v>2.1768652100000001E-4</v>
      </c>
      <c r="DR81" s="79">
        <v>1.2463131199999999E-4</v>
      </c>
      <c r="DS81" s="79">
        <v>3.7950417999999998E-5</v>
      </c>
      <c r="DT81" s="79">
        <v>-1.10527955E-4</v>
      </c>
      <c r="DU81" s="79">
        <v>-1.3295308399999999E-4</v>
      </c>
      <c r="DV81" s="79">
        <v>-2.7601839999999998E-6</v>
      </c>
      <c r="DW81" s="79">
        <v>-4.6094992999999999E-5</v>
      </c>
      <c r="DX81" s="79">
        <v>-4.4711111000000003E-5</v>
      </c>
      <c r="DY81" s="79">
        <v>-1.23208849E-4</v>
      </c>
      <c r="DZ81" s="79">
        <v>-3.0155041000000001E-5</v>
      </c>
      <c r="EA81" s="79">
        <v>-3.8715448999999999E-5</v>
      </c>
      <c r="EB81" s="79">
        <v>-7.3271499999999998E-7</v>
      </c>
      <c r="EC81" s="79">
        <v>-7.4659879999999998E-6</v>
      </c>
      <c r="ED81" s="79">
        <v>-4.5047320000000003E-6</v>
      </c>
      <c r="EE81" s="79">
        <v>-6.2556900000000002E-6</v>
      </c>
      <c r="EF81" s="79">
        <v>-7.1661000000000001E-7</v>
      </c>
      <c r="EG81" s="79">
        <v>-1.1000832000000001E-5</v>
      </c>
      <c r="EH81" s="79">
        <v>-7.4543459999999999E-6</v>
      </c>
      <c r="EI81" s="79">
        <v>-6.3467389999999997E-6</v>
      </c>
      <c r="EJ81" s="79">
        <v>-6.9483930000000003E-6</v>
      </c>
      <c r="EK81" s="79">
        <v>-1.4351240000000001E-6</v>
      </c>
      <c r="EL81" s="79">
        <v>-2.318847E-6</v>
      </c>
      <c r="EM81" s="79">
        <v>-3.3515220000000002E-6</v>
      </c>
      <c r="EN81" s="79">
        <v>-2.2477329999999999E-6</v>
      </c>
      <c r="EO81" s="79">
        <v>2.7044089999999999E-6</v>
      </c>
      <c r="EP81" s="79">
        <v>-1.6081600000000001E-6</v>
      </c>
      <c r="EQ81" s="79">
        <v>-4.331387E-6</v>
      </c>
      <c r="ER81" s="79">
        <v>-1.749409E-6</v>
      </c>
      <c r="ES81" s="79">
        <v>-2.4418890000000002E-6</v>
      </c>
      <c r="ET81" s="79">
        <v>-3.2448E-7</v>
      </c>
      <c r="EU81" s="79">
        <v>-1.0430332999999999E-5</v>
      </c>
      <c r="EV81" s="79">
        <v>-7.2919499999999997E-6</v>
      </c>
      <c r="EW81" s="79">
        <v>-1.860659E-6</v>
      </c>
      <c r="EX81" s="79">
        <v>-4.8243999999999999E-6</v>
      </c>
      <c r="EY81" s="79">
        <v>-8.2637220000000004E-6</v>
      </c>
      <c r="EZ81" s="79">
        <v>-4.9698945000000003E-5</v>
      </c>
      <c r="FA81" s="79">
        <v>-5.78762E-6</v>
      </c>
      <c r="FB81" s="79">
        <v>-3.2068899999999999E-6</v>
      </c>
      <c r="FC81" s="79">
        <v>-5.861689E-6</v>
      </c>
      <c r="FD81" s="79">
        <v>-5.8761509999999999E-6</v>
      </c>
      <c r="FE81" s="79">
        <v>-4.1000889999999998E-6</v>
      </c>
      <c r="FF81" s="79">
        <v>-6.2213750000000002E-6</v>
      </c>
      <c r="FG81" s="79">
        <v>-1.9920601E-5</v>
      </c>
      <c r="FH81" s="79">
        <v>-2.7472049000000001E-5</v>
      </c>
      <c r="FI81" s="79">
        <v>-7.0109489999999999E-6</v>
      </c>
      <c r="FJ81" s="79">
        <v>-3.3207830000000002E-6</v>
      </c>
      <c r="FK81" s="79">
        <v>-7.5567519999999997E-6</v>
      </c>
      <c r="FL81" s="79">
        <v>-5.8511389999999998E-6</v>
      </c>
      <c r="FM81" s="79">
        <v>-6.4679560000000002E-6</v>
      </c>
      <c r="FN81" s="79">
        <v>2.5225745000000001E-5</v>
      </c>
      <c r="FO81" s="79">
        <v>1.405986E-6</v>
      </c>
      <c r="FP81" s="79">
        <v>-2.3121019999999999E-6</v>
      </c>
      <c r="FQ81" s="79">
        <v>3.7740070000000002E-6</v>
      </c>
      <c r="FR81" s="79">
        <v>-1.6071219000000002E-5</v>
      </c>
      <c r="FS81" s="79">
        <v>-5.9154460000000001E-6</v>
      </c>
      <c r="FT81" s="79">
        <v>-5.409498E-6</v>
      </c>
      <c r="FU81" s="79">
        <v>-1.6049042E-5</v>
      </c>
      <c r="FV81" s="79">
        <v>6.4185130000000002E-6</v>
      </c>
      <c r="FW81" s="79">
        <v>-5.2867110000000001E-5</v>
      </c>
      <c r="FX81" s="79">
        <v>-2.0460590000000001E-6</v>
      </c>
      <c r="FY81" s="79">
        <v>5.914076E-6</v>
      </c>
      <c r="FZ81" s="79">
        <v>-2.4118430000000001E-6</v>
      </c>
      <c r="GA81" s="79">
        <v>4.9563000000000005E-7</v>
      </c>
      <c r="GB81" s="79">
        <v>-3.4039370000000001E-6</v>
      </c>
      <c r="GC81" s="79">
        <v>-6.8092260000000003E-6</v>
      </c>
      <c r="GD81" s="79">
        <v>4.9426209999999999E-6</v>
      </c>
      <c r="GE81" s="80">
        <v>-3.9917110000000003E-6</v>
      </c>
      <c r="GF81" s="109">
        <v>1.3089657953430001</v>
      </c>
      <c r="GG81" s="110">
        <v>1.0007643285150001</v>
      </c>
      <c r="GH81" s="68" ph="1"/>
      <c r="GI81" s="68" ph="1"/>
      <c r="GJ81" s="68" ph="1"/>
      <c r="GK81" s="68" ph="1"/>
      <c r="GL81" s="68" ph="1"/>
      <c r="GM81" s="68" ph="1"/>
      <c r="GN81" s="68" ph="1"/>
      <c r="GO81" s="68" ph="1"/>
      <c r="GP81" s="68" ph="1"/>
      <c r="GQ81" s="68" ph="1"/>
      <c r="GR81" s="68" ph="1"/>
      <c r="GS81" s="68" ph="1"/>
      <c r="GT81" s="68" ph="1"/>
      <c r="GU81" s="68" ph="1"/>
      <c r="GV81" s="68" ph="1"/>
      <c r="GW81" s="68" ph="1"/>
      <c r="GX81" s="68" ph="1"/>
      <c r="GY81" s="68" ph="1"/>
      <c r="GZ81" s="68" ph="1"/>
      <c r="HA81" s="68" ph="1"/>
      <c r="HB81" s="68" ph="1"/>
      <c r="HC81" s="68" ph="1"/>
      <c r="HD81" s="68" ph="1"/>
      <c r="HE81" s="68" ph="1"/>
      <c r="HF81" s="68" ph="1"/>
      <c r="HG81" s="68" ph="1"/>
      <c r="HH81" s="68" ph="1"/>
      <c r="HI81" s="68" ph="1"/>
      <c r="HJ81" s="68" ph="1"/>
      <c r="HK81" s="68" ph="1"/>
      <c r="HL81" s="68" ph="1"/>
      <c r="HM81" s="68" ph="1"/>
      <c r="HN81" s="68" ph="1"/>
      <c r="HO81" s="68" ph="1"/>
      <c r="HP81" s="68" ph="1"/>
    </row>
    <row r="82" spans="1:224" s="68" customFormat="1" ht="13.5" customHeight="1" x14ac:dyDescent="0.15">
      <c r="A82" s="82" t="s">
        <v>223</v>
      </c>
      <c r="B82" s="83" t="s">
        <v>224</v>
      </c>
      <c r="C82" s="84">
        <v>1.4044421E-5</v>
      </c>
      <c r="D82" s="79">
        <v>1.3009728999999999E-5</v>
      </c>
      <c r="E82" s="79">
        <v>9.3449469999999995E-6</v>
      </c>
      <c r="F82" s="79">
        <v>7.1997440000000002E-6</v>
      </c>
      <c r="G82" s="79">
        <v>9.7571000000000001E-6</v>
      </c>
      <c r="H82" s="79">
        <v>5.9746749999999997E-6</v>
      </c>
      <c r="I82" s="79">
        <v>4.7859549999999998E-6</v>
      </c>
      <c r="J82" s="79">
        <v>5.1009230000000002E-6</v>
      </c>
      <c r="K82" s="79">
        <v>4.0014560000000002E-6</v>
      </c>
      <c r="L82" s="79">
        <v>1.334316E-5</v>
      </c>
      <c r="M82" s="79">
        <v>8.4073990000000008E-6</v>
      </c>
      <c r="N82" s="79">
        <v>1.1720013E-5</v>
      </c>
      <c r="O82" s="79">
        <v>1.0218278E-5</v>
      </c>
      <c r="P82" s="79">
        <v>2.33098413E-4</v>
      </c>
      <c r="Q82" s="79">
        <v>2.1546466000000001E-5</v>
      </c>
      <c r="R82" s="79">
        <v>1.3977452E-5</v>
      </c>
      <c r="S82" s="79">
        <v>4.6659760000000001E-6</v>
      </c>
      <c r="T82" s="79">
        <v>3.9073760000000002E-6</v>
      </c>
      <c r="U82" s="79">
        <v>8.7425729999999994E-6</v>
      </c>
      <c r="V82" s="79">
        <v>3.7535510000000001E-6</v>
      </c>
      <c r="W82" s="79">
        <v>3.381319E-6</v>
      </c>
      <c r="X82" s="79">
        <v>3.639222E-6</v>
      </c>
      <c r="Y82" s="79">
        <v>3.1213070000000001E-6</v>
      </c>
      <c r="Z82" s="79">
        <v>3.285427E-6</v>
      </c>
      <c r="AA82" s="79">
        <v>8.6855039999999994E-6</v>
      </c>
      <c r="AB82" s="79">
        <v>5.4000370000000004E-6</v>
      </c>
      <c r="AC82" s="79">
        <v>0</v>
      </c>
      <c r="AD82" s="79">
        <v>4.4621419999999999E-6</v>
      </c>
      <c r="AE82" s="79">
        <v>1.1380149999999999E-6</v>
      </c>
      <c r="AF82" s="79">
        <v>2.8050440000000002E-6</v>
      </c>
      <c r="AG82" s="79">
        <v>1.04161E-5</v>
      </c>
      <c r="AH82" s="79">
        <v>6.2388310000000001E-6</v>
      </c>
      <c r="AI82" s="79">
        <v>5.3799869999999996E-6</v>
      </c>
      <c r="AJ82" s="79">
        <v>6.8852130000000003E-6</v>
      </c>
      <c r="AK82" s="79">
        <v>3.2921779999999998E-6</v>
      </c>
      <c r="AL82" s="79">
        <v>5.9009480000000002E-6</v>
      </c>
      <c r="AM82" s="79">
        <v>6.2261789999999998E-6</v>
      </c>
      <c r="AN82" s="79">
        <v>6.2398979999999997E-6</v>
      </c>
      <c r="AO82" s="79">
        <v>7.7224549999999996E-6</v>
      </c>
      <c r="AP82" s="79">
        <v>4.4106440000000001E-6</v>
      </c>
      <c r="AQ82" s="79">
        <v>4.9081060000000002E-6</v>
      </c>
      <c r="AR82" s="79">
        <v>3.9213850000000001E-6</v>
      </c>
      <c r="AS82" s="79">
        <v>7.3042630000000001E-6</v>
      </c>
      <c r="AT82" s="79">
        <v>1.4751816E-5</v>
      </c>
      <c r="AU82" s="79">
        <v>1.2466595E-5</v>
      </c>
      <c r="AV82" s="79">
        <v>3.9497719999999999E-6</v>
      </c>
      <c r="AW82" s="79">
        <v>8.7512860000000004E-6</v>
      </c>
      <c r="AX82" s="79">
        <v>1.7152436E-5</v>
      </c>
      <c r="AY82" s="79">
        <v>9.3018510000000008E-6</v>
      </c>
      <c r="AZ82" s="79">
        <v>8.1599370000000008E-6</v>
      </c>
      <c r="BA82" s="79">
        <v>0</v>
      </c>
      <c r="BB82" s="79">
        <v>4.4671019999999996E-6</v>
      </c>
      <c r="BC82" s="79">
        <v>6.2641239999999997E-6</v>
      </c>
      <c r="BD82" s="79">
        <v>5.3556680000000002E-6</v>
      </c>
      <c r="BE82" s="79">
        <v>5.1440119999999997E-6</v>
      </c>
      <c r="BF82" s="79">
        <v>7.2508369999999996E-6</v>
      </c>
      <c r="BG82" s="79">
        <v>1.0911531E-5</v>
      </c>
      <c r="BH82" s="79">
        <v>1.824728E-6</v>
      </c>
      <c r="BI82" s="79">
        <v>5.0778839999999997E-6</v>
      </c>
      <c r="BJ82" s="79">
        <v>6.9839409999999998E-6</v>
      </c>
      <c r="BK82" s="79">
        <v>7.1894750000000003E-6</v>
      </c>
      <c r="BL82" s="79">
        <v>7.5841099999999998E-6</v>
      </c>
      <c r="BM82" s="79">
        <v>2.6407220000000002E-6</v>
      </c>
      <c r="BN82" s="79">
        <v>3.4277190000000001E-6</v>
      </c>
      <c r="BO82" s="79">
        <v>8.3601990000000006E-6</v>
      </c>
      <c r="BP82" s="79">
        <v>1.3137308000000001E-5</v>
      </c>
      <c r="BQ82" s="79">
        <v>6.8884999999999998E-8</v>
      </c>
      <c r="BR82" s="79">
        <v>1.4176586000000001E-5</v>
      </c>
      <c r="BS82" s="79">
        <v>1.1385399E-5</v>
      </c>
      <c r="BT82" s="79">
        <v>7.2926679999999996E-6</v>
      </c>
      <c r="BU82" s="79">
        <v>0</v>
      </c>
      <c r="BV82" s="79">
        <v>1.0296514E-5</v>
      </c>
      <c r="BW82" s="79">
        <v>8.0979290000000002E-6</v>
      </c>
      <c r="BX82" s="79">
        <v>9.022983E-6</v>
      </c>
      <c r="BY82" s="79">
        <v>1.5387986000000001E-5</v>
      </c>
      <c r="BZ82" s="79">
        <v>8.6533980000000004E-6</v>
      </c>
      <c r="CA82" s="79">
        <v>5.7220709999999996E-6</v>
      </c>
      <c r="CB82" s="79">
        <v>0</v>
      </c>
      <c r="CC82" s="79">
        <v>1.005787224843</v>
      </c>
      <c r="CD82" s="79">
        <v>2.8786651999999999E-5</v>
      </c>
      <c r="CE82" s="79">
        <v>7.9382249999999997E-6</v>
      </c>
      <c r="CF82" s="79">
        <v>1.2118162E-5</v>
      </c>
      <c r="CG82" s="79">
        <v>1.8356096750000001E-3</v>
      </c>
      <c r="CH82" s="79">
        <v>3.1158853999999998E-5</v>
      </c>
      <c r="CI82" s="79">
        <v>8.6168031800000001E-4</v>
      </c>
      <c r="CJ82" s="79">
        <v>4.03414651E-4</v>
      </c>
      <c r="CK82" s="79">
        <v>2.0647333439999999E-3</v>
      </c>
      <c r="CL82" s="79">
        <v>1.098990979E-3</v>
      </c>
      <c r="CM82" s="79">
        <v>3.7950785400000001E-4</v>
      </c>
      <c r="CN82" s="79">
        <v>1.3004512999999999E-4</v>
      </c>
      <c r="CO82" s="79">
        <v>1.96931309E-4</v>
      </c>
      <c r="CP82" s="79">
        <v>1.5667689000000001E-4</v>
      </c>
      <c r="CQ82" s="79">
        <v>5.2188129999999997E-4</v>
      </c>
      <c r="CR82" s="79">
        <v>9.0409093300000004E-4</v>
      </c>
      <c r="CS82" s="79">
        <v>3.5457983800000001E-4</v>
      </c>
      <c r="CT82" s="79">
        <v>5.4885083199999996E-4</v>
      </c>
      <c r="CU82" s="79">
        <v>5.3683745100000001E-4</v>
      </c>
      <c r="CV82" s="79">
        <v>4.7315851899999998E-4</v>
      </c>
      <c r="CW82" s="79">
        <v>8.5261026699999997E-4</v>
      </c>
      <c r="CX82" s="79">
        <v>1.06477893E-4</v>
      </c>
      <c r="CY82" s="79">
        <v>2.5979811600000002E-4</v>
      </c>
      <c r="CZ82" s="79">
        <v>1.0286008E-5</v>
      </c>
      <c r="DA82" s="79">
        <v>1.1067713840000001E-3</v>
      </c>
      <c r="DB82" s="79">
        <v>2.5672568499999999E-4</v>
      </c>
      <c r="DC82" s="79">
        <v>1.777494147E-3</v>
      </c>
      <c r="DD82" s="79">
        <v>4.1496565389999998E-3</v>
      </c>
      <c r="DE82" s="79">
        <v>1.0495120309999999E-3</v>
      </c>
      <c r="DF82" s="79">
        <v>3.9685596900000003E-4</v>
      </c>
      <c r="DG82" s="79">
        <v>4.7994691300000001E-4</v>
      </c>
      <c r="DH82" s="79">
        <v>1.9084957489999999E-3</v>
      </c>
      <c r="DI82" s="79">
        <v>5.4686966749999998E-3</v>
      </c>
      <c r="DJ82" s="79">
        <v>1.536323339E-3</v>
      </c>
      <c r="DK82" s="79">
        <v>7.2204535200000005E-4</v>
      </c>
      <c r="DL82" s="79">
        <v>0</v>
      </c>
      <c r="DM82" s="79">
        <v>3.3792221899999999E-4</v>
      </c>
      <c r="DN82" s="79">
        <v>0</v>
      </c>
      <c r="DO82" s="79">
        <v>1.1131606159999999E-3</v>
      </c>
      <c r="DP82" s="79">
        <v>9.6626810699999995E-4</v>
      </c>
      <c r="DQ82" s="79">
        <v>6.1240663999999995E-4</v>
      </c>
      <c r="DR82" s="79">
        <v>1.18261014E-4</v>
      </c>
      <c r="DS82" s="79">
        <v>6.4770428000000002E-5</v>
      </c>
      <c r="DT82" s="79">
        <v>8.08636393E-4</v>
      </c>
      <c r="DU82" s="79">
        <v>2.0282501E-5</v>
      </c>
      <c r="DV82" s="79">
        <v>4.7448069999999999E-6</v>
      </c>
      <c r="DW82" s="79">
        <v>5.1572149599999999E-4</v>
      </c>
      <c r="DX82" s="79">
        <v>6.9435917300000004E-4</v>
      </c>
      <c r="DY82" s="79">
        <v>8.3138238699999995E-4</v>
      </c>
      <c r="DZ82" s="79">
        <v>3.35210328E-4</v>
      </c>
      <c r="EA82" s="79">
        <v>1.565971648E-3</v>
      </c>
      <c r="EB82" s="79">
        <v>1.8808502999999999E-5</v>
      </c>
      <c r="EC82" s="79">
        <v>2.3429467E-5</v>
      </c>
      <c r="ED82" s="79">
        <v>2.0138883000000001E-5</v>
      </c>
      <c r="EE82" s="79">
        <v>3.7371377999999999E-5</v>
      </c>
      <c r="EF82" s="79">
        <v>1.4423377E-5</v>
      </c>
      <c r="EG82" s="79">
        <v>5.908184E-6</v>
      </c>
      <c r="EH82" s="79">
        <v>7.736792E-6</v>
      </c>
      <c r="EI82" s="79">
        <v>5.3094100000000002E-6</v>
      </c>
      <c r="EJ82" s="79">
        <v>5.9801870000000002E-6</v>
      </c>
      <c r="EK82" s="79">
        <v>7.4209240000000002E-6</v>
      </c>
      <c r="EL82" s="79">
        <v>1.1685489E-5</v>
      </c>
      <c r="EM82" s="79">
        <v>1.3107582E-5</v>
      </c>
      <c r="EN82" s="79">
        <v>2.1042991E-5</v>
      </c>
      <c r="EO82" s="79">
        <v>2.7864073999999999E-5</v>
      </c>
      <c r="EP82" s="79">
        <v>8.0455260000000006E-6</v>
      </c>
      <c r="EQ82" s="79">
        <v>6.9819409999999997E-6</v>
      </c>
      <c r="ER82" s="79">
        <v>2.2606492999999999E-5</v>
      </c>
      <c r="ES82" s="79">
        <v>3.2047466000000001E-5</v>
      </c>
      <c r="ET82" s="79">
        <v>5.4982500000000003E-6</v>
      </c>
      <c r="EU82" s="79">
        <v>1.4804465E-5</v>
      </c>
      <c r="EV82" s="79">
        <v>9.0540399999999995E-6</v>
      </c>
      <c r="EW82" s="79">
        <v>7.3139709999999996E-6</v>
      </c>
      <c r="EX82" s="79">
        <v>6.9582959999999998E-6</v>
      </c>
      <c r="EY82" s="79">
        <v>1.490328E-5</v>
      </c>
      <c r="EZ82" s="79">
        <v>4.337916E-6</v>
      </c>
      <c r="FA82" s="79">
        <v>1.6572033E-5</v>
      </c>
      <c r="FB82" s="79">
        <v>3.060678E-6</v>
      </c>
      <c r="FC82" s="79">
        <v>7.8112159999999994E-6</v>
      </c>
      <c r="FD82" s="79">
        <v>2.4175134000000001E-5</v>
      </c>
      <c r="FE82" s="79">
        <v>5.9519319999999998E-6</v>
      </c>
      <c r="FF82" s="79">
        <v>1.3086852E-5</v>
      </c>
      <c r="FG82" s="79">
        <v>1.037287E-5</v>
      </c>
      <c r="FH82" s="79">
        <v>5.6464037000000001E-5</v>
      </c>
      <c r="FI82" s="79">
        <v>1.4386742000000001E-5</v>
      </c>
      <c r="FJ82" s="79">
        <v>1.0629035E-5</v>
      </c>
      <c r="FK82" s="79">
        <v>1.3577117000000001E-5</v>
      </c>
      <c r="FL82" s="79">
        <v>1.0196547999999999E-5</v>
      </c>
      <c r="FM82" s="79">
        <v>2.8492356000000001E-5</v>
      </c>
      <c r="FN82" s="79">
        <v>3.753427E-6</v>
      </c>
      <c r="FO82" s="79">
        <v>7.5522409999999999E-6</v>
      </c>
      <c r="FP82" s="79">
        <v>8.4598970000000002E-6</v>
      </c>
      <c r="FQ82" s="79">
        <v>4.9670369999999996E-6</v>
      </c>
      <c r="FR82" s="79">
        <v>5.498419E-6</v>
      </c>
      <c r="FS82" s="79">
        <v>2.8258574E-5</v>
      </c>
      <c r="FT82" s="79">
        <v>9.7635220000000008E-6</v>
      </c>
      <c r="FU82" s="79">
        <v>8.8302030000000005E-6</v>
      </c>
      <c r="FV82" s="79">
        <v>7.8922417999999998E-5</v>
      </c>
      <c r="FW82" s="79">
        <v>3.43074437E-4</v>
      </c>
      <c r="FX82" s="79">
        <v>9.0603369999999999E-6</v>
      </c>
      <c r="FY82" s="79">
        <v>6.5651829999999996E-6</v>
      </c>
      <c r="FZ82" s="79">
        <v>4.7070809999999999E-6</v>
      </c>
      <c r="GA82" s="79">
        <v>7.8694120000000007E-6</v>
      </c>
      <c r="GB82" s="79">
        <v>8.2727100000000003E-6</v>
      </c>
      <c r="GC82" s="79">
        <v>6.5787579999999997E-6</v>
      </c>
      <c r="GD82" s="79">
        <v>5.4237100000000001E-6</v>
      </c>
      <c r="GE82" s="80">
        <v>1.76561038E-4</v>
      </c>
      <c r="GF82" s="109">
        <v>1.046478304703</v>
      </c>
      <c r="GG82" s="110">
        <v>0.80008061451099999</v>
      </c>
      <c r="GH82" s="68" ph="1"/>
      <c r="GI82" s="68" ph="1"/>
      <c r="GJ82" s="68" ph="1"/>
      <c r="GK82" s="68" ph="1"/>
      <c r="GL82" s="68" ph="1"/>
      <c r="GM82" s="68" ph="1"/>
      <c r="GN82" s="68" ph="1"/>
      <c r="GO82" s="68" ph="1"/>
      <c r="GP82" s="68" ph="1"/>
      <c r="GQ82" s="68" ph="1"/>
      <c r="GR82" s="68" ph="1"/>
      <c r="GS82" s="68" ph="1"/>
      <c r="GT82" s="68" ph="1"/>
      <c r="GU82" s="68" ph="1"/>
      <c r="GV82" s="68" ph="1"/>
      <c r="GW82" s="68" ph="1"/>
      <c r="GX82" s="68" ph="1"/>
      <c r="GY82" s="68" ph="1"/>
      <c r="GZ82" s="68" ph="1"/>
      <c r="HA82" s="68" ph="1"/>
      <c r="HB82" s="68" ph="1"/>
      <c r="HC82" s="68" ph="1"/>
      <c r="HD82" s="68" ph="1"/>
      <c r="HE82" s="68" ph="1"/>
      <c r="HF82" s="68" ph="1"/>
      <c r="HG82" s="68" ph="1"/>
      <c r="HH82" s="68" ph="1"/>
      <c r="HI82" s="68" ph="1"/>
      <c r="HJ82" s="68" ph="1"/>
      <c r="HK82" s="68" ph="1"/>
      <c r="HL82" s="68" ph="1"/>
      <c r="HM82" s="68" ph="1"/>
      <c r="HN82" s="68" ph="1"/>
      <c r="HO82" s="68" ph="1"/>
      <c r="HP82" s="68" ph="1"/>
    </row>
    <row r="83" spans="1:224" s="68" customFormat="1" ht="13.5" customHeight="1" x14ac:dyDescent="0.15">
      <c r="A83" s="82" t="s">
        <v>225</v>
      </c>
      <c r="B83" s="83" t="s">
        <v>226</v>
      </c>
      <c r="C83" s="84">
        <v>9.1192010000000001E-6</v>
      </c>
      <c r="D83" s="79">
        <v>9.0172069999999998E-6</v>
      </c>
      <c r="E83" s="79">
        <v>7.3187090000000004E-6</v>
      </c>
      <c r="F83" s="79">
        <v>5.719015E-6</v>
      </c>
      <c r="G83" s="79">
        <v>5.5363270000000004E-6</v>
      </c>
      <c r="H83" s="79">
        <v>7.6781819999999995E-6</v>
      </c>
      <c r="I83" s="79">
        <v>5.6030950000000003E-6</v>
      </c>
      <c r="J83" s="79">
        <v>4.0658570000000002E-6</v>
      </c>
      <c r="K83" s="79">
        <v>3.264099E-6</v>
      </c>
      <c r="L83" s="79">
        <v>5.6201190000000001E-6</v>
      </c>
      <c r="M83" s="79">
        <v>9.1180990000000006E-6</v>
      </c>
      <c r="N83" s="79">
        <v>1.3362601000000001E-5</v>
      </c>
      <c r="O83" s="79">
        <v>1.0057413E-5</v>
      </c>
      <c r="P83" s="79">
        <v>2.9919155999999999E-5</v>
      </c>
      <c r="Q83" s="79">
        <v>2.5947702000000001E-5</v>
      </c>
      <c r="R83" s="79">
        <v>8.1462860000000003E-6</v>
      </c>
      <c r="S83" s="79">
        <v>5.6249145E-5</v>
      </c>
      <c r="T83" s="79">
        <v>2.4084956E-5</v>
      </c>
      <c r="U83" s="79">
        <v>5.7283940000000003E-6</v>
      </c>
      <c r="V83" s="79">
        <v>3.6442759500000002E-4</v>
      </c>
      <c r="W83" s="79">
        <v>1.9292659E-5</v>
      </c>
      <c r="X83" s="79">
        <v>4.9418276000000002E-5</v>
      </c>
      <c r="Y83" s="79">
        <v>1.8233521199999999E-4</v>
      </c>
      <c r="Z83" s="79">
        <v>3.05746345E-4</v>
      </c>
      <c r="AA83" s="79">
        <v>1.58756678E-4</v>
      </c>
      <c r="AB83" s="79">
        <v>8.4780749999999993E-6</v>
      </c>
      <c r="AC83" s="79">
        <v>0</v>
      </c>
      <c r="AD83" s="79">
        <v>3.0137559999999999E-6</v>
      </c>
      <c r="AE83" s="79">
        <v>1.68972E-6</v>
      </c>
      <c r="AF83" s="79">
        <v>3.1368269999999999E-6</v>
      </c>
      <c r="AG83" s="79">
        <v>8.9555730000000006E-6</v>
      </c>
      <c r="AH83" s="79">
        <v>4.0082909999999998E-6</v>
      </c>
      <c r="AI83" s="79">
        <v>1.1922056E-5</v>
      </c>
      <c r="AJ83" s="79">
        <v>1.0967608E-5</v>
      </c>
      <c r="AK83" s="79">
        <v>4.8044110000000002E-6</v>
      </c>
      <c r="AL83" s="79">
        <v>4.0098939999999998E-6</v>
      </c>
      <c r="AM83" s="79">
        <v>2.3842133100000001E-4</v>
      </c>
      <c r="AN83" s="79">
        <v>2.0741354980000001E-3</v>
      </c>
      <c r="AO83" s="79">
        <v>7.2676819999999998E-6</v>
      </c>
      <c r="AP83" s="79">
        <v>3.4603537999999999E-5</v>
      </c>
      <c r="AQ83" s="79">
        <v>2.9677503E-5</v>
      </c>
      <c r="AR83" s="79">
        <v>2.6277201399999998E-4</v>
      </c>
      <c r="AS83" s="79">
        <v>1.0786995E-5</v>
      </c>
      <c r="AT83" s="79">
        <v>2.3052816000000001E-5</v>
      </c>
      <c r="AU83" s="79">
        <v>1.0604201500000001E-4</v>
      </c>
      <c r="AV83" s="79">
        <v>2.7209800000000002E-6</v>
      </c>
      <c r="AW83" s="79">
        <v>6.8014389999999998E-6</v>
      </c>
      <c r="AX83" s="79">
        <v>1.1053612999999999E-5</v>
      </c>
      <c r="AY83" s="79">
        <v>2.0008879E-5</v>
      </c>
      <c r="AZ83" s="79">
        <v>6.3689589999999998E-6</v>
      </c>
      <c r="BA83" s="79">
        <v>0</v>
      </c>
      <c r="BB83" s="79">
        <v>1.2704416E-4</v>
      </c>
      <c r="BC83" s="79">
        <v>4.5844162E-5</v>
      </c>
      <c r="BD83" s="79">
        <v>2.2538745000000001E-5</v>
      </c>
      <c r="BE83" s="79">
        <v>7.8605809999999999E-5</v>
      </c>
      <c r="BF83" s="79">
        <v>1.6498994999999999E-5</v>
      </c>
      <c r="BG83" s="79">
        <v>4.6291146900000001E-4</v>
      </c>
      <c r="BH83" s="79">
        <v>2.3444229999999999E-6</v>
      </c>
      <c r="BI83" s="79">
        <v>3.9667410000000001E-6</v>
      </c>
      <c r="BJ83" s="79">
        <v>1.9913853100000001E-4</v>
      </c>
      <c r="BK83" s="79">
        <v>3.3576327399999998E-4</v>
      </c>
      <c r="BL83" s="79">
        <v>1.68501134E-4</v>
      </c>
      <c r="BM83" s="79">
        <v>9.6058980000000002E-6</v>
      </c>
      <c r="BN83" s="79">
        <v>1.8372670599999999E-4</v>
      </c>
      <c r="BO83" s="79">
        <v>9.7926681999999996E-5</v>
      </c>
      <c r="BP83" s="79">
        <v>3.5156315000000002E-5</v>
      </c>
      <c r="BQ83" s="79">
        <v>1.38567E-7</v>
      </c>
      <c r="BR83" s="79">
        <v>2.7270488600000001E-4</v>
      </c>
      <c r="BS83" s="79">
        <v>3.4436214900000002E-4</v>
      </c>
      <c r="BT83" s="79">
        <v>5.2271219999999997E-6</v>
      </c>
      <c r="BU83" s="79">
        <v>0</v>
      </c>
      <c r="BV83" s="79">
        <v>6.709872E-6</v>
      </c>
      <c r="BW83" s="79">
        <v>2.0183238000000001E-5</v>
      </c>
      <c r="BX83" s="79">
        <v>5.3078983199999997E-4</v>
      </c>
      <c r="BY83" s="79">
        <v>1.5735023000000001E-5</v>
      </c>
      <c r="BZ83" s="79">
        <v>1.8785143599999999E-4</v>
      </c>
      <c r="CA83" s="79">
        <v>5.9176592999999999E-5</v>
      </c>
      <c r="CB83" s="79">
        <v>0</v>
      </c>
      <c r="CC83" s="79">
        <v>1.885543575E-3</v>
      </c>
      <c r="CD83" s="79">
        <v>1.005305504659</v>
      </c>
      <c r="CE83" s="79">
        <v>9.7158904299999996E-4</v>
      </c>
      <c r="CF83" s="79">
        <v>1.4317508498E-2</v>
      </c>
      <c r="CG83" s="79">
        <v>6.8551014539999996E-3</v>
      </c>
      <c r="CH83" s="79">
        <v>3.6374651340000002E-3</v>
      </c>
      <c r="CI83" s="79">
        <v>3.407009514E-3</v>
      </c>
      <c r="CJ83" s="79">
        <v>3.4912900110000001E-3</v>
      </c>
      <c r="CK83" s="79">
        <v>8.3602424399999999E-4</v>
      </c>
      <c r="CL83" s="79">
        <v>3.872063064E-3</v>
      </c>
      <c r="CM83" s="79">
        <v>4.5377512629999998E-3</v>
      </c>
      <c r="CN83" s="79">
        <v>1.209099087E-3</v>
      </c>
      <c r="CO83" s="79">
        <v>8.9105015700000002E-4</v>
      </c>
      <c r="CP83" s="79">
        <v>1.874773213E-3</v>
      </c>
      <c r="CQ83" s="79">
        <v>9.2307758700000005E-4</v>
      </c>
      <c r="CR83" s="79">
        <v>1.4164037630000001E-3</v>
      </c>
      <c r="CS83" s="79">
        <v>1.5572366329999999E-3</v>
      </c>
      <c r="CT83" s="79">
        <v>1.759264639E-3</v>
      </c>
      <c r="CU83" s="79">
        <v>2.6113428879999999E-3</v>
      </c>
      <c r="CV83" s="79">
        <v>5.8718629999999995E-4</v>
      </c>
      <c r="CW83" s="79">
        <v>8.5961229800000005E-4</v>
      </c>
      <c r="CX83" s="79">
        <v>2.559885321E-3</v>
      </c>
      <c r="CY83" s="79">
        <v>1.744400181E-3</v>
      </c>
      <c r="CZ83" s="79">
        <v>1.704199149E-3</v>
      </c>
      <c r="DA83" s="79">
        <v>8.9241610700000005E-3</v>
      </c>
      <c r="DB83" s="79">
        <v>3.14051984E-4</v>
      </c>
      <c r="DC83" s="79">
        <v>2.258238997E-3</v>
      </c>
      <c r="DD83" s="79">
        <v>3.7108414329999999E-3</v>
      </c>
      <c r="DE83" s="79">
        <v>2.758115595E-3</v>
      </c>
      <c r="DF83" s="79">
        <v>1.3747209150000001E-3</v>
      </c>
      <c r="DG83" s="79">
        <v>1.9885752320000002E-3</v>
      </c>
      <c r="DH83" s="79">
        <v>3.0916373579999998E-3</v>
      </c>
      <c r="DI83" s="79">
        <v>1.4927533250000001E-3</v>
      </c>
      <c r="DJ83" s="79">
        <v>2.4570626629999998E-3</v>
      </c>
      <c r="DK83" s="79">
        <v>8.4999174E-4</v>
      </c>
      <c r="DL83" s="79">
        <v>0</v>
      </c>
      <c r="DM83" s="79">
        <v>6.9104182600000005E-4</v>
      </c>
      <c r="DN83" s="79">
        <v>0</v>
      </c>
      <c r="DO83" s="79">
        <v>2.0397847900000001E-3</v>
      </c>
      <c r="DP83" s="79">
        <v>9.7771436500000003E-4</v>
      </c>
      <c r="DQ83" s="79">
        <v>1.818079868E-3</v>
      </c>
      <c r="DR83" s="79">
        <v>8.5240463300000004E-4</v>
      </c>
      <c r="DS83" s="79">
        <v>5.3771649000000003E-4</v>
      </c>
      <c r="DT83" s="79">
        <v>4.8552808E-4</v>
      </c>
      <c r="DU83" s="79">
        <v>1.572191903E-3</v>
      </c>
      <c r="DV83" s="79">
        <v>4.7869639999999999E-6</v>
      </c>
      <c r="DW83" s="79">
        <v>1.85980977E-4</v>
      </c>
      <c r="DX83" s="79">
        <v>2.9179579499999999E-4</v>
      </c>
      <c r="DY83" s="79">
        <v>3.0386217099999998E-4</v>
      </c>
      <c r="DZ83" s="79">
        <v>1.12624729E-4</v>
      </c>
      <c r="EA83" s="79">
        <v>1.23550981E-4</v>
      </c>
      <c r="EB83" s="79">
        <v>2.8460772E-5</v>
      </c>
      <c r="EC83" s="79">
        <v>1.0723191E-5</v>
      </c>
      <c r="ED83" s="79">
        <v>1.1657446E-5</v>
      </c>
      <c r="EE83" s="79">
        <v>4.7636545E-5</v>
      </c>
      <c r="EF83" s="79">
        <v>8.9410020000000001E-6</v>
      </c>
      <c r="EG83" s="79">
        <v>1.0691332E-5</v>
      </c>
      <c r="EH83" s="79">
        <v>8.8510239999999994E-6</v>
      </c>
      <c r="EI83" s="79">
        <v>4.4502360000000003E-6</v>
      </c>
      <c r="EJ83" s="79">
        <v>5.1672920000000003E-6</v>
      </c>
      <c r="EK83" s="79">
        <v>3.9233950000000001E-6</v>
      </c>
      <c r="EL83" s="79">
        <v>5.3014830000000001E-6</v>
      </c>
      <c r="EM83" s="79">
        <v>5.5693950000000001E-6</v>
      </c>
      <c r="EN83" s="79">
        <v>2.109475E-5</v>
      </c>
      <c r="EO83" s="79">
        <v>5.0682081999999998E-5</v>
      </c>
      <c r="EP83" s="79">
        <v>6.265799E-6</v>
      </c>
      <c r="EQ83" s="79">
        <v>6.8905329999999998E-6</v>
      </c>
      <c r="ER83" s="79">
        <v>1.8103275000000002E-5</v>
      </c>
      <c r="ES83" s="79">
        <v>2.2389688000000001E-5</v>
      </c>
      <c r="ET83" s="79">
        <v>1.0104828E-5</v>
      </c>
      <c r="EU83" s="79">
        <v>5.1236470999999997E-5</v>
      </c>
      <c r="EV83" s="79">
        <v>9.8802110000000008E-6</v>
      </c>
      <c r="EW83" s="79">
        <v>5.9838810000000001E-6</v>
      </c>
      <c r="EX83" s="79">
        <v>6.6745220000000004E-6</v>
      </c>
      <c r="EY83" s="79">
        <v>1.0875176E-5</v>
      </c>
      <c r="EZ83" s="79">
        <v>6.0583776000000002E-5</v>
      </c>
      <c r="FA83" s="79">
        <v>9.1641540000000003E-6</v>
      </c>
      <c r="FB83" s="79">
        <v>3.0095070000000001E-6</v>
      </c>
      <c r="FC83" s="79">
        <v>5.9851380000000003E-6</v>
      </c>
      <c r="FD83" s="79">
        <v>1.2615672E-5</v>
      </c>
      <c r="FE83" s="79">
        <v>4.5716590000000001E-6</v>
      </c>
      <c r="FF83" s="79">
        <v>7.5098079999999999E-6</v>
      </c>
      <c r="FG83" s="79">
        <v>5.4978515999999999E-5</v>
      </c>
      <c r="FH83" s="79">
        <v>3.5675147999999998E-5</v>
      </c>
      <c r="FI83" s="79">
        <v>1.2129549E-5</v>
      </c>
      <c r="FJ83" s="79">
        <v>6.7166430000000003E-6</v>
      </c>
      <c r="FK83" s="79">
        <v>1.0309586E-5</v>
      </c>
      <c r="FL83" s="79">
        <v>7.6944989999999995E-6</v>
      </c>
      <c r="FM83" s="79">
        <v>1.5125834E-5</v>
      </c>
      <c r="FN83" s="79">
        <v>1.84771053E-4</v>
      </c>
      <c r="FO83" s="79">
        <v>6.058827E-6</v>
      </c>
      <c r="FP83" s="79">
        <v>2.3851947999999999E-5</v>
      </c>
      <c r="FQ83" s="79">
        <v>4.7720009000000002E-5</v>
      </c>
      <c r="FR83" s="79">
        <v>3.1919287000000002E-5</v>
      </c>
      <c r="FS83" s="79">
        <v>9.458655E-6</v>
      </c>
      <c r="FT83" s="79">
        <v>1.0026292000000001E-5</v>
      </c>
      <c r="FU83" s="79">
        <v>1.0998419E-5</v>
      </c>
      <c r="FV83" s="79">
        <v>7.7692360999999995E-5</v>
      </c>
      <c r="FW83" s="79">
        <v>8.1073662999999995E-5</v>
      </c>
      <c r="FX83" s="79">
        <v>3.5625880000000001E-6</v>
      </c>
      <c r="FY83" s="79">
        <v>7.6303099000000002E-5</v>
      </c>
      <c r="FZ83" s="79">
        <v>5.4400946000000002E-5</v>
      </c>
      <c r="GA83" s="79">
        <v>8.2822722000000003E-5</v>
      </c>
      <c r="GB83" s="79">
        <v>6.6602780000000002E-6</v>
      </c>
      <c r="GC83" s="79">
        <v>5.5047296E-5</v>
      </c>
      <c r="GD83" s="79">
        <v>1.12634145E-4</v>
      </c>
      <c r="GE83" s="80">
        <v>7.4082048999999994E-5</v>
      </c>
      <c r="GF83" s="109">
        <v>1.117050986572</v>
      </c>
      <c r="GG83" s="110">
        <v>0.85403666350200003</v>
      </c>
      <c r="GH83" s="68" ph="1"/>
      <c r="GI83" s="68" ph="1"/>
      <c r="GJ83" s="68" ph="1"/>
      <c r="GK83" s="68" ph="1"/>
      <c r="GL83" s="68" ph="1"/>
      <c r="GM83" s="68" ph="1"/>
      <c r="GN83" s="68" ph="1"/>
      <c r="GO83" s="68" ph="1"/>
      <c r="GP83" s="68" ph="1"/>
      <c r="GQ83" s="68" ph="1"/>
      <c r="GR83" s="68" ph="1"/>
      <c r="GS83" s="68" ph="1"/>
      <c r="GT83" s="68" ph="1"/>
      <c r="GU83" s="68" ph="1"/>
      <c r="GV83" s="68" ph="1"/>
      <c r="GW83" s="68" ph="1"/>
      <c r="GX83" s="68" ph="1"/>
      <c r="GY83" s="68" ph="1"/>
      <c r="GZ83" s="68" ph="1"/>
      <c r="HA83" s="68" ph="1"/>
      <c r="HB83" s="68" ph="1"/>
      <c r="HC83" s="68" ph="1"/>
      <c r="HD83" s="68" ph="1"/>
      <c r="HE83" s="68" ph="1"/>
      <c r="HF83" s="68" ph="1"/>
      <c r="HG83" s="68" ph="1"/>
      <c r="HH83" s="68" ph="1"/>
      <c r="HI83" s="68" ph="1"/>
      <c r="HJ83" s="68" ph="1"/>
      <c r="HK83" s="68" ph="1"/>
      <c r="HL83" s="68" ph="1"/>
      <c r="HM83" s="68" ph="1"/>
      <c r="HN83" s="68" ph="1"/>
      <c r="HO83" s="68" ph="1"/>
      <c r="HP83" s="68" ph="1"/>
    </row>
    <row r="84" spans="1:224" s="68" customFormat="1" ht="13.5" customHeight="1" x14ac:dyDescent="0.15">
      <c r="A84" s="82" t="s">
        <v>227</v>
      </c>
      <c r="B84" s="83" t="s">
        <v>228</v>
      </c>
      <c r="C84" s="84">
        <v>8.3939592999999999E-5</v>
      </c>
      <c r="D84" s="79">
        <v>5.5349022000000002E-5</v>
      </c>
      <c r="E84" s="79">
        <v>1.0904213500000001E-4</v>
      </c>
      <c r="F84" s="79">
        <v>8.9617093E-5</v>
      </c>
      <c r="G84" s="79">
        <v>3.2321849E-5</v>
      </c>
      <c r="H84" s="79">
        <v>7.1997545999999995E-5</v>
      </c>
      <c r="I84" s="79">
        <v>5.3137219000000002E-5</v>
      </c>
      <c r="J84" s="79">
        <v>4.0189950000000003E-5</v>
      </c>
      <c r="K84" s="79">
        <v>1.9996430999999999E-5</v>
      </c>
      <c r="L84" s="79">
        <v>5.1393644000000002E-5</v>
      </c>
      <c r="M84" s="79">
        <v>7.6215769000000005E-5</v>
      </c>
      <c r="N84" s="79">
        <v>1.3925541399999999E-4</v>
      </c>
      <c r="O84" s="79">
        <v>2.3567394000000001E-5</v>
      </c>
      <c r="P84" s="79">
        <v>9.6804825999999996E-5</v>
      </c>
      <c r="Q84" s="79">
        <v>1.6849663199999999E-4</v>
      </c>
      <c r="R84" s="79">
        <v>8.0488757000000003E-5</v>
      </c>
      <c r="S84" s="79">
        <v>3.8882881999999997E-5</v>
      </c>
      <c r="T84" s="79">
        <v>2.0931048000000001E-5</v>
      </c>
      <c r="U84" s="79">
        <v>4.6078309E-5</v>
      </c>
      <c r="V84" s="79">
        <v>2.6240761000000001E-5</v>
      </c>
      <c r="W84" s="79">
        <v>2.3975474999999999E-5</v>
      </c>
      <c r="X84" s="79">
        <v>2.6426336999999999E-5</v>
      </c>
      <c r="Y84" s="79">
        <v>2.711896E-5</v>
      </c>
      <c r="Z84" s="79">
        <v>2.3383780999999999E-5</v>
      </c>
      <c r="AA84" s="79">
        <v>4.1646741999999997E-5</v>
      </c>
      <c r="AB84" s="79">
        <v>1.7875593E-5</v>
      </c>
      <c r="AC84" s="79">
        <v>0</v>
      </c>
      <c r="AD84" s="79">
        <v>5.2985436000000001E-5</v>
      </c>
      <c r="AE84" s="79">
        <v>1.5612444E-5</v>
      </c>
      <c r="AF84" s="79">
        <v>3.0530683999999998E-5</v>
      </c>
      <c r="AG84" s="79">
        <v>1.3886129999999999E-4</v>
      </c>
      <c r="AH84" s="79">
        <v>7.6945142000000005E-5</v>
      </c>
      <c r="AI84" s="79">
        <v>6.319547E-5</v>
      </c>
      <c r="AJ84" s="79">
        <v>9.5576090000000001E-5</v>
      </c>
      <c r="AK84" s="79">
        <v>3.5920229999999997E-5</v>
      </c>
      <c r="AL84" s="79">
        <v>1.6736754999999999E-5</v>
      </c>
      <c r="AM84" s="79">
        <v>4.9352640000000002E-5</v>
      </c>
      <c r="AN84" s="79">
        <v>5.474183E-5</v>
      </c>
      <c r="AO84" s="79">
        <v>1.21491816E-4</v>
      </c>
      <c r="AP84" s="79">
        <v>6.9570758000000007E-5</v>
      </c>
      <c r="AQ84" s="79">
        <v>6.4168841E-5</v>
      </c>
      <c r="AR84" s="79">
        <v>4.4884040000000002E-5</v>
      </c>
      <c r="AS84" s="79">
        <v>8.0689084999999999E-5</v>
      </c>
      <c r="AT84" s="79">
        <v>1.91179469E-4</v>
      </c>
      <c r="AU84" s="79">
        <v>1.4215778200000001E-4</v>
      </c>
      <c r="AV84" s="79">
        <v>5.1821225E-5</v>
      </c>
      <c r="AW84" s="79">
        <v>7.7103250000000001E-5</v>
      </c>
      <c r="AX84" s="79">
        <v>2.3167816000000001E-4</v>
      </c>
      <c r="AY84" s="79">
        <v>1.33306006E-4</v>
      </c>
      <c r="AZ84" s="79">
        <v>1.20079662E-4</v>
      </c>
      <c r="BA84" s="79">
        <v>0</v>
      </c>
      <c r="BB84" s="79">
        <v>4.3364341E-5</v>
      </c>
      <c r="BC84" s="79">
        <v>8.9689603000000004E-5</v>
      </c>
      <c r="BD84" s="79">
        <v>8.2365868999999999E-5</v>
      </c>
      <c r="BE84" s="79">
        <v>6.3342110999999995E-5</v>
      </c>
      <c r="BF84" s="79">
        <v>4.8946468999999998E-5</v>
      </c>
      <c r="BG84" s="79">
        <v>7.7094476E-5</v>
      </c>
      <c r="BH84" s="79">
        <v>7.8050739999999997E-6</v>
      </c>
      <c r="BI84" s="79">
        <v>4.5771510999999997E-5</v>
      </c>
      <c r="BJ84" s="79">
        <v>9.0408907E-5</v>
      </c>
      <c r="BK84" s="79">
        <v>5.2896460000000001E-5</v>
      </c>
      <c r="BL84" s="79">
        <v>6.5605931E-5</v>
      </c>
      <c r="BM84" s="79">
        <v>2.1491132999999999E-5</v>
      </c>
      <c r="BN84" s="79">
        <v>2.9969902000000001E-5</v>
      </c>
      <c r="BO84" s="79">
        <v>9.6730784000000002E-5</v>
      </c>
      <c r="BP84" s="79">
        <v>1.5179195099999999E-4</v>
      </c>
      <c r="BQ84" s="79">
        <v>9.1510300000000001E-7</v>
      </c>
      <c r="BR84" s="79">
        <v>1.66317807E-4</v>
      </c>
      <c r="BS84" s="79">
        <v>1.3207751300000001E-4</v>
      </c>
      <c r="BT84" s="79">
        <v>1.0712776000000001E-4</v>
      </c>
      <c r="BU84" s="79">
        <v>0</v>
      </c>
      <c r="BV84" s="79">
        <v>1.5078805400000001E-4</v>
      </c>
      <c r="BW84" s="79">
        <v>1.10461053E-4</v>
      </c>
      <c r="BX84" s="79">
        <v>1.31015021E-4</v>
      </c>
      <c r="BY84" s="79">
        <v>1.76677022E-4</v>
      </c>
      <c r="BZ84" s="79">
        <v>1.14405661E-4</v>
      </c>
      <c r="CA84" s="79">
        <v>8.1285295000000006E-5</v>
      </c>
      <c r="CB84" s="79">
        <v>0</v>
      </c>
      <c r="CC84" s="79">
        <v>6.5630940000000005E-5</v>
      </c>
      <c r="CD84" s="79">
        <v>5.8062968000000002E-5</v>
      </c>
      <c r="CE84" s="79">
        <v>1.0153778859839999</v>
      </c>
      <c r="CF84" s="79">
        <v>1.7348199599999999E-4</v>
      </c>
      <c r="CG84" s="79">
        <v>4.4681597000000001E-5</v>
      </c>
      <c r="CH84" s="79">
        <v>9.4787627000000001E-5</v>
      </c>
      <c r="CI84" s="79">
        <v>5.2456581000000003E-5</v>
      </c>
      <c r="CJ84" s="79">
        <v>4.3164012000000002E-5</v>
      </c>
      <c r="CK84" s="79">
        <v>4.2650576000000002E-5</v>
      </c>
      <c r="CL84" s="79">
        <v>3.9127929000000001E-5</v>
      </c>
      <c r="CM84" s="79">
        <v>6.8031219000000006E-5</v>
      </c>
      <c r="CN84" s="79">
        <v>4.0202686000000002E-5</v>
      </c>
      <c r="CO84" s="79">
        <v>4.7944824000000001E-5</v>
      </c>
      <c r="CP84" s="79">
        <v>4.4581598999999997E-5</v>
      </c>
      <c r="CQ84" s="79">
        <v>8.2214165000000001E-5</v>
      </c>
      <c r="CR84" s="79">
        <v>4.6000859999999999E-5</v>
      </c>
      <c r="CS84" s="79">
        <v>5.9268833000000001E-5</v>
      </c>
      <c r="CT84" s="79">
        <v>3.9103607999999998E-5</v>
      </c>
      <c r="CU84" s="79">
        <v>5.0664073999999997E-5</v>
      </c>
      <c r="CV84" s="79">
        <v>1.9755547999999999E-5</v>
      </c>
      <c r="CW84" s="79">
        <v>2.2405736E-5</v>
      </c>
      <c r="CX84" s="79">
        <v>4.9517422999999997E-5</v>
      </c>
      <c r="CY84" s="79">
        <v>4.1883930000000003E-5</v>
      </c>
      <c r="CZ84" s="79">
        <v>4.1590381999999998E-5</v>
      </c>
      <c r="DA84" s="79">
        <v>6.4500744000000004E-5</v>
      </c>
      <c r="DB84" s="79">
        <v>6.0085661E-5</v>
      </c>
      <c r="DC84" s="79">
        <v>9.3652447000000007E-5</v>
      </c>
      <c r="DD84" s="79">
        <v>5.1176859000000002E-5</v>
      </c>
      <c r="DE84" s="79">
        <v>3.1861781999999998E-5</v>
      </c>
      <c r="DF84" s="79">
        <v>3.2141711999999997E-5</v>
      </c>
      <c r="DG84" s="79">
        <v>2.6247034000000001E-5</v>
      </c>
      <c r="DH84" s="79">
        <v>6.5290042999999998E-5</v>
      </c>
      <c r="DI84" s="79">
        <v>5.9243417999999999E-5</v>
      </c>
      <c r="DJ84" s="79">
        <v>9.8101320000000004E-6</v>
      </c>
      <c r="DK84" s="79">
        <v>2.9259258000000001E-5</v>
      </c>
      <c r="DL84" s="79">
        <v>0</v>
      </c>
      <c r="DM84" s="79">
        <v>2.9043447999999998E-5</v>
      </c>
      <c r="DN84" s="79">
        <v>0</v>
      </c>
      <c r="DO84" s="79">
        <v>2.1774812E-5</v>
      </c>
      <c r="DP84" s="79">
        <v>4.7714080999999999E-5</v>
      </c>
      <c r="DQ84" s="79">
        <v>8.4918207000000002E-5</v>
      </c>
      <c r="DR84" s="79">
        <v>2.7468265E-5</v>
      </c>
      <c r="DS84" s="79">
        <v>3.2926687999999998E-5</v>
      </c>
      <c r="DT84" s="79">
        <v>4.5305329000000001E-5</v>
      </c>
      <c r="DU84" s="79">
        <v>1.3776646999999999E-4</v>
      </c>
      <c r="DV84" s="79">
        <v>3.7024268999999999E-5</v>
      </c>
      <c r="DW84" s="79">
        <v>4.6013113290000003E-3</v>
      </c>
      <c r="DX84" s="79">
        <v>2.7149962829999999E-2</v>
      </c>
      <c r="DY84" s="79">
        <v>1.7740448119E-2</v>
      </c>
      <c r="DZ84" s="79">
        <v>1.1416784421E-2</v>
      </c>
      <c r="EA84" s="79">
        <v>2.6183957159000001E-2</v>
      </c>
      <c r="EB84" s="79">
        <v>2.5980526099999998E-4</v>
      </c>
      <c r="EC84" s="79">
        <v>4.6096868999999998E-4</v>
      </c>
      <c r="ED84" s="79">
        <v>1.84894885E-4</v>
      </c>
      <c r="EE84" s="79">
        <v>6.13739156E-4</v>
      </c>
      <c r="EF84" s="79">
        <v>9.8225305999999999E-5</v>
      </c>
      <c r="EG84" s="79">
        <v>7.2200931E-5</v>
      </c>
      <c r="EH84" s="79">
        <v>1.00309741E-4</v>
      </c>
      <c r="EI84" s="79">
        <v>6.4968149000000006E-5</v>
      </c>
      <c r="EJ84" s="79">
        <v>7.0460088999999996E-5</v>
      </c>
      <c r="EK84" s="79">
        <v>9.9783723999999997E-5</v>
      </c>
      <c r="EL84" s="79">
        <v>2.2894355299999999E-4</v>
      </c>
      <c r="EM84" s="79">
        <v>2.74771254E-4</v>
      </c>
      <c r="EN84" s="79">
        <v>3.0465519899999999E-4</v>
      </c>
      <c r="EO84" s="79">
        <v>1.84477441E-4</v>
      </c>
      <c r="EP84" s="79">
        <v>3.4332982999999998E-5</v>
      </c>
      <c r="EQ84" s="79">
        <v>3.2444065000000001E-5</v>
      </c>
      <c r="ER84" s="79">
        <v>1.8272891E-4</v>
      </c>
      <c r="ES84" s="79">
        <v>3.51835486E-4</v>
      </c>
      <c r="ET84" s="79">
        <v>2.2046111999999998E-5</v>
      </c>
      <c r="EU84" s="79">
        <v>1.1485798E-4</v>
      </c>
      <c r="EV84" s="79">
        <v>9.0536750999999996E-5</v>
      </c>
      <c r="EW84" s="79">
        <v>5.1313736999999998E-5</v>
      </c>
      <c r="EX84" s="79">
        <v>9.6495058000000002E-5</v>
      </c>
      <c r="EY84" s="79">
        <v>2.4710664200000001E-4</v>
      </c>
      <c r="EZ84" s="79">
        <v>2.7654602E-5</v>
      </c>
      <c r="FA84" s="79">
        <v>2.4975421399999999E-4</v>
      </c>
      <c r="FB84" s="79">
        <v>4.2156113999999999E-5</v>
      </c>
      <c r="FC84" s="79">
        <v>1.14119661E-4</v>
      </c>
      <c r="FD84" s="79">
        <v>4.04232142E-4</v>
      </c>
      <c r="FE84" s="79">
        <v>2.5988155999999999E-5</v>
      </c>
      <c r="FF84" s="79">
        <v>2.0513185300000001E-4</v>
      </c>
      <c r="FG84" s="79">
        <v>6.1939356000000005E-5</v>
      </c>
      <c r="FH84" s="79">
        <v>4.4491752999999998E-5</v>
      </c>
      <c r="FI84" s="79">
        <v>2.3952968000000001E-4</v>
      </c>
      <c r="FJ84" s="79">
        <v>1.46821651E-4</v>
      </c>
      <c r="FK84" s="79">
        <v>2.16215824E-4</v>
      </c>
      <c r="FL84" s="79">
        <v>1.2245323900000001E-4</v>
      </c>
      <c r="FM84" s="79">
        <v>8.5739132000000001E-5</v>
      </c>
      <c r="FN84" s="79">
        <v>5.0022701000000001E-5</v>
      </c>
      <c r="FO84" s="79">
        <v>4.9044115000000001E-5</v>
      </c>
      <c r="FP84" s="79">
        <v>1.02181496E-4</v>
      </c>
      <c r="FQ84" s="79">
        <v>6.7281785000000002E-5</v>
      </c>
      <c r="FR84" s="79">
        <v>4.6308876000000001E-5</v>
      </c>
      <c r="FS84" s="79">
        <v>4.4913982000000001E-5</v>
      </c>
      <c r="FT84" s="79">
        <v>3.4433727000000003E-5</v>
      </c>
      <c r="FU84" s="79">
        <v>1.2882494400000001E-4</v>
      </c>
      <c r="FV84" s="79">
        <v>2.4661368999999999E-5</v>
      </c>
      <c r="FW84" s="79">
        <v>1.9511862000000001E-5</v>
      </c>
      <c r="FX84" s="79">
        <v>4.6379738000000003E-5</v>
      </c>
      <c r="FY84" s="79">
        <v>8.7288781000000005E-5</v>
      </c>
      <c r="FZ84" s="79">
        <v>5.7543349000000003E-5</v>
      </c>
      <c r="GA84" s="79">
        <v>8.4406605999999996E-5</v>
      </c>
      <c r="GB84" s="79">
        <v>1.2333655700000001E-4</v>
      </c>
      <c r="GC84" s="79">
        <v>8.3039149000000003E-5</v>
      </c>
      <c r="GD84" s="79">
        <v>1.4819375000000001E-5</v>
      </c>
      <c r="GE84" s="80">
        <v>6.6389983000000007E-5</v>
      </c>
      <c r="GF84" s="109">
        <v>1.1176645925769999</v>
      </c>
      <c r="GG84" s="110">
        <v>0.85450579340900001</v>
      </c>
      <c r="GH84" s="68" ph="1"/>
      <c r="GI84" s="68" ph="1"/>
      <c r="GJ84" s="68" ph="1"/>
      <c r="GK84" s="68" ph="1"/>
      <c r="GL84" s="68" ph="1"/>
      <c r="GM84" s="68" ph="1"/>
      <c r="GN84" s="68" ph="1"/>
      <c r="GO84" s="68" ph="1"/>
      <c r="GP84" s="68" ph="1"/>
      <c r="GQ84" s="68" ph="1"/>
      <c r="GR84" s="68" ph="1"/>
      <c r="GS84" s="68" ph="1"/>
      <c r="GT84" s="68" ph="1"/>
      <c r="GU84" s="68" ph="1"/>
      <c r="GV84" s="68" ph="1"/>
      <c r="GW84" s="68" ph="1"/>
      <c r="GX84" s="68" ph="1"/>
      <c r="GY84" s="68" ph="1"/>
      <c r="GZ84" s="68" ph="1"/>
      <c r="HA84" s="68" ph="1"/>
      <c r="HB84" s="68" ph="1"/>
      <c r="HC84" s="68" ph="1"/>
      <c r="HD84" s="68" ph="1"/>
      <c r="HE84" s="68" ph="1"/>
      <c r="HF84" s="68" ph="1"/>
      <c r="HG84" s="68" ph="1"/>
      <c r="HH84" s="68" ph="1"/>
      <c r="HI84" s="68" ph="1"/>
      <c r="HJ84" s="68" ph="1"/>
      <c r="HK84" s="68" ph="1"/>
      <c r="HL84" s="68" ph="1"/>
      <c r="HM84" s="68" ph="1"/>
      <c r="HN84" s="68" ph="1"/>
      <c r="HO84" s="68" ph="1"/>
      <c r="HP84" s="68" ph="1"/>
    </row>
    <row r="85" spans="1:224" s="68" customFormat="1" ht="13.5" customHeight="1" x14ac:dyDescent="0.15">
      <c r="A85" s="82" t="s">
        <v>229</v>
      </c>
      <c r="B85" s="83" t="s">
        <v>230</v>
      </c>
      <c r="C85" s="84">
        <v>3.3684881000000001E-5</v>
      </c>
      <c r="D85" s="79">
        <v>2.2561522000000001E-5</v>
      </c>
      <c r="E85" s="79">
        <v>4.3271345000000003E-5</v>
      </c>
      <c r="F85" s="79">
        <v>3.5802312000000001E-5</v>
      </c>
      <c r="G85" s="79">
        <v>1.3201052999999999E-5</v>
      </c>
      <c r="H85" s="79">
        <v>2.8497482E-5</v>
      </c>
      <c r="I85" s="79">
        <v>2.1319489000000001E-5</v>
      </c>
      <c r="J85" s="79">
        <v>1.5995286000000001E-5</v>
      </c>
      <c r="K85" s="79">
        <v>8.0950210000000004E-6</v>
      </c>
      <c r="L85" s="79">
        <v>2.1128034000000001E-5</v>
      </c>
      <c r="M85" s="79">
        <v>3.023154E-5</v>
      </c>
      <c r="N85" s="79">
        <v>1.8448603999999999E-5</v>
      </c>
      <c r="O85" s="79">
        <v>1.6517018E-5</v>
      </c>
      <c r="P85" s="79">
        <v>1.40061067E-4</v>
      </c>
      <c r="Q85" s="79">
        <v>6.8388402000000003E-5</v>
      </c>
      <c r="R85" s="79">
        <v>3.3861483999999997E-5</v>
      </c>
      <c r="S85" s="79">
        <v>1.5943016E-5</v>
      </c>
      <c r="T85" s="79">
        <v>7.9262269999999993E-6</v>
      </c>
      <c r="U85" s="79">
        <v>1.9438780999999999E-5</v>
      </c>
      <c r="V85" s="79">
        <v>1.064739E-5</v>
      </c>
      <c r="W85" s="79">
        <v>1.0112685E-5</v>
      </c>
      <c r="X85" s="79">
        <v>1.0849534E-5</v>
      </c>
      <c r="Y85" s="79">
        <v>1.0913575999999999E-5</v>
      </c>
      <c r="Z85" s="79">
        <v>1.0970749000000001E-5</v>
      </c>
      <c r="AA85" s="79">
        <v>1.8343609999999999E-5</v>
      </c>
      <c r="AB85" s="79">
        <v>8.437673E-6</v>
      </c>
      <c r="AC85" s="79">
        <v>0</v>
      </c>
      <c r="AD85" s="79">
        <v>2.0976741000000001E-5</v>
      </c>
      <c r="AE85" s="79">
        <v>6.1100860000000002E-6</v>
      </c>
      <c r="AF85" s="79">
        <v>1.2297947999999999E-5</v>
      </c>
      <c r="AG85" s="79">
        <v>5.4286358000000001E-5</v>
      </c>
      <c r="AH85" s="79">
        <v>3.0249494999999999E-5</v>
      </c>
      <c r="AI85" s="79">
        <v>2.6913409E-5</v>
      </c>
      <c r="AJ85" s="79">
        <v>3.9487100999999999E-5</v>
      </c>
      <c r="AK85" s="79">
        <v>1.4760127E-5</v>
      </c>
      <c r="AL85" s="79">
        <v>7.8121230000000006E-6</v>
      </c>
      <c r="AM85" s="79">
        <v>3.4035651999999999E-5</v>
      </c>
      <c r="AN85" s="79">
        <v>2.6539305599999999E-4</v>
      </c>
      <c r="AO85" s="79">
        <v>4.7708884999999999E-5</v>
      </c>
      <c r="AP85" s="79">
        <v>2.733837E-5</v>
      </c>
      <c r="AQ85" s="79">
        <v>2.5449946000000001E-5</v>
      </c>
      <c r="AR85" s="79">
        <v>1.7834729999999999E-5</v>
      </c>
      <c r="AS85" s="79">
        <v>3.1878582999999997E-5</v>
      </c>
      <c r="AT85" s="79">
        <v>7.5153004000000001E-5</v>
      </c>
      <c r="AU85" s="79">
        <v>5.6260049999999997E-5</v>
      </c>
      <c r="AV85" s="79">
        <v>2.054402E-5</v>
      </c>
      <c r="AW85" s="79">
        <v>3.0375518E-5</v>
      </c>
      <c r="AX85" s="79">
        <v>9.0294226000000005E-5</v>
      </c>
      <c r="AY85" s="79">
        <v>5.2611751999999999E-5</v>
      </c>
      <c r="AZ85" s="79">
        <v>4.701941E-5</v>
      </c>
      <c r="BA85" s="79">
        <v>0</v>
      </c>
      <c r="BB85" s="79">
        <v>1.7650531000000001E-5</v>
      </c>
      <c r="BC85" s="79">
        <v>3.5507660999999999E-5</v>
      </c>
      <c r="BD85" s="79">
        <v>3.2654253000000002E-5</v>
      </c>
      <c r="BE85" s="79">
        <v>2.6067941E-5</v>
      </c>
      <c r="BF85" s="79">
        <v>2.0687218999999999E-5</v>
      </c>
      <c r="BG85" s="79">
        <v>3.0618323000000001E-5</v>
      </c>
      <c r="BH85" s="79">
        <v>3.807157E-6</v>
      </c>
      <c r="BI85" s="79">
        <v>1.9155872000000001E-5</v>
      </c>
      <c r="BJ85" s="79">
        <v>3.5446340999999999E-5</v>
      </c>
      <c r="BK85" s="79">
        <v>2.1326414000000001E-5</v>
      </c>
      <c r="BL85" s="79">
        <v>2.7013296E-5</v>
      </c>
      <c r="BM85" s="79">
        <v>1.0310306E-5</v>
      </c>
      <c r="BN85" s="79">
        <v>1.2828144E-5</v>
      </c>
      <c r="BO85" s="79">
        <v>3.8969442000000002E-5</v>
      </c>
      <c r="BP85" s="79">
        <v>8.2327373E-5</v>
      </c>
      <c r="BQ85" s="79">
        <v>3.6806999999999999E-7</v>
      </c>
      <c r="BR85" s="79">
        <v>6.6178058000000001E-5</v>
      </c>
      <c r="BS85" s="79">
        <v>5.2858721E-5</v>
      </c>
      <c r="BT85" s="79">
        <v>4.2475321000000001E-5</v>
      </c>
      <c r="BU85" s="79">
        <v>0</v>
      </c>
      <c r="BV85" s="79">
        <v>5.9418157000000002E-5</v>
      </c>
      <c r="BW85" s="79">
        <v>4.3742363000000002E-5</v>
      </c>
      <c r="BX85" s="79">
        <v>5.1697487000000002E-5</v>
      </c>
      <c r="BY85" s="79">
        <v>7.0325379000000005E-5</v>
      </c>
      <c r="BZ85" s="79">
        <v>4.5496729E-5</v>
      </c>
      <c r="CA85" s="79">
        <v>3.2374484000000003E-5</v>
      </c>
      <c r="CB85" s="79">
        <v>0</v>
      </c>
      <c r="CC85" s="79">
        <v>2.6512959E-5</v>
      </c>
      <c r="CD85" s="79">
        <v>2.2970493000000001E-5</v>
      </c>
      <c r="CE85" s="79">
        <v>8.0007168000000001E-5</v>
      </c>
      <c r="CF85" s="79">
        <v>1.0000696877799999</v>
      </c>
      <c r="CG85" s="79">
        <v>2.15727178E-4</v>
      </c>
      <c r="CH85" s="79">
        <v>1.5423501600000001E-4</v>
      </c>
      <c r="CI85" s="79">
        <v>2.2444704999999999E-5</v>
      </c>
      <c r="CJ85" s="79">
        <v>1.9702507999999998E-5</v>
      </c>
      <c r="CK85" s="79">
        <v>1.8637655999999999E-5</v>
      </c>
      <c r="CL85" s="79">
        <v>5.1682460000000003E-5</v>
      </c>
      <c r="CM85" s="79">
        <v>1.41340657E-4</v>
      </c>
      <c r="CN85" s="79">
        <v>1.7531433999999999E-5</v>
      </c>
      <c r="CO85" s="79">
        <v>2.0641961E-5</v>
      </c>
      <c r="CP85" s="79">
        <v>1.9299589000000001E-5</v>
      </c>
      <c r="CQ85" s="79">
        <v>6.6775607999999993E-5</v>
      </c>
      <c r="CR85" s="79">
        <v>1.9850050000000001E-5</v>
      </c>
      <c r="CS85" s="79">
        <v>4.0942193999999999E-5</v>
      </c>
      <c r="CT85" s="79">
        <v>1.6887506E-5</v>
      </c>
      <c r="CU85" s="79">
        <v>6.0817594000000002E-5</v>
      </c>
      <c r="CV85" s="79">
        <v>8.7482450000000001E-6</v>
      </c>
      <c r="CW85" s="79">
        <v>1.1707722E-5</v>
      </c>
      <c r="CX85" s="79">
        <v>2.0789798999999999E-5</v>
      </c>
      <c r="CY85" s="79">
        <v>1.7315048000000001E-5</v>
      </c>
      <c r="CZ85" s="79">
        <v>1.7556729E-5</v>
      </c>
      <c r="DA85" s="79">
        <v>2.6079076999999999E-5</v>
      </c>
      <c r="DB85" s="79">
        <v>2.4090961E-5</v>
      </c>
      <c r="DC85" s="79">
        <v>4.1825486999999999E-5</v>
      </c>
      <c r="DD85" s="79">
        <v>2.136215E-5</v>
      </c>
      <c r="DE85" s="79">
        <v>1.3468863E-5</v>
      </c>
      <c r="DF85" s="79">
        <v>1.3123425E-5</v>
      </c>
      <c r="DG85" s="79">
        <v>1.1614461E-5</v>
      </c>
      <c r="DH85" s="79">
        <v>2.6014783000000001E-5</v>
      </c>
      <c r="DI85" s="79">
        <v>4.1994369999999997E-5</v>
      </c>
      <c r="DJ85" s="79">
        <v>5.033202E-6</v>
      </c>
      <c r="DK85" s="79">
        <v>1.278235E-5</v>
      </c>
      <c r="DL85" s="79">
        <v>0</v>
      </c>
      <c r="DM85" s="79">
        <v>1.1815947999999999E-5</v>
      </c>
      <c r="DN85" s="79">
        <v>0</v>
      </c>
      <c r="DO85" s="79">
        <v>9.0821689999999994E-6</v>
      </c>
      <c r="DP85" s="79">
        <v>1.1488914459999999E-3</v>
      </c>
      <c r="DQ85" s="79">
        <v>1.82846875E-3</v>
      </c>
      <c r="DR85" s="79">
        <v>1.0932863E-5</v>
      </c>
      <c r="DS85" s="79">
        <v>1.3842263E-5</v>
      </c>
      <c r="DT85" s="79">
        <v>1.9759001000000001E-5</v>
      </c>
      <c r="DU85" s="79">
        <v>1.16681193E-3</v>
      </c>
      <c r="DV85" s="79">
        <v>1.9073215E-5</v>
      </c>
      <c r="DW85" s="79">
        <v>4.6604824560000004E-3</v>
      </c>
      <c r="DX85" s="79">
        <v>6.1876906180000002E-3</v>
      </c>
      <c r="DY85" s="79">
        <v>6.871434131E-3</v>
      </c>
      <c r="DZ85" s="79">
        <v>3.0129334399999998E-4</v>
      </c>
      <c r="EA85" s="79">
        <v>5.2081783700000004E-4</v>
      </c>
      <c r="EB85" s="79">
        <v>1.0156252800000001E-4</v>
      </c>
      <c r="EC85" s="79">
        <v>1.7944561399999999E-4</v>
      </c>
      <c r="ED85" s="79">
        <v>7.3106970999999997E-5</v>
      </c>
      <c r="EE85" s="79">
        <v>2.3881150099999999E-4</v>
      </c>
      <c r="EF85" s="79">
        <v>4.0142638999999997E-5</v>
      </c>
      <c r="EG85" s="79">
        <v>2.9129327E-5</v>
      </c>
      <c r="EH85" s="79">
        <v>3.993447E-5</v>
      </c>
      <c r="EI85" s="79">
        <v>2.5797731E-5</v>
      </c>
      <c r="EJ85" s="79">
        <v>2.8299937000000001E-5</v>
      </c>
      <c r="EK85" s="79">
        <v>3.9510486000000002E-5</v>
      </c>
      <c r="EL85" s="79">
        <v>1.01043118E-4</v>
      </c>
      <c r="EM85" s="79">
        <v>1.07658316E-4</v>
      </c>
      <c r="EN85" s="79">
        <v>1.3433538799999999E-4</v>
      </c>
      <c r="EO85" s="79">
        <v>1.15718967E-4</v>
      </c>
      <c r="EP85" s="79">
        <v>1.5894737E-5</v>
      </c>
      <c r="EQ85" s="79">
        <v>1.5032312E-5</v>
      </c>
      <c r="ER85" s="79">
        <v>7.7889701000000003E-5</v>
      </c>
      <c r="ES85" s="79">
        <v>1.4396929000000001E-4</v>
      </c>
      <c r="ET85" s="79">
        <v>1.4594601E-5</v>
      </c>
      <c r="EU85" s="79">
        <v>2.8541740300000001E-4</v>
      </c>
      <c r="EV85" s="79">
        <v>7.3523551999999997E-5</v>
      </c>
      <c r="EW85" s="79">
        <v>2.1250634999999999E-5</v>
      </c>
      <c r="EX85" s="79">
        <v>3.8206344999999997E-5</v>
      </c>
      <c r="EY85" s="79">
        <v>9.6316737999999996E-5</v>
      </c>
      <c r="EZ85" s="79">
        <v>1.2703831999999999E-5</v>
      </c>
      <c r="FA85" s="79">
        <v>9.8564996000000005E-5</v>
      </c>
      <c r="FB85" s="79">
        <v>1.6785265000000001E-5</v>
      </c>
      <c r="FC85" s="79">
        <v>4.4865364999999997E-5</v>
      </c>
      <c r="FD85" s="79">
        <v>1.5754290299999999E-4</v>
      </c>
      <c r="FE85" s="79">
        <v>1.0973785000000001E-5</v>
      </c>
      <c r="FF85" s="79">
        <v>8.0250698999999998E-5</v>
      </c>
      <c r="FG85" s="79">
        <v>2.4927480999999999E-5</v>
      </c>
      <c r="FH85" s="79">
        <v>1.8472456999999999E-5</v>
      </c>
      <c r="FI85" s="79">
        <v>9.3749560999999994E-5</v>
      </c>
      <c r="FJ85" s="79">
        <v>5.8099531E-5</v>
      </c>
      <c r="FK85" s="79">
        <v>8.4953311999999998E-5</v>
      </c>
      <c r="FL85" s="79">
        <v>4.8412521999999998E-5</v>
      </c>
      <c r="FM85" s="79">
        <v>3.4903091999999999E-5</v>
      </c>
      <c r="FN85" s="79">
        <v>1.9745209E-5</v>
      </c>
      <c r="FO85" s="79">
        <v>2.0331355999999999E-5</v>
      </c>
      <c r="FP85" s="79">
        <v>4.0889612000000002E-5</v>
      </c>
      <c r="FQ85" s="79">
        <v>2.6818022999999999E-5</v>
      </c>
      <c r="FR85" s="79">
        <v>1.9116528999999998E-5</v>
      </c>
      <c r="FS85" s="79">
        <v>3.3399848999999999E-5</v>
      </c>
      <c r="FT85" s="79">
        <v>1.6782153000000001E-5</v>
      </c>
      <c r="FU85" s="79">
        <v>5.0565758000000001E-5</v>
      </c>
      <c r="FV85" s="79">
        <v>4.7122325000000003E-5</v>
      </c>
      <c r="FW85" s="79">
        <v>9.1325029999999993E-6</v>
      </c>
      <c r="FX85" s="79">
        <v>1.8761634E-5</v>
      </c>
      <c r="FY85" s="79">
        <v>3.4739634000000002E-5</v>
      </c>
      <c r="FZ85" s="79">
        <v>2.3018819999999999E-5</v>
      </c>
      <c r="GA85" s="79">
        <v>3.4005592999999999E-5</v>
      </c>
      <c r="GB85" s="79">
        <v>4.8487530999999998E-5</v>
      </c>
      <c r="GC85" s="79">
        <v>3.3811340000000002E-5</v>
      </c>
      <c r="GD85" s="79">
        <v>1.5060365E-5</v>
      </c>
      <c r="GE85" s="80">
        <v>8.3938472000000006E-5</v>
      </c>
      <c r="GF85" s="109">
        <v>1.0301558643890001</v>
      </c>
      <c r="GG85" s="110">
        <v>0.78760136098199995</v>
      </c>
      <c r="GH85" s="68" ph="1"/>
      <c r="GI85" s="68" ph="1"/>
      <c r="GJ85" s="68" ph="1"/>
      <c r="GK85" s="68" ph="1"/>
      <c r="GL85" s="68" ph="1"/>
      <c r="GM85" s="68" ph="1"/>
      <c r="GN85" s="68" ph="1"/>
      <c r="GO85" s="68" ph="1"/>
      <c r="GP85" s="68" ph="1"/>
      <c r="GQ85" s="68" ph="1"/>
      <c r="GR85" s="68" ph="1"/>
      <c r="GS85" s="68" ph="1"/>
      <c r="GT85" s="68" ph="1"/>
      <c r="GU85" s="68" ph="1"/>
      <c r="GV85" s="68" ph="1"/>
      <c r="GW85" s="68" ph="1"/>
      <c r="GX85" s="68" ph="1"/>
      <c r="GY85" s="68" ph="1"/>
      <c r="GZ85" s="68" ph="1"/>
      <c r="HA85" s="68" ph="1"/>
      <c r="HB85" s="68" ph="1"/>
      <c r="HC85" s="68" ph="1"/>
      <c r="HD85" s="68" ph="1"/>
      <c r="HE85" s="68" ph="1"/>
      <c r="HF85" s="68" ph="1"/>
      <c r="HG85" s="68" ph="1"/>
      <c r="HH85" s="68" ph="1"/>
      <c r="HI85" s="68" ph="1"/>
      <c r="HJ85" s="68" ph="1"/>
      <c r="HK85" s="68" ph="1"/>
      <c r="HL85" s="68" ph="1"/>
      <c r="HM85" s="68" ph="1"/>
      <c r="HN85" s="68" ph="1"/>
      <c r="HO85" s="68" ph="1"/>
      <c r="HP85" s="68" ph="1"/>
    </row>
    <row r="86" spans="1:224" s="68" customFormat="1" ht="13.5" customHeight="1" x14ac:dyDescent="0.15">
      <c r="A86" s="82" t="s">
        <v>231</v>
      </c>
      <c r="B86" s="83" t="s">
        <v>232</v>
      </c>
      <c r="C86" s="84">
        <v>2.7277500000000001E-7</v>
      </c>
      <c r="D86" s="79">
        <v>1.8682600000000001E-7</v>
      </c>
      <c r="E86" s="79">
        <v>3.3912700000000002E-7</v>
      </c>
      <c r="F86" s="79">
        <v>2.77391E-7</v>
      </c>
      <c r="G86" s="79">
        <v>1.1305E-7</v>
      </c>
      <c r="H86" s="79">
        <v>2.2600399999999999E-7</v>
      </c>
      <c r="I86" s="79">
        <v>1.66953E-7</v>
      </c>
      <c r="J86" s="79">
        <v>1.3152400000000001E-7</v>
      </c>
      <c r="K86" s="79">
        <v>6.6299000000000004E-8</v>
      </c>
      <c r="L86" s="79">
        <v>1.7314E-7</v>
      </c>
      <c r="M86" s="79">
        <v>2.4194299999999998E-7</v>
      </c>
      <c r="N86" s="79">
        <v>9.6469000000000002E-8</v>
      </c>
      <c r="O86" s="79">
        <v>9.6703000000000002E-8</v>
      </c>
      <c r="P86" s="79">
        <v>9.4750869999999996E-6</v>
      </c>
      <c r="Q86" s="79">
        <v>5.2649699999999998E-7</v>
      </c>
      <c r="R86" s="79">
        <v>2.6000299999999998E-7</v>
      </c>
      <c r="S86" s="79">
        <v>1.2443000000000001E-7</v>
      </c>
      <c r="T86" s="79">
        <v>5.9382000000000002E-8</v>
      </c>
      <c r="U86" s="79">
        <v>1.49442E-7</v>
      </c>
      <c r="V86" s="79">
        <v>8.7445E-8</v>
      </c>
      <c r="W86" s="79">
        <v>8.0358999999999998E-8</v>
      </c>
      <c r="X86" s="79">
        <v>8.7217000000000006E-8</v>
      </c>
      <c r="Y86" s="79">
        <v>8.8258999999999996E-8</v>
      </c>
      <c r="Z86" s="79">
        <v>7.9293999999999995E-8</v>
      </c>
      <c r="AA86" s="79">
        <v>1.4417500000000001E-7</v>
      </c>
      <c r="AB86" s="79">
        <v>5.9987999999999994E-8</v>
      </c>
      <c r="AC86" s="79">
        <v>0</v>
      </c>
      <c r="AD86" s="79">
        <v>1.6631299999999999E-7</v>
      </c>
      <c r="AE86" s="79">
        <v>4.9753999999999997E-8</v>
      </c>
      <c r="AF86" s="79">
        <v>9.6235000000000001E-8</v>
      </c>
      <c r="AG86" s="79">
        <v>4.35262E-7</v>
      </c>
      <c r="AH86" s="79">
        <v>2.4117599999999999E-7</v>
      </c>
      <c r="AI86" s="79">
        <v>2.0027999999999999E-7</v>
      </c>
      <c r="AJ86" s="79">
        <v>2.97908E-7</v>
      </c>
      <c r="AK86" s="79">
        <v>1.14865E-7</v>
      </c>
      <c r="AL86" s="79">
        <v>5.7684999999999997E-8</v>
      </c>
      <c r="AM86" s="79">
        <v>1.59975E-7</v>
      </c>
      <c r="AN86" s="79">
        <v>3.23672E-6</v>
      </c>
      <c r="AO86" s="79">
        <v>3.7717500000000001E-7</v>
      </c>
      <c r="AP86" s="79">
        <v>2.1578299999999999E-7</v>
      </c>
      <c r="AQ86" s="79">
        <v>2.00851E-7</v>
      </c>
      <c r="AR86" s="79">
        <v>1.4324700000000001E-7</v>
      </c>
      <c r="AS86" s="79">
        <v>2.6202200000000002E-7</v>
      </c>
      <c r="AT86" s="79">
        <v>6.0350999999999998E-7</v>
      </c>
      <c r="AU86" s="79">
        <v>4.5152699999999999E-7</v>
      </c>
      <c r="AV86" s="79">
        <v>1.7184699999999999E-7</v>
      </c>
      <c r="AW86" s="79">
        <v>2.5030499999999999E-7</v>
      </c>
      <c r="AX86" s="79">
        <v>7.2598500000000003E-7</v>
      </c>
      <c r="AY86" s="79">
        <v>4.1730499999999999E-7</v>
      </c>
      <c r="AZ86" s="79">
        <v>3.7640699999999999E-7</v>
      </c>
      <c r="BA86" s="79">
        <v>0</v>
      </c>
      <c r="BB86" s="79">
        <v>1.40321E-7</v>
      </c>
      <c r="BC86" s="79">
        <v>2.8136399999999998E-7</v>
      </c>
      <c r="BD86" s="79">
        <v>2.5906500000000002E-7</v>
      </c>
      <c r="BE86" s="79">
        <v>2.0241800000000001E-7</v>
      </c>
      <c r="BF86" s="79">
        <v>1.5827700000000001E-7</v>
      </c>
      <c r="BG86" s="79">
        <v>2.42492E-7</v>
      </c>
      <c r="BH86" s="79">
        <v>6.2179000000000004E-8</v>
      </c>
      <c r="BI86" s="79">
        <v>1.8285800000000001E-7</v>
      </c>
      <c r="BJ86" s="79">
        <v>2.9378900000000001E-7</v>
      </c>
      <c r="BK86" s="79">
        <v>1.7329299999999999E-7</v>
      </c>
      <c r="BL86" s="79">
        <v>2.1294600000000001E-7</v>
      </c>
      <c r="BM86" s="79">
        <v>6.8610000000000004E-8</v>
      </c>
      <c r="BN86" s="79">
        <v>9.7764000000000001E-8</v>
      </c>
      <c r="BO86" s="79">
        <v>3.0724199999999999E-7</v>
      </c>
      <c r="BP86" s="79">
        <v>4.7780400000000001E-7</v>
      </c>
      <c r="BQ86" s="79">
        <v>2.9090000000000002E-9</v>
      </c>
      <c r="BR86" s="79">
        <v>5.2219600000000005E-7</v>
      </c>
      <c r="BS86" s="79">
        <v>4.1808899999999998E-7</v>
      </c>
      <c r="BT86" s="79">
        <v>3.34328E-7</v>
      </c>
      <c r="BU86" s="79">
        <v>0</v>
      </c>
      <c r="BV86" s="79">
        <v>4.70119E-7</v>
      </c>
      <c r="BW86" s="79">
        <v>3.44575E-7</v>
      </c>
      <c r="BX86" s="79">
        <v>4.0808500000000002E-7</v>
      </c>
      <c r="BY86" s="79">
        <v>5.5471800000000003E-7</v>
      </c>
      <c r="BZ86" s="79">
        <v>3.566E-7</v>
      </c>
      <c r="CA86" s="79">
        <v>2.52831E-7</v>
      </c>
      <c r="CB86" s="79">
        <v>0</v>
      </c>
      <c r="CC86" s="79">
        <v>2.0806800000000001E-7</v>
      </c>
      <c r="CD86" s="79">
        <v>1.8241500000000001E-7</v>
      </c>
      <c r="CE86" s="79">
        <v>3.4644599999999998E-7</v>
      </c>
      <c r="CF86" s="79">
        <v>2.0671289999999998E-6</v>
      </c>
      <c r="CG86" s="79">
        <v>1.00041017154</v>
      </c>
      <c r="CH86" s="79">
        <v>6.0015399999999999E-7</v>
      </c>
      <c r="CI86" s="79">
        <v>1.0085669999999999E-6</v>
      </c>
      <c r="CJ86" s="79">
        <v>1.7345699999999999E-7</v>
      </c>
      <c r="CK86" s="79">
        <v>1.50567E-7</v>
      </c>
      <c r="CL86" s="79">
        <v>1.3078499999999999E-7</v>
      </c>
      <c r="CM86" s="79">
        <v>9.6495400000000008E-7</v>
      </c>
      <c r="CN86" s="79">
        <v>4.2064399999999999E-7</v>
      </c>
      <c r="CO86" s="79">
        <v>1.56335E-7</v>
      </c>
      <c r="CP86" s="79">
        <v>1.4616400000000001E-7</v>
      </c>
      <c r="CQ86" s="79">
        <v>2.6407600000000001E-7</v>
      </c>
      <c r="CR86" s="79">
        <v>2.34747E-7</v>
      </c>
      <c r="CS86" s="79">
        <v>9.0600399999999999E-7</v>
      </c>
      <c r="CT86" s="79">
        <v>1.3034299999999999E-7</v>
      </c>
      <c r="CU86" s="79">
        <v>5.4558500000000002E-7</v>
      </c>
      <c r="CV86" s="79">
        <v>6.7986999999999999E-8</v>
      </c>
      <c r="CW86" s="79">
        <v>8.3057000000000001E-8</v>
      </c>
      <c r="CX86" s="79">
        <v>4.7904099999999995E-7</v>
      </c>
      <c r="CY86" s="79">
        <v>1.34063E-7</v>
      </c>
      <c r="CZ86" s="79">
        <v>1.34835E-7</v>
      </c>
      <c r="DA86" s="79">
        <v>2.0351E-7</v>
      </c>
      <c r="DB86" s="79">
        <v>1.93562E-7</v>
      </c>
      <c r="DC86" s="79">
        <v>3.1659499999999998E-7</v>
      </c>
      <c r="DD86" s="79">
        <v>3.2338500000000001E-7</v>
      </c>
      <c r="DE86" s="79">
        <v>1.03818E-7</v>
      </c>
      <c r="DF86" s="79">
        <v>1.03221E-7</v>
      </c>
      <c r="DG86" s="79">
        <v>8.9017999999999997E-8</v>
      </c>
      <c r="DH86" s="79">
        <v>2.0604100000000001E-7</v>
      </c>
      <c r="DI86" s="79">
        <v>2.6127000000000001E-7</v>
      </c>
      <c r="DJ86" s="79">
        <v>3.6336000000000002E-8</v>
      </c>
      <c r="DK86" s="79">
        <v>9.7676999999999995E-8</v>
      </c>
      <c r="DL86" s="79">
        <v>0</v>
      </c>
      <c r="DM86" s="79">
        <v>9.3010999999999998E-8</v>
      </c>
      <c r="DN86" s="79">
        <v>0</v>
      </c>
      <c r="DO86" s="79">
        <v>7.2502999999999997E-8</v>
      </c>
      <c r="DP86" s="79">
        <v>3.6308090000000001E-6</v>
      </c>
      <c r="DQ86" s="79">
        <v>3.0894320000000001E-6</v>
      </c>
      <c r="DR86" s="79">
        <v>8.8799E-8</v>
      </c>
      <c r="DS86" s="79">
        <v>1.0852E-7</v>
      </c>
      <c r="DT86" s="79">
        <v>1.43469E-7</v>
      </c>
      <c r="DU86" s="79">
        <v>1.4011800000000001E-7</v>
      </c>
      <c r="DV86" s="79">
        <v>1.21998E-7</v>
      </c>
      <c r="DW86" s="79">
        <v>1.2778078E-5</v>
      </c>
      <c r="DX86" s="79">
        <v>2.1834978E-5</v>
      </c>
      <c r="DY86" s="79">
        <v>5.4188313E-5</v>
      </c>
      <c r="DZ86" s="79">
        <v>1.0943489999999999E-6</v>
      </c>
      <c r="EA86" s="79">
        <v>6.3450000000000002E-7</v>
      </c>
      <c r="EB86" s="79">
        <v>8.2885900000000005E-7</v>
      </c>
      <c r="EC86" s="79">
        <v>1.440153E-6</v>
      </c>
      <c r="ED86" s="79">
        <v>5.93722E-7</v>
      </c>
      <c r="EE86" s="79">
        <v>1.963205E-6</v>
      </c>
      <c r="EF86" s="79">
        <v>3.17681E-7</v>
      </c>
      <c r="EG86" s="79">
        <v>2.29752E-7</v>
      </c>
      <c r="EH86" s="79">
        <v>3.1873300000000003E-7</v>
      </c>
      <c r="EI86" s="79">
        <v>2.08619E-7</v>
      </c>
      <c r="EJ86" s="79">
        <v>2.2749799999999999E-7</v>
      </c>
      <c r="EK86" s="79">
        <v>3.1535999999999999E-7</v>
      </c>
      <c r="EL86" s="79">
        <v>1.1584049999999999E-6</v>
      </c>
      <c r="EM86" s="79">
        <v>9.3070800000000005E-7</v>
      </c>
      <c r="EN86" s="79">
        <v>9.5735900000000007E-7</v>
      </c>
      <c r="EO86" s="79">
        <v>6.3834300000000001E-7</v>
      </c>
      <c r="EP86" s="79">
        <v>1.1159E-7</v>
      </c>
      <c r="EQ86" s="79">
        <v>1.04803E-7</v>
      </c>
      <c r="ER86" s="79">
        <v>5.6793900000000001E-7</v>
      </c>
      <c r="ES86" s="79">
        <v>1.083412E-6</v>
      </c>
      <c r="ET86" s="79">
        <v>7.4478E-8</v>
      </c>
      <c r="EU86" s="79">
        <v>3.8477200000000003E-7</v>
      </c>
      <c r="EV86" s="79">
        <v>2.9383399999999998E-7</v>
      </c>
      <c r="EW86" s="79">
        <v>1.7261699999999999E-7</v>
      </c>
      <c r="EX86" s="79">
        <v>3.0233799999999999E-7</v>
      </c>
      <c r="EY86" s="79">
        <v>7.7137799999999996E-7</v>
      </c>
      <c r="EZ86" s="79">
        <v>9.2701000000000004E-8</v>
      </c>
      <c r="FA86" s="79">
        <v>7.8095599999999997E-7</v>
      </c>
      <c r="FB86" s="79">
        <v>1.3149900000000001E-7</v>
      </c>
      <c r="FC86" s="79">
        <v>3.6328899999999999E-7</v>
      </c>
      <c r="FD86" s="79">
        <v>1.2522099999999999E-6</v>
      </c>
      <c r="FE86" s="79">
        <v>1.03549E-7</v>
      </c>
      <c r="FF86" s="79">
        <v>6.4783700000000003E-7</v>
      </c>
      <c r="FG86" s="79">
        <v>1.9908200000000001E-7</v>
      </c>
      <c r="FH86" s="79">
        <v>2.25899E-7</v>
      </c>
      <c r="FI86" s="79">
        <v>7.4140100000000004E-7</v>
      </c>
      <c r="FJ86" s="79">
        <v>4.55881E-7</v>
      </c>
      <c r="FK86" s="79">
        <v>6.8059700000000002E-7</v>
      </c>
      <c r="FL86" s="79">
        <v>3.9398199999999999E-7</v>
      </c>
      <c r="FM86" s="79">
        <v>2.8067700000000002E-7</v>
      </c>
      <c r="FN86" s="79">
        <v>1.58805E-7</v>
      </c>
      <c r="FO86" s="79">
        <v>1.60906E-7</v>
      </c>
      <c r="FP86" s="79">
        <v>3.2169200000000002E-7</v>
      </c>
      <c r="FQ86" s="79">
        <v>2.1213499999999999E-7</v>
      </c>
      <c r="FR86" s="79">
        <v>1.55098E-7</v>
      </c>
      <c r="FS86" s="79">
        <v>3.1654800000000001E-7</v>
      </c>
      <c r="FT86" s="79">
        <v>1.12223E-7</v>
      </c>
      <c r="FU86" s="79">
        <v>4.0657400000000002E-7</v>
      </c>
      <c r="FV86" s="79">
        <v>7.7925000000000005E-8</v>
      </c>
      <c r="FW86" s="79">
        <v>6.4549799999999995E-7</v>
      </c>
      <c r="FX86" s="79">
        <v>2.9016099999999997E-7</v>
      </c>
      <c r="FY86" s="79">
        <v>2.7601300000000002E-7</v>
      </c>
      <c r="FZ86" s="79">
        <v>1.82963E-7</v>
      </c>
      <c r="GA86" s="79">
        <v>2.68989E-7</v>
      </c>
      <c r="GB86" s="79">
        <v>3.8585199999999998E-7</v>
      </c>
      <c r="GC86" s="79">
        <v>9.8552900000000009E-7</v>
      </c>
      <c r="GD86" s="79">
        <v>4.4794999999999998E-8</v>
      </c>
      <c r="GE86" s="80">
        <v>3.0392700000000002E-7</v>
      </c>
      <c r="GF86" s="109">
        <v>1.0005749978109999</v>
      </c>
      <c r="GG86" s="110">
        <v>0.76498543306199995</v>
      </c>
      <c r="GH86" s="68" ph="1"/>
      <c r="GI86" s="68" ph="1"/>
      <c r="GJ86" s="68" ph="1"/>
      <c r="GK86" s="68" ph="1"/>
      <c r="GL86" s="68" ph="1"/>
      <c r="GM86" s="68" ph="1"/>
      <c r="GN86" s="68" ph="1"/>
      <c r="GO86" s="68" ph="1"/>
      <c r="GP86" s="68" ph="1"/>
      <c r="GQ86" s="68" ph="1"/>
      <c r="GR86" s="68" ph="1"/>
      <c r="GS86" s="68" ph="1"/>
      <c r="GT86" s="68" ph="1"/>
      <c r="GU86" s="68" ph="1"/>
      <c r="GV86" s="68" ph="1"/>
      <c r="GW86" s="68" ph="1"/>
      <c r="GX86" s="68" ph="1"/>
      <c r="GY86" s="68" ph="1"/>
      <c r="GZ86" s="68" ph="1"/>
      <c r="HA86" s="68" ph="1"/>
      <c r="HB86" s="68" ph="1"/>
      <c r="HC86" s="68" ph="1"/>
      <c r="HD86" s="68" ph="1"/>
      <c r="HE86" s="68" ph="1"/>
      <c r="HF86" s="68" ph="1"/>
      <c r="HG86" s="68" ph="1"/>
      <c r="HH86" s="68" ph="1"/>
      <c r="HI86" s="68" ph="1"/>
      <c r="HJ86" s="68" ph="1"/>
      <c r="HK86" s="68" ph="1"/>
      <c r="HL86" s="68" ph="1"/>
      <c r="HM86" s="68" ph="1"/>
      <c r="HN86" s="68" ph="1"/>
      <c r="HO86" s="68" ph="1"/>
      <c r="HP86" s="68" ph="1"/>
    </row>
    <row r="87" spans="1:224" s="68" customFormat="1" ht="13.5" customHeight="1" x14ac:dyDescent="0.15">
      <c r="A87" s="82" t="s">
        <v>233</v>
      </c>
      <c r="B87" s="83" t="s">
        <v>52</v>
      </c>
      <c r="C87" s="84">
        <v>1.080856337E-3</v>
      </c>
      <c r="D87" s="79">
        <v>1.078294771E-3</v>
      </c>
      <c r="E87" s="79">
        <v>6.1176192099999995E-4</v>
      </c>
      <c r="F87" s="79">
        <v>4.0530633900000003E-4</v>
      </c>
      <c r="G87" s="79">
        <v>2.3469920800000001E-4</v>
      </c>
      <c r="H87" s="79">
        <v>4.8651362000000001E-4</v>
      </c>
      <c r="I87" s="79">
        <v>5.5120558999999995E-4</v>
      </c>
      <c r="J87" s="79">
        <v>1.2719429199999999E-4</v>
      </c>
      <c r="K87" s="79">
        <v>4.1470429400000002E-4</v>
      </c>
      <c r="L87" s="79">
        <v>2.7685622399999999E-4</v>
      </c>
      <c r="M87" s="79">
        <v>1.8022973199999999E-4</v>
      </c>
      <c r="N87" s="79">
        <v>5.2773367799999996E-4</v>
      </c>
      <c r="O87" s="79">
        <v>1.86457606E-4</v>
      </c>
      <c r="P87" s="79">
        <v>5.7724001599999998E-3</v>
      </c>
      <c r="Q87" s="79">
        <v>4.2875857720000004E-3</v>
      </c>
      <c r="R87" s="79">
        <v>1.92602114E-4</v>
      </c>
      <c r="S87" s="79">
        <v>1.0952880869999999E-3</v>
      </c>
      <c r="T87" s="79">
        <v>9.55462142E-4</v>
      </c>
      <c r="U87" s="79">
        <v>5.1322635499999997E-4</v>
      </c>
      <c r="V87" s="79">
        <v>7.3044315000000005E-4</v>
      </c>
      <c r="W87" s="79">
        <v>4.0519932489999997E-3</v>
      </c>
      <c r="X87" s="79">
        <v>1.964231524E-3</v>
      </c>
      <c r="Y87" s="79">
        <v>5.3207225600000003E-4</v>
      </c>
      <c r="Z87" s="79">
        <v>1.1833417898E-2</v>
      </c>
      <c r="AA87" s="79">
        <v>1.3633433584E-2</v>
      </c>
      <c r="AB87" s="79">
        <v>6.6509817499999999E-4</v>
      </c>
      <c r="AC87" s="79">
        <v>0</v>
      </c>
      <c r="AD87" s="79">
        <v>1.17200843E-4</v>
      </c>
      <c r="AE87" s="79">
        <v>3.3752779000000002E-5</v>
      </c>
      <c r="AF87" s="79">
        <v>3.3670567800000002E-4</v>
      </c>
      <c r="AG87" s="79">
        <v>3.85354032E-4</v>
      </c>
      <c r="AH87" s="79">
        <v>1.9250678999999999E-4</v>
      </c>
      <c r="AI87" s="79">
        <v>1.720957855E-3</v>
      </c>
      <c r="AJ87" s="79">
        <v>1.2992807700000001E-3</v>
      </c>
      <c r="AK87" s="79">
        <v>3.8454137900000002E-4</v>
      </c>
      <c r="AL87" s="79">
        <v>2.5573616699999999E-4</v>
      </c>
      <c r="AM87" s="79">
        <v>5.2676569459999996E-3</v>
      </c>
      <c r="AN87" s="79">
        <v>2.3047334659999998E-2</v>
      </c>
      <c r="AO87" s="79">
        <v>7.4218035300000005E-4</v>
      </c>
      <c r="AP87" s="79">
        <v>3.3328249399999999E-4</v>
      </c>
      <c r="AQ87" s="79">
        <v>1.2981111520000001E-3</v>
      </c>
      <c r="AR87" s="79">
        <v>4.21966831E-4</v>
      </c>
      <c r="AS87" s="79">
        <v>4.5037965499999998E-4</v>
      </c>
      <c r="AT87" s="79">
        <v>1.3099659249999999E-3</v>
      </c>
      <c r="AU87" s="79">
        <v>5.0057771940000004E-3</v>
      </c>
      <c r="AV87" s="79">
        <v>1.51955482E-4</v>
      </c>
      <c r="AW87" s="79">
        <v>5.5448501899999999E-4</v>
      </c>
      <c r="AX87" s="79">
        <v>8.5449094799999997E-4</v>
      </c>
      <c r="AY87" s="79">
        <v>3.5481354639999999E-3</v>
      </c>
      <c r="AZ87" s="79">
        <v>5.3530181299999997E-4</v>
      </c>
      <c r="BA87" s="79">
        <v>0</v>
      </c>
      <c r="BB87" s="79">
        <v>3.9010067980000001E-3</v>
      </c>
      <c r="BC87" s="79">
        <v>3.2493920759999999E-3</v>
      </c>
      <c r="BD87" s="79">
        <v>4.4491955779999998E-3</v>
      </c>
      <c r="BE87" s="79">
        <v>8.4146754709999994E-3</v>
      </c>
      <c r="BF87" s="79">
        <v>2.4769748030000001E-3</v>
      </c>
      <c r="BG87" s="79">
        <v>3.0365944120000002E-3</v>
      </c>
      <c r="BH87" s="79">
        <v>1.6019183299999999E-4</v>
      </c>
      <c r="BI87" s="79">
        <v>5.0904015300000003E-4</v>
      </c>
      <c r="BJ87" s="79">
        <v>7.5300502099999997E-4</v>
      </c>
      <c r="BK87" s="79">
        <v>3.9644897720000002E-3</v>
      </c>
      <c r="BL87" s="79">
        <v>9.0382596440000008E-3</v>
      </c>
      <c r="BM87" s="79">
        <v>1.10276835E-3</v>
      </c>
      <c r="BN87" s="79">
        <v>4.6467670249999999E-3</v>
      </c>
      <c r="BO87" s="79">
        <v>3.1428350639999998E-3</v>
      </c>
      <c r="BP87" s="79">
        <v>3.2639182190000002E-3</v>
      </c>
      <c r="BQ87" s="79">
        <v>1.8379933E-5</v>
      </c>
      <c r="BR87" s="79">
        <v>1.579159141E-3</v>
      </c>
      <c r="BS87" s="79">
        <v>3.9214560710000004E-3</v>
      </c>
      <c r="BT87" s="79">
        <v>2.0413863299999999E-4</v>
      </c>
      <c r="BU87" s="79">
        <v>0</v>
      </c>
      <c r="BV87" s="79">
        <v>2.6367736699999997E-4</v>
      </c>
      <c r="BW87" s="79">
        <v>2.04153522E-4</v>
      </c>
      <c r="BX87" s="79">
        <v>3.85502127E-4</v>
      </c>
      <c r="BY87" s="79">
        <v>8.98272321E-4</v>
      </c>
      <c r="BZ87" s="79">
        <v>3.0785252800000001E-4</v>
      </c>
      <c r="CA87" s="79">
        <v>1.9548829599999999E-4</v>
      </c>
      <c r="CB87" s="79">
        <v>0</v>
      </c>
      <c r="CC87" s="79">
        <v>2.053835314E-3</v>
      </c>
      <c r="CD87" s="79">
        <v>4.55580521E-4</v>
      </c>
      <c r="CE87" s="79">
        <v>1.2471366588999999E-2</v>
      </c>
      <c r="CF87" s="79">
        <v>1.6620009477999999E-2</v>
      </c>
      <c r="CG87" s="79">
        <v>2.4014928963000001E-2</v>
      </c>
      <c r="CH87" s="79">
        <v>1.0119420353140001</v>
      </c>
      <c r="CI87" s="79">
        <v>9.2825638870000001E-3</v>
      </c>
      <c r="CJ87" s="79">
        <v>1.7082019181E-2</v>
      </c>
      <c r="CK87" s="79">
        <v>5.2706321360000002E-3</v>
      </c>
      <c r="CL87" s="79">
        <v>6.3248858419999998E-3</v>
      </c>
      <c r="CM87" s="79">
        <v>7.2939727710000001E-3</v>
      </c>
      <c r="CN87" s="79">
        <v>8.9294279370000004E-3</v>
      </c>
      <c r="CO87" s="79">
        <v>1.0750020088E-2</v>
      </c>
      <c r="CP87" s="79">
        <v>9.5700688489999998E-3</v>
      </c>
      <c r="CQ87" s="79">
        <v>8.00332944E-3</v>
      </c>
      <c r="CR87" s="79">
        <v>8.9572405250000001E-3</v>
      </c>
      <c r="CS87" s="79">
        <v>9.5379147259999995E-3</v>
      </c>
      <c r="CT87" s="79">
        <v>8.7010970479999995E-3</v>
      </c>
      <c r="CU87" s="79">
        <v>1.2413667941E-2</v>
      </c>
      <c r="CV87" s="79">
        <v>5.3482443530000002E-3</v>
      </c>
      <c r="CW87" s="79">
        <v>2.2042367271E-2</v>
      </c>
      <c r="CX87" s="79">
        <v>9.4041976440000005E-3</v>
      </c>
      <c r="CY87" s="79">
        <v>4.991673728E-3</v>
      </c>
      <c r="CZ87" s="79">
        <v>7.2875252920000001E-3</v>
      </c>
      <c r="DA87" s="79">
        <v>3.8767825839999999E-3</v>
      </c>
      <c r="DB87" s="79">
        <v>3.2781705819999998E-3</v>
      </c>
      <c r="DC87" s="79">
        <v>9.6933468949999997E-3</v>
      </c>
      <c r="DD87" s="79">
        <v>8.7711476550000004E-3</v>
      </c>
      <c r="DE87" s="79">
        <v>7.2339577130000002E-3</v>
      </c>
      <c r="DF87" s="79">
        <v>3.3153222770000001E-3</v>
      </c>
      <c r="DG87" s="79">
        <v>7.3725334310000001E-3</v>
      </c>
      <c r="DH87" s="79">
        <v>2.7623821979999999E-3</v>
      </c>
      <c r="DI87" s="79">
        <v>9.7936159930000002E-3</v>
      </c>
      <c r="DJ87" s="79">
        <v>6.7613741229999996E-3</v>
      </c>
      <c r="DK87" s="79">
        <v>9.538058177E-3</v>
      </c>
      <c r="DL87" s="79">
        <v>0</v>
      </c>
      <c r="DM87" s="79">
        <v>2.1660893459999999E-3</v>
      </c>
      <c r="DN87" s="79">
        <v>0</v>
      </c>
      <c r="DO87" s="79">
        <v>3.021475452E-3</v>
      </c>
      <c r="DP87" s="79">
        <v>1.0250211137E-2</v>
      </c>
      <c r="DQ87" s="79">
        <v>4.0767047770000004E-3</v>
      </c>
      <c r="DR87" s="79">
        <v>2.54930598E-4</v>
      </c>
      <c r="DS87" s="79">
        <v>2.588729356E-3</v>
      </c>
      <c r="DT87" s="79">
        <v>4.7866410420000002E-3</v>
      </c>
      <c r="DU87" s="79">
        <v>6.9988550490000002E-3</v>
      </c>
      <c r="DV87" s="79">
        <v>2.7939606300000003E-4</v>
      </c>
      <c r="DW87" s="79">
        <v>3.9590335589999998E-3</v>
      </c>
      <c r="DX87" s="79">
        <v>4.0181370019999997E-3</v>
      </c>
      <c r="DY87" s="79">
        <v>1.5050532969E-2</v>
      </c>
      <c r="DZ87" s="79">
        <v>2.3398486359999999E-3</v>
      </c>
      <c r="EA87" s="79">
        <v>2.183301181E-3</v>
      </c>
      <c r="EB87" s="79">
        <v>3.87669906E-4</v>
      </c>
      <c r="EC87" s="79">
        <v>8.1651071699999995E-4</v>
      </c>
      <c r="ED87" s="79">
        <v>3.4864140199999998E-4</v>
      </c>
      <c r="EE87" s="79">
        <v>8.8831577100000004E-4</v>
      </c>
      <c r="EF87" s="79">
        <v>2.7544408000000002E-4</v>
      </c>
      <c r="EG87" s="79">
        <v>1.365064829E-3</v>
      </c>
      <c r="EH87" s="79">
        <v>6.9387389600000001E-4</v>
      </c>
      <c r="EI87" s="79">
        <v>1.3192476000000001E-4</v>
      </c>
      <c r="EJ87" s="79">
        <v>1.4923890600000001E-4</v>
      </c>
      <c r="EK87" s="79">
        <v>1.4357496299999999E-4</v>
      </c>
      <c r="EL87" s="79">
        <v>2.4829146099999999E-4</v>
      </c>
      <c r="EM87" s="79">
        <v>3.8353123299999999E-4</v>
      </c>
      <c r="EN87" s="79">
        <v>4.1258588800000001E-4</v>
      </c>
      <c r="EO87" s="79">
        <v>4.2315328799999999E-4</v>
      </c>
      <c r="EP87" s="79">
        <v>2.3363716000000001E-4</v>
      </c>
      <c r="EQ87" s="79">
        <v>5.69417952E-4</v>
      </c>
      <c r="ER87" s="79">
        <v>3.7581462399999998E-4</v>
      </c>
      <c r="ES87" s="79">
        <v>5.1806233799999997E-4</v>
      </c>
      <c r="ET87" s="79">
        <v>1.8487975899999999E-4</v>
      </c>
      <c r="EU87" s="79">
        <v>1.763314323E-3</v>
      </c>
      <c r="EV87" s="79">
        <v>8.9660912599999996E-4</v>
      </c>
      <c r="EW87" s="79">
        <v>1.8029089900000001E-4</v>
      </c>
      <c r="EX87" s="79">
        <v>5.7302757500000002E-4</v>
      </c>
      <c r="EY87" s="79">
        <v>1.0973479140000001E-3</v>
      </c>
      <c r="EZ87" s="79">
        <v>7.6982439209999998E-3</v>
      </c>
      <c r="FA87" s="79">
        <v>4.4847869299999998E-4</v>
      </c>
      <c r="FB87" s="79">
        <v>8.8123691E-5</v>
      </c>
      <c r="FC87" s="79">
        <v>3.5670666900000002E-4</v>
      </c>
      <c r="FD87" s="79">
        <v>4.5340525599999999E-4</v>
      </c>
      <c r="FE87" s="79">
        <v>1.5251878600000001E-4</v>
      </c>
      <c r="FF87" s="79">
        <v>3.47566962E-4</v>
      </c>
      <c r="FG87" s="79">
        <v>2.80457017E-4</v>
      </c>
      <c r="FH87" s="79">
        <v>3.6182960259999999E-3</v>
      </c>
      <c r="FI87" s="79">
        <v>6.92094563E-4</v>
      </c>
      <c r="FJ87" s="79">
        <v>2.3975973699999999E-4</v>
      </c>
      <c r="FK87" s="79">
        <v>3.4690727199999997E-4</v>
      </c>
      <c r="FL87" s="79">
        <v>2.28121595E-4</v>
      </c>
      <c r="FM87" s="79">
        <v>2.8661937600000002E-4</v>
      </c>
      <c r="FN87" s="79">
        <v>1.8166494800000001E-4</v>
      </c>
      <c r="FO87" s="79">
        <v>1.9725412499999999E-4</v>
      </c>
      <c r="FP87" s="79">
        <v>3.6118276300000003E-4</v>
      </c>
      <c r="FQ87" s="79">
        <v>2.9923236299999998E-4</v>
      </c>
      <c r="FR87" s="79">
        <v>7.9959572999999996E-4</v>
      </c>
      <c r="FS87" s="79">
        <v>3.71832841E-4</v>
      </c>
      <c r="FT87" s="79">
        <v>8.08854113E-4</v>
      </c>
      <c r="FU87" s="79">
        <v>2.0554171599999999E-4</v>
      </c>
      <c r="FV87" s="79">
        <v>5.4111262099999996E-4</v>
      </c>
      <c r="FW87" s="79">
        <v>2.602937108E-3</v>
      </c>
      <c r="FX87" s="79">
        <v>1.48485886E-4</v>
      </c>
      <c r="FY87" s="79">
        <v>5.7006697800000004E-4</v>
      </c>
      <c r="FZ87" s="79">
        <v>1.247707157E-3</v>
      </c>
      <c r="GA87" s="79">
        <v>1.32832565E-3</v>
      </c>
      <c r="GB87" s="79">
        <v>2.1298448299999999E-4</v>
      </c>
      <c r="GC87" s="79">
        <v>1.670359316E-3</v>
      </c>
      <c r="GD87" s="79">
        <v>3.3258100600000001E-4</v>
      </c>
      <c r="GE87" s="80">
        <v>2.1498706609999999E-3</v>
      </c>
      <c r="GF87" s="109">
        <v>1.576169616901</v>
      </c>
      <c r="GG87" s="110">
        <v>1.2050538936120001</v>
      </c>
      <c r="GH87" s="68" ph="1"/>
      <c r="GI87" s="68" ph="1"/>
      <c r="GJ87" s="68" ph="1"/>
      <c r="GK87" s="68" ph="1"/>
      <c r="GL87" s="68" ph="1"/>
      <c r="GM87" s="68" ph="1"/>
      <c r="GN87" s="68" ph="1"/>
      <c r="GO87" s="68" ph="1"/>
      <c r="GP87" s="68" ph="1"/>
      <c r="GQ87" s="68" ph="1"/>
      <c r="GR87" s="68" ph="1"/>
      <c r="GS87" s="68" ph="1"/>
      <c r="GT87" s="68" ph="1"/>
      <c r="GU87" s="68" ph="1"/>
      <c r="GV87" s="68" ph="1"/>
      <c r="GW87" s="68" ph="1"/>
      <c r="GX87" s="68" ph="1"/>
      <c r="GY87" s="68" ph="1"/>
      <c r="GZ87" s="68" ph="1"/>
      <c r="HA87" s="68" ph="1"/>
      <c r="HB87" s="68" ph="1"/>
      <c r="HC87" s="68" ph="1"/>
      <c r="HD87" s="68" ph="1"/>
      <c r="HE87" s="68" ph="1"/>
      <c r="HF87" s="68" ph="1"/>
      <c r="HG87" s="68" ph="1"/>
      <c r="HH87" s="68" ph="1"/>
      <c r="HI87" s="68" ph="1"/>
      <c r="HJ87" s="68" ph="1"/>
      <c r="HK87" s="68" ph="1"/>
      <c r="HL87" s="68" ph="1"/>
      <c r="HM87" s="68" ph="1"/>
      <c r="HN87" s="68" ph="1"/>
      <c r="HO87" s="68" ph="1"/>
      <c r="HP87" s="68" ph="1"/>
    </row>
    <row r="88" spans="1:224" s="68" customFormat="1" ht="13.5" customHeight="1" x14ac:dyDescent="0.15">
      <c r="A88" s="82" t="s">
        <v>234</v>
      </c>
      <c r="B88" s="83" t="s">
        <v>235</v>
      </c>
      <c r="C88" s="84">
        <v>1.367093E-6</v>
      </c>
      <c r="D88" s="79">
        <v>1.500744E-6</v>
      </c>
      <c r="E88" s="79">
        <v>3.6859100000000002E-7</v>
      </c>
      <c r="F88" s="79">
        <v>1.1777E-7</v>
      </c>
      <c r="G88" s="79">
        <v>1.2506229999999999E-6</v>
      </c>
      <c r="H88" s="79">
        <v>2.7417799999999998E-7</v>
      </c>
      <c r="I88" s="79">
        <v>2.6176399999999999E-7</v>
      </c>
      <c r="J88" s="79">
        <v>4.3109700000000001E-7</v>
      </c>
      <c r="K88" s="79">
        <v>4.6030099999999999E-7</v>
      </c>
      <c r="L88" s="79">
        <v>1.4304000000000001E-6</v>
      </c>
      <c r="M88" s="79">
        <v>6.9797700000000003E-7</v>
      </c>
      <c r="N88" s="79">
        <v>5.1547999999999999E-8</v>
      </c>
      <c r="O88" s="79">
        <v>3.9676999999999999E-8</v>
      </c>
      <c r="P88" s="79">
        <v>6.8162399999999999E-7</v>
      </c>
      <c r="Q88" s="79">
        <v>4.8733399999999996E-7</v>
      </c>
      <c r="R88" s="79">
        <v>7.2874799999999996E-7</v>
      </c>
      <c r="S88" s="79">
        <v>1.95973E-7</v>
      </c>
      <c r="T88" s="79">
        <v>1.77408E-7</v>
      </c>
      <c r="U88" s="79">
        <v>5.1347300000000003E-7</v>
      </c>
      <c r="V88" s="79">
        <v>2.8926599999999999E-7</v>
      </c>
      <c r="W88" s="79">
        <v>2.8044300000000002E-7</v>
      </c>
      <c r="X88" s="79">
        <v>3.1834799999999999E-7</v>
      </c>
      <c r="Y88" s="79">
        <v>2.0816400000000001E-7</v>
      </c>
      <c r="Z88" s="79">
        <v>1.6785799999999999E-7</v>
      </c>
      <c r="AA88" s="79">
        <v>9.0144900000000004E-7</v>
      </c>
      <c r="AB88" s="79">
        <v>1.6600600000000001E-7</v>
      </c>
      <c r="AC88" s="79">
        <v>0</v>
      </c>
      <c r="AD88" s="79">
        <v>2.2426E-7</v>
      </c>
      <c r="AE88" s="79">
        <v>5.4683000000000001E-8</v>
      </c>
      <c r="AF88" s="79">
        <v>1.17871E-7</v>
      </c>
      <c r="AG88" s="79">
        <v>5.6710199999999999E-7</v>
      </c>
      <c r="AH88" s="79">
        <v>3.3532200000000002E-7</v>
      </c>
      <c r="AI88" s="79">
        <v>2.17939E-7</v>
      </c>
      <c r="AJ88" s="79">
        <v>1.9052599999999999E-7</v>
      </c>
      <c r="AK88" s="79">
        <v>1.6523E-7</v>
      </c>
      <c r="AL88" s="79">
        <v>3.4012800000000001E-7</v>
      </c>
      <c r="AM88" s="79">
        <v>4.9195400000000001E-7</v>
      </c>
      <c r="AN88" s="79">
        <v>1.8239699999999999E-7</v>
      </c>
      <c r="AO88" s="79">
        <v>2.3193499999999999E-7</v>
      </c>
      <c r="AP88" s="79">
        <v>9.1968999999999995E-8</v>
      </c>
      <c r="AQ88" s="79">
        <v>1.7349900000000001E-7</v>
      </c>
      <c r="AR88" s="79">
        <v>1.6659699999999999E-7</v>
      </c>
      <c r="AS88" s="79">
        <v>5.1336500000000002E-7</v>
      </c>
      <c r="AT88" s="79">
        <v>8.5587700000000003E-7</v>
      </c>
      <c r="AU88" s="79">
        <v>8.3174600000000002E-7</v>
      </c>
      <c r="AV88" s="79">
        <v>1.9185399999999999E-7</v>
      </c>
      <c r="AW88" s="79">
        <v>8.2932399999999997E-7</v>
      </c>
      <c r="AX88" s="79">
        <v>1.0198730000000001E-6</v>
      </c>
      <c r="AY88" s="79">
        <v>4.3886800000000001E-7</v>
      </c>
      <c r="AZ88" s="79">
        <v>3.6519099999999998E-7</v>
      </c>
      <c r="BA88" s="79">
        <v>0</v>
      </c>
      <c r="BB88" s="79">
        <v>2.90555E-7</v>
      </c>
      <c r="BC88" s="79">
        <v>2.5361299999999998E-7</v>
      </c>
      <c r="BD88" s="79">
        <v>1.74421E-7</v>
      </c>
      <c r="BE88" s="79">
        <v>2.4910500000000001E-7</v>
      </c>
      <c r="BF88" s="79">
        <v>2.0161399999999999E-7</v>
      </c>
      <c r="BG88" s="79">
        <v>2.8019599999999998E-7</v>
      </c>
      <c r="BH88" s="79">
        <v>7.9207000000000002E-8</v>
      </c>
      <c r="BI88" s="79">
        <v>2.6661399999999998E-7</v>
      </c>
      <c r="BJ88" s="79">
        <v>3.5550199999999998E-7</v>
      </c>
      <c r="BK88" s="79">
        <v>6.6617900000000003E-7</v>
      </c>
      <c r="BL88" s="79">
        <v>5.4344100000000003E-7</v>
      </c>
      <c r="BM88" s="79">
        <v>1.02383E-7</v>
      </c>
      <c r="BN88" s="79">
        <v>1.31964E-7</v>
      </c>
      <c r="BO88" s="79">
        <v>3.3156599999999999E-7</v>
      </c>
      <c r="BP88" s="79">
        <v>5.2126899999999998E-7</v>
      </c>
      <c r="BQ88" s="79">
        <v>2.3400000000000002E-10</v>
      </c>
      <c r="BR88" s="79">
        <v>5.5189199999999995E-7</v>
      </c>
      <c r="BS88" s="79">
        <v>6.3147400000000003E-7</v>
      </c>
      <c r="BT88" s="79">
        <v>2.0492399999999999E-7</v>
      </c>
      <c r="BU88" s="79">
        <v>0</v>
      </c>
      <c r="BV88" s="79">
        <v>3.6727599999999999E-7</v>
      </c>
      <c r="BW88" s="79">
        <v>2.86733E-7</v>
      </c>
      <c r="BX88" s="79">
        <v>2.8823599999999999E-7</v>
      </c>
      <c r="BY88" s="79">
        <v>5.4142199999999999E-7</v>
      </c>
      <c r="BZ88" s="79">
        <v>2.31075E-7</v>
      </c>
      <c r="CA88" s="79">
        <v>1.86514E-7</v>
      </c>
      <c r="CB88" s="79">
        <v>0</v>
      </c>
      <c r="CC88" s="79">
        <v>3.2067199999999997E-7</v>
      </c>
      <c r="CD88" s="79">
        <v>2.4735099999999998E-7</v>
      </c>
      <c r="CE88" s="79">
        <v>4.2632999999999998E-7</v>
      </c>
      <c r="CF88" s="79">
        <v>2.9252399999999998E-7</v>
      </c>
      <c r="CG88" s="79">
        <v>2.7519600000000002E-7</v>
      </c>
      <c r="CH88" s="79">
        <v>3.28045E-7</v>
      </c>
      <c r="CI88" s="79">
        <v>1.0003614547890001</v>
      </c>
      <c r="CJ88" s="79">
        <v>7.4973949000000005E-5</v>
      </c>
      <c r="CK88" s="79">
        <v>5.6997909999999996E-6</v>
      </c>
      <c r="CL88" s="79">
        <v>3.9290999999999999E-7</v>
      </c>
      <c r="CM88" s="79">
        <v>1.495979E-6</v>
      </c>
      <c r="CN88" s="79">
        <v>1.37357593E-4</v>
      </c>
      <c r="CO88" s="79">
        <v>4.9037116999999998E-5</v>
      </c>
      <c r="CP88" s="79">
        <v>2.6375400000000002E-7</v>
      </c>
      <c r="CQ88" s="79">
        <v>9.24158E-6</v>
      </c>
      <c r="CR88" s="79">
        <v>3.0983800000000002E-7</v>
      </c>
      <c r="CS88" s="79">
        <v>3.6655800000000002E-7</v>
      </c>
      <c r="CT88" s="79">
        <v>3.31173E-7</v>
      </c>
      <c r="CU88" s="79">
        <v>1.6906852000000001E-5</v>
      </c>
      <c r="CV88" s="79">
        <v>1.7338899999999999E-7</v>
      </c>
      <c r="CW88" s="79">
        <v>5.03261E-7</v>
      </c>
      <c r="CX88" s="79">
        <v>2.0205499999999999E-7</v>
      </c>
      <c r="CY88" s="79">
        <v>1.8084800000000001E-7</v>
      </c>
      <c r="CZ88" s="79">
        <v>1.8604099999999999E-7</v>
      </c>
      <c r="DA88" s="79">
        <v>1.3E-7</v>
      </c>
      <c r="DB88" s="79">
        <v>4.38089E-7</v>
      </c>
      <c r="DC88" s="79">
        <v>3.2971600000000001E-7</v>
      </c>
      <c r="DD88" s="79">
        <v>1.110785E-6</v>
      </c>
      <c r="DE88" s="79">
        <v>1.38985E-7</v>
      </c>
      <c r="DF88" s="79">
        <v>9.8838000000000001E-8</v>
      </c>
      <c r="DG88" s="79">
        <v>3.4349600000000002E-7</v>
      </c>
      <c r="DH88" s="79">
        <v>2.0543599999999999E-7</v>
      </c>
      <c r="DI88" s="79">
        <v>1.8786399999999999E-7</v>
      </c>
      <c r="DJ88" s="79">
        <v>1.39409E-7</v>
      </c>
      <c r="DK88" s="79">
        <v>1.93774E-7</v>
      </c>
      <c r="DL88" s="79">
        <v>0</v>
      </c>
      <c r="DM88" s="79">
        <v>1.3717899999999999E-7</v>
      </c>
      <c r="DN88" s="79">
        <v>0</v>
      </c>
      <c r="DO88" s="79">
        <v>1.9031199999999999E-7</v>
      </c>
      <c r="DP88" s="79">
        <v>1.95756E-7</v>
      </c>
      <c r="DQ88" s="79">
        <v>1.3003261E-5</v>
      </c>
      <c r="DR88" s="79">
        <v>8.8982999999999997E-8</v>
      </c>
      <c r="DS88" s="79">
        <v>8.9346489999999998E-6</v>
      </c>
      <c r="DT88" s="79">
        <v>1.32197E-7</v>
      </c>
      <c r="DU88" s="79">
        <v>1.04089E-7</v>
      </c>
      <c r="DV88" s="79">
        <v>1.8348E-7</v>
      </c>
      <c r="DW88" s="79">
        <v>2.3868099999999999E-7</v>
      </c>
      <c r="DX88" s="79">
        <v>1.0046779999999999E-6</v>
      </c>
      <c r="DY88" s="79">
        <v>3.5825400000000003E-7</v>
      </c>
      <c r="DZ88" s="79">
        <v>2.188633E-6</v>
      </c>
      <c r="EA88" s="79">
        <v>1.390215E-6</v>
      </c>
      <c r="EB88" s="79">
        <v>9.2629700000000005E-7</v>
      </c>
      <c r="EC88" s="79">
        <v>1.14404E-7</v>
      </c>
      <c r="ED88" s="79">
        <v>1.4143609999999999E-6</v>
      </c>
      <c r="EE88" s="79">
        <v>1.0508139999999999E-6</v>
      </c>
      <c r="EF88" s="79">
        <v>7.8713800000000004E-7</v>
      </c>
      <c r="EG88" s="79">
        <v>6.0745999999999994E-8</v>
      </c>
      <c r="EH88" s="79">
        <v>1.07127E-7</v>
      </c>
      <c r="EI88" s="79">
        <v>1.64478E-7</v>
      </c>
      <c r="EJ88" s="79">
        <v>1.3773400000000001E-7</v>
      </c>
      <c r="EK88" s="79">
        <v>6.0784999999999998E-8</v>
      </c>
      <c r="EL88" s="79">
        <v>4.3585000000000003E-8</v>
      </c>
      <c r="EM88" s="79">
        <v>1.6668999999999999E-8</v>
      </c>
      <c r="EN88" s="79">
        <v>2.6678699999999999E-7</v>
      </c>
      <c r="EO88" s="79">
        <v>4.7851599999999997E-7</v>
      </c>
      <c r="EP88" s="79">
        <v>1.5534599999999999E-7</v>
      </c>
      <c r="EQ88" s="79">
        <v>5.9901000000000001E-8</v>
      </c>
      <c r="ER88" s="79">
        <v>7.9080000000000004E-8</v>
      </c>
      <c r="ES88" s="79">
        <v>6.5055999999999997E-8</v>
      </c>
      <c r="ET88" s="79">
        <v>4.7173000000000002E-8</v>
      </c>
      <c r="EU88" s="79">
        <v>1.04333E-7</v>
      </c>
      <c r="EV88" s="79">
        <v>1.2993500000000001E-7</v>
      </c>
      <c r="EW88" s="79">
        <v>4.5612700000000002E-7</v>
      </c>
      <c r="EX88" s="79">
        <v>1.8201E-7</v>
      </c>
      <c r="EY88" s="79">
        <v>3.5499399999999998E-7</v>
      </c>
      <c r="EZ88" s="79">
        <v>1.0081E-7</v>
      </c>
      <c r="FA88" s="79">
        <v>3.31338E-7</v>
      </c>
      <c r="FB88" s="79">
        <v>5.0265E-8</v>
      </c>
      <c r="FC88" s="79">
        <v>2.0174300000000001E-7</v>
      </c>
      <c r="FD88" s="79">
        <v>4.94746E-7</v>
      </c>
      <c r="FE88" s="79">
        <v>6.0909099999999998E-7</v>
      </c>
      <c r="FF88" s="79">
        <v>3.5113100000000002E-7</v>
      </c>
      <c r="FG88" s="79">
        <v>1.71529E-7</v>
      </c>
      <c r="FH88" s="79">
        <v>2.323373E-6</v>
      </c>
      <c r="FI88" s="79">
        <v>2.6825199999999999E-7</v>
      </c>
      <c r="FJ88" s="79">
        <v>1.2641200000000001E-7</v>
      </c>
      <c r="FK88" s="79">
        <v>2.4934199999999998E-7</v>
      </c>
      <c r="FL88" s="79">
        <v>5.0653800000000003E-7</v>
      </c>
      <c r="FM88" s="79">
        <v>6.3646599999999998E-7</v>
      </c>
      <c r="FN88" s="79">
        <v>1.08567E-7</v>
      </c>
      <c r="FO88" s="79">
        <v>3.4899899999999999E-7</v>
      </c>
      <c r="FP88" s="79">
        <v>1.3559799999999999E-7</v>
      </c>
      <c r="FQ88" s="79">
        <v>8.9388999999999994E-8</v>
      </c>
      <c r="FR88" s="79">
        <v>3.2832600000000002E-7</v>
      </c>
      <c r="FS88" s="79">
        <v>4.3598439999999997E-6</v>
      </c>
      <c r="FT88" s="79">
        <v>4.6007000000000003E-8</v>
      </c>
      <c r="FU88" s="79">
        <v>2.2984800000000001E-7</v>
      </c>
      <c r="FV88" s="79">
        <v>3.6687999999999997E-8</v>
      </c>
      <c r="FW88" s="79">
        <v>6.0291209999999997E-5</v>
      </c>
      <c r="FX88" s="79">
        <v>1.8640700000000001E-7</v>
      </c>
      <c r="FY88" s="79">
        <v>1.66996E-7</v>
      </c>
      <c r="FZ88" s="79">
        <v>1.8564699999999999E-7</v>
      </c>
      <c r="GA88" s="79">
        <v>3.1510000000000001E-7</v>
      </c>
      <c r="GB88" s="79">
        <v>2.5115000000000002E-7</v>
      </c>
      <c r="GC88" s="79">
        <v>1.1035199999999999E-7</v>
      </c>
      <c r="GD88" s="79">
        <v>2.1681000000000001E-8</v>
      </c>
      <c r="GE88" s="80">
        <v>3.53823E-7</v>
      </c>
      <c r="GF88" s="109">
        <v>1.0008033871940001</v>
      </c>
      <c r="GG88" s="110">
        <v>0.76516004720999997</v>
      </c>
      <c r="GH88" s="68" ph="1"/>
      <c r="GI88" s="68" ph="1"/>
      <c r="GJ88" s="68" ph="1"/>
      <c r="GK88" s="68" ph="1"/>
      <c r="GL88" s="68" ph="1"/>
      <c r="GM88" s="68" ph="1"/>
      <c r="GN88" s="68" ph="1"/>
      <c r="GO88" s="68" ph="1"/>
      <c r="GP88" s="68" ph="1"/>
      <c r="GQ88" s="68" ph="1"/>
      <c r="GR88" s="68" ph="1"/>
      <c r="GS88" s="68" ph="1"/>
      <c r="GT88" s="68" ph="1"/>
      <c r="GU88" s="68" ph="1"/>
      <c r="GV88" s="68" ph="1"/>
      <c r="GW88" s="68" ph="1"/>
      <c r="GX88" s="68" ph="1"/>
      <c r="GY88" s="68" ph="1"/>
      <c r="GZ88" s="68" ph="1"/>
      <c r="HA88" s="68" ph="1"/>
      <c r="HB88" s="68" ph="1"/>
      <c r="HC88" s="68" ph="1"/>
      <c r="HD88" s="68" ph="1"/>
      <c r="HE88" s="68" ph="1"/>
      <c r="HF88" s="68" ph="1"/>
      <c r="HG88" s="68" ph="1"/>
      <c r="HH88" s="68" ph="1"/>
      <c r="HI88" s="68" ph="1"/>
      <c r="HJ88" s="68" ph="1"/>
      <c r="HK88" s="68" ph="1"/>
      <c r="HL88" s="68" ph="1"/>
      <c r="HM88" s="68" ph="1"/>
      <c r="HN88" s="68" ph="1"/>
      <c r="HO88" s="68" ph="1"/>
      <c r="HP88" s="68" ph="1"/>
    </row>
    <row r="89" spans="1:224" s="68" customFormat="1" ht="13.5" customHeight="1" x14ac:dyDescent="0.15">
      <c r="A89" s="82" t="s">
        <v>236</v>
      </c>
      <c r="B89" s="83" t="s">
        <v>237</v>
      </c>
      <c r="C89" s="84">
        <v>1.7170189999999999E-6</v>
      </c>
      <c r="D89" s="79">
        <v>1.889727E-6</v>
      </c>
      <c r="E89" s="79">
        <v>4.69881E-7</v>
      </c>
      <c r="F89" s="79">
        <v>1.5592899999999999E-7</v>
      </c>
      <c r="G89" s="79">
        <v>1.575486E-6</v>
      </c>
      <c r="H89" s="79">
        <v>3.5967100000000002E-7</v>
      </c>
      <c r="I89" s="79">
        <v>3.3730799999999999E-7</v>
      </c>
      <c r="J89" s="79">
        <v>5.57471E-7</v>
      </c>
      <c r="K89" s="79">
        <v>5.7837700000000004E-7</v>
      </c>
      <c r="L89" s="79">
        <v>1.7920280000000001E-6</v>
      </c>
      <c r="M89" s="79">
        <v>8.9296899999999995E-7</v>
      </c>
      <c r="N89" s="79">
        <v>3.5989010000000002E-6</v>
      </c>
      <c r="O89" s="79">
        <v>2.4279999999999999E-6</v>
      </c>
      <c r="P89" s="79">
        <v>8.79891E-7</v>
      </c>
      <c r="Q89" s="79">
        <v>6.7972600000000001E-7</v>
      </c>
      <c r="R89" s="79">
        <v>9.3034399999999996E-7</v>
      </c>
      <c r="S89" s="79">
        <v>2.4995900000000002E-7</v>
      </c>
      <c r="T89" s="79">
        <v>3.2664999999999998E-7</v>
      </c>
      <c r="U89" s="79">
        <v>6.4829700000000002E-7</v>
      </c>
      <c r="V89" s="79">
        <v>3.6734400000000001E-7</v>
      </c>
      <c r="W89" s="79">
        <v>3.60543E-7</v>
      </c>
      <c r="X89" s="79">
        <v>4.1146299999999998E-7</v>
      </c>
      <c r="Y89" s="79">
        <v>2.7100199999999998E-7</v>
      </c>
      <c r="Z89" s="79">
        <v>2.1854E-7</v>
      </c>
      <c r="AA89" s="79">
        <v>1.1424550000000001E-6</v>
      </c>
      <c r="AB89" s="79">
        <v>2.10862E-7</v>
      </c>
      <c r="AC89" s="79">
        <v>0</v>
      </c>
      <c r="AD89" s="79">
        <v>2.8472999999999998E-7</v>
      </c>
      <c r="AE89" s="79">
        <v>6.9021000000000006E-8</v>
      </c>
      <c r="AF89" s="79">
        <v>1.5003400000000001E-7</v>
      </c>
      <c r="AG89" s="79">
        <v>7.1452100000000005E-7</v>
      </c>
      <c r="AH89" s="79">
        <v>4.2429800000000001E-7</v>
      </c>
      <c r="AI89" s="79">
        <v>2.7923500000000003E-7</v>
      </c>
      <c r="AJ89" s="79">
        <v>2.4611700000000001E-7</v>
      </c>
      <c r="AK89" s="79">
        <v>2.14295E-7</v>
      </c>
      <c r="AL89" s="79">
        <v>4.2874600000000002E-7</v>
      </c>
      <c r="AM89" s="79">
        <v>6.2510899999999999E-7</v>
      </c>
      <c r="AN89" s="79">
        <v>2.7814700000000001E-7</v>
      </c>
      <c r="AO89" s="79">
        <v>3.00315E-7</v>
      </c>
      <c r="AP89" s="79">
        <v>1.19609E-7</v>
      </c>
      <c r="AQ89" s="79">
        <v>2.3523800000000001E-7</v>
      </c>
      <c r="AR89" s="79">
        <v>2.2196699999999999E-7</v>
      </c>
      <c r="AS89" s="79">
        <v>6.5223799999999997E-7</v>
      </c>
      <c r="AT89" s="79">
        <v>1.090786E-6</v>
      </c>
      <c r="AU89" s="79">
        <v>1.0492649999999999E-6</v>
      </c>
      <c r="AV89" s="79">
        <v>2.4556999999999999E-7</v>
      </c>
      <c r="AW89" s="79">
        <v>1.043452E-6</v>
      </c>
      <c r="AX89" s="79">
        <v>1.282739E-6</v>
      </c>
      <c r="AY89" s="79">
        <v>5.5710599999999999E-7</v>
      </c>
      <c r="AZ89" s="79">
        <v>4.6260399999999998E-7</v>
      </c>
      <c r="BA89" s="79">
        <v>0</v>
      </c>
      <c r="BB89" s="79">
        <v>3.7572700000000001E-7</v>
      </c>
      <c r="BC89" s="79">
        <v>3.33534E-7</v>
      </c>
      <c r="BD89" s="79">
        <v>2.3304600000000001E-7</v>
      </c>
      <c r="BE89" s="79">
        <v>3.2026900000000002E-7</v>
      </c>
      <c r="BF89" s="79">
        <v>2.5463100000000003E-7</v>
      </c>
      <c r="BG89" s="79">
        <v>3.6062200000000001E-7</v>
      </c>
      <c r="BH89" s="79">
        <v>1.0497000000000001E-7</v>
      </c>
      <c r="BI89" s="79">
        <v>3.5999900000000002E-7</v>
      </c>
      <c r="BJ89" s="79">
        <v>1.753737E-6</v>
      </c>
      <c r="BK89" s="79">
        <v>8.37077E-7</v>
      </c>
      <c r="BL89" s="79">
        <v>6.9616499999999999E-7</v>
      </c>
      <c r="BM89" s="79">
        <v>1.36187E-7</v>
      </c>
      <c r="BN89" s="79">
        <v>1.83623E-7</v>
      </c>
      <c r="BO89" s="79">
        <v>4.5240400000000001E-7</v>
      </c>
      <c r="BP89" s="79">
        <v>6.68E-7</v>
      </c>
      <c r="BQ89" s="79">
        <v>5.6100000000000003E-10</v>
      </c>
      <c r="BR89" s="79">
        <v>7.1804299999999997E-7</v>
      </c>
      <c r="BS89" s="79">
        <v>8.2448399999999999E-7</v>
      </c>
      <c r="BT89" s="79">
        <v>2.6908999999999998E-7</v>
      </c>
      <c r="BU89" s="79">
        <v>0</v>
      </c>
      <c r="BV89" s="79">
        <v>4.7083599999999999E-7</v>
      </c>
      <c r="BW89" s="79">
        <v>3.6623099999999999E-7</v>
      </c>
      <c r="BX89" s="79">
        <v>3.6947100000000001E-7</v>
      </c>
      <c r="BY89" s="79">
        <v>6.8613700000000005E-7</v>
      </c>
      <c r="BZ89" s="79">
        <v>3.0107399999999999E-7</v>
      </c>
      <c r="CA89" s="79">
        <v>2.5258400000000001E-7</v>
      </c>
      <c r="CB89" s="79">
        <v>0</v>
      </c>
      <c r="CC89" s="79">
        <v>4.1113200000000001E-7</v>
      </c>
      <c r="CD89" s="79">
        <v>3.1476899999999998E-7</v>
      </c>
      <c r="CE89" s="79">
        <v>5.5723500000000005E-7</v>
      </c>
      <c r="CF89" s="79">
        <v>3.7936999999999999E-7</v>
      </c>
      <c r="CG89" s="79">
        <v>1.5408425000000001E-5</v>
      </c>
      <c r="CH89" s="79">
        <v>6.7954499999999999E-7</v>
      </c>
      <c r="CI89" s="79">
        <v>3.1203460600000001E-4</v>
      </c>
      <c r="CJ89" s="79">
        <v>1.0037406100340001</v>
      </c>
      <c r="CK89" s="79">
        <v>3.3982729700000002E-4</v>
      </c>
      <c r="CL89" s="79">
        <v>7.9178767199999998E-4</v>
      </c>
      <c r="CM89" s="79">
        <v>6.4113739000000002E-5</v>
      </c>
      <c r="CN89" s="79">
        <v>2.7513265400000002E-4</v>
      </c>
      <c r="CO89" s="79">
        <v>2.7362830800000001E-4</v>
      </c>
      <c r="CP89" s="79">
        <v>5.2414099999999996E-7</v>
      </c>
      <c r="CQ89" s="79">
        <v>2.02295511E-4</v>
      </c>
      <c r="CR89" s="79">
        <v>5.2342350000000003E-4</v>
      </c>
      <c r="CS89" s="79">
        <v>4.6706365999999998E-5</v>
      </c>
      <c r="CT89" s="79">
        <v>2.6713896900000002E-4</v>
      </c>
      <c r="CU89" s="79">
        <v>2.4555018999999998E-4</v>
      </c>
      <c r="CV89" s="79">
        <v>2.28017E-7</v>
      </c>
      <c r="CW89" s="79">
        <v>9.9631890999999999E-5</v>
      </c>
      <c r="CX89" s="79">
        <v>1.9821200799999999E-4</v>
      </c>
      <c r="CY89" s="79">
        <v>1.43437707E-4</v>
      </c>
      <c r="CZ89" s="79">
        <v>2.7190699999999997E-7</v>
      </c>
      <c r="DA89" s="79">
        <v>2.3446800000000001E-7</v>
      </c>
      <c r="DB89" s="79">
        <v>5.7807899999999997E-7</v>
      </c>
      <c r="DC89" s="79">
        <v>4.53173E-7</v>
      </c>
      <c r="DD89" s="79">
        <v>2.2615968000000001E-5</v>
      </c>
      <c r="DE89" s="79">
        <v>1.44798303E-4</v>
      </c>
      <c r="DF89" s="79">
        <v>4.8187845000000003E-5</v>
      </c>
      <c r="DG89" s="79">
        <v>4.8402700000000005E-7</v>
      </c>
      <c r="DH89" s="79">
        <v>2.7877299999999998E-7</v>
      </c>
      <c r="DI89" s="79">
        <v>2.8615800000000001E-7</v>
      </c>
      <c r="DJ89" s="79">
        <v>2.11094E-7</v>
      </c>
      <c r="DK89" s="79">
        <v>2.7655799999999998E-7</v>
      </c>
      <c r="DL89" s="79">
        <v>0</v>
      </c>
      <c r="DM89" s="79">
        <v>7.93496E-7</v>
      </c>
      <c r="DN89" s="79">
        <v>0</v>
      </c>
      <c r="DO89" s="79">
        <v>4.1132684999999999E-5</v>
      </c>
      <c r="DP89" s="79">
        <v>4.3263442700000002E-4</v>
      </c>
      <c r="DQ89" s="79">
        <v>1.1590797200000001E-4</v>
      </c>
      <c r="DR89" s="79">
        <v>1.2511699999999999E-7</v>
      </c>
      <c r="DS89" s="79">
        <v>1.26499413E-4</v>
      </c>
      <c r="DT89" s="79">
        <v>1.88778E-7</v>
      </c>
      <c r="DU89" s="79">
        <v>1.8650660000000001E-6</v>
      </c>
      <c r="DV89" s="79">
        <v>3.33716E-7</v>
      </c>
      <c r="DW89" s="79">
        <v>7.8071622E-5</v>
      </c>
      <c r="DX89" s="79">
        <v>1.2934376099999999E-4</v>
      </c>
      <c r="DY89" s="79">
        <v>4.6558099999999999E-7</v>
      </c>
      <c r="DZ89" s="79">
        <v>1.24243986E-4</v>
      </c>
      <c r="EA89" s="79">
        <v>1.7572787199999999E-4</v>
      </c>
      <c r="EB89" s="79">
        <v>1.166547E-6</v>
      </c>
      <c r="EC89" s="79">
        <v>1.5034599999999999E-7</v>
      </c>
      <c r="ED89" s="79">
        <v>1.7708690000000001E-6</v>
      </c>
      <c r="EE89" s="79">
        <v>1.3722819999999999E-6</v>
      </c>
      <c r="EF89" s="79">
        <v>9.9161900000000006E-7</v>
      </c>
      <c r="EG89" s="79">
        <v>9.6895999999999996E-8</v>
      </c>
      <c r="EH89" s="79">
        <v>1.41978E-7</v>
      </c>
      <c r="EI89" s="79">
        <v>2.1087599999999999E-7</v>
      </c>
      <c r="EJ89" s="79">
        <v>1.8355700000000001E-7</v>
      </c>
      <c r="EK89" s="79">
        <v>7.6540999999999997E-8</v>
      </c>
      <c r="EL89" s="79">
        <v>5.6231000000000002E-8</v>
      </c>
      <c r="EM89" s="79">
        <v>2.1789999999999999E-8</v>
      </c>
      <c r="EN89" s="79">
        <v>1.0016000000000001E-6</v>
      </c>
      <c r="EO89" s="79">
        <v>2.9772640000000001E-6</v>
      </c>
      <c r="EP89" s="79">
        <v>2.1363499999999999E-7</v>
      </c>
      <c r="EQ89" s="79">
        <v>9.3401000000000004E-8</v>
      </c>
      <c r="ER89" s="79">
        <v>1.9275400000000001E-7</v>
      </c>
      <c r="ES89" s="79">
        <v>1.8309699999999999E-7</v>
      </c>
      <c r="ET89" s="79">
        <v>3.2880700000000001E-7</v>
      </c>
      <c r="EU89" s="79">
        <v>3.2811709999999999E-6</v>
      </c>
      <c r="EV89" s="79">
        <v>1.6859419999999999E-6</v>
      </c>
      <c r="EW89" s="79">
        <v>5.7859900000000003E-7</v>
      </c>
      <c r="EX89" s="79">
        <v>2.41416E-7</v>
      </c>
      <c r="EY89" s="79">
        <v>4.4899899999999998E-7</v>
      </c>
      <c r="EZ89" s="79">
        <v>1.39458E-7</v>
      </c>
      <c r="FA89" s="79">
        <v>4.4522800000000002E-7</v>
      </c>
      <c r="FB89" s="79">
        <v>6.8408E-8</v>
      </c>
      <c r="FC89" s="79">
        <v>2.55917E-7</v>
      </c>
      <c r="FD89" s="79">
        <v>6.2314399999999996E-7</v>
      </c>
      <c r="FE89" s="79">
        <v>7.6753799999999995E-7</v>
      </c>
      <c r="FF89" s="79">
        <v>4.4393500000000001E-7</v>
      </c>
      <c r="FG89" s="79">
        <v>2.20434E-7</v>
      </c>
      <c r="FH89" s="79">
        <v>6.5751199999999997E-7</v>
      </c>
      <c r="FI89" s="79">
        <v>3.56155E-7</v>
      </c>
      <c r="FJ89" s="79">
        <v>1.6091900000000001E-7</v>
      </c>
      <c r="FK89" s="79">
        <v>3.8049900000000002E-7</v>
      </c>
      <c r="FL89" s="79">
        <v>6.5919800000000002E-7</v>
      </c>
      <c r="FM89" s="79">
        <v>8.0111299999999998E-7</v>
      </c>
      <c r="FN89" s="79">
        <v>1.73116E-7</v>
      </c>
      <c r="FO89" s="79">
        <v>4.5222400000000001E-7</v>
      </c>
      <c r="FP89" s="79">
        <v>1.7847100000000001E-7</v>
      </c>
      <c r="FQ89" s="79">
        <v>1.20498E-7</v>
      </c>
      <c r="FR89" s="79">
        <v>4.1591399999999997E-7</v>
      </c>
      <c r="FS89" s="79">
        <v>5.4554420000000002E-6</v>
      </c>
      <c r="FT89" s="79">
        <v>8.5799E-8</v>
      </c>
      <c r="FU89" s="79">
        <v>2.9209099999999999E-7</v>
      </c>
      <c r="FV89" s="79">
        <v>5.4392900000000005E-7</v>
      </c>
      <c r="FW89" s="79">
        <v>7.5405912999999998E-5</v>
      </c>
      <c r="FX89" s="79">
        <v>2.3934399999999998E-7</v>
      </c>
      <c r="FY89" s="79">
        <v>2.18259E-7</v>
      </c>
      <c r="FZ89" s="79">
        <v>2.39414E-7</v>
      </c>
      <c r="GA89" s="79">
        <v>3.9866800000000001E-7</v>
      </c>
      <c r="GB89" s="79">
        <v>3.2968799999999998E-7</v>
      </c>
      <c r="GC89" s="79">
        <v>1.4662800000000001E-7</v>
      </c>
      <c r="GD89" s="79">
        <v>5.3285999999999998E-8</v>
      </c>
      <c r="GE89" s="80">
        <v>2.05983E-7</v>
      </c>
      <c r="GF89" s="109">
        <v>1.009141796762</v>
      </c>
      <c r="GG89" s="110">
        <v>0.771535143398</v>
      </c>
      <c r="GH89" s="68" ph="1"/>
      <c r="GI89" s="68" ph="1"/>
      <c r="GJ89" s="68" ph="1"/>
      <c r="GK89" s="68" ph="1"/>
      <c r="GL89" s="68" ph="1"/>
      <c r="GM89" s="68" ph="1"/>
      <c r="GN89" s="68" ph="1"/>
      <c r="GO89" s="68" ph="1"/>
      <c r="GP89" s="68" ph="1"/>
      <c r="GQ89" s="68" ph="1"/>
      <c r="GR89" s="68" ph="1"/>
      <c r="GS89" s="68" ph="1"/>
      <c r="GT89" s="68" ph="1"/>
      <c r="GU89" s="68" ph="1"/>
      <c r="GV89" s="68" ph="1"/>
      <c r="GW89" s="68" ph="1"/>
      <c r="GX89" s="68" ph="1"/>
      <c r="GY89" s="68" ph="1"/>
      <c r="GZ89" s="68" ph="1"/>
      <c r="HA89" s="68" ph="1"/>
      <c r="HB89" s="68" ph="1"/>
      <c r="HC89" s="68" ph="1"/>
      <c r="HD89" s="68" ph="1"/>
      <c r="HE89" s="68" ph="1"/>
      <c r="HF89" s="68" ph="1"/>
      <c r="HG89" s="68" ph="1"/>
      <c r="HH89" s="68" ph="1"/>
      <c r="HI89" s="68" ph="1"/>
      <c r="HJ89" s="68" ph="1"/>
      <c r="HK89" s="68" ph="1"/>
      <c r="HL89" s="68" ph="1"/>
      <c r="HM89" s="68" ph="1"/>
      <c r="HN89" s="68" ph="1"/>
      <c r="HO89" s="68" ph="1"/>
      <c r="HP89" s="68" ph="1"/>
    </row>
    <row r="90" spans="1:224" s="68" customFormat="1" ht="13.5" customHeight="1" x14ac:dyDescent="0.15">
      <c r="A90" s="82" t="s">
        <v>238</v>
      </c>
      <c r="B90" s="83" t="s">
        <v>239</v>
      </c>
      <c r="C90" s="84">
        <v>1.13347231E-4</v>
      </c>
      <c r="D90" s="79">
        <v>1.2453106699999999E-4</v>
      </c>
      <c r="E90" s="79">
        <v>3.0469679E-5</v>
      </c>
      <c r="F90" s="79">
        <v>9.6252200000000003E-6</v>
      </c>
      <c r="G90" s="79">
        <v>1.0384813400000001E-4</v>
      </c>
      <c r="H90" s="79">
        <v>2.2711860999999998E-5</v>
      </c>
      <c r="I90" s="79">
        <v>2.1723589E-5</v>
      </c>
      <c r="J90" s="79">
        <v>3.5756826000000001E-5</v>
      </c>
      <c r="K90" s="79">
        <v>3.8213319999999997E-5</v>
      </c>
      <c r="L90" s="79">
        <v>1.18553162E-4</v>
      </c>
      <c r="M90" s="79">
        <v>5.7935425000000003E-5</v>
      </c>
      <c r="N90" s="79">
        <v>2.7719614999999999E-5</v>
      </c>
      <c r="O90" s="79">
        <v>1.8894048E-5</v>
      </c>
      <c r="P90" s="79">
        <v>5.6335338E-5</v>
      </c>
      <c r="Q90" s="79">
        <v>4.0351459000000003E-5</v>
      </c>
      <c r="R90" s="79">
        <v>6.0090183000000003E-5</v>
      </c>
      <c r="S90" s="79">
        <v>1.6111710000000001E-5</v>
      </c>
      <c r="T90" s="79">
        <v>1.5230284999999999E-5</v>
      </c>
      <c r="U90" s="79">
        <v>4.2285255999999999E-5</v>
      </c>
      <c r="V90" s="79">
        <v>2.3954218000000001E-5</v>
      </c>
      <c r="W90" s="79">
        <v>2.3252145E-5</v>
      </c>
      <c r="X90" s="79">
        <v>2.6402563999999998E-5</v>
      </c>
      <c r="Y90" s="79">
        <v>1.726571E-5</v>
      </c>
      <c r="Z90" s="79">
        <v>1.3851346999999999E-5</v>
      </c>
      <c r="AA90" s="79">
        <v>7.4740787000000006E-5</v>
      </c>
      <c r="AB90" s="79">
        <v>1.3416099000000001E-5</v>
      </c>
      <c r="AC90" s="79">
        <v>0</v>
      </c>
      <c r="AD90" s="79">
        <v>1.8570246999999999E-5</v>
      </c>
      <c r="AE90" s="79">
        <v>4.537287E-6</v>
      </c>
      <c r="AF90" s="79">
        <v>9.7245990000000006E-6</v>
      </c>
      <c r="AG90" s="79">
        <v>4.7054398000000003E-5</v>
      </c>
      <c r="AH90" s="79">
        <v>2.7787095999999999E-5</v>
      </c>
      <c r="AI90" s="79">
        <v>1.7988492E-5</v>
      </c>
      <c r="AJ90" s="79">
        <v>1.5697404000000001E-5</v>
      </c>
      <c r="AK90" s="79">
        <v>1.3660914999999999E-5</v>
      </c>
      <c r="AL90" s="79">
        <v>2.7932116E-5</v>
      </c>
      <c r="AM90" s="79">
        <v>4.0786603000000002E-5</v>
      </c>
      <c r="AN90" s="79">
        <v>1.5048397999999999E-5</v>
      </c>
      <c r="AO90" s="79">
        <v>1.9206576000000001E-5</v>
      </c>
      <c r="AP90" s="79">
        <v>7.576683E-6</v>
      </c>
      <c r="AQ90" s="79">
        <v>1.4311645999999999E-5</v>
      </c>
      <c r="AR90" s="79">
        <v>1.3765772E-5</v>
      </c>
      <c r="AS90" s="79">
        <v>4.2631642999999998E-5</v>
      </c>
      <c r="AT90" s="79">
        <v>7.1115516999999993E-5</v>
      </c>
      <c r="AU90" s="79">
        <v>6.9009421000000001E-5</v>
      </c>
      <c r="AV90" s="79">
        <v>1.5937681E-5</v>
      </c>
      <c r="AW90" s="79">
        <v>6.8864040999999995E-5</v>
      </c>
      <c r="AX90" s="79">
        <v>8.4680029000000002E-5</v>
      </c>
      <c r="AY90" s="79">
        <v>3.6424941000000003E-5</v>
      </c>
      <c r="AZ90" s="79">
        <v>3.0306231999999999E-5</v>
      </c>
      <c r="BA90" s="79">
        <v>0</v>
      </c>
      <c r="BB90" s="79">
        <v>2.4051657000000001E-5</v>
      </c>
      <c r="BC90" s="79">
        <v>2.1017250999999999E-5</v>
      </c>
      <c r="BD90" s="79">
        <v>1.4457559E-5</v>
      </c>
      <c r="BE90" s="79">
        <v>2.0651179999999998E-5</v>
      </c>
      <c r="BF90" s="79">
        <v>1.6326343000000001E-5</v>
      </c>
      <c r="BG90" s="79">
        <v>2.3228491000000002E-5</v>
      </c>
      <c r="BH90" s="79">
        <v>6.6036970000000001E-6</v>
      </c>
      <c r="BI90" s="79">
        <v>2.226508E-5</v>
      </c>
      <c r="BJ90" s="79">
        <v>2.9453001E-5</v>
      </c>
      <c r="BK90" s="79">
        <v>5.5245691999999997E-5</v>
      </c>
      <c r="BL90" s="79">
        <v>4.5005293000000002E-5</v>
      </c>
      <c r="BM90" s="79">
        <v>8.4191409999999992E-6</v>
      </c>
      <c r="BN90" s="79">
        <v>1.085163E-5</v>
      </c>
      <c r="BO90" s="79">
        <v>2.7342474999999999E-5</v>
      </c>
      <c r="BP90" s="79">
        <v>4.3101262000000003E-5</v>
      </c>
      <c r="BQ90" s="79">
        <v>1.7021000000000001E-8</v>
      </c>
      <c r="BR90" s="79">
        <v>4.5522383000000003E-5</v>
      </c>
      <c r="BS90" s="79">
        <v>5.2319717E-5</v>
      </c>
      <c r="BT90" s="79">
        <v>1.6987634999999999E-5</v>
      </c>
      <c r="BU90" s="79">
        <v>0</v>
      </c>
      <c r="BV90" s="79">
        <v>3.0455958999999999E-5</v>
      </c>
      <c r="BW90" s="79">
        <v>2.3721177999999999E-5</v>
      </c>
      <c r="BX90" s="79">
        <v>2.3863143999999999E-5</v>
      </c>
      <c r="BY90" s="79">
        <v>4.4559116999999998E-5</v>
      </c>
      <c r="BZ90" s="79">
        <v>1.9045452000000001E-5</v>
      </c>
      <c r="CA90" s="79">
        <v>1.5526191999999999E-5</v>
      </c>
      <c r="CB90" s="79">
        <v>0</v>
      </c>
      <c r="CC90" s="79">
        <v>2.6448516E-5</v>
      </c>
      <c r="CD90" s="79">
        <v>2.0493352000000001E-5</v>
      </c>
      <c r="CE90" s="79">
        <v>3.5303280000000003E-5</v>
      </c>
      <c r="CF90" s="79">
        <v>2.4199115000000001E-5</v>
      </c>
      <c r="CG90" s="79">
        <v>2.2580952000000002E-5</v>
      </c>
      <c r="CH90" s="79">
        <v>2.7113287000000001E-5</v>
      </c>
      <c r="CI90" s="79">
        <v>7.6432940000000004E-6</v>
      </c>
      <c r="CJ90" s="79">
        <v>2.7256337999999999E-5</v>
      </c>
      <c r="CK90" s="79">
        <v>1.0425413100180001</v>
      </c>
      <c r="CL90" s="79">
        <v>2.6256235E-5</v>
      </c>
      <c r="CM90" s="79">
        <v>1.6503688E-5</v>
      </c>
      <c r="CN90" s="79">
        <v>1.3896469E-5</v>
      </c>
      <c r="CO90" s="79">
        <v>1.6910027999999999E-5</v>
      </c>
      <c r="CP90" s="79">
        <v>2.102288E-5</v>
      </c>
      <c r="CQ90" s="79">
        <v>1.9691056000000002E-5</v>
      </c>
      <c r="CR90" s="79">
        <v>1.8579606000000001E-5</v>
      </c>
      <c r="CS90" s="79">
        <v>2.4503644000000001E-5</v>
      </c>
      <c r="CT90" s="79">
        <v>2.4113368000000001E-5</v>
      </c>
      <c r="CU90" s="79">
        <v>1.4200766999999999E-5</v>
      </c>
      <c r="CV90" s="79">
        <v>1.425198E-5</v>
      </c>
      <c r="CW90" s="79">
        <v>4.0579045000000002E-5</v>
      </c>
      <c r="CX90" s="79">
        <v>1.4915391999999999E-5</v>
      </c>
      <c r="CY90" s="79">
        <v>1.3905418E-5</v>
      </c>
      <c r="CZ90" s="79">
        <v>1.5335025999999999E-5</v>
      </c>
      <c r="DA90" s="79">
        <v>1.0689023E-5</v>
      </c>
      <c r="DB90" s="79">
        <v>3.6291938000000001E-5</v>
      </c>
      <c r="DC90" s="79">
        <v>2.7300467E-5</v>
      </c>
      <c r="DD90" s="79">
        <v>1.9032152999999999E-5</v>
      </c>
      <c r="DE90" s="79">
        <v>1.0436612E-5</v>
      </c>
      <c r="DF90" s="79">
        <v>7.7218010000000006E-6</v>
      </c>
      <c r="DG90" s="79">
        <v>2.8446854000000001E-5</v>
      </c>
      <c r="DH90" s="79">
        <v>1.6964914999999998E-5</v>
      </c>
      <c r="DI90" s="79">
        <v>1.5451905000000001E-5</v>
      </c>
      <c r="DJ90" s="79">
        <v>1.1454400999999999E-5</v>
      </c>
      <c r="DK90" s="79">
        <v>1.5997282000000001E-5</v>
      </c>
      <c r="DL90" s="79">
        <v>0</v>
      </c>
      <c r="DM90" s="79">
        <v>1.1353496E-5</v>
      </c>
      <c r="DN90" s="79">
        <v>0</v>
      </c>
      <c r="DO90" s="79">
        <v>1.5312289999999998E-5</v>
      </c>
      <c r="DP90" s="79">
        <v>2.9145421800000001E-3</v>
      </c>
      <c r="DQ90" s="79">
        <v>1.1610234000000001E-5</v>
      </c>
      <c r="DR90" s="79">
        <v>7.3186749999999999E-6</v>
      </c>
      <c r="DS90" s="79">
        <v>1.247686E-5</v>
      </c>
      <c r="DT90" s="79">
        <v>1.0921275999999999E-5</v>
      </c>
      <c r="DU90" s="79">
        <v>8.6252130000000006E-6</v>
      </c>
      <c r="DV90" s="79">
        <v>1.5755555999999998E-5</v>
      </c>
      <c r="DW90" s="79">
        <v>2.8300867199999998E-4</v>
      </c>
      <c r="DX90" s="79">
        <v>1.321054184E-3</v>
      </c>
      <c r="DY90" s="79">
        <v>2.9315196999999999E-5</v>
      </c>
      <c r="DZ90" s="79">
        <v>3.72029464E-4</v>
      </c>
      <c r="EA90" s="79">
        <v>7.2863751799999996E-4</v>
      </c>
      <c r="EB90" s="79">
        <v>7.6885581000000003E-5</v>
      </c>
      <c r="EC90" s="79">
        <v>9.4813690000000006E-6</v>
      </c>
      <c r="ED90" s="79">
        <v>1.1710939700000001E-4</v>
      </c>
      <c r="EE90" s="79">
        <v>8.6941043999999993E-5</v>
      </c>
      <c r="EF90" s="79">
        <v>6.4791806000000002E-5</v>
      </c>
      <c r="EG90" s="79">
        <v>4.844401E-6</v>
      </c>
      <c r="EH90" s="79">
        <v>8.6946520000000003E-6</v>
      </c>
      <c r="EI90" s="79">
        <v>1.3521691E-5</v>
      </c>
      <c r="EJ90" s="79">
        <v>1.1165664E-5</v>
      </c>
      <c r="EK90" s="79">
        <v>4.8161999999999997E-6</v>
      </c>
      <c r="EL90" s="79">
        <v>3.5631580000000001E-6</v>
      </c>
      <c r="EM90" s="79">
        <v>1.3618189999999999E-6</v>
      </c>
      <c r="EN90" s="79">
        <v>1.4853902000000001E-5</v>
      </c>
      <c r="EO90" s="79">
        <v>1.3792378E-5</v>
      </c>
      <c r="EP90" s="79">
        <v>1.2614095E-5</v>
      </c>
      <c r="EQ90" s="79">
        <v>4.6813779999999996E-6</v>
      </c>
      <c r="ER90" s="79">
        <v>6.5350799999999998E-6</v>
      </c>
      <c r="ES90" s="79">
        <v>5.3564979999999998E-6</v>
      </c>
      <c r="ET90" s="79">
        <v>5.3379229999999997E-6</v>
      </c>
      <c r="EU90" s="79">
        <v>2.9563872999999999E-5</v>
      </c>
      <c r="EV90" s="79">
        <v>2.0886054000000001E-5</v>
      </c>
      <c r="EW90" s="79">
        <v>3.7716831999999999E-5</v>
      </c>
      <c r="EX90" s="79">
        <v>1.4996451E-5</v>
      </c>
      <c r="EY90" s="79">
        <v>2.9368933E-5</v>
      </c>
      <c r="EZ90" s="79">
        <v>8.1409310000000001E-6</v>
      </c>
      <c r="FA90" s="79">
        <v>2.7414578999999999E-5</v>
      </c>
      <c r="FB90" s="79">
        <v>4.1021990000000001E-6</v>
      </c>
      <c r="FC90" s="79">
        <v>1.6652434E-5</v>
      </c>
      <c r="FD90" s="79">
        <v>4.0886015000000002E-5</v>
      </c>
      <c r="FE90" s="79">
        <v>5.0539803999999998E-5</v>
      </c>
      <c r="FF90" s="79">
        <v>2.9050042E-5</v>
      </c>
      <c r="FG90" s="79">
        <v>1.4172682999999999E-5</v>
      </c>
      <c r="FH90" s="79">
        <v>1.7595311000000001E-5</v>
      </c>
      <c r="FI90" s="79">
        <v>2.2238271000000001E-5</v>
      </c>
      <c r="FJ90" s="79">
        <v>1.0171095E-5</v>
      </c>
      <c r="FK90" s="79">
        <v>2.0886118999999998E-5</v>
      </c>
      <c r="FL90" s="79">
        <v>4.1943261000000002E-5</v>
      </c>
      <c r="FM90" s="79">
        <v>5.2604671000000002E-5</v>
      </c>
      <c r="FN90" s="79">
        <v>8.9471380000000001E-6</v>
      </c>
      <c r="FO90" s="79">
        <v>2.8642309E-5</v>
      </c>
      <c r="FP90" s="79">
        <v>1.0984864E-5</v>
      </c>
      <c r="FQ90" s="79">
        <v>7.3176900000000004E-6</v>
      </c>
      <c r="FR90" s="79">
        <v>2.7130271000000001E-5</v>
      </c>
      <c r="FS90" s="79">
        <v>3.6197588599999999E-4</v>
      </c>
      <c r="FT90" s="79">
        <v>3.41054E-6</v>
      </c>
      <c r="FU90" s="79">
        <v>1.9012702000000001E-5</v>
      </c>
      <c r="FV90" s="79">
        <v>2.9785520000000001E-6</v>
      </c>
      <c r="FW90" s="79">
        <v>5.0069188020000002E-3</v>
      </c>
      <c r="FX90" s="79">
        <v>1.5389192999999999E-5</v>
      </c>
      <c r="FY90" s="79">
        <v>1.3781375999999999E-5</v>
      </c>
      <c r="FZ90" s="79">
        <v>1.5347576999999999E-5</v>
      </c>
      <c r="GA90" s="79">
        <v>2.5965580999999999E-5</v>
      </c>
      <c r="GB90" s="79">
        <v>2.0795033E-5</v>
      </c>
      <c r="GC90" s="79">
        <v>8.9750369999999992E-6</v>
      </c>
      <c r="GD90" s="79">
        <v>1.768219E-6</v>
      </c>
      <c r="GE90" s="80">
        <v>9.5012160000000002E-6</v>
      </c>
      <c r="GF90" s="109">
        <v>1.058012152064</v>
      </c>
      <c r="GG90" s="110">
        <v>0.80889876931000004</v>
      </c>
      <c r="GH90" s="68" ph="1"/>
      <c r="GI90" s="68" ph="1"/>
      <c r="GJ90" s="68" ph="1"/>
      <c r="GK90" s="68" ph="1"/>
      <c r="GL90" s="68" ph="1"/>
      <c r="GM90" s="68" ph="1"/>
      <c r="GN90" s="68" ph="1"/>
      <c r="GO90" s="68" ph="1"/>
      <c r="GP90" s="68" ph="1"/>
      <c r="GQ90" s="68" ph="1"/>
      <c r="GR90" s="68" ph="1"/>
      <c r="GS90" s="68" ph="1"/>
      <c r="GT90" s="68" ph="1"/>
      <c r="GU90" s="68" ph="1"/>
      <c r="GV90" s="68" ph="1"/>
      <c r="GW90" s="68" ph="1"/>
      <c r="GX90" s="68" ph="1"/>
      <c r="GY90" s="68" ph="1"/>
      <c r="GZ90" s="68" ph="1"/>
      <c r="HA90" s="68" ph="1"/>
      <c r="HB90" s="68" ph="1"/>
      <c r="HC90" s="68" ph="1"/>
      <c r="HD90" s="68" ph="1"/>
      <c r="HE90" s="68" ph="1"/>
      <c r="HF90" s="68" ph="1"/>
      <c r="HG90" s="68" ph="1"/>
      <c r="HH90" s="68" ph="1"/>
      <c r="HI90" s="68" ph="1"/>
      <c r="HJ90" s="68" ph="1"/>
      <c r="HK90" s="68" ph="1"/>
      <c r="HL90" s="68" ph="1"/>
      <c r="HM90" s="68" ph="1"/>
      <c r="HN90" s="68" ph="1"/>
      <c r="HO90" s="68" ph="1"/>
      <c r="HP90" s="68" ph="1"/>
    </row>
    <row r="91" spans="1:224" s="68" customFormat="1" ht="13.5" customHeight="1" x14ac:dyDescent="0.15">
      <c r="A91" s="82" t="s">
        <v>240</v>
      </c>
      <c r="B91" s="83" t="s">
        <v>241</v>
      </c>
      <c r="C91" s="84">
        <v>2.7061689999999998E-6</v>
      </c>
      <c r="D91" s="79">
        <v>2.9731529999999999E-6</v>
      </c>
      <c r="E91" s="79">
        <v>7.2732499999999996E-7</v>
      </c>
      <c r="F91" s="79">
        <v>2.29682E-7</v>
      </c>
      <c r="G91" s="79">
        <v>2.4792680000000001E-6</v>
      </c>
      <c r="H91" s="79">
        <v>5.4213899999999998E-7</v>
      </c>
      <c r="I91" s="79">
        <v>5.1811899999999996E-7</v>
      </c>
      <c r="J91" s="79">
        <v>8.5444799999999998E-7</v>
      </c>
      <c r="K91" s="79">
        <v>9.1241500000000003E-7</v>
      </c>
      <c r="L91" s="79">
        <v>2.8305880000000001E-6</v>
      </c>
      <c r="M91" s="79">
        <v>1.3832970000000001E-6</v>
      </c>
      <c r="N91" s="79">
        <v>2.7138500000000002E-7</v>
      </c>
      <c r="O91" s="79">
        <v>1.8893299999999999E-7</v>
      </c>
      <c r="P91" s="79">
        <v>1.3460760000000001E-6</v>
      </c>
      <c r="Q91" s="79">
        <v>9.6542200000000008E-7</v>
      </c>
      <c r="R91" s="79">
        <v>1.43549E-6</v>
      </c>
      <c r="S91" s="79">
        <v>3.8465100000000002E-7</v>
      </c>
      <c r="T91" s="79">
        <v>3.5238199999999999E-7</v>
      </c>
      <c r="U91" s="79">
        <v>1.009177E-6</v>
      </c>
      <c r="V91" s="79">
        <v>5.7201099999999997E-7</v>
      </c>
      <c r="W91" s="79">
        <v>5.5517100000000004E-7</v>
      </c>
      <c r="X91" s="79">
        <v>6.3028299999999998E-7</v>
      </c>
      <c r="Y91" s="79">
        <v>4.1186900000000002E-7</v>
      </c>
      <c r="Z91" s="79">
        <v>3.3070299999999999E-7</v>
      </c>
      <c r="AA91" s="79">
        <v>1.784536E-6</v>
      </c>
      <c r="AB91" s="79">
        <v>3.19852E-7</v>
      </c>
      <c r="AC91" s="79">
        <v>0</v>
      </c>
      <c r="AD91" s="79">
        <v>4.4351300000000001E-7</v>
      </c>
      <c r="AE91" s="79">
        <v>1.08303E-7</v>
      </c>
      <c r="AF91" s="79">
        <v>2.3228199999999999E-7</v>
      </c>
      <c r="AG91" s="79">
        <v>1.1234590000000001E-6</v>
      </c>
      <c r="AH91" s="79">
        <v>6.6360299999999996E-7</v>
      </c>
      <c r="AI91" s="79">
        <v>4.2973599999999998E-7</v>
      </c>
      <c r="AJ91" s="79">
        <v>3.7519299999999999E-7</v>
      </c>
      <c r="AK91" s="79">
        <v>3.2636000000000002E-7</v>
      </c>
      <c r="AL91" s="79">
        <v>6.66577E-7</v>
      </c>
      <c r="AM91" s="79">
        <v>9.7383800000000009E-7</v>
      </c>
      <c r="AN91" s="79">
        <v>3.6202299999999999E-7</v>
      </c>
      <c r="AO91" s="79">
        <v>4.5862800000000002E-7</v>
      </c>
      <c r="AP91" s="79">
        <v>1.81032E-7</v>
      </c>
      <c r="AQ91" s="79">
        <v>3.4197199999999999E-7</v>
      </c>
      <c r="AR91" s="79">
        <v>3.2895100000000002E-7</v>
      </c>
      <c r="AS91" s="79">
        <v>1.0174790000000001E-6</v>
      </c>
      <c r="AT91" s="79">
        <v>1.6963519999999999E-6</v>
      </c>
      <c r="AU91" s="79">
        <v>1.6474380000000001E-6</v>
      </c>
      <c r="AV91" s="79">
        <v>3.8029000000000003E-7</v>
      </c>
      <c r="AW91" s="79">
        <v>1.6440559999999999E-6</v>
      </c>
      <c r="AX91" s="79">
        <v>2.0217009999999999E-6</v>
      </c>
      <c r="AY91" s="79">
        <v>8.6953799999999999E-7</v>
      </c>
      <c r="AZ91" s="79">
        <v>7.2347099999999998E-7</v>
      </c>
      <c r="BA91" s="79">
        <v>0</v>
      </c>
      <c r="BB91" s="79">
        <v>5.74628E-7</v>
      </c>
      <c r="BC91" s="79">
        <v>5.0190299999999999E-7</v>
      </c>
      <c r="BD91" s="79">
        <v>3.4533999999999999E-7</v>
      </c>
      <c r="BE91" s="79">
        <v>4.9299899999999995E-7</v>
      </c>
      <c r="BF91" s="79">
        <v>3.8986999999999998E-7</v>
      </c>
      <c r="BG91" s="79">
        <v>5.5472299999999996E-7</v>
      </c>
      <c r="BH91" s="79">
        <v>1.5711200000000001E-7</v>
      </c>
      <c r="BI91" s="79">
        <v>5.2901500000000003E-7</v>
      </c>
      <c r="BJ91" s="79">
        <v>7.0369399999999997E-7</v>
      </c>
      <c r="BK91" s="79">
        <v>1.3190190000000001E-6</v>
      </c>
      <c r="BL91" s="79">
        <v>1.074627E-6</v>
      </c>
      <c r="BM91" s="79">
        <v>2.0102399999999999E-7</v>
      </c>
      <c r="BN91" s="79">
        <v>2.5922499999999999E-7</v>
      </c>
      <c r="BO91" s="79">
        <v>6.5527800000000003E-7</v>
      </c>
      <c r="BP91" s="79">
        <v>1.028431E-6</v>
      </c>
      <c r="BQ91" s="79">
        <v>4.1700000000000001E-10</v>
      </c>
      <c r="BR91" s="79">
        <v>1.0876650000000001E-6</v>
      </c>
      <c r="BS91" s="79">
        <v>1.2498009999999999E-6</v>
      </c>
      <c r="BT91" s="79">
        <v>4.0429500000000001E-7</v>
      </c>
      <c r="BU91" s="79">
        <v>0</v>
      </c>
      <c r="BV91" s="79">
        <v>7.2614600000000002E-7</v>
      </c>
      <c r="BW91" s="79">
        <v>5.6579299999999996E-7</v>
      </c>
      <c r="BX91" s="79">
        <v>5.6910100000000001E-7</v>
      </c>
      <c r="BY91" s="79">
        <v>1.0636080000000001E-6</v>
      </c>
      <c r="BZ91" s="79">
        <v>4.5385400000000001E-7</v>
      </c>
      <c r="CA91" s="79">
        <v>3.6875099999999999E-7</v>
      </c>
      <c r="CB91" s="79">
        <v>0</v>
      </c>
      <c r="CC91" s="79">
        <v>6.3147599999999998E-7</v>
      </c>
      <c r="CD91" s="79">
        <v>4.8910199999999995E-7</v>
      </c>
      <c r="CE91" s="79">
        <v>8.4412000000000002E-7</v>
      </c>
      <c r="CF91" s="79">
        <v>5.7757699999999998E-7</v>
      </c>
      <c r="CG91" s="79">
        <v>5.4003E-7</v>
      </c>
      <c r="CH91" s="79">
        <v>6.4763899999999997E-7</v>
      </c>
      <c r="CI91" s="79">
        <v>2.23563E-7</v>
      </c>
      <c r="CJ91" s="79">
        <v>6.6520800000000001E-7</v>
      </c>
      <c r="CK91" s="79">
        <v>1.716161E-6</v>
      </c>
      <c r="CL91" s="79">
        <v>1.000967906659</v>
      </c>
      <c r="CM91" s="79">
        <v>7.1988119999999999E-6</v>
      </c>
      <c r="CN91" s="79">
        <v>3.5128600000000001E-7</v>
      </c>
      <c r="CO91" s="79">
        <v>4.1603600000000001E-7</v>
      </c>
      <c r="CP91" s="79">
        <v>5.1593699999999997E-7</v>
      </c>
      <c r="CQ91" s="79">
        <v>6.9713810000000004E-6</v>
      </c>
      <c r="CR91" s="79">
        <v>8.3102590000000002E-6</v>
      </c>
      <c r="CS91" s="79">
        <v>5.9896399999999996E-7</v>
      </c>
      <c r="CT91" s="79">
        <v>5.4590365999999999E-5</v>
      </c>
      <c r="CU91" s="79">
        <v>2.2166682999999999E-5</v>
      </c>
      <c r="CV91" s="79">
        <v>3.4212499999999997E-7</v>
      </c>
      <c r="CW91" s="79">
        <v>2.2930654200000001E-4</v>
      </c>
      <c r="CX91" s="79">
        <v>3.6681900000000002E-7</v>
      </c>
      <c r="CY91" s="79">
        <v>6.7460740000000002E-6</v>
      </c>
      <c r="CZ91" s="79">
        <v>3.6806999999999999E-7</v>
      </c>
      <c r="DA91" s="79">
        <v>2.5865400000000001E-7</v>
      </c>
      <c r="DB91" s="79">
        <v>8.6805699999999998E-7</v>
      </c>
      <c r="DC91" s="79">
        <v>6.5355200000000003E-7</v>
      </c>
      <c r="DD91" s="79">
        <v>5.56443E-7</v>
      </c>
      <c r="DE91" s="79">
        <v>8.7836753000000004E-5</v>
      </c>
      <c r="DF91" s="79">
        <v>1.86401E-7</v>
      </c>
      <c r="DG91" s="79">
        <v>6.8100499999999995E-7</v>
      </c>
      <c r="DH91" s="79">
        <v>4.0563699999999999E-7</v>
      </c>
      <c r="DI91" s="79">
        <v>3.7160400000000002E-7</v>
      </c>
      <c r="DJ91" s="79">
        <v>2.7605300000000002E-7</v>
      </c>
      <c r="DK91" s="79">
        <v>2.6280999999999999E-6</v>
      </c>
      <c r="DL91" s="79">
        <v>0</v>
      </c>
      <c r="DM91" s="79">
        <v>7.6054650000000004E-6</v>
      </c>
      <c r="DN91" s="79">
        <v>0</v>
      </c>
      <c r="DO91" s="79">
        <v>3.7099999999999997E-7</v>
      </c>
      <c r="DP91" s="79">
        <v>2.1718106000000001E-5</v>
      </c>
      <c r="DQ91" s="79">
        <v>1.9598791000000002E-5</v>
      </c>
      <c r="DR91" s="79">
        <v>1.7543700000000001E-7</v>
      </c>
      <c r="DS91" s="79">
        <v>3.1368300000000002E-7</v>
      </c>
      <c r="DT91" s="79">
        <v>2.6112499999999998E-7</v>
      </c>
      <c r="DU91" s="79">
        <v>2.0550799999999999E-7</v>
      </c>
      <c r="DV91" s="79">
        <v>3.6587100000000001E-7</v>
      </c>
      <c r="DW91" s="79">
        <v>5.9152079999999999E-6</v>
      </c>
      <c r="DX91" s="79">
        <v>6.3706805999999994E-5</v>
      </c>
      <c r="DY91" s="79">
        <v>7.0041799999999997E-7</v>
      </c>
      <c r="DZ91" s="79">
        <v>5.6148869999999997E-6</v>
      </c>
      <c r="EA91" s="79">
        <v>2.9097919999999999E-6</v>
      </c>
      <c r="EB91" s="79">
        <v>1.835062E-6</v>
      </c>
      <c r="EC91" s="79">
        <v>2.2588799999999999E-7</v>
      </c>
      <c r="ED91" s="79">
        <v>2.7960629999999998E-6</v>
      </c>
      <c r="EE91" s="79">
        <v>2.0810699999999999E-6</v>
      </c>
      <c r="EF91" s="79">
        <v>1.5483399999999999E-6</v>
      </c>
      <c r="EG91" s="79">
        <v>1.16522E-7</v>
      </c>
      <c r="EH91" s="79">
        <v>2.07828E-7</v>
      </c>
      <c r="EI91" s="79">
        <v>3.2353100000000001E-7</v>
      </c>
      <c r="EJ91" s="79">
        <v>2.6855400000000001E-7</v>
      </c>
      <c r="EK91" s="79">
        <v>1.15123E-7</v>
      </c>
      <c r="EL91" s="79">
        <v>8.5139999999999993E-8</v>
      </c>
      <c r="EM91" s="79">
        <v>3.2583000000000001E-8</v>
      </c>
      <c r="EN91" s="79">
        <v>4.8367400000000005E-7</v>
      </c>
      <c r="EO91" s="79">
        <v>7.91064E-7</v>
      </c>
      <c r="EP91" s="79">
        <v>3.0099299999999997E-7</v>
      </c>
      <c r="EQ91" s="79">
        <v>1.11755E-7</v>
      </c>
      <c r="ER91" s="79">
        <v>1.5545500000000001E-7</v>
      </c>
      <c r="ES91" s="79">
        <v>1.2768099999999999E-7</v>
      </c>
      <c r="ET91" s="79">
        <v>9.7328999999999998E-8</v>
      </c>
      <c r="EU91" s="79">
        <v>3.5807500000000001E-7</v>
      </c>
      <c r="EV91" s="79">
        <v>3.3106E-7</v>
      </c>
      <c r="EW91" s="79">
        <v>9.0006199999999998E-7</v>
      </c>
      <c r="EX91" s="79">
        <v>3.5923599999999998E-7</v>
      </c>
      <c r="EY91" s="79">
        <v>7.0149000000000002E-7</v>
      </c>
      <c r="EZ91" s="79">
        <v>1.9450700000000001E-7</v>
      </c>
      <c r="FA91" s="79">
        <v>6.5219599999999997E-7</v>
      </c>
      <c r="FB91" s="79">
        <v>9.8333999999999999E-8</v>
      </c>
      <c r="FC91" s="79">
        <v>3.9792099999999998E-7</v>
      </c>
      <c r="FD91" s="79">
        <v>9.7741800000000002E-7</v>
      </c>
      <c r="FE91" s="79">
        <v>1.2067870000000001E-6</v>
      </c>
      <c r="FF91" s="79">
        <v>6.9418300000000002E-7</v>
      </c>
      <c r="FG91" s="79">
        <v>3.3921500000000001E-7</v>
      </c>
      <c r="FH91" s="79">
        <v>3.9347700000000002E-7</v>
      </c>
      <c r="FI91" s="79">
        <v>5.3084199999999996E-7</v>
      </c>
      <c r="FJ91" s="79">
        <v>2.4312599999999998E-7</v>
      </c>
      <c r="FK91" s="79">
        <v>4.9474700000000003E-7</v>
      </c>
      <c r="FL91" s="79">
        <v>1.002197E-6</v>
      </c>
      <c r="FM91" s="79">
        <v>1.256355E-6</v>
      </c>
      <c r="FN91" s="79">
        <v>2.15296E-7</v>
      </c>
      <c r="FO91" s="79">
        <v>6.8484599999999999E-7</v>
      </c>
      <c r="FP91" s="79">
        <v>2.6271899999999998E-7</v>
      </c>
      <c r="FQ91" s="79">
        <v>1.7502099999999999E-7</v>
      </c>
      <c r="FR91" s="79">
        <v>6.4823900000000001E-7</v>
      </c>
      <c r="FS91" s="79">
        <v>8.643382E-6</v>
      </c>
      <c r="FT91" s="79">
        <v>8.1532000000000005E-8</v>
      </c>
      <c r="FU91" s="79">
        <v>4.5443700000000001E-7</v>
      </c>
      <c r="FV91" s="79">
        <v>7.2244999999999996E-8</v>
      </c>
      <c r="FW91" s="79">
        <v>1.1954648E-4</v>
      </c>
      <c r="FX91" s="79">
        <v>3.6781699999999999E-7</v>
      </c>
      <c r="FY91" s="79">
        <v>3.2905699999999998E-7</v>
      </c>
      <c r="FZ91" s="79">
        <v>3.6647999999999998E-7</v>
      </c>
      <c r="GA91" s="79">
        <v>6.2023299999999997E-7</v>
      </c>
      <c r="GB91" s="79">
        <v>5.1732199999999998E-7</v>
      </c>
      <c r="GC91" s="79">
        <v>2.14643E-7</v>
      </c>
      <c r="GD91" s="79">
        <v>4.2148000000000001E-8</v>
      </c>
      <c r="GE91" s="80">
        <v>2.2531800000000001E-7</v>
      </c>
      <c r="GF91" s="109">
        <v>1.0017519839989999</v>
      </c>
      <c r="GG91" s="110">
        <v>0.76588529293300001</v>
      </c>
      <c r="GH91" s="68" ph="1"/>
      <c r="GI91" s="68" ph="1"/>
      <c r="GJ91" s="68" ph="1"/>
      <c r="GK91" s="68" ph="1"/>
      <c r="GL91" s="68" ph="1"/>
      <c r="GM91" s="68" ph="1"/>
      <c r="GN91" s="68" ph="1"/>
      <c r="GO91" s="68" ph="1"/>
      <c r="GP91" s="68" ph="1"/>
      <c r="GQ91" s="68" ph="1"/>
      <c r="GR91" s="68" ph="1"/>
      <c r="GS91" s="68" ph="1"/>
      <c r="GT91" s="68" ph="1"/>
      <c r="GU91" s="68" ph="1"/>
      <c r="GV91" s="68" ph="1"/>
      <c r="GW91" s="68" ph="1"/>
      <c r="GX91" s="68" ph="1"/>
      <c r="GY91" s="68" ph="1"/>
      <c r="GZ91" s="68" ph="1"/>
      <c r="HA91" s="68" ph="1"/>
      <c r="HB91" s="68" ph="1"/>
      <c r="HC91" s="68" ph="1"/>
      <c r="HD91" s="68" ph="1"/>
      <c r="HE91" s="68" ph="1"/>
      <c r="HF91" s="68" ph="1"/>
      <c r="HG91" s="68" ph="1"/>
      <c r="HH91" s="68" ph="1"/>
      <c r="HI91" s="68" ph="1"/>
      <c r="HJ91" s="68" ph="1"/>
      <c r="HK91" s="68" ph="1"/>
      <c r="HL91" s="68" ph="1"/>
      <c r="HM91" s="68" ph="1"/>
      <c r="HN91" s="68" ph="1"/>
      <c r="HO91" s="68" ph="1"/>
      <c r="HP91" s="68" ph="1"/>
    </row>
    <row r="92" spans="1:224" s="68" customFormat="1" ht="13.5" customHeight="1" x14ac:dyDescent="0.15">
      <c r="A92" s="82" t="s">
        <v>242</v>
      </c>
      <c r="B92" s="83" t="s">
        <v>243</v>
      </c>
      <c r="C92" s="84">
        <v>6.4549022000000002E-5</v>
      </c>
      <c r="D92" s="79">
        <v>7.1181489000000006E-5</v>
      </c>
      <c r="E92" s="79">
        <v>1.9521943000000001E-5</v>
      </c>
      <c r="F92" s="79">
        <v>8.1453839999999995E-6</v>
      </c>
      <c r="G92" s="79">
        <v>5.9544365000000003E-5</v>
      </c>
      <c r="H92" s="79">
        <v>1.5221081E-5</v>
      </c>
      <c r="I92" s="79">
        <v>1.4126473000000001E-5</v>
      </c>
      <c r="J92" s="79">
        <v>2.208617E-5</v>
      </c>
      <c r="K92" s="79">
        <v>2.2032082999999999E-5</v>
      </c>
      <c r="L92" s="79">
        <v>6.7107513000000003E-5</v>
      </c>
      <c r="M92" s="79">
        <v>3.4847096999999999E-5</v>
      </c>
      <c r="N92" s="79">
        <v>1.0746828E-5</v>
      </c>
      <c r="O92" s="79">
        <v>8.9620399999999993E-6</v>
      </c>
      <c r="P92" s="79">
        <v>1.3607288899999999E-4</v>
      </c>
      <c r="Q92" s="79">
        <v>4.6690781400000002E-4</v>
      </c>
      <c r="R92" s="79">
        <v>3.9548081999999999E-5</v>
      </c>
      <c r="S92" s="79">
        <v>1.1399586E-5</v>
      </c>
      <c r="T92" s="79">
        <v>1.0520534E-5</v>
      </c>
      <c r="U92" s="79">
        <v>2.5043465999999999E-5</v>
      </c>
      <c r="V92" s="79">
        <v>1.5168363000000001E-5</v>
      </c>
      <c r="W92" s="79">
        <v>1.5288022E-5</v>
      </c>
      <c r="X92" s="79">
        <v>1.7627344E-5</v>
      </c>
      <c r="Y92" s="79">
        <v>1.2853005000000001E-5</v>
      </c>
      <c r="Z92" s="79">
        <v>1.1985417E-5</v>
      </c>
      <c r="AA92" s="79">
        <v>4.6774270000000002E-5</v>
      </c>
      <c r="AB92" s="79">
        <v>8.5811080000000001E-6</v>
      </c>
      <c r="AC92" s="79">
        <v>0</v>
      </c>
      <c r="AD92" s="79">
        <v>1.1287146999999999E-5</v>
      </c>
      <c r="AE92" s="79">
        <v>2.6782620000000001E-6</v>
      </c>
      <c r="AF92" s="79">
        <v>6.0562870000000002E-6</v>
      </c>
      <c r="AG92" s="79">
        <v>3.3289869999999999E-5</v>
      </c>
      <c r="AH92" s="79">
        <v>1.6879857999999999E-5</v>
      </c>
      <c r="AI92" s="79">
        <v>1.1933272999999999E-5</v>
      </c>
      <c r="AJ92" s="79">
        <v>1.0303104000000001E-5</v>
      </c>
      <c r="AK92" s="79">
        <v>9.1377110000000007E-6</v>
      </c>
      <c r="AL92" s="79">
        <v>2.8481645000000002E-5</v>
      </c>
      <c r="AM92" s="79">
        <v>2.4576457E-5</v>
      </c>
      <c r="AN92" s="79">
        <v>4.1858102099999998E-4</v>
      </c>
      <c r="AO92" s="79">
        <v>1.5023972000000001E-5</v>
      </c>
      <c r="AP92" s="79">
        <v>5.7182419999999996E-6</v>
      </c>
      <c r="AQ92" s="79">
        <v>1.0135385E-5</v>
      </c>
      <c r="AR92" s="79">
        <v>9.201904E-6</v>
      </c>
      <c r="AS92" s="79">
        <v>2.8023115E-5</v>
      </c>
      <c r="AT92" s="79">
        <v>4.3938986999999998E-5</v>
      </c>
      <c r="AU92" s="79">
        <v>4.3570415E-5</v>
      </c>
      <c r="AV92" s="79">
        <v>1.0119517999999999E-5</v>
      </c>
      <c r="AW92" s="79">
        <v>4.2150960000000001E-5</v>
      </c>
      <c r="AX92" s="79">
        <v>5.0661181999999999E-5</v>
      </c>
      <c r="AY92" s="79">
        <v>2.4543034000000002E-5</v>
      </c>
      <c r="AZ92" s="79">
        <v>1.9600561E-5</v>
      </c>
      <c r="BA92" s="79">
        <v>0</v>
      </c>
      <c r="BB92" s="79">
        <v>1.7655621000000002E-5</v>
      </c>
      <c r="BC92" s="79">
        <v>1.4089335E-5</v>
      </c>
      <c r="BD92" s="79">
        <v>1.2357859E-5</v>
      </c>
      <c r="BE92" s="79">
        <v>1.3684125E-5</v>
      </c>
      <c r="BF92" s="79">
        <v>1.3546839E-5</v>
      </c>
      <c r="BG92" s="79">
        <v>2.8899249999999999E-5</v>
      </c>
      <c r="BH92" s="79">
        <v>4.4743450000000003E-6</v>
      </c>
      <c r="BI92" s="79">
        <v>1.7427657000000002E-5</v>
      </c>
      <c r="BJ92" s="79">
        <v>5.2838084000000001E-5</v>
      </c>
      <c r="BK92" s="79">
        <v>3.1739458999999998E-5</v>
      </c>
      <c r="BL92" s="79">
        <v>2.7212120000000001E-5</v>
      </c>
      <c r="BM92" s="79">
        <v>5.7668679999999998E-6</v>
      </c>
      <c r="BN92" s="79">
        <v>8.0821459999999992E-6</v>
      </c>
      <c r="BO92" s="79">
        <v>3.98094377E-4</v>
      </c>
      <c r="BP92" s="79">
        <v>4.3561796999999999E-5</v>
      </c>
      <c r="BQ92" s="79">
        <v>5.1327E-8</v>
      </c>
      <c r="BR92" s="79">
        <v>1.69544167E-4</v>
      </c>
      <c r="BS92" s="79">
        <v>1.23175752E-4</v>
      </c>
      <c r="BT92" s="79">
        <v>9.601357E-6</v>
      </c>
      <c r="BU92" s="79">
        <v>0</v>
      </c>
      <c r="BV92" s="79">
        <v>1.8643615E-5</v>
      </c>
      <c r="BW92" s="79">
        <v>1.5256444000000001E-5</v>
      </c>
      <c r="BX92" s="79">
        <v>1.6519338E-5</v>
      </c>
      <c r="BY92" s="79">
        <v>5.5035832E-5</v>
      </c>
      <c r="BZ92" s="79">
        <v>1.2733258000000001E-5</v>
      </c>
      <c r="CA92" s="79">
        <v>1.0322242000000001E-5</v>
      </c>
      <c r="CB92" s="79">
        <v>0</v>
      </c>
      <c r="CC92" s="79">
        <v>2.5436617E-5</v>
      </c>
      <c r="CD92" s="79">
        <v>1.5320248000000001E-5</v>
      </c>
      <c r="CE92" s="79">
        <v>1.80241044E-4</v>
      </c>
      <c r="CF92" s="79">
        <v>1.6574691000000001E-5</v>
      </c>
      <c r="CG92" s="79">
        <v>1.6596402999999999E-4</v>
      </c>
      <c r="CH92" s="79">
        <v>8.4049005999999998E-5</v>
      </c>
      <c r="CI92" s="79">
        <v>3.3046336559999999E-3</v>
      </c>
      <c r="CJ92" s="79">
        <v>1.8962668289999999E-3</v>
      </c>
      <c r="CK92" s="79">
        <v>5.1936993109999996E-3</v>
      </c>
      <c r="CL92" s="79">
        <v>1.9121569350000001E-3</v>
      </c>
      <c r="CM92" s="79">
        <v>1.0100490222880001</v>
      </c>
      <c r="CN92" s="79">
        <v>1.4647510460000001E-3</v>
      </c>
      <c r="CO92" s="79">
        <v>6.36150608E-4</v>
      </c>
      <c r="CP92" s="79">
        <v>9.3471940499999999E-4</v>
      </c>
      <c r="CQ92" s="79">
        <v>4.362285118E-3</v>
      </c>
      <c r="CR92" s="79">
        <v>1.9422781330000001E-3</v>
      </c>
      <c r="CS92" s="79">
        <v>1.3681811209999999E-3</v>
      </c>
      <c r="CT92" s="79">
        <v>1.6338454179999999E-3</v>
      </c>
      <c r="CU92" s="79">
        <v>2.7037049320000001E-3</v>
      </c>
      <c r="CV92" s="79">
        <v>2.1257106199999999E-4</v>
      </c>
      <c r="CW92" s="79">
        <v>6.4538111099999998E-4</v>
      </c>
      <c r="CX92" s="79">
        <v>3.6483859699999998E-4</v>
      </c>
      <c r="CY92" s="79">
        <v>2.3167979000000002E-5</v>
      </c>
      <c r="CZ92" s="79">
        <v>2.9511132299999998E-4</v>
      </c>
      <c r="DA92" s="79">
        <v>4.9705984499999998E-4</v>
      </c>
      <c r="DB92" s="79">
        <v>1.5531834200000001E-4</v>
      </c>
      <c r="DC92" s="79">
        <v>2.04810933E-4</v>
      </c>
      <c r="DD92" s="79">
        <v>6.9361759999999998E-4</v>
      </c>
      <c r="DE92" s="79">
        <v>4.2708877899999998E-4</v>
      </c>
      <c r="DF92" s="79">
        <v>4.3748709000000001E-5</v>
      </c>
      <c r="DG92" s="79">
        <v>2.4314287299999999E-4</v>
      </c>
      <c r="DH92" s="79">
        <v>8.9992953000000002E-5</v>
      </c>
      <c r="DI92" s="79">
        <v>2.1715978899999999E-4</v>
      </c>
      <c r="DJ92" s="79">
        <v>3.68976739E-4</v>
      </c>
      <c r="DK92" s="79">
        <v>5.8293766999999997E-5</v>
      </c>
      <c r="DL92" s="79">
        <v>0</v>
      </c>
      <c r="DM92" s="79">
        <v>3.2565628999999998E-5</v>
      </c>
      <c r="DN92" s="79">
        <v>0</v>
      </c>
      <c r="DO92" s="79">
        <v>6.8541508399999997E-4</v>
      </c>
      <c r="DP92" s="79">
        <v>8.5576458200000002E-4</v>
      </c>
      <c r="DQ92" s="79">
        <v>5.5772777799999998E-4</v>
      </c>
      <c r="DR92" s="79">
        <v>8.7090035000000004E-5</v>
      </c>
      <c r="DS92" s="79">
        <v>1.075985968E-3</v>
      </c>
      <c r="DT92" s="79">
        <v>9.1692410000000007E-6</v>
      </c>
      <c r="DU92" s="79">
        <v>4.1315651000000001E-5</v>
      </c>
      <c r="DV92" s="79">
        <v>1.3077295000000001E-5</v>
      </c>
      <c r="DW92" s="79">
        <v>2.3500699000000001E-5</v>
      </c>
      <c r="DX92" s="79">
        <v>8.0335337000000004E-5</v>
      </c>
      <c r="DY92" s="79">
        <v>7.9688851000000001E-5</v>
      </c>
      <c r="DZ92" s="79">
        <v>3.3733855000000003E-5</v>
      </c>
      <c r="EA92" s="79">
        <v>3.2128331E-5</v>
      </c>
      <c r="EB92" s="79">
        <v>4.4299594999999998E-5</v>
      </c>
      <c r="EC92" s="79">
        <v>8.9157459999999992E-6</v>
      </c>
      <c r="ED92" s="79">
        <v>8.5559081E-5</v>
      </c>
      <c r="EE92" s="79">
        <v>8.0534735399999998E-4</v>
      </c>
      <c r="EF92" s="79">
        <v>4.3965548999999998E-5</v>
      </c>
      <c r="EG92" s="79">
        <v>6.1432410000000004E-6</v>
      </c>
      <c r="EH92" s="79">
        <v>1.0304006E-5</v>
      </c>
      <c r="EI92" s="79">
        <v>9.8514569999999995E-6</v>
      </c>
      <c r="EJ92" s="79">
        <v>9.0787029999999999E-6</v>
      </c>
      <c r="EK92" s="79">
        <v>5.5319920000000003E-6</v>
      </c>
      <c r="EL92" s="79">
        <v>3.8697140000000004E-6</v>
      </c>
      <c r="EM92" s="79">
        <v>1.9798410000000002E-6</v>
      </c>
      <c r="EN92" s="79">
        <v>3.8156227E-5</v>
      </c>
      <c r="EO92" s="79">
        <v>3.2754922000000001E-5</v>
      </c>
      <c r="EP92" s="79">
        <v>1.4956999999999999E-5</v>
      </c>
      <c r="EQ92" s="79">
        <v>8.3299449999999994E-6</v>
      </c>
      <c r="ER92" s="79">
        <v>3.6221569999999997E-5</v>
      </c>
      <c r="ES92" s="79">
        <v>3.5600744E-5</v>
      </c>
      <c r="ET92" s="79">
        <v>4.7269819999999997E-6</v>
      </c>
      <c r="EU92" s="79">
        <v>1.6434238E-5</v>
      </c>
      <c r="EV92" s="79">
        <v>1.0834627E-5</v>
      </c>
      <c r="EW92" s="79">
        <v>3.324493E-5</v>
      </c>
      <c r="EX92" s="79">
        <v>1.2571441999999999E-5</v>
      </c>
      <c r="EY92" s="79">
        <v>2.8839822000000001E-5</v>
      </c>
      <c r="EZ92" s="79">
        <v>8.5190669999999992E-6</v>
      </c>
      <c r="FA92" s="79">
        <v>4.8953253999999999E-5</v>
      </c>
      <c r="FB92" s="79">
        <v>8.2138999999999994E-6</v>
      </c>
      <c r="FC92" s="79">
        <v>1.4614526E-5</v>
      </c>
      <c r="FD92" s="79">
        <v>2.7933464000000001E-5</v>
      </c>
      <c r="FE92" s="79">
        <v>3.0053138999999999E-5</v>
      </c>
      <c r="FF92" s="79">
        <v>1.9953444000000001E-5</v>
      </c>
      <c r="FG92" s="79">
        <v>1.2546863000000001E-5</v>
      </c>
      <c r="FH92" s="79">
        <v>5.2407022000000002E-5</v>
      </c>
      <c r="FI92" s="79">
        <v>2.3251347000000001E-5</v>
      </c>
      <c r="FJ92" s="79">
        <v>1.4859461000000001E-5</v>
      </c>
      <c r="FK92" s="79">
        <v>2.9362949E-5</v>
      </c>
      <c r="FL92" s="79">
        <v>3.7827909999999998E-5</v>
      </c>
      <c r="FM92" s="79">
        <v>3.5532270000000003E-5</v>
      </c>
      <c r="FN92" s="79">
        <v>8.7167799999999996E-6</v>
      </c>
      <c r="FO92" s="79">
        <v>2.0332897000000002E-5</v>
      </c>
      <c r="FP92" s="79">
        <v>1.2663586E-5</v>
      </c>
      <c r="FQ92" s="79">
        <v>1.0591146E-5</v>
      </c>
      <c r="FR92" s="79">
        <v>1.8497742999999998E-5</v>
      </c>
      <c r="FS92" s="79">
        <v>2.0032775900000001E-4</v>
      </c>
      <c r="FT92" s="79">
        <v>1.0803688E-5</v>
      </c>
      <c r="FU92" s="79">
        <v>1.3323815E-5</v>
      </c>
      <c r="FV92" s="79">
        <v>1.22042729E-4</v>
      </c>
      <c r="FW92" s="79">
        <v>2.7470275549999999E-3</v>
      </c>
      <c r="FX92" s="79">
        <v>1.9883361999999999E-5</v>
      </c>
      <c r="FY92" s="79">
        <v>1.9342939000000001E-5</v>
      </c>
      <c r="FZ92" s="79">
        <v>1.6156624999999999E-5</v>
      </c>
      <c r="GA92" s="79">
        <v>2.6424248000000002E-5</v>
      </c>
      <c r="GB92" s="79">
        <v>1.6321079000000001E-5</v>
      </c>
      <c r="GC92" s="79">
        <v>1.6667884E-5</v>
      </c>
      <c r="GD92" s="79">
        <v>2.7744539999999999E-6</v>
      </c>
      <c r="GE92" s="80">
        <v>1.5370462000000001E-5</v>
      </c>
      <c r="GF92" s="109">
        <v>1.05423792178</v>
      </c>
      <c r="GG92" s="110">
        <v>0.80601319731900001</v>
      </c>
      <c r="GH92" s="68" ph="1"/>
      <c r="GI92" s="68" ph="1"/>
      <c r="GJ92" s="68" ph="1"/>
      <c r="GK92" s="68" ph="1"/>
      <c r="GL92" s="68" ph="1"/>
      <c r="GM92" s="68" ph="1"/>
      <c r="GN92" s="68" ph="1"/>
      <c r="GO92" s="68" ph="1"/>
      <c r="GP92" s="68" ph="1"/>
      <c r="GQ92" s="68" ph="1"/>
      <c r="GR92" s="68" ph="1"/>
      <c r="GS92" s="68" ph="1"/>
      <c r="GT92" s="68" ph="1"/>
      <c r="GU92" s="68" ph="1"/>
      <c r="GV92" s="68" ph="1"/>
      <c r="GW92" s="68" ph="1"/>
      <c r="GX92" s="68" ph="1"/>
      <c r="GY92" s="68" ph="1"/>
      <c r="GZ92" s="68" ph="1"/>
      <c r="HA92" s="68" ph="1"/>
      <c r="HB92" s="68" ph="1"/>
      <c r="HC92" s="68" ph="1"/>
      <c r="HD92" s="68" ph="1"/>
      <c r="HE92" s="68" ph="1"/>
      <c r="HF92" s="68" ph="1"/>
      <c r="HG92" s="68" ph="1"/>
      <c r="HH92" s="68" ph="1"/>
      <c r="HI92" s="68" ph="1"/>
      <c r="HJ92" s="68" ph="1"/>
      <c r="HK92" s="68" ph="1"/>
      <c r="HL92" s="68" ph="1"/>
      <c r="HM92" s="68" ph="1"/>
      <c r="HN92" s="68" ph="1"/>
      <c r="HO92" s="68" ph="1"/>
      <c r="HP92" s="68" ph="1"/>
    </row>
    <row r="93" spans="1:224" s="68" customFormat="1" ht="13.5" customHeight="1" x14ac:dyDescent="0.15">
      <c r="A93" s="82" t="s">
        <v>244</v>
      </c>
      <c r="B93" s="83" t="s">
        <v>245</v>
      </c>
      <c r="C93" s="84">
        <v>6.1551130000000003E-6</v>
      </c>
      <c r="D93" s="79">
        <v>6.7621059999999998E-6</v>
      </c>
      <c r="E93" s="79">
        <v>1.6538900000000001E-6</v>
      </c>
      <c r="F93" s="79">
        <v>5.2186200000000004E-7</v>
      </c>
      <c r="G93" s="79">
        <v>5.6391440000000003E-6</v>
      </c>
      <c r="H93" s="79">
        <v>1.232719E-6</v>
      </c>
      <c r="I93" s="79">
        <v>1.177611E-6</v>
      </c>
      <c r="J93" s="79">
        <v>1.9416959999999999E-6</v>
      </c>
      <c r="K93" s="79">
        <v>2.0753880000000002E-6</v>
      </c>
      <c r="L93" s="79">
        <v>6.4386630000000003E-6</v>
      </c>
      <c r="M93" s="79">
        <v>3.145064E-6</v>
      </c>
      <c r="N93" s="79">
        <v>2.18917E-7</v>
      </c>
      <c r="O93" s="79">
        <v>1.61512E-7</v>
      </c>
      <c r="P93" s="79">
        <v>3.0589449999999998E-6</v>
      </c>
      <c r="Q93" s="79">
        <v>2.187186E-6</v>
      </c>
      <c r="R93" s="79">
        <v>3.2628490000000002E-6</v>
      </c>
      <c r="S93" s="79">
        <v>8.7420800000000004E-7</v>
      </c>
      <c r="T93" s="79">
        <v>7.8980700000000003E-7</v>
      </c>
      <c r="U93" s="79">
        <v>2.2941569999999999E-6</v>
      </c>
      <c r="V93" s="79">
        <v>1.300534E-6</v>
      </c>
      <c r="W93" s="79">
        <v>1.2622350000000001E-6</v>
      </c>
      <c r="X93" s="79">
        <v>1.4330089999999999E-6</v>
      </c>
      <c r="Y93" s="79">
        <v>9.3602899999999997E-7</v>
      </c>
      <c r="Z93" s="79">
        <v>7.5175199999999999E-7</v>
      </c>
      <c r="AA93" s="79">
        <v>4.0588430000000001E-6</v>
      </c>
      <c r="AB93" s="79">
        <v>7.2656599999999997E-7</v>
      </c>
      <c r="AC93" s="79">
        <v>0</v>
      </c>
      <c r="AD93" s="79">
        <v>1.0083229999999999E-6</v>
      </c>
      <c r="AE93" s="79">
        <v>2.4627899999999998E-7</v>
      </c>
      <c r="AF93" s="79">
        <v>5.27867E-7</v>
      </c>
      <c r="AG93" s="79">
        <v>2.5548180000000002E-6</v>
      </c>
      <c r="AH93" s="79">
        <v>1.5088240000000001E-6</v>
      </c>
      <c r="AI93" s="79">
        <v>9.767459999999999E-7</v>
      </c>
      <c r="AJ93" s="79">
        <v>8.5234400000000003E-7</v>
      </c>
      <c r="AK93" s="79">
        <v>7.4174799999999998E-7</v>
      </c>
      <c r="AL93" s="79">
        <v>1.5153060000000001E-6</v>
      </c>
      <c r="AM93" s="79">
        <v>2.2145519999999999E-6</v>
      </c>
      <c r="AN93" s="79">
        <v>8.1643900000000005E-7</v>
      </c>
      <c r="AO93" s="79">
        <v>1.0413559999999999E-6</v>
      </c>
      <c r="AP93" s="79">
        <v>4.1085800000000001E-7</v>
      </c>
      <c r="AQ93" s="79">
        <v>7.7674300000000004E-7</v>
      </c>
      <c r="AR93" s="79">
        <v>7.4723500000000003E-7</v>
      </c>
      <c r="AS93" s="79">
        <v>2.3132900000000001E-6</v>
      </c>
      <c r="AT93" s="79">
        <v>3.8562590000000002E-6</v>
      </c>
      <c r="AU93" s="79">
        <v>3.746436E-6</v>
      </c>
      <c r="AV93" s="79">
        <v>8.6412899999999997E-7</v>
      </c>
      <c r="AW93" s="79">
        <v>3.7388699999999999E-6</v>
      </c>
      <c r="AX93" s="79">
        <v>4.5978079999999996E-6</v>
      </c>
      <c r="AY93" s="79">
        <v>1.9767960000000002E-6</v>
      </c>
      <c r="AZ93" s="79">
        <v>1.6446530000000001E-6</v>
      </c>
      <c r="BA93" s="79">
        <v>0</v>
      </c>
      <c r="BB93" s="79">
        <v>1.3057920000000001E-6</v>
      </c>
      <c r="BC93" s="79">
        <v>1.140694E-6</v>
      </c>
      <c r="BD93" s="79">
        <v>7.8479300000000001E-7</v>
      </c>
      <c r="BE93" s="79">
        <v>1.120265E-6</v>
      </c>
      <c r="BF93" s="79">
        <v>8.8574699999999997E-7</v>
      </c>
      <c r="BG93" s="79">
        <v>1.260652E-6</v>
      </c>
      <c r="BH93" s="79">
        <v>3.56686E-7</v>
      </c>
      <c r="BI93" s="79">
        <v>1.2001730000000001E-6</v>
      </c>
      <c r="BJ93" s="79">
        <v>1.5991840000000001E-6</v>
      </c>
      <c r="BK93" s="79">
        <v>3.0001240000000001E-6</v>
      </c>
      <c r="BL93" s="79">
        <v>2.443868E-6</v>
      </c>
      <c r="BM93" s="79">
        <v>4.5686700000000001E-7</v>
      </c>
      <c r="BN93" s="79">
        <v>5.8895200000000004E-7</v>
      </c>
      <c r="BO93" s="79">
        <v>1.4834700000000001E-6</v>
      </c>
      <c r="BP93" s="79">
        <v>2.3374350000000002E-6</v>
      </c>
      <c r="BQ93" s="79">
        <v>9.2000000000000003E-10</v>
      </c>
      <c r="BR93" s="79">
        <v>2.4708309999999999E-6</v>
      </c>
      <c r="BS93" s="79">
        <v>2.8384919999999998E-6</v>
      </c>
      <c r="BT93" s="79">
        <v>9.1793299999999999E-7</v>
      </c>
      <c r="BU93" s="79">
        <v>0</v>
      </c>
      <c r="BV93" s="79">
        <v>1.650203E-6</v>
      </c>
      <c r="BW93" s="79">
        <v>1.2858400000000001E-6</v>
      </c>
      <c r="BX93" s="79">
        <v>1.293254E-6</v>
      </c>
      <c r="BY93" s="79">
        <v>2.4173079999999999E-6</v>
      </c>
      <c r="BZ93" s="79">
        <v>1.030934E-6</v>
      </c>
      <c r="CA93" s="79">
        <v>8.3640899999999998E-7</v>
      </c>
      <c r="CB93" s="79">
        <v>0</v>
      </c>
      <c r="CC93" s="79">
        <v>1.4355700000000001E-6</v>
      </c>
      <c r="CD93" s="79">
        <v>1.111858E-6</v>
      </c>
      <c r="CE93" s="79">
        <v>1.915443E-6</v>
      </c>
      <c r="CF93" s="79">
        <v>1.312957E-6</v>
      </c>
      <c r="CG93" s="79">
        <v>1.225287E-6</v>
      </c>
      <c r="CH93" s="79">
        <v>1.4712349999999999E-6</v>
      </c>
      <c r="CI93" s="79">
        <v>4.1427999999999997E-7</v>
      </c>
      <c r="CJ93" s="79">
        <v>1.479556E-6</v>
      </c>
      <c r="CK93" s="79">
        <v>3.7476369999999999E-6</v>
      </c>
      <c r="CL93" s="79">
        <v>1.425533E-6</v>
      </c>
      <c r="CM93" s="79">
        <v>8.9546599999999995E-7</v>
      </c>
      <c r="CN93" s="79">
        <v>1.002638168219</v>
      </c>
      <c r="CO93" s="79">
        <v>9.1770999999999998E-7</v>
      </c>
      <c r="CP93" s="79">
        <v>1.14097E-6</v>
      </c>
      <c r="CQ93" s="79">
        <v>1.068668E-6</v>
      </c>
      <c r="CR93" s="79">
        <v>1.0084529999999999E-6</v>
      </c>
      <c r="CS93" s="79">
        <v>1.3300219999999999E-6</v>
      </c>
      <c r="CT93" s="79">
        <v>1.30919E-6</v>
      </c>
      <c r="CU93" s="79">
        <v>7.7032500000000001E-7</v>
      </c>
      <c r="CV93" s="79">
        <v>7.7377899999999996E-7</v>
      </c>
      <c r="CW93" s="79">
        <v>2.2035190000000001E-6</v>
      </c>
      <c r="CX93" s="79">
        <v>8.0973599999999999E-7</v>
      </c>
      <c r="CY93" s="79">
        <v>7.5486400000000003E-7</v>
      </c>
      <c r="CZ93" s="79">
        <v>8.3237600000000004E-7</v>
      </c>
      <c r="DA93" s="79">
        <v>5.8038700000000005E-7</v>
      </c>
      <c r="DB93" s="79">
        <v>1.9707660000000002E-6</v>
      </c>
      <c r="DC93" s="79">
        <v>1.4823279999999999E-6</v>
      </c>
      <c r="DD93" s="79">
        <v>1.0330920000000001E-6</v>
      </c>
      <c r="DE93" s="79">
        <v>5.6637199999999996E-7</v>
      </c>
      <c r="DF93" s="79">
        <v>4.1921200000000001E-7</v>
      </c>
      <c r="DG93" s="79">
        <v>1.5448090000000001E-6</v>
      </c>
      <c r="DH93" s="79">
        <v>9.2095399999999995E-7</v>
      </c>
      <c r="DI93" s="79">
        <v>8.3890000000000003E-7</v>
      </c>
      <c r="DJ93" s="79">
        <v>6.2180499999999995E-7</v>
      </c>
      <c r="DK93" s="79">
        <v>8.6864900000000001E-7</v>
      </c>
      <c r="DL93" s="79">
        <v>0</v>
      </c>
      <c r="DM93" s="79">
        <v>6.1543000000000005E-7</v>
      </c>
      <c r="DN93" s="79">
        <v>0</v>
      </c>
      <c r="DO93" s="79">
        <v>8.3106499999999996E-7</v>
      </c>
      <c r="DP93" s="79">
        <v>6.3520799999999998E-7</v>
      </c>
      <c r="DQ93" s="79">
        <v>6.2955200000000002E-7</v>
      </c>
      <c r="DR93" s="79">
        <v>3.9741499999999999E-7</v>
      </c>
      <c r="DS93" s="79">
        <v>6.7685800000000004E-7</v>
      </c>
      <c r="DT93" s="79">
        <v>5.9283400000000005E-7</v>
      </c>
      <c r="DU93" s="79">
        <v>4.6548400000000001E-7</v>
      </c>
      <c r="DV93" s="79">
        <v>8.2007699999999999E-7</v>
      </c>
      <c r="DW93" s="79">
        <v>4.2306500000000001E-7</v>
      </c>
      <c r="DX93" s="79">
        <v>7.5320099999999997E-7</v>
      </c>
      <c r="DY93" s="79">
        <v>1.5914220000000001E-6</v>
      </c>
      <c r="DZ93" s="79">
        <v>1.80113E-6</v>
      </c>
      <c r="EA93" s="79">
        <v>1.5959860000000001E-6</v>
      </c>
      <c r="EB93" s="79">
        <v>4.1731989999999999E-6</v>
      </c>
      <c r="EC93" s="79">
        <v>5.1292500000000005E-7</v>
      </c>
      <c r="ED93" s="79">
        <v>6.3593350000000002E-6</v>
      </c>
      <c r="EE93" s="79">
        <v>4.721537E-6</v>
      </c>
      <c r="EF93" s="79">
        <v>3.518237E-6</v>
      </c>
      <c r="EG93" s="79">
        <v>2.6276899999999999E-7</v>
      </c>
      <c r="EH93" s="79">
        <v>4.7181399999999999E-7</v>
      </c>
      <c r="EI93" s="79">
        <v>7.3420100000000002E-7</v>
      </c>
      <c r="EJ93" s="79">
        <v>6.0615100000000004E-7</v>
      </c>
      <c r="EK93" s="79">
        <v>2.6133700000000001E-7</v>
      </c>
      <c r="EL93" s="79">
        <v>1.9343100000000001E-7</v>
      </c>
      <c r="EM93" s="79">
        <v>7.3923999999999994E-8</v>
      </c>
      <c r="EN93" s="79">
        <v>8.0604099999999996E-7</v>
      </c>
      <c r="EO93" s="79">
        <v>7.4855500000000005E-7</v>
      </c>
      <c r="EP93" s="79">
        <v>6.8370999999999997E-7</v>
      </c>
      <c r="EQ93" s="79">
        <v>2.5274599999999998E-7</v>
      </c>
      <c r="ER93" s="79">
        <v>3.5133200000000001E-7</v>
      </c>
      <c r="ES93" s="79">
        <v>2.8857699999999998E-7</v>
      </c>
      <c r="ET93" s="79">
        <v>1.9009600000000001E-7</v>
      </c>
      <c r="EU93" s="79">
        <v>4.5896700000000001E-7</v>
      </c>
      <c r="EV93" s="79">
        <v>5.8050999999999995E-7</v>
      </c>
      <c r="EW93" s="79">
        <v>2.0458899999999999E-6</v>
      </c>
      <c r="EX93" s="79">
        <v>8.1418700000000004E-7</v>
      </c>
      <c r="EY93" s="79">
        <v>1.5948449999999999E-6</v>
      </c>
      <c r="EZ93" s="79">
        <v>4.41593E-7</v>
      </c>
      <c r="FA93" s="79">
        <v>1.4793970000000001E-6</v>
      </c>
      <c r="FB93" s="79">
        <v>2.22422E-7</v>
      </c>
      <c r="FC93" s="79">
        <v>9.0416599999999997E-7</v>
      </c>
      <c r="FD93" s="79">
        <v>2.2203740000000001E-6</v>
      </c>
      <c r="FE93" s="79">
        <v>2.7446809999999999E-6</v>
      </c>
      <c r="FF93" s="79">
        <v>1.577527E-6</v>
      </c>
      <c r="FG93" s="79">
        <v>7.6940200000000005E-7</v>
      </c>
      <c r="FH93" s="79">
        <v>8.6245599999999995E-7</v>
      </c>
      <c r="FI93" s="79">
        <v>1.204805E-6</v>
      </c>
      <c r="FJ93" s="79">
        <v>5.5150800000000004E-7</v>
      </c>
      <c r="FK93" s="79">
        <v>1.1147990000000001E-6</v>
      </c>
      <c r="FL93" s="79">
        <v>2.2734129999999998E-6</v>
      </c>
      <c r="FM93" s="79">
        <v>2.856751E-6</v>
      </c>
      <c r="FN93" s="79">
        <v>4.8574299999999998E-7</v>
      </c>
      <c r="FO93" s="79">
        <v>1.555247E-6</v>
      </c>
      <c r="FP93" s="79">
        <v>5.9616700000000005E-7</v>
      </c>
      <c r="FQ93" s="79">
        <v>3.9699099999999998E-7</v>
      </c>
      <c r="FR93" s="79">
        <v>1.4732520000000001E-6</v>
      </c>
      <c r="FS93" s="79">
        <v>1.9659755000000001E-5</v>
      </c>
      <c r="FT93" s="79">
        <v>1.8463400000000001E-7</v>
      </c>
      <c r="FU93" s="79">
        <v>1.032435E-6</v>
      </c>
      <c r="FV93" s="79">
        <v>1.6119500000000001E-7</v>
      </c>
      <c r="FW93" s="79">
        <v>2.7194093800000002E-4</v>
      </c>
      <c r="FX93" s="79">
        <v>8.3565999999999995E-7</v>
      </c>
      <c r="FY93" s="79">
        <v>7.4719499999999999E-7</v>
      </c>
      <c r="FZ93" s="79">
        <v>8.3240700000000005E-7</v>
      </c>
      <c r="GA93" s="79">
        <v>1.409876E-6</v>
      </c>
      <c r="GB93" s="79">
        <v>1.128927E-6</v>
      </c>
      <c r="GC93" s="79">
        <v>4.8698199999999999E-7</v>
      </c>
      <c r="GD93" s="79">
        <v>9.5061999999999995E-8</v>
      </c>
      <c r="GE93" s="80">
        <v>5.0464499999999998E-7</v>
      </c>
      <c r="GF93" s="109">
        <v>1.0031770976859999</v>
      </c>
      <c r="GG93" s="110">
        <v>0.76697485764600004</v>
      </c>
      <c r="GH93" s="68" ph="1"/>
      <c r="GI93" s="68" ph="1"/>
      <c r="GJ93" s="68" ph="1"/>
      <c r="GK93" s="68" ph="1"/>
      <c r="GL93" s="68" ph="1"/>
      <c r="GM93" s="68" ph="1"/>
      <c r="GN93" s="68" ph="1"/>
      <c r="GO93" s="68" ph="1"/>
      <c r="GP93" s="68" ph="1"/>
      <c r="GQ93" s="68" ph="1"/>
      <c r="GR93" s="68" ph="1"/>
      <c r="GS93" s="68" ph="1"/>
      <c r="GT93" s="68" ph="1"/>
      <c r="GU93" s="68" ph="1"/>
      <c r="GV93" s="68" ph="1"/>
      <c r="GW93" s="68" ph="1"/>
      <c r="GX93" s="68" ph="1"/>
      <c r="GY93" s="68" ph="1"/>
      <c r="GZ93" s="68" ph="1"/>
      <c r="HA93" s="68" ph="1"/>
      <c r="HB93" s="68" ph="1"/>
      <c r="HC93" s="68" ph="1"/>
      <c r="HD93" s="68" ph="1"/>
      <c r="HE93" s="68" ph="1"/>
      <c r="HF93" s="68" ph="1"/>
      <c r="HG93" s="68" ph="1"/>
      <c r="HH93" s="68" ph="1"/>
      <c r="HI93" s="68" ph="1"/>
      <c r="HJ93" s="68" ph="1"/>
      <c r="HK93" s="68" ph="1"/>
      <c r="HL93" s="68" ph="1"/>
      <c r="HM93" s="68" ph="1"/>
      <c r="HN93" s="68" ph="1"/>
      <c r="HO93" s="68" ph="1"/>
      <c r="HP93" s="68" ph="1"/>
    </row>
    <row r="94" spans="1:224" s="68" customFormat="1" ht="13.5" customHeight="1" x14ac:dyDescent="0.15">
      <c r="A94" s="82" t="s">
        <v>246</v>
      </c>
      <c r="B94" s="83" t="s">
        <v>247</v>
      </c>
      <c r="C94" s="84">
        <v>5.3429089999999999E-5</v>
      </c>
      <c r="D94" s="79">
        <v>5.8698057999999998E-5</v>
      </c>
      <c r="E94" s="79">
        <v>1.4356497000000001E-5</v>
      </c>
      <c r="F94" s="79">
        <v>4.52999E-6</v>
      </c>
      <c r="G94" s="79">
        <v>4.8950253000000003E-5</v>
      </c>
      <c r="H94" s="79">
        <v>1.070054E-5</v>
      </c>
      <c r="I94" s="79">
        <v>1.0222184E-5</v>
      </c>
      <c r="J94" s="79">
        <v>1.6854772E-5</v>
      </c>
      <c r="K94" s="79">
        <v>1.8015283E-5</v>
      </c>
      <c r="L94" s="79">
        <v>5.5890427999999999E-5</v>
      </c>
      <c r="M94" s="79">
        <v>2.7300536999999998E-5</v>
      </c>
      <c r="N94" s="79">
        <v>1.9002959999999999E-6</v>
      </c>
      <c r="O94" s="79">
        <v>1.401998E-6</v>
      </c>
      <c r="P94" s="79">
        <v>2.6552986999999999E-5</v>
      </c>
      <c r="Q94" s="79">
        <v>1.8985734E-5</v>
      </c>
      <c r="R94" s="79">
        <v>2.8322966E-5</v>
      </c>
      <c r="S94" s="79">
        <v>7.5885119999999998E-6</v>
      </c>
      <c r="T94" s="79">
        <v>6.8558679999999998E-6</v>
      </c>
      <c r="U94" s="79">
        <v>1.9914295999999999E-5</v>
      </c>
      <c r="V94" s="79">
        <v>1.1289204E-5</v>
      </c>
      <c r="W94" s="79">
        <v>1.0956758999999999E-5</v>
      </c>
      <c r="X94" s="79">
        <v>1.2439151E-5</v>
      </c>
      <c r="Y94" s="79">
        <v>8.1251449999999993E-6</v>
      </c>
      <c r="Z94" s="79">
        <v>6.5255380000000002E-6</v>
      </c>
      <c r="AA94" s="79">
        <v>3.5232540000000001E-5</v>
      </c>
      <c r="AB94" s="79">
        <v>6.306912E-6</v>
      </c>
      <c r="AC94" s="79">
        <v>0</v>
      </c>
      <c r="AD94" s="79">
        <v>8.7526880000000006E-6</v>
      </c>
      <c r="AE94" s="79">
        <v>2.13781E-6</v>
      </c>
      <c r="AF94" s="79">
        <v>4.5821179999999998E-6</v>
      </c>
      <c r="AG94" s="79">
        <v>2.2176947999999999E-5</v>
      </c>
      <c r="AH94" s="79">
        <v>1.3097254999999999E-5</v>
      </c>
      <c r="AI94" s="79">
        <v>8.4785819999999995E-6</v>
      </c>
      <c r="AJ94" s="79">
        <v>7.3987190000000003E-6</v>
      </c>
      <c r="AK94" s="79">
        <v>6.4386999999999999E-6</v>
      </c>
      <c r="AL94" s="79">
        <v>1.3153526999999999E-5</v>
      </c>
      <c r="AM94" s="79">
        <v>1.9223282E-5</v>
      </c>
      <c r="AN94" s="79">
        <v>7.0870540000000003E-6</v>
      </c>
      <c r="AO94" s="79">
        <v>9.0394300000000006E-6</v>
      </c>
      <c r="AP94" s="79">
        <v>3.5664319999999999E-6</v>
      </c>
      <c r="AQ94" s="79">
        <v>6.7424739999999999E-6</v>
      </c>
      <c r="AR94" s="79">
        <v>6.4863269999999997E-6</v>
      </c>
      <c r="AS94" s="79">
        <v>2.0080373000000001E-5</v>
      </c>
      <c r="AT94" s="79">
        <v>3.3474028999999998E-5</v>
      </c>
      <c r="AU94" s="79">
        <v>3.2520710999999999E-5</v>
      </c>
      <c r="AV94" s="79">
        <v>7.5010190000000002E-6</v>
      </c>
      <c r="AW94" s="79">
        <v>3.2455035999999999E-5</v>
      </c>
      <c r="AX94" s="79">
        <v>3.9911001000000001E-5</v>
      </c>
      <c r="AY94" s="79">
        <v>1.7159457E-5</v>
      </c>
      <c r="AZ94" s="79">
        <v>1.4276310999999999E-5</v>
      </c>
      <c r="BA94" s="79">
        <v>0</v>
      </c>
      <c r="BB94" s="79">
        <v>1.1334845999999999E-5</v>
      </c>
      <c r="BC94" s="79">
        <v>9.9017269999999993E-6</v>
      </c>
      <c r="BD94" s="79">
        <v>6.8123519999999997E-6</v>
      </c>
      <c r="BE94" s="79">
        <v>9.7243960000000003E-6</v>
      </c>
      <c r="BF94" s="79">
        <v>7.6886740000000003E-6</v>
      </c>
      <c r="BG94" s="79">
        <v>1.0943011E-5</v>
      </c>
      <c r="BH94" s="79">
        <v>3.0961899999999998E-6</v>
      </c>
      <c r="BI94" s="79">
        <v>1.0418028000000001E-5</v>
      </c>
      <c r="BJ94" s="79">
        <v>1.3881619E-5</v>
      </c>
      <c r="BK94" s="79">
        <v>2.6042396999999998E-5</v>
      </c>
      <c r="BL94" s="79">
        <v>2.1213851E-5</v>
      </c>
      <c r="BM94" s="79">
        <v>3.9658070000000002E-6</v>
      </c>
      <c r="BN94" s="79">
        <v>5.1123610000000004E-6</v>
      </c>
      <c r="BO94" s="79">
        <v>1.2877174E-5</v>
      </c>
      <c r="BP94" s="79">
        <v>2.0289968E-5</v>
      </c>
      <c r="BQ94" s="79">
        <v>7.9900000000000007E-9</v>
      </c>
      <c r="BR94" s="79">
        <v>2.1447902000000001E-5</v>
      </c>
      <c r="BS94" s="79">
        <v>2.4639361999999999E-5</v>
      </c>
      <c r="BT94" s="79">
        <v>7.9680650000000001E-6</v>
      </c>
      <c r="BU94" s="79">
        <v>0</v>
      </c>
      <c r="BV94" s="79">
        <v>1.4324493000000001E-5</v>
      </c>
      <c r="BW94" s="79">
        <v>1.1161660000000001E-5</v>
      </c>
      <c r="BX94" s="79">
        <v>1.1226012999999999E-5</v>
      </c>
      <c r="BY94" s="79">
        <v>2.0983295999999999E-5</v>
      </c>
      <c r="BZ94" s="79">
        <v>8.9489569999999992E-6</v>
      </c>
      <c r="CA94" s="79">
        <v>7.2603980000000003E-6</v>
      </c>
      <c r="CB94" s="79">
        <v>0</v>
      </c>
      <c r="CC94" s="79">
        <v>1.2461383000000001E-5</v>
      </c>
      <c r="CD94" s="79">
        <v>9.6514170000000003E-6</v>
      </c>
      <c r="CE94" s="79">
        <v>1.6626884000000001E-5</v>
      </c>
      <c r="CF94" s="79">
        <v>1.1397044999999999E-5</v>
      </c>
      <c r="CG94" s="79">
        <v>1.0636033E-5</v>
      </c>
      <c r="CH94" s="79">
        <v>1.2770970999999999E-5</v>
      </c>
      <c r="CI94" s="79">
        <v>3.596131E-6</v>
      </c>
      <c r="CJ94" s="79">
        <v>1.2843201E-5</v>
      </c>
      <c r="CK94" s="79">
        <v>3.2531136999999999E-5</v>
      </c>
      <c r="CL94" s="79">
        <v>1.2374256000000001E-5</v>
      </c>
      <c r="CM94" s="79">
        <v>7.7730360000000001E-6</v>
      </c>
      <c r="CN94" s="79">
        <v>6.545053E-6</v>
      </c>
      <c r="CO94" s="79">
        <v>1.026890717251</v>
      </c>
      <c r="CP94" s="79">
        <v>9.9041209999999997E-6</v>
      </c>
      <c r="CQ94" s="79">
        <v>9.2765100000000007E-6</v>
      </c>
      <c r="CR94" s="79">
        <v>8.7538150000000001E-6</v>
      </c>
      <c r="CS94" s="79">
        <v>1.1545178000000001E-5</v>
      </c>
      <c r="CT94" s="79">
        <v>1.1364346E-5</v>
      </c>
      <c r="CU94" s="79">
        <v>6.6867599999999998E-6</v>
      </c>
      <c r="CV94" s="79">
        <v>6.7167399999999998E-6</v>
      </c>
      <c r="CW94" s="79">
        <v>1.9127514000000001E-5</v>
      </c>
      <c r="CX94" s="79">
        <v>7.0288679999999997E-6</v>
      </c>
      <c r="CY94" s="79">
        <v>6.5525490000000002E-6</v>
      </c>
      <c r="CZ94" s="79">
        <v>7.2253899999999996E-6</v>
      </c>
      <c r="DA94" s="79">
        <v>5.0380120000000002E-6</v>
      </c>
      <c r="DB94" s="79">
        <v>1.7107118E-5</v>
      </c>
      <c r="DC94" s="79">
        <v>1.2867263E-5</v>
      </c>
      <c r="DD94" s="79">
        <v>8.9676970000000007E-6</v>
      </c>
      <c r="DE94" s="79">
        <v>4.9163550000000003E-6</v>
      </c>
      <c r="DF94" s="79">
        <v>3.6389419999999999E-6</v>
      </c>
      <c r="DG94" s="79">
        <v>1.3409622E-5</v>
      </c>
      <c r="DH94" s="79">
        <v>7.9942870000000001E-6</v>
      </c>
      <c r="DI94" s="79">
        <v>7.2820209999999998E-6</v>
      </c>
      <c r="DJ94" s="79">
        <v>5.3975429999999997E-6</v>
      </c>
      <c r="DK94" s="79">
        <v>7.5402560000000001E-6</v>
      </c>
      <c r="DL94" s="79">
        <v>0</v>
      </c>
      <c r="DM94" s="79">
        <v>5.342206E-6</v>
      </c>
      <c r="DN94" s="79">
        <v>0</v>
      </c>
      <c r="DO94" s="79">
        <v>7.2140090000000003E-6</v>
      </c>
      <c r="DP94" s="79">
        <v>5.5138880000000004E-6</v>
      </c>
      <c r="DQ94" s="79">
        <v>5.4647899999999999E-6</v>
      </c>
      <c r="DR94" s="79">
        <v>3.4497359999999999E-6</v>
      </c>
      <c r="DS94" s="79">
        <v>5.8754240000000003E-6</v>
      </c>
      <c r="DT94" s="79">
        <v>5.1460639999999996E-6</v>
      </c>
      <c r="DU94" s="79">
        <v>4.0406090000000004E-6</v>
      </c>
      <c r="DV94" s="79">
        <v>7.1186319999999999E-6</v>
      </c>
      <c r="DW94" s="79">
        <v>3.6723859999999998E-6</v>
      </c>
      <c r="DX94" s="79">
        <v>6.5381140000000001E-6</v>
      </c>
      <c r="DY94" s="79">
        <v>1.381424E-5</v>
      </c>
      <c r="DZ94" s="79">
        <v>1.5634601E-5</v>
      </c>
      <c r="EA94" s="79">
        <v>1.3853862000000001E-5</v>
      </c>
      <c r="EB94" s="79">
        <v>3.6225206000000003E-5</v>
      </c>
      <c r="EC94" s="79">
        <v>4.4524190000000002E-6</v>
      </c>
      <c r="ED94" s="79">
        <v>5.5201828000000001E-5</v>
      </c>
      <c r="EE94" s="79">
        <v>4.0985017999999997E-5</v>
      </c>
      <c r="EF94" s="79">
        <v>3.0539849000000003E-5</v>
      </c>
      <c r="EG94" s="79">
        <v>2.2809469999999999E-6</v>
      </c>
      <c r="EH94" s="79">
        <v>4.0955559999999999E-6</v>
      </c>
      <c r="EI94" s="79">
        <v>6.373185E-6</v>
      </c>
      <c r="EJ94" s="79">
        <v>5.2616550000000002E-6</v>
      </c>
      <c r="EK94" s="79">
        <v>2.2685240000000002E-6</v>
      </c>
      <c r="EL94" s="79">
        <v>1.679065E-6</v>
      </c>
      <c r="EM94" s="79">
        <v>6.4169600000000003E-7</v>
      </c>
      <c r="EN94" s="79">
        <v>6.9967899999999998E-6</v>
      </c>
      <c r="EO94" s="79">
        <v>6.49779E-6</v>
      </c>
      <c r="EP94" s="79">
        <v>5.9349079999999999E-6</v>
      </c>
      <c r="EQ94" s="79">
        <v>2.1939459999999999E-6</v>
      </c>
      <c r="ER94" s="79">
        <v>3.049717E-6</v>
      </c>
      <c r="ES94" s="79">
        <v>2.504973E-6</v>
      </c>
      <c r="ET94" s="79">
        <v>1.6501169999999999E-6</v>
      </c>
      <c r="EU94" s="79">
        <v>3.9840320000000003E-6</v>
      </c>
      <c r="EV94" s="79">
        <v>5.0390859999999998E-6</v>
      </c>
      <c r="EW94" s="79">
        <v>1.7759225999999999E-5</v>
      </c>
      <c r="EX94" s="79">
        <v>7.0674999999999997E-6</v>
      </c>
      <c r="EY94" s="79">
        <v>1.3843957000000001E-5</v>
      </c>
      <c r="EZ94" s="79">
        <v>3.8332220000000002E-6</v>
      </c>
      <c r="FA94" s="79">
        <v>1.2841816999999999E-5</v>
      </c>
      <c r="FB94" s="79">
        <v>1.9307189999999999E-6</v>
      </c>
      <c r="FC94" s="79">
        <v>7.8485600000000003E-6</v>
      </c>
      <c r="FD94" s="79">
        <v>1.9273825E-5</v>
      </c>
      <c r="FE94" s="79">
        <v>2.3825034999999999E-5</v>
      </c>
      <c r="FF94" s="79">
        <v>1.3693626E-5</v>
      </c>
      <c r="FG94" s="79">
        <v>6.6787449999999999E-6</v>
      </c>
      <c r="FH94" s="79">
        <v>7.4864979999999998E-6</v>
      </c>
      <c r="FI94" s="79">
        <v>1.0458235999999999E-5</v>
      </c>
      <c r="FJ94" s="79">
        <v>4.7873309999999997E-6</v>
      </c>
      <c r="FK94" s="79">
        <v>9.6769480000000001E-6</v>
      </c>
      <c r="FL94" s="79">
        <v>1.9734223000000001E-5</v>
      </c>
      <c r="FM94" s="79">
        <v>2.4797853999999999E-5</v>
      </c>
      <c r="FN94" s="79">
        <v>4.2164629999999998E-6</v>
      </c>
      <c r="FO94" s="79">
        <v>1.3500228E-5</v>
      </c>
      <c r="FP94" s="79">
        <v>5.1749920000000002E-6</v>
      </c>
      <c r="FQ94" s="79">
        <v>3.4460550000000002E-6</v>
      </c>
      <c r="FR94" s="79">
        <v>1.278848E-5</v>
      </c>
      <c r="FS94" s="79">
        <v>1.70655326E-4</v>
      </c>
      <c r="FT94" s="79">
        <v>1.6027069999999999E-6</v>
      </c>
      <c r="FU94" s="79">
        <v>8.9619889999999998E-6</v>
      </c>
      <c r="FV94" s="79">
        <v>1.3992460000000001E-6</v>
      </c>
      <c r="FW94" s="79">
        <v>2.3605670599999998E-3</v>
      </c>
      <c r="FX94" s="79">
        <v>7.2538970000000003E-6</v>
      </c>
      <c r="FY94" s="79">
        <v>6.4859839999999998E-6</v>
      </c>
      <c r="FZ94" s="79">
        <v>7.225657E-6</v>
      </c>
      <c r="GA94" s="79">
        <v>1.2238346E-5</v>
      </c>
      <c r="GB94" s="79">
        <v>9.7995819999999992E-6</v>
      </c>
      <c r="GC94" s="79">
        <v>4.2272150000000001E-6</v>
      </c>
      <c r="GD94" s="79">
        <v>8.2517799999999998E-7</v>
      </c>
      <c r="GE94" s="80">
        <v>4.3805449999999996E-6</v>
      </c>
      <c r="GF94" s="109">
        <v>1.0315674412010001</v>
      </c>
      <c r="GG94" s="110">
        <v>0.788680576134</v>
      </c>
      <c r="GH94" s="68" ph="1"/>
      <c r="GI94" s="68" ph="1"/>
      <c r="GJ94" s="68" ph="1"/>
      <c r="GK94" s="68" ph="1"/>
      <c r="GL94" s="68" ph="1"/>
      <c r="GM94" s="68" ph="1"/>
      <c r="GN94" s="68" ph="1"/>
      <c r="GO94" s="68" ph="1"/>
      <c r="GP94" s="68" ph="1"/>
      <c r="GQ94" s="68" ph="1"/>
      <c r="GR94" s="68" ph="1"/>
      <c r="GS94" s="68" ph="1"/>
      <c r="GT94" s="68" ph="1"/>
      <c r="GU94" s="68" ph="1"/>
      <c r="GV94" s="68" ph="1"/>
      <c r="GW94" s="68" ph="1"/>
      <c r="GX94" s="68" ph="1"/>
      <c r="GY94" s="68" ph="1"/>
      <c r="GZ94" s="68" ph="1"/>
      <c r="HA94" s="68" ph="1"/>
      <c r="HB94" s="68" ph="1"/>
      <c r="HC94" s="68" ph="1"/>
      <c r="HD94" s="68" ph="1"/>
      <c r="HE94" s="68" ph="1"/>
      <c r="HF94" s="68" ph="1"/>
      <c r="HG94" s="68" ph="1"/>
      <c r="HH94" s="68" ph="1"/>
      <c r="HI94" s="68" ph="1"/>
      <c r="HJ94" s="68" ph="1"/>
      <c r="HK94" s="68" ph="1"/>
      <c r="HL94" s="68" ph="1"/>
      <c r="HM94" s="68" ph="1"/>
      <c r="HN94" s="68" ph="1"/>
      <c r="HO94" s="68" ph="1"/>
      <c r="HP94" s="68" ph="1"/>
    </row>
    <row r="95" spans="1:224" s="68" customFormat="1" ht="13.5" customHeight="1" x14ac:dyDescent="0.15">
      <c r="A95" s="82" t="s">
        <v>248</v>
      </c>
      <c r="B95" s="83" t="s">
        <v>249</v>
      </c>
      <c r="C95" s="84">
        <v>1.7064412000000002E-5</v>
      </c>
      <c r="D95" s="79">
        <v>1.8747238E-5</v>
      </c>
      <c r="E95" s="79">
        <v>4.58524E-6</v>
      </c>
      <c r="F95" s="79">
        <v>1.4468080000000001E-6</v>
      </c>
      <c r="G95" s="79">
        <v>1.5633942000000001E-5</v>
      </c>
      <c r="H95" s="79">
        <v>3.4175840000000001E-6</v>
      </c>
      <c r="I95" s="79">
        <v>3.264805E-6</v>
      </c>
      <c r="J95" s="79">
        <v>5.3831500000000003E-6</v>
      </c>
      <c r="K95" s="79">
        <v>5.7537989999999996E-6</v>
      </c>
      <c r="L95" s="79">
        <v>1.7850525E-5</v>
      </c>
      <c r="M95" s="79">
        <v>8.7193630000000004E-6</v>
      </c>
      <c r="N95" s="79">
        <v>6.0692500000000002E-7</v>
      </c>
      <c r="O95" s="79">
        <v>4.47776E-7</v>
      </c>
      <c r="P95" s="79">
        <v>8.4806070000000006E-6</v>
      </c>
      <c r="Q95" s="79">
        <v>6.0637449999999998E-6</v>
      </c>
      <c r="R95" s="79">
        <v>9.0459109999999993E-6</v>
      </c>
      <c r="S95" s="79">
        <v>2.4236509999999999E-6</v>
      </c>
      <c r="T95" s="79">
        <v>2.1896569999999998E-6</v>
      </c>
      <c r="U95" s="79">
        <v>6.3603129999999996E-6</v>
      </c>
      <c r="V95" s="79">
        <v>3.6055940000000001E-6</v>
      </c>
      <c r="W95" s="79">
        <v>3.4994170000000002E-6</v>
      </c>
      <c r="X95" s="79">
        <v>3.9728689999999999E-6</v>
      </c>
      <c r="Y95" s="79">
        <v>2.5950440000000001E-6</v>
      </c>
      <c r="Z95" s="79">
        <v>2.0841550000000001E-6</v>
      </c>
      <c r="AA95" s="79">
        <v>1.125272E-5</v>
      </c>
      <c r="AB95" s="79">
        <v>2.0143290000000001E-6</v>
      </c>
      <c r="AC95" s="79">
        <v>0</v>
      </c>
      <c r="AD95" s="79">
        <v>2.795471E-6</v>
      </c>
      <c r="AE95" s="79">
        <v>6.8278300000000001E-7</v>
      </c>
      <c r="AF95" s="79">
        <v>1.4634560000000001E-6</v>
      </c>
      <c r="AG95" s="79">
        <v>7.082969E-6</v>
      </c>
      <c r="AH95" s="79">
        <v>4.1830579999999999E-6</v>
      </c>
      <c r="AI95" s="79">
        <v>2.7079259999999998E-6</v>
      </c>
      <c r="AJ95" s="79">
        <v>2.363035E-6</v>
      </c>
      <c r="AK95" s="79">
        <v>2.05642E-6</v>
      </c>
      <c r="AL95" s="79">
        <v>4.2010299999999997E-6</v>
      </c>
      <c r="AM95" s="79">
        <v>6.1396139999999996E-6</v>
      </c>
      <c r="AN95" s="79">
        <v>2.2634939999999998E-6</v>
      </c>
      <c r="AO95" s="79">
        <v>2.8870519999999998E-6</v>
      </c>
      <c r="AP95" s="79">
        <v>1.139062E-6</v>
      </c>
      <c r="AQ95" s="79">
        <v>2.1534399999999998E-6</v>
      </c>
      <c r="AR95" s="79">
        <v>2.071631E-6</v>
      </c>
      <c r="AS95" s="79">
        <v>6.4133559999999999E-6</v>
      </c>
      <c r="AT95" s="79">
        <v>1.0691078999999999E-5</v>
      </c>
      <c r="AU95" s="79">
        <v>1.0386605E-5</v>
      </c>
      <c r="AV95" s="79">
        <v>2.395708E-6</v>
      </c>
      <c r="AW95" s="79">
        <v>1.0365629E-5</v>
      </c>
      <c r="AX95" s="79">
        <v>1.2746947E-5</v>
      </c>
      <c r="AY95" s="79">
        <v>5.4804610000000003E-6</v>
      </c>
      <c r="AZ95" s="79">
        <v>4.5596299999999999E-6</v>
      </c>
      <c r="BA95" s="79">
        <v>0</v>
      </c>
      <c r="BB95" s="79">
        <v>3.6201720000000002E-6</v>
      </c>
      <c r="BC95" s="79">
        <v>3.1624559999999998E-6</v>
      </c>
      <c r="BD95" s="79">
        <v>2.1757580000000001E-6</v>
      </c>
      <c r="BE95" s="79">
        <v>3.1058189999999999E-6</v>
      </c>
      <c r="BF95" s="79">
        <v>2.4556420000000001E-6</v>
      </c>
      <c r="BG95" s="79">
        <v>3.4950259999999999E-6</v>
      </c>
      <c r="BH95" s="79">
        <v>9.888740000000001E-7</v>
      </c>
      <c r="BI95" s="79">
        <v>3.3273549999999999E-6</v>
      </c>
      <c r="BJ95" s="79">
        <v>4.433571E-6</v>
      </c>
      <c r="BK95" s="79">
        <v>8.3175329999999998E-6</v>
      </c>
      <c r="BL95" s="79">
        <v>6.7753710000000002E-6</v>
      </c>
      <c r="BM95" s="79">
        <v>1.2666160000000001E-6</v>
      </c>
      <c r="BN95" s="79">
        <v>1.6328080000000001E-6</v>
      </c>
      <c r="BO95" s="79">
        <v>4.1127670000000004E-6</v>
      </c>
      <c r="BP95" s="79">
        <v>6.4802969999999997E-6</v>
      </c>
      <c r="BQ95" s="79">
        <v>2.5519999999999999E-9</v>
      </c>
      <c r="BR95" s="79">
        <v>6.8501230000000003E-6</v>
      </c>
      <c r="BS95" s="79">
        <v>7.8694249999999996E-6</v>
      </c>
      <c r="BT95" s="79">
        <v>2.5448749999999999E-6</v>
      </c>
      <c r="BU95" s="79">
        <v>0</v>
      </c>
      <c r="BV95" s="79">
        <v>4.5750180000000003E-6</v>
      </c>
      <c r="BW95" s="79">
        <v>3.5648589999999999E-6</v>
      </c>
      <c r="BX95" s="79">
        <v>3.5854119999999999E-6</v>
      </c>
      <c r="BY95" s="79">
        <v>6.7017349999999996E-6</v>
      </c>
      <c r="BZ95" s="79">
        <v>2.8581560000000001E-6</v>
      </c>
      <c r="CA95" s="79">
        <v>2.3188569999999998E-6</v>
      </c>
      <c r="CB95" s="79">
        <v>0</v>
      </c>
      <c r="CC95" s="79">
        <v>3.9799699999999996E-6</v>
      </c>
      <c r="CD95" s="79">
        <v>3.0825109999999998E-6</v>
      </c>
      <c r="CE95" s="79">
        <v>5.3103660000000003E-6</v>
      </c>
      <c r="CF95" s="79">
        <v>3.6400369999999998E-6</v>
      </c>
      <c r="CG95" s="79">
        <v>3.3969820000000002E-6</v>
      </c>
      <c r="CH95" s="79">
        <v>4.0788480000000003E-6</v>
      </c>
      <c r="CI95" s="79">
        <v>1.1485479999999999E-6</v>
      </c>
      <c r="CJ95" s="79">
        <v>4.1019170000000003E-6</v>
      </c>
      <c r="CK95" s="79">
        <v>1.0389934999999999E-5</v>
      </c>
      <c r="CL95" s="79">
        <v>3.9521429999999999E-6</v>
      </c>
      <c r="CM95" s="79">
        <v>2.4825860000000002E-6</v>
      </c>
      <c r="CN95" s="79">
        <v>2.0903870000000002E-6</v>
      </c>
      <c r="CO95" s="79">
        <v>2.544256E-6</v>
      </c>
      <c r="CP95" s="79">
        <v>1.016883109735</v>
      </c>
      <c r="CQ95" s="79">
        <v>2.9627719999999999E-6</v>
      </c>
      <c r="CR95" s="79">
        <v>2.7958310000000002E-6</v>
      </c>
      <c r="CS95" s="79">
        <v>3.6873490000000001E-6</v>
      </c>
      <c r="CT95" s="79">
        <v>3.6295940000000002E-6</v>
      </c>
      <c r="CU95" s="79">
        <v>2.1356459999999999E-6</v>
      </c>
      <c r="CV95" s="79">
        <v>2.1452210000000002E-6</v>
      </c>
      <c r="CW95" s="79">
        <v>6.1090280000000002E-6</v>
      </c>
      <c r="CX95" s="79">
        <v>2.2449100000000002E-6</v>
      </c>
      <c r="CY95" s="79">
        <v>2.0927809999999998E-6</v>
      </c>
      <c r="CZ95" s="79">
        <v>2.3076760000000001E-6</v>
      </c>
      <c r="DA95" s="79">
        <v>1.609062E-6</v>
      </c>
      <c r="DB95" s="79">
        <v>5.4637449999999996E-6</v>
      </c>
      <c r="DC95" s="79">
        <v>4.1096020000000001E-6</v>
      </c>
      <c r="DD95" s="79">
        <v>2.8641409999999999E-6</v>
      </c>
      <c r="DE95" s="79">
        <v>1.570207E-6</v>
      </c>
      <c r="DF95" s="79">
        <v>1.162221E-6</v>
      </c>
      <c r="DG95" s="79">
        <v>4.2828230000000003E-6</v>
      </c>
      <c r="DH95" s="79">
        <v>2.5532500000000001E-6</v>
      </c>
      <c r="DI95" s="79">
        <v>2.3257629999999999E-6</v>
      </c>
      <c r="DJ95" s="79">
        <v>1.7238900000000001E-6</v>
      </c>
      <c r="DK95" s="79">
        <v>2.4082390000000001E-6</v>
      </c>
      <c r="DL95" s="79">
        <v>0</v>
      </c>
      <c r="DM95" s="79">
        <v>1.7062169999999999E-6</v>
      </c>
      <c r="DN95" s="79">
        <v>0</v>
      </c>
      <c r="DO95" s="79">
        <v>2.304041E-6</v>
      </c>
      <c r="DP95" s="79">
        <v>1.761049E-6</v>
      </c>
      <c r="DQ95" s="79">
        <v>1.745368E-6</v>
      </c>
      <c r="DR95" s="79">
        <v>1.101792E-6</v>
      </c>
      <c r="DS95" s="79">
        <v>1.876518E-6</v>
      </c>
      <c r="DT95" s="79">
        <v>1.6435720000000001E-6</v>
      </c>
      <c r="DU95" s="79">
        <v>1.290507E-6</v>
      </c>
      <c r="DV95" s="79">
        <v>2.2735790000000002E-6</v>
      </c>
      <c r="DW95" s="79">
        <v>1.1729029999999999E-6</v>
      </c>
      <c r="DX95" s="79">
        <v>2.088171E-6</v>
      </c>
      <c r="DY95" s="79">
        <v>4.4120509999999998E-6</v>
      </c>
      <c r="DZ95" s="79">
        <v>4.9934460000000003E-6</v>
      </c>
      <c r="EA95" s="79">
        <v>4.4247059999999999E-6</v>
      </c>
      <c r="EB95" s="79">
        <v>1.1569762E-5</v>
      </c>
      <c r="EC95" s="79">
        <v>1.422033E-6</v>
      </c>
      <c r="ED95" s="79">
        <v>1.7630596999999999E-5</v>
      </c>
      <c r="EE95" s="79">
        <v>1.3089971000000001E-5</v>
      </c>
      <c r="EF95" s="79">
        <v>9.7539479999999995E-6</v>
      </c>
      <c r="EG95" s="79">
        <v>7.2849899999999996E-7</v>
      </c>
      <c r="EH95" s="79">
        <v>1.3080560000000001E-6</v>
      </c>
      <c r="EI95" s="79">
        <v>2.0354949999999999E-6</v>
      </c>
      <c r="EJ95" s="79">
        <v>1.68049E-6</v>
      </c>
      <c r="EK95" s="79">
        <v>7.2453100000000002E-7</v>
      </c>
      <c r="EL95" s="79">
        <v>5.3626699999999999E-7</v>
      </c>
      <c r="EM95" s="79">
        <v>2.0494799999999999E-7</v>
      </c>
      <c r="EN95" s="79">
        <v>2.2346650000000001E-6</v>
      </c>
      <c r="EO95" s="79">
        <v>2.0752920000000001E-6</v>
      </c>
      <c r="EP95" s="79">
        <v>1.8955159999999999E-6</v>
      </c>
      <c r="EQ95" s="79">
        <v>7.0071200000000003E-7</v>
      </c>
      <c r="ER95" s="79">
        <v>9.7403199999999994E-7</v>
      </c>
      <c r="ES95" s="79">
        <v>8.0004900000000005E-7</v>
      </c>
      <c r="ET95" s="79">
        <v>5.2702100000000004E-7</v>
      </c>
      <c r="EU95" s="79">
        <v>1.2724370000000001E-6</v>
      </c>
      <c r="EV95" s="79">
        <v>1.6094049999999999E-6</v>
      </c>
      <c r="EW95" s="79">
        <v>5.6720180000000001E-6</v>
      </c>
      <c r="EX95" s="79">
        <v>2.2572479999999998E-6</v>
      </c>
      <c r="EY95" s="79">
        <v>4.4215430000000001E-6</v>
      </c>
      <c r="EZ95" s="79">
        <v>1.2242709999999999E-6</v>
      </c>
      <c r="FA95" s="79">
        <v>4.1014750000000004E-6</v>
      </c>
      <c r="FB95" s="79">
        <v>6.1664100000000002E-7</v>
      </c>
      <c r="FC95" s="79">
        <v>2.5067070000000001E-6</v>
      </c>
      <c r="FD95" s="79">
        <v>6.1557570000000003E-6</v>
      </c>
      <c r="FE95" s="79">
        <v>7.609342E-6</v>
      </c>
      <c r="FF95" s="79">
        <v>4.3735289999999999E-6</v>
      </c>
      <c r="FG95" s="79">
        <v>2.133086E-6</v>
      </c>
      <c r="FH95" s="79">
        <v>2.3910699999999999E-6</v>
      </c>
      <c r="FI95" s="79">
        <v>3.3401960000000001E-6</v>
      </c>
      <c r="FJ95" s="79">
        <v>1.528998E-6</v>
      </c>
      <c r="FK95" s="79">
        <v>3.090665E-6</v>
      </c>
      <c r="FL95" s="79">
        <v>6.3028010000000003E-6</v>
      </c>
      <c r="FM95" s="79">
        <v>7.9200450000000002E-6</v>
      </c>
      <c r="FN95" s="79">
        <v>1.346672E-6</v>
      </c>
      <c r="FO95" s="79">
        <v>4.3117609999999999E-6</v>
      </c>
      <c r="FP95" s="79">
        <v>1.652811E-6</v>
      </c>
      <c r="FQ95" s="79">
        <v>1.1006159999999999E-6</v>
      </c>
      <c r="FR95" s="79">
        <v>4.0844399999999996E-6</v>
      </c>
      <c r="FS95" s="79">
        <v>5.4504630999999998E-5</v>
      </c>
      <c r="FT95" s="79">
        <v>5.1187899999999997E-7</v>
      </c>
      <c r="FU95" s="79">
        <v>2.862319E-6</v>
      </c>
      <c r="FV95" s="79">
        <v>4.4689699999999998E-7</v>
      </c>
      <c r="FW95" s="79">
        <v>7.5392805299999996E-4</v>
      </c>
      <c r="FX95" s="79">
        <v>2.3167810000000001E-6</v>
      </c>
      <c r="FY95" s="79">
        <v>2.0715209999999999E-6</v>
      </c>
      <c r="FZ95" s="79">
        <v>2.3077610000000001E-6</v>
      </c>
      <c r="GA95" s="79">
        <v>3.9087359999999997E-6</v>
      </c>
      <c r="GB95" s="79">
        <v>3.1298329999999999E-6</v>
      </c>
      <c r="GC95" s="79">
        <v>1.350106E-6</v>
      </c>
      <c r="GD95" s="79">
        <v>2.6354900000000003E-7</v>
      </c>
      <c r="GE95" s="80">
        <v>1.3990770000000001E-6</v>
      </c>
      <c r="GF95" s="109">
        <v>1.0183761629650001</v>
      </c>
      <c r="GG95" s="110">
        <v>0.77859523948700005</v>
      </c>
      <c r="GH95" s="68" ph="1"/>
      <c r="GI95" s="68" ph="1"/>
      <c r="GJ95" s="68" ph="1"/>
      <c r="GK95" s="68" ph="1"/>
      <c r="GL95" s="68" ph="1"/>
      <c r="GM95" s="68" ph="1"/>
      <c r="GN95" s="68" ph="1"/>
      <c r="GO95" s="68" ph="1"/>
      <c r="GP95" s="68" ph="1"/>
      <c r="GQ95" s="68" ph="1"/>
      <c r="GR95" s="68" ph="1"/>
      <c r="GS95" s="68" ph="1"/>
      <c r="GT95" s="68" ph="1"/>
      <c r="GU95" s="68" ph="1"/>
      <c r="GV95" s="68" ph="1"/>
      <c r="GW95" s="68" ph="1"/>
      <c r="GX95" s="68" ph="1"/>
      <c r="GY95" s="68" ph="1"/>
      <c r="GZ95" s="68" ph="1"/>
      <c r="HA95" s="68" ph="1"/>
      <c r="HB95" s="68" ph="1"/>
      <c r="HC95" s="68" ph="1"/>
      <c r="HD95" s="68" ph="1"/>
      <c r="HE95" s="68" ph="1"/>
      <c r="HF95" s="68" ph="1"/>
      <c r="HG95" s="68" ph="1"/>
      <c r="HH95" s="68" ph="1"/>
      <c r="HI95" s="68" ph="1"/>
      <c r="HJ95" s="68" ph="1"/>
      <c r="HK95" s="68" ph="1"/>
      <c r="HL95" s="68" ph="1"/>
      <c r="HM95" s="68" ph="1"/>
      <c r="HN95" s="68" ph="1"/>
      <c r="HO95" s="68" ph="1"/>
      <c r="HP95" s="68" ph="1"/>
    </row>
    <row r="96" spans="1:224" s="68" customFormat="1" ht="13.5" customHeight="1" x14ac:dyDescent="0.15">
      <c r="A96" s="82" t="s">
        <v>250</v>
      </c>
      <c r="B96" s="83" t="s">
        <v>251</v>
      </c>
      <c r="C96" s="84">
        <v>2.6361026000000002E-5</v>
      </c>
      <c r="D96" s="79">
        <v>2.8960626999999999E-5</v>
      </c>
      <c r="E96" s="79">
        <v>7.0833189999999999E-6</v>
      </c>
      <c r="F96" s="79">
        <v>2.2350819999999999E-6</v>
      </c>
      <c r="G96" s="79">
        <v>2.41511E-5</v>
      </c>
      <c r="H96" s="79">
        <v>5.279521E-6</v>
      </c>
      <c r="I96" s="79">
        <v>5.0435229999999997E-6</v>
      </c>
      <c r="J96" s="79">
        <v>8.3158290000000002E-6</v>
      </c>
      <c r="K96" s="79">
        <v>8.8884540000000005E-6</v>
      </c>
      <c r="L96" s="79">
        <v>2.7575251999999999E-5</v>
      </c>
      <c r="M96" s="79">
        <v>1.3469562E-5</v>
      </c>
      <c r="N96" s="79">
        <v>9.3766900000000003E-7</v>
      </c>
      <c r="O96" s="79">
        <v>6.9175500000000002E-7</v>
      </c>
      <c r="P96" s="79">
        <v>1.3101790999999999E-5</v>
      </c>
      <c r="Q96" s="79">
        <v>9.3679840000000003E-6</v>
      </c>
      <c r="R96" s="79">
        <v>1.3974011E-5</v>
      </c>
      <c r="S96" s="79">
        <v>3.7442250000000001E-6</v>
      </c>
      <c r="T96" s="79">
        <v>3.3827269999999999E-6</v>
      </c>
      <c r="U96" s="79">
        <v>9.8254049999999995E-6</v>
      </c>
      <c r="V96" s="79">
        <v>5.5700019999999997E-6</v>
      </c>
      <c r="W96" s="79">
        <v>5.406607E-6</v>
      </c>
      <c r="X96" s="79">
        <v>6.137595E-6</v>
      </c>
      <c r="Y96" s="79">
        <v>4.008883E-6</v>
      </c>
      <c r="Z96" s="79">
        <v>3.2217999999999998E-6</v>
      </c>
      <c r="AA96" s="79">
        <v>1.7385586999999999E-5</v>
      </c>
      <c r="AB96" s="79">
        <v>3.1118279999999999E-6</v>
      </c>
      <c r="AC96" s="79">
        <v>0</v>
      </c>
      <c r="AD96" s="79">
        <v>4.3184199999999997E-6</v>
      </c>
      <c r="AE96" s="79">
        <v>1.0547579999999999E-6</v>
      </c>
      <c r="AF96" s="79">
        <v>2.2607880000000001E-6</v>
      </c>
      <c r="AG96" s="79">
        <v>1.0941728000000001E-5</v>
      </c>
      <c r="AH96" s="79">
        <v>6.4619559999999998E-6</v>
      </c>
      <c r="AI96" s="79">
        <v>4.1834859999999999E-6</v>
      </c>
      <c r="AJ96" s="79">
        <v>3.6506229999999998E-6</v>
      </c>
      <c r="AK96" s="79">
        <v>3.1767969999999999E-6</v>
      </c>
      <c r="AL96" s="79">
        <v>6.4897309999999997E-6</v>
      </c>
      <c r="AM96" s="79">
        <v>9.4853700000000003E-6</v>
      </c>
      <c r="AN96" s="79">
        <v>3.5009560000000001E-6</v>
      </c>
      <c r="AO96" s="79">
        <v>4.4600109999999997E-6</v>
      </c>
      <c r="AP96" s="79">
        <v>1.7596690000000001E-6</v>
      </c>
      <c r="AQ96" s="79">
        <v>3.3268469999999999E-6</v>
      </c>
      <c r="AR96" s="79">
        <v>3.2003289999999998E-6</v>
      </c>
      <c r="AS96" s="79">
        <v>9.907332E-6</v>
      </c>
      <c r="AT96" s="79">
        <v>1.6515651000000001E-5</v>
      </c>
      <c r="AU96" s="79">
        <v>1.6045999999999998E-5</v>
      </c>
      <c r="AV96" s="79">
        <v>3.7008790000000001E-6</v>
      </c>
      <c r="AW96" s="79">
        <v>1.6012756999999999E-5</v>
      </c>
      <c r="AX96" s="79">
        <v>1.9691433999999999E-5</v>
      </c>
      <c r="AY96" s="79">
        <v>8.4667949999999996E-6</v>
      </c>
      <c r="AZ96" s="79">
        <v>7.0437419999999999E-6</v>
      </c>
      <c r="BA96" s="79">
        <v>0</v>
      </c>
      <c r="BB96" s="79">
        <v>5.5931190000000002E-6</v>
      </c>
      <c r="BC96" s="79">
        <v>4.8859239999999999E-6</v>
      </c>
      <c r="BD96" s="79">
        <v>3.3619150000000002E-6</v>
      </c>
      <c r="BE96" s="79">
        <v>4.7994070000000001E-6</v>
      </c>
      <c r="BF96" s="79">
        <v>3.7939039999999999E-6</v>
      </c>
      <c r="BG96" s="79">
        <v>5.399632E-6</v>
      </c>
      <c r="BH96" s="79">
        <v>1.5276270000000001E-6</v>
      </c>
      <c r="BI96" s="79">
        <v>5.1401390000000002E-6</v>
      </c>
      <c r="BJ96" s="79">
        <v>6.8490500000000001E-6</v>
      </c>
      <c r="BK96" s="79">
        <v>1.2849535E-5</v>
      </c>
      <c r="BL96" s="79">
        <v>1.0468185999999999E-5</v>
      </c>
      <c r="BM96" s="79">
        <v>1.9568570000000001E-6</v>
      </c>
      <c r="BN96" s="79">
        <v>2.523213E-6</v>
      </c>
      <c r="BO96" s="79">
        <v>6.3539299999999998E-6</v>
      </c>
      <c r="BP96" s="79">
        <v>1.0011273E-5</v>
      </c>
      <c r="BQ96" s="79">
        <v>3.9460000000000002E-9</v>
      </c>
      <c r="BR96" s="79">
        <v>1.0582256999999999E-5</v>
      </c>
      <c r="BS96" s="79">
        <v>1.2157299E-5</v>
      </c>
      <c r="BT96" s="79">
        <v>3.9313199999999997E-6</v>
      </c>
      <c r="BU96" s="79">
        <v>0</v>
      </c>
      <c r="BV96" s="79">
        <v>7.0674619999999999E-6</v>
      </c>
      <c r="BW96" s="79">
        <v>5.5069739999999997E-6</v>
      </c>
      <c r="BX96" s="79">
        <v>5.5387589999999997E-6</v>
      </c>
      <c r="BY96" s="79">
        <v>1.0352901E-5</v>
      </c>
      <c r="BZ96" s="79">
        <v>4.4152919999999997E-6</v>
      </c>
      <c r="CA96" s="79">
        <v>3.5821699999999998E-6</v>
      </c>
      <c r="CB96" s="79">
        <v>0</v>
      </c>
      <c r="CC96" s="79">
        <v>6.1486129999999996E-6</v>
      </c>
      <c r="CD96" s="79">
        <v>4.7618979999999996E-6</v>
      </c>
      <c r="CE96" s="79">
        <v>8.2057179999999993E-6</v>
      </c>
      <c r="CF96" s="79">
        <v>5.6262039999999997E-6</v>
      </c>
      <c r="CG96" s="79">
        <v>5.2531359999999999E-6</v>
      </c>
      <c r="CH96" s="79">
        <v>6.4917650000000003E-6</v>
      </c>
      <c r="CI96" s="79">
        <v>1.7760199999999999E-6</v>
      </c>
      <c r="CJ96" s="79">
        <v>6.3397959999999997E-6</v>
      </c>
      <c r="CK96" s="79">
        <v>1.6051991E-5</v>
      </c>
      <c r="CL96" s="79">
        <v>6.1070210000000001E-6</v>
      </c>
      <c r="CM96" s="79">
        <v>3.8364600000000002E-6</v>
      </c>
      <c r="CN96" s="79">
        <v>3.2309080000000001E-6</v>
      </c>
      <c r="CO96" s="79">
        <v>3.9324410000000003E-6</v>
      </c>
      <c r="CP96" s="79">
        <v>4.88832E-6</v>
      </c>
      <c r="CQ96" s="79">
        <v>1.0044636209190001</v>
      </c>
      <c r="CR96" s="79">
        <v>4.3206590000000003E-6</v>
      </c>
      <c r="CS96" s="79">
        <v>5.6979979999999999E-6</v>
      </c>
      <c r="CT96" s="79">
        <v>5.6089459999999998E-6</v>
      </c>
      <c r="CU96" s="79">
        <v>3.3015079999999999E-6</v>
      </c>
      <c r="CV96" s="79">
        <v>3.3164300000000001E-6</v>
      </c>
      <c r="CW96" s="79">
        <v>9.4419500000000003E-6</v>
      </c>
      <c r="CX96" s="79">
        <v>3.4708860000000001E-6</v>
      </c>
      <c r="CY96" s="79">
        <v>3.2353319999999998E-6</v>
      </c>
      <c r="CZ96" s="79">
        <v>3.567609E-6</v>
      </c>
      <c r="DA96" s="79">
        <v>2.4867019999999999E-6</v>
      </c>
      <c r="DB96" s="79">
        <v>8.4426900000000006E-6</v>
      </c>
      <c r="DC96" s="79">
        <v>6.8069409999999996E-6</v>
      </c>
      <c r="DD96" s="79">
        <v>4.4270019999999998E-6</v>
      </c>
      <c r="DE96" s="79">
        <v>2.4276639999999999E-6</v>
      </c>
      <c r="DF96" s="79">
        <v>1.800771E-6</v>
      </c>
      <c r="DG96" s="79">
        <v>6.6200379999999999E-6</v>
      </c>
      <c r="DH96" s="79">
        <v>3.945055E-6</v>
      </c>
      <c r="DI96" s="79">
        <v>3.5978090000000001E-6</v>
      </c>
      <c r="DJ96" s="79">
        <v>2.6656240000000002E-6</v>
      </c>
      <c r="DK96" s="79">
        <v>3.7242919999999998E-6</v>
      </c>
      <c r="DL96" s="79">
        <v>0</v>
      </c>
      <c r="DM96" s="79">
        <v>2.6361609999999998E-6</v>
      </c>
      <c r="DN96" s="79">
        <v>0</v>
      </c>
      <c r="DO96" s="79">
        <v>3.5600799999999999E-6</v>
      </c>
      <c r="DP96" s="79">
        <v>2.722407E-6</v>
      </c>
      <c r="DQ96" s="79">
        <v>2.6970089999999998E-6</v>
      </c>
      <c r="DR96" s="79">
        <v>1.702085E-6</v>
      </c>
      <c r="DS96" s="79">
        <v>2.8993380000000001E-6</v>
      </c>
      <c r="DT96" s="79">
        <v>2.5401750000000002E-6</v>
      </c>
      <c r="DU96" s="79">
        <v>1.9949000000000002E-6</v>
      </c>
      <c r="DV96" s="79">
        <v>3.5122419999999999E-6</v>
      </c>
      <c r="DW96" s="79">
        <v>1.8126480000000001E-6</v>
      </c>
      <c r="DX96" s="79">
        <v>3.2265450000000001E-6</v>
      </c>
      <c r="DY96" s="79">
        <v>6.8185089999999996E-6</v>
      </c>
      <c r="DZ96" s="79">
        <v>7.7142399999999992E-6</v>
      </c>
      <c r="EA96" s="79">
        <v>6.8356269999999999E-6</v>
      </c>
      <c r="EB96" s="79">
        <v>1.7872850999999999E-5</v>
      </c>
      <c r="EC96" s="79">
        <v>2.1968869999999999E-6</v>
      </c>
      <c r="ED96" s="79">
        <v>2.7235522000000001E-5</v>
      </c>
      <c r="EE96" s="79">
        <v>2.0221341000000001E-5</v>
      </c>
      <c r="EF96" s="79">
        <v>1.5067795E-5</v>
      </c>
      <c r="EG96" s="79">
        <v>1.125634E-6</v>
      </c>
      <c r="EH96" s="79">
        <v>2.0208000000000002E-6</v>
      </c>
      <c r="EI96" s="79">
        <v>3.1444319999999999E-6</v>
      </c>
      <c r="EJ96" s="79">
        <v>2.5960280000000001E-6</v>
      </c>
      <c r="EK96" s="79">
        <v>1.1192729999999999E-6</v>
      </c>
      <c r="EL96" s="79">
        <v>8.2846499999999997E-7</v>
      </c>
      <c r="EM96" s="79">
        <v>3.1667199999999999E-7</v>
      </c>
      <c r="EN96" s="79">
        <v>3.4521540000000002E-6</v>
      </c>
      <c r="EO96" s="79">
        <v>3.20596E-6</v>
      </c>
      <c r="EP96" s="79">
        <v>2.92821E-6</v>
      </c>
      <c r="EQ96" s="79">
        <v>1.0825579999999999E-6</v>
      </c>
      <c r="ER96" s="79">
        <v>1.5047430000000001E-6</v>
      </c>
      <c r="ES96" s="79">
        <v>1.236004E-6</v>
      </c>
      <c r="ET96" s="79">
        <v>8.1417100000000002E-7</v>
      </c>
      <c r="EU96" s="79">
        <v>1.9659839999999999E-6</v>
      </c>
      <c r="EV96" s="79">
        <v>2.4863549999999998E-6</v>
      </c>
      <c r="EW96" s="79">
        <v>8.7620770000000008E-6</v>
      </c>
      <c r="EX96" s="79">
        <v>3.487075E-6</v>
      </c>
      <c r="EY96" s="79">
        <v>6.8305360000000002E-6</v>
      </c>
      <c r="EZ96" s="79">
        <v>1.892689E-6</v>
      </c>
      <c r="FA96" s="79">
        <v>6.3359819999999999E-6</v>
      </c>
      <c r="FB96" s="79">
        <v>9.5259999999999999E-7</v>
      </c>
      <c r="FC96" s="79">
        <v>3.8723990000000002E-6</v>
      </c>
      <c r="FD96" s="79">
        <v>9.5094820000000001E-6</v>
      </c>
      <c r="FE96" s="79">
        <v>1.1754850999999999E-5</v>
      </c>
      <c r="FF96" s="79">
        <v>6.7562510000000001E-6</v>
      </c>
      <c r="FG96" s="79">
        <v>3.2953200000000002E-6</v>
      </c>
      <c r="FH96" s="79">
        <v>3.6946000000000002E-6</v>
      </c>
      <c r="FI96" s="79">
        <v>5.1600219999999999E-6</v>
      </c>
      <c r="FJ96" s="79">
        <v>2.3620209999999999E-6</v>
      </c>
      <c r="FK96" s="79">
        <v>4.7744810000000003E-6</v>
      </c>
      <c r="FL96" s="79">
        <v>9.7365150000000001E-6</v>
      </c>
      <c r="FM96" s="79">
        <v>1.2234973999999999E-5</v>
      </c>
      <c r="FN96" s="79">
        <v>2.0803530000000002E-6</v>
      </c>
      <c r="FO96" s="79">
        <v>6.6607779999999996E-6</v>
      </c>
      <c r="FP96" s="79">
        <v>2.55331E-6</v>
      </c>
      <c r="FQ96" s="79">
        <v>1.7002770000000001E-6</v>
      </c>
      <c r="FR96" s="79">
        <v>6.3097330000000002E-6</v>
      </c>
      <c r="FS96" s="79">
        <v>8.4197924000000001E-5</v>
      </c>
      <c r="FT96" s="79">
        <v>7.9089899999999999E-7</v>
      </c>
      <c r="FU96" s="79">
        <v>4.4217329999999998E-6</v>
      </c>
      <c r="FV96" s="79">
        <v>6.9047100000000004E-7</v>
      </c>
      <c r="FW96" s="79">
        <v>1.1646560440000001E-3</v>
      </c>
      <c r="FX96" s="79">
        <v>3.5789580000000001E-6</v>
      </c>
      <c r="FY96" s="79">
        <v>3.2001640000000001E-6</v>
      </c>
      <c r="FZ96" s="79">
        <v>3.5652289999999999E-6</v>
      </c>
      <c r="GA96" s="79">
        <v>6.0384069999999996E-6</v>
      </c>
      <c r="GB96" s="79">
        <v>4.8349589999999998E-6</v>
      </c>
      <c r="GC96" s="79">
        <v>2.085945E-6</v>
      </c>
      <c r="GD96" s="79">
        <v>4.0821999999999999E-7</v>
      </c>
      <c r="GE96" s="80">
        <v>2.161707E-6</v>
      </c>
      <c r="GF96" s="109">
        <v>1.0067711572189999</v>
      </c>
      <c r="GG96" s="110">
        <v>0.769722680843</v>
      </c>
      <c r="GH96" s="68" ph="1"/>
      <c r="GI96" s="68" ph="1"/>
      <c r="GJ96" s="68" ph="1"/>
      <c r="GK96" s="68" ph="1"/>
      <c r="GL96" s="68" ph="1"/>
      <c r="GM96" s="68" ph="1"/>
      <c r="GN96" s="68" ph="1"/>
      <c r="GO96" s="68" ph="1"/>
      <c r="GP96" s="68" ph="1"/>
      <c r="GQ96" s="68" ph="1"/>
      <c r="GR96" s="68" ph="1"/>
      <c r="GS96" s="68" ph="1"/>
      <c r="GT96" s="68" ph="1"/>
      <c r="GU96" s="68" ph="1"/>
      <c r="GV96" s="68" ph="1"/>
      <c r="GW96" s="68" ph="1"/>
      <c r="GX96" s="68" ph="1"/>
      <c r="GY96" s="68" ph="1"/>
      <c r="GZ96" s="68" ph="1"/>
      <c r="HA96" s="68" ph="1"/>
      <c r="HB96" s="68" ph="1"/>
      <c r="HC96" s="68" ph="1"/>
      <c r="HD96" s="68" ph="1"/>
      <c r="HE96" s="68" ph="1"/>
      <c r="HF96" s="68" ph="1"/>
      <c r="HG96" s="68" ph="1"/>
      <c r="HH96" s="68" ph="1"/>
      <c r="HI96" s="68" ph="1"/>
      <c r="HJ96" s="68" ph="1"/>
      <c r="HK96" s="68" ph="1"/>
      <c r="HL96" s="68" ph="1"/>
      <c r="HM96" s="68" ph="1"/>
      <c r="HN96" s="68" ph="1"/>
      <c r="HO96" s="68" ph="1"/>
      <c r="HP96" s="68" ph="1"/>
    </row>
    <row r="97" spans="1:224" s="68" customFormat="1" ht="13.5" customHeight="1" x14ac:dyDescent="0.15">
      <c r="A97" s="82" t="s">
        <v>252</v>
      </c>
      <c r="B97" s="83" t="s">
        <v>253</v>
      </c>
      <c r="C97" s="84">
        <v>2.0215852999999999E-5</v>
      </c>
      <c r="D97" s="79">
        <v>2.2210361E-5</v>
      </c>
      <c r="E97" s="79">
        <v>5.4340050000000003E-6</v>
      </c>
      <c r="F97" s="79">
        <v>1.716271E-6</v>
      </c>
      <c r="G97" s="79">
        <v>1.8521587E-5</v>
      </c>
      <c r="H97" s="79">
        <v>4.050424E-6</v>
      </c>
      <c r="I97" s="79">
        <v>3.8734250000000001E-6</v>
      </c>
      <c r="J97" s="79">
        <v>6.3773410000000004E-6</v>
      </c>
      <c r="K97" s="79">
        <v>6.8156170000000003E-6</v>
      </c>
      <c r="L97" s="79">
        <v>2.1144784000000001E-5</v>
      </c>
      <c r="M97" s="79">
        <v>1.0332455999999999E-5</v>
      </c>
      <c r="N97" s="79">
        <v>4.2850660000000002E-6</v>
      </c>
      <c r="O97" s="79">
        <v>2.9270539999999999E-6</v>
      </c>
      <c r="P97" s="79">
        <v>1.004747E-5</v>
      </c>
      <c r="Q97" s="79">
        <v>7.1947540000000001E-6</v>
      </c>
      <c r="R97" s="79">
        <v>1.0717161E-5</v>
      </c>
      <c r="S97" s="79">
        <v>2.8732139999999998E-6</v>
      </c>
      <c r="T97" s="79">
        <v>2.6972959999999999E-6</v>
      </c>
      <c r="U97" s="79">
        <v>7.5406570000000004E-6</v>
      </c>
      <c r="V97" s="79">
        <v>4.2721829999999997E-6</v>
      </c>
      <c r="W97" s="79">
        <v>4.1468769999999996E-6</v>
      </c>
      <c r="X97" s="79">
        <v>4.7086089999999997E-6</v>
      </c>
      <c r="Y97" s="79">
        <v>3.0786009999999999E-6</v>
      </c>
      <c r="Z97" s="79">
        <v>2.4702180000000002E-6</v>
      </c>
      <c r="AA97" s="79">
        <v>1.3330359E-5</v>
      </c>
      <c r="AB97" s="79">
        <v>2.391796E-6</v>
      </c>
      <c r="AC97" s="79">
        <v>0</v>
      </c>
      <c r="AD97" s="79">
        <v>3.3120140000000002E-6</v>
      </c>
      <c r="AE97" s="79">
        <v>8.09184E-7</v>
      </c>
      <c r="AF97" s="79">
        <v>1.734307E-6</v>
      </c>
      <c r="AG97" s="79">
        <v>8.3921110000000006E-6</v>
      </c>
      <c r="AH97" s="79">
        <v>4.9558680000000002E-6</v>
      </c>
      <c r="AI97" s="79">
        <v>3.2082629999999999E-6</v>
      </c>
      <c r="AJ97" s="79">
        <v>2.799645E-6</v>
      </c>
      <c r="AK97" s="79">
        <v>2.4364270000000002E-6</v>
      </c>
      <c r="AL97" s="79">
        <v>4.9810189999999997E-6</v>
      </c>
      <c r="AM97" s="79">
        <v>7.2742770000000004E-6</v>
      </c>
      <c r="AN97" s="79">
        <v>2.683554E-6</v>
      </c>
      <c r="AO97" s="79">
        <v>3.4247259999999999E-6</v>
      </c>
      <c r="AP97" s="79">
        <v>1.35103E-6</v>
      </c>
      <c r="AQ97" s="79">
        <v>2.552312E-6</v>
      </c>
      <c r="AR97" s="79">
        <v>2.455022E-6</v>
      </c>
      <c r="AS97" s="79">
        <v>7.6026020000000003E-6</v>
      </c>
      <c r="AT97" s="79">
        <v>1.2680851E-5</v>
      </c>
      <c r="AU97" s="79">
        <v>1.2307548999999999E-5</v>
      </c>
      <c r="AV97" s="79">
        <v>2.841853E-6</v>
      </c>
      <c r="AW97" s="79">
        <v>1.2281788E-5</v>
      </c>
      <c r="AX97" s="79">
        <v>1.5102663000000001E-5</v>
      </c>
      <c r="AY97" s="79">
        <v>6.4958970000000001E-6</v>
      </c>
      <c r="AZ97" s="79">
        <v>5.4046680000000001E-6</v>
      </c>
      <c r="BA97" s="79">
        <v>0</v>
      </c>
      <c r="BB97" s="79">
        <v>4.2895439999999997E-6</v>
      </c>
      <c r="BC97" s="79">
        <v>3.7481839999999999E-6</v>
      </c>
      <c r="BD97" s="79">
        <v>2.578401E-6</v>
      </c>
      <c r="BE97" s="79">
        <v>3.6826129999999998E-6</v>
      </c>
      <c r="BF97" s="79">
        <v>2.9114350000000001E-6</v>
      </c>
      <c r="BG97" s="79">
        <v>4.1425050000000001E-6</v>
      </c>
      <c r="BH97" s="79">
        <v>1.17681E-6</v>
      </c>
      <c r="BI97" s="79">
        <v>3.9664970000000002E-6</v>
      </c>
      <c r="BJ97" s="79">
        <v>5.2529339999999998E-6</v>
      </c>
      <c r="BK97" s="79">
        <v>9.8533070000000002E-6</v>
      </c>
      <c r="BL97" s="79">
        <v>8.0268109999999992E-6</v>
      </c>
      <c r="BM97" s="79">
        <v>1.501418E-6</v>
      </c>
      <c r="BN97" s="79">
        <v>1.9352569999999998E-6</v>
      </c>
      <c r="BO97" s="79">
        <v>4.8759479999999998E-6</v>
      </c>
      <c r="BP97" s="79">
        <v>7.6856649999999992E-6</v>
      </c>
      <c r="BQ97" s="79">
        <v>3.0340000000000001E-9</v>
      </c>
      <c r="BR97" s="79">
        <v>8.1184640000000001E-6</v>
      </c>
      <c r="BS97" s="79">
        <v>9.3300450000000002E-6</v>
      </c>
      <c r="BT97" s="79">
        <v>3.0274710000000001E-6</v>
      </c>
      <c r="BU97" s="79">
        <v>0</v>
      </c>
      <c r="BV97" s="79">
        <v>5.430051E-6</v>
      </c>
      <c r="BW97" s="79">
        <v>4.2295750000000001E-6</v>
      </c>
      <c r="BX97" s="79">
        <v>4.2547439999999996E-6</v>
      </c>
      <c r="BY97" s="79">
        <v>7.9460399999999992E-6</v>
      </c>
      <c r="BZ97" s="79">
        <v>3.3951319999999999E-6</v>
      </c>
      <c r="CA97" s="79">
        <v>2.7657099999999999E-6</v>
      </c>
      <c r="CB97" s="79">
        <v>0</v>
      </c>
      <c r="CC97" s="79">
        <v>4.7168380000000001E-6</v>
      </c>
      <c r="CD97" s="79">
        <v>3.6545470000000001E-6</v>
      </c>
      <c r="CE97" s="79">
        <v>6.2956180000000004E-6</v>
      </c>
      <c r="CF97" s="79">
        <v>4.3154129999999999E-6</v>
      </c>
      <c r="CG97" s="79">
        <v>4.0269109999999996E-6</v>
      </c>
      <c r="CH97" s="79">
        <v>4.8351800000000002E-6</v>
      </c>
      <c r="CI97" s="79">
        <v>1.36281E-6</v>
      </c>
      <c r="CJ97" s="79">
        <v>4.8609770000000001E-6</v>
      </c>
      <c r="CK97" s="79">
        <v>1.2308967E-5</v>
      </c>
      <c r="CL97" s="79">
        <v>4.6827509999999996E-6</v>
      </c>
      <c r="CM97" s="79">
        <v>2.9431100000000001E-6</v>
      </c>
      <c r="CN97" s="79">
        <v>2.4781629999999999E-6</v>
      </c>
      <c r="CO97" s="79">
        <v>3.0156739999999999E-6</v>
      </c>
      <c r="CP97" s="79">
        <v>3.7491729999999999E-6</v>
      </c>
      <c r="CQ97" s="79">
        <v>3.511648E-6</v>
      </c>
      <c r="CR97" s="79">
        <v>1.014880131382</v>
      </c>
      <c r="CS97" s="79">
        <v>4.3699969999999998E-6</v>
      </c>
      <c r="CT97" s="79">
        <v>4.3005749999999999E-6</v>
      </c>
      <c r="CU97" s="79">
        <v>2.5323330000000002E-6</v>
      </c>
      <c r="CV97" s="79">
        <v>2.5418119999999999E-6</v>
      </c>
      <c r="CW97" s="79">
        <v>7.2373799999999998E-6</v>
      </c>
      <c r="CX97" s="79">
        <v>2.6600989999999999E-6</v>
      </c>
      <c r="CY97" s="79">
        <v>2.4799519999999999E-6</v>
      </c>
      <c r="CZ97" s="79">
        <v>2.7348660000000002E-6</v>
      </c>
      <c r="DA97" s="79">
        <v>1.906391E-6</v>
      </c>
      <c r="DB97" s="79">
        <v>6.4727870000000004E-6</v>
      </c>
      <c r="DC97" s="79">
        <v>4.8690399999999997E-6</v>
      </c>
      <c r="DD97" s="79">
        <v>3.394235E-6</v>
      </c>
      <c r="DE97" s="79">
        <v>1.8612150000000001E-6</v>
      </c>
      <c r="DF97" s="79">
        <v>1.3771539999999999E-6</v>
      </c>
      <c r="DG97" s="79">
        <v>5.0736190000000003E-6</v>
      </c>
      <c r="DH97" s="79">
        <v>3.0255979999999998E-6</v>
      </c>
      <c r="DI97" s="79">
        <v>2.755802E-6</v>
      </c>
      <c r="DJ97" s="79">
        <v>2.0428249999999998E-6</v>
      </c>
      <c r="DK97" s="79">
        <v>2.8531409999999999E-6</v>
      </c>
      <c r="DL97" s="79">
        <v>0</v>
      </c>
      <c r="DM97" s="79">
        <v>2.0243700000000001E-6</v>
      </c>
      <c r="DN97" s="79">
        <v>0</v>
      </c>
      <c r="DO97" s="79">
        <v>2.7307719999999998E-6</v>
      </c>
      <c r="DP97" s="79">
        <v>4.3908407900000002E-4</v>
      </c>
      <c r="DQ97" s="79">
        <v>2.0702519999999998E-6</v>
      </c>
      <c r="DR97" s="79">
        <v>1.3053039999999999E-6</v>
      </c>
      <c r="DS97" s="79">
        <v>2.2249430000000002E-6</v>
      </c>
      <c r="DT97" s="79">
        <v>1.94773E-6</v>
      </c>
      <c r="DU97" s="79">
        <v>1.5368540000000001E-6</v>
      </c>
      <c r="DV97" s="79">
        <v>2.791874E-6</v>
      </c>
      <c r="DW97" s="79">
        <v>1.3915229999999999E-6</v>
      </c>
      <c r="DX97" s="79">
        <v>2.4756259999999999E-6</v>
      </c>
      <c r="DY97" s="79">
        <v>5.2282129999999999E-6</v>
      </c>
      <c r="DZ97" s="79">
        <v>5.9179289999999999E-6</v>
      </c>
      <c r="EA97" s="79">
        <v>5.2448909999999999E-6</v>
      </c>
      <c r="EB97" s="79">
        <v>1.3711808E-5</v>
      </c>
      <c r="EC97" s="79">
        <v>1.6900379999999999E-6</v>
      </c>
      <c r="ED97" s="79">
        <v>2.0886808999999999E-5</v>
      </c>
      <c r="EE97" s="79">
        <v>1.5506408999999999E-5</v>
      </c>
      <c r="EF97" s="79">
        <v>1.155575E-5</v>
      </c>
      <c r="EG97" s="79">
        <v>8.6386200000000001E-7</v>
      </c>
      <c r="EH97" s="79">
        <v>1.5505499999999999E-6</v>
      </c>
      <c r="EI97" s="79">
        <v>2.4116030000000002E-6</v>
      </c>
      <c r="EJ97" s="79">
        <v>1.991341E-6</v>
      </c>
      <c r="EK97" s="79">
        <v>8.5888400000000003E-7</v>
      </c>
      <c r="EL97" s="79">
        <v>6.3547000000000001E-7</v>
      </c>
      <c r="EM97" s="79">
        <v>2.4287099999999998E-7</v>
      </c>
      <c r="EN97" s="79">
        <v>2.648949E-6</v>
      </c>
      <c r="EO97" s="79">
        <v>2.459704E-6</v>
      </c>
      <c r="EP97" s="79">
        <v>2.2491129999999999E-6</v>
      </c>
      <c r="EQ97" s="79">
        <v>8.3418699999999995E-7</v>
      </c>
      <c r="ER97" s="79">
        <v>1.163738E-6</v>
      </c>
      <c r="ES97" s="79">
        <v>9.5417199999999998E-7</v>
      </c>
      <c r="ET97" s="79">
        <v>9.0093800000000002E-7</v>
      </c>
      <c r="EU97" s="79">
        <v>4.6856469999999999E-6</v>
      </c>
      <c r="EV97" s="79">
        <v>3.4415279999999999E-6</v>
      </c>
      <c r="EW97" s="79">
        <v>6.725768E-6</v>
      </c>
      <c r="EX97" s="79">
        <v>2.6745809999999999E-6</v>
      </c>
      <c r="EY97" s="79">
        <v>5.2380560000000004E-6</v>
      </c>
      <c r="EZ97" s="79">
        <v>1.4517129999999999E-6</v>
      </c>
      <c r="FA97" s="79">
        <v>4.8847169999999998E-6</v>
      </c>
      <c r="FB97" s="79">
        <v>7.3146600000000002E-7</v>
      </c>
      <c r="FC97" s="79">
        <v>2.9699580000000001E-6</v>
      </c>
      <c r="FD97" s="79">
        <v>7.2922250000000003E-6</v>
      </c>
      <c r="FE97" s="79">
        <v>9.0140480000000001E-6</v>
      </c>
      <c r="FF97" s="79">
        <v>5.1811799999999999E-6</v>
      </c>
      <c r="FG97" s="79">
        <v>2.5276320000000002E-6</v>
      </c>
      <c r="FH97" s="79">
        <v>3.0905380000000001E-6</v>
      </c>
      <c r="FI97" s="79">
        <v>3.964833E-6</v>
      </c>
      <c r="FJ97" s="79">
        <v>1.8136310000000001E-6</v>
      </c>
      <c r="FK97" s="79">
        <v>3.7151810000000001E-6</v>
      </c>
      <c r="FL97" s="79">
        <v>7.4785480000000001E-6</v>
      </c>
      <c r="FM97" s="79">
        <v>9.3822940000000002E-6</v>
      </c>
      <c r="FN97" s="79">
        <v>1.595693E-6</v>
      </c>
      <c r="FO97" s="79">
        <v>5.1083879999999998E-6</v>
      </c>
      <c r="FP97" s="79">
        <v>1.9590100000000001E-6</v>
      </c>
      <c r="FQ97" s="79">
        <v>1.304938E-6</v>
      </c>
      <c r="FR97" s="79">
        <v>4.8387699999999998E-6</v>
      </c>
      <c r="FS97" s="79">
        <v>6.4561296000000004E-5</v>
      </c>
      <c r="FT97" s="79">
        <v>6.0798999999999998E-7</v>
      </c>
      <c r="FU97" s="79">
        <v>3.3909710000000001E-6</v>
      </c>
      <c r="FV97" s="79">
        <v>5.3095299999999995E-7</v>
      </c>
      <c r="FW97" s="79">
        <v>8.9302582299999995E-4</v>
      </c>
      <c r="FX97" s="79">
        <v>2.7447019999999998E-6</v>
      </c>
      <c r="FY97" s="79">
        <v>2.4573510000000001E-6</v>
      </c>
      <c r="FZ97" s="79">
        <v>2.736771E-6</v>
      </c>
      <c r="GA97" s="79">
        <v>4.6309769999999998E-6</v>
      </c>
      <c r="GB97" s="79">
        <v>3.7087050000000001E-6</v>
      </c>
      <c r="GC97" s="79">
        <v>1.6005270000000001E-6</v>
      </c>
      <c r="GD97" s="79">
        <v>3.1487699999999999E-7</v>
      </c>
      <c r="GE97" s="80">
        <v>1.6887860000000001E-6</v>
      </c>
      <c r="GF97" s="109">
        <v>1.0170981272749999</v>
      </c>
      <c r="GG97" s="110">
        <v>0.77761812264200003</v>
      </c>
      <c r="GH97" s="68" ph="1"/>
      <c r="GI97" s="68" ph="1"/>
      <c r="GJ97" s="68" ph="1"/>
      <c r="GK97" s="68" ph="1"/>
      <c r="GL97" s="68" ph="1"/>
      <c r="GM97" s="68" ph="1"/>
      <c r="GN97" s="68" ph="1"/>
      <c r="GO97" s="68" ph="1"/>
      <c r="GP97" s="68" ph="1"/>
      <c r="GQ97" s="68" ph="1"/>
      <c r="GR97" s="68" ph="1"/>
      <c r="GS97" s="68" ph="1"/>
      <c r="GT97" s="68" ph="1"/>
      <c r="GU97" s="68" ph="1"/>
      <c r="GV97" s="68" ph="1"/>
      <c r="GW97" s="68" ph="1"/>
      <c r="GX97" s="68" ph="1"/>
      <c r="GY97" s="68" ph="1"/>
      <c r="GZ97" s="68" ph="1"/>
      <c r="HA97" s="68" ph="1"/>
      <c r="HB97" s="68" ph="1"/>
      <c r="HC97" s="68" ph="1"/>
      <c r="HD97" s="68" ph="1"/>
      <c r="HE97" s="68" ph="1"/>
      <c r="HF97" s="68" ph="1"/>
      <c r="HG97" s="68" ph="1"/>
      <c r="HH97" s="68" ph="1"/>
      <c r="HI97" s="68" ph="1"/>
      <c r="HJ97" s="68" ph="1"/>
      <c r="HK97" s="68" ph="1"/>
      <c r="HL97" s="68" ph="1"/>
      <c r="HM97" s="68" ph="1"/>
      <c r="HN97" s="68" ph="1"/>
      <c r="HO97" s="68" ph="1"/>
      <c r="HP97" s="68" ph="1"/>
    </row>
    <row r="98" spans="1:224" s="68" customFormat="1" ht="13.5" customHeight="1" x14ac:dyDescent="0.15">
      <c r="A98" s="82" t="s">
        <v>254</v>
      </c>
      <c r="B98" s="83" t="s">
        <v>255</v>
      </c>
      <c r="C98" s="84">
        <v>1.2746801499999999E-4</v>
      </c>
      <c r="D98" s="79">
        <v>1.4083263500000001E-4</v>
      </c>
      <c r="E98" s="79">
        <v>3.6819276999999999E-5</v>
      </c>
      <c r="F98" s="79">
        <v>1.3631638000000001E-5</v>
      </c>
      <c r="G98" s="79">
        <v>1.17759083E-4</v>
      </c>
      <c r="H98" s="79">
        <v>3.1320162999999997E-5</v>
      </c>
      <c r="I98" s="79">
        <v>2.5716842999999998E-5</v>
      </c>
      <c r="J98" s="79">
        <v>4.0734783999999998E-5</v>
      </c>
      <c r="K98" s="79">
        <v>4.3175740999999999E-5</v>
      </c>
      <c r="L98" s="79">
        <v>1.3303213099999999E-4</v>
      </c>
      <c r="M98" s="79">
        <v>6.9301472000000004E-5</v>
      </c>
      <c r="N98" s="79">
        <v>7.7612329999999998E-6</v>
      </c>
      <c r="O98" s="79">
        <v>7.3522560000000004E-6</v>
      </c>
      <c r="P98" s="79">
        <v>3.5761440299999998E-4</v>
      </c>
      <c r="Q98" s="79">
        <v>1.5603945500000001E-4</v>
      </c>
      <c r="R98" s="79">
        <v>7.2773478000000004E-5</v>
      </c>
      <c r="S98" s="79">
        <v>1.9428158999999999E-5</v>
      </c>
      <c r="T98" s="79">
        <v>1.7898553999999999E-5</v>
      </c>
      <c r="U98" s="79">
        <v>4.8300605999999999E-5</v>
      </c>
      <c r="V98" s="79">
        <v>2.8173781999999999E-5</v>
      </c>
      <c r="W98" s="79">
        <v>2.8780372E-5</v>
      </c>
      <c r="X98" s="79">
        <v>3.3452979000000002E-5</v>
      </c>
      <c r="Y98" s="79">
        <v>2.1413807000000001E-5</v>
      </c>
      <c r="Z98" s="79">
        <v>1.8923885999999999E-5</v>
      </c>
      <c r="AA98" s="79">
        <v>8.8776524999999994E-5</v>
      </c>
      <c r="AB98" s="79">
        <v>1.6206324999999999E-5</v>
      </c>
      <c r="AC98" s="79">
        <v>0</v>
      </c>
      <c r="AD98" s="79">
        <v>2.1760590999999998E-5</v>
      </c>
      <c r="AE98" s="79">
        <v>5.1405939999999998E-6</v>
      </c>
      <c r="AF98" s="79">
        <v>1.1415449999999999E-5</v>
      </c>
      <c r="AG98" s="79">
        <v>5.3686763999999997E-5</v>
      </c>
      <c r="AH98" s="79">
        <v>3.2088305999999999E-5</v>
      </c>
      <c r="AI98" s="79">
        <v>2.1236487E-5</v>
      </c>
      <c r="AJ98" s="79">
        <v>1.8827455999999999E-5</v>
      </c>
      <c r="AK98" s="79">
        <v>1.7361205999999999E-5</v>
      </c>
      <c r="AL98" s="79">
        <v>3.1744571000000002E-5</v>
      </c>
      <c r="AM98" s="79">
        <v>5.9318229999999999E-5</v>
      </c>
      <c r="AN98" s="79">
        <v>1.4880164599999999E-4</v>
      </c>
      <c r="AO98" s="79">
        <v>2.2884065000000001E-5</v>
      </c>
      <c r="AP98" s="79">
        <v>9.2587839999999997E-6</v>
      </c>
      <c r="AQ98" s="79">
        <v>2.1896413000000002E-5</v>
      </c>
      <c r="AR98" s="79">
        <v>1.9566935E-5</v>
      </c>
      <c r="AS98" s="79">
        <v>4.9687932999999999E-5</v>
      </c>
      <c r="AT98" s="79">
        <v>8.156003E-5</v>
      </c>
      <c r="AU98" s="79">
        <v>8.0513713000000004E-5</v>
      </c>
      <c r="AV98" s="79">
        <v>1.8884410999999998E-5</v>
      </c>
      <c r="AW98" s="79">
        <v>7.7385926000000005E-5</v>
      </c>
      <c r="AX98" s="79">
        <v>9.5318522999999995E-5</v>
      </c>
      <c r="AY98" s="79">
        <v>4.2045634999999998E-5</v>
      </c>
      <c r="AZ98" s="79">
        <v>3.4580577000000003E-5</v>
      </c>
      <c r="BA98" s="79">
        <v>0</v>
      </c>
      <c r="BB98" s="79">
        <v>3.0641922999999998E-5</v>
      </c>
      <c r="BC98" s="79">
        <v>2.8636991999999999E-5</v>
      </c>
      <c r="BD98" s="79">
        <v>2.1500659E-5</v>
      </c>
      <c r="BE98" s="79">
        <v>2.4984237000000002E-5</v>
      </c>
      <c r="BF98" s="79">
        <v>2.0417265999999999E-5</v>
      </c>
      <c r="BG98" s="79">
        <v>2.8311202E-5</v>
      </c>
      <c r="BH98" s="79">
        <v>1.0532948999999999E-5</v>
      </c>
      <c r="BI98" s="79">
        <v>3.0481051000000001E-5</v>
      </c>
      <c r="BJ98" s="79">
        <v>5.2252747100000002E-4</v>
      </c>
      <c r="BK98" s="79">
        <v>6.2772027000000002E-5</v>
      </c>
      <c r="BL98" s="79">
        <v>5.6261253000000001E-5</v>
      </c>
      <c r="BM98" s="79">
        <v>1.1458511000000001E-5</v>
      </c>
      <c r="BN98" s="79">
        <v>1.8715365000000001E-5</v>
      </c>
      <c r="BO98" s="79">
        <v>1.0063325499999999E-4</v>
      </c>
      <c r="BP98" s="79">
        <v>8.1163012999999998E-5</v>
      </c>
      <c r="BQ98" s="79">
        <v>5.3949999999999997E-8</v>
      </c>
      <c r="BR98" s="79">
        <v>3.5944549499999999E-4</v>
      </c>
      <c r="BS98" s="79">
        <v>3.7082292700000002E-4</v>
      </c>
      <c r="BT98" s="79">
        <v>2.0337586000000002E-5</v>
      </c>
      <c r="BU98" s="79">
        <v>0</v>
      </c>
      <c r="BV98" s="79">
        <v>3.5505134E-5</v>
      </c>
      <c r="BW98" s="79">
        <v>2.7506783999999999E-5</v>
      </c>
      <c r="BX98" s="79">
        <v>2.8097506E-5</v>
      </c>
      <c r="BY98" s="79">
        <v>9.5245454999999998E-5</v>
      </c>
      <c r="BZ98" s="79">
        <v>8.0398298E-5</v>
      </c>
      <c r="CA98" s="79">
        <v>2.0236782E-5</v>
      </c>
      <c r="CB98" s="79">
        <v>0</v>
      </c>
      <c r="CC98" s="79">
        <v>4.9350386000000003E-5</v>
      </c>
      <c r="CD98" s="79">
        <v>4.1959358999999998E-5</v>
      </c>
      <c r="CE98" s="79">
        <v>5.3462264E-5</v>
      </c>
      <c r="CF98" s="79">
        <v>4.1687904999999998E-5</v>
      </c>
      <c r="CG98" s="79">
        <v>3.2557527999999998E-5</v>
      </c>
      <c r="CH98" s="79">
        <v>1.6750001799999999E-4</v>
      </c>
      <c r="CI98" s="79">
        <v>8.7030040999999997E-5</v>
      </c>
      <c r="CJ98" s="79">
        <v>3.8821965700000001E-4</v>
      </c>
      <c r="CK98" s="79">
        <v>8.6583200399999996E-4</v>
      </c>
      <c r="CL98" s="79">
        <v>3.4066727999999998E-4</v>
      </c>
      <c r="CM98" s="79">
        <v>5.6302875700000004E-4</v>
      </c>
      <c r="CN98" s="79">
        <v>2.0504932999999999E-4</v>
      </c>
      <c r="CO98" s="79">
        <v>8.9518479000000003E-5</v>
      </c>
      <c r="CP98" s="79">
        <v>2.35707105E-4</v>
      </c>
      <c r="CQ98" s="79">
        <v>4.3100940899999998E-4</v>
      </c>
      <c r="CR98" s="79">
        <v>5.8877914499999996E-4</v>
      </c>
      <c r="CS98" s="79">
        <v>1.0217996613189999</v>
      </c>
      <c r="CT98" s="79">
        <v>4.9982336499999999E-4</v>
      </c>
      <c r="CU98" s="79">
        <v>5.0348988500000002E-4</v>
      </c>
      <c r="CV98" s="79">
        <v>1.2414015599999999E-4</v>
      </c>
      <c r="CW98" s="79">
        <v>4.1842960700000002E-4</v>
      </c>
      <c r="CX98" s="79">
        <v>2.36965904E-4</v>
      </c>
      <c r="CY98" s="79">
        <v>2.6288067E-5</v>
      </c>
      <c r="CZ98" s="79">
        <v>1.21843791E-4</v>
      </c>
      <c r="DA98" s="79">
        <v>6.0629589699999996E-4</v>
      </c>
      <c r="DB98" s="79">
        <v>5.0448536200000001E-4</v>
      </c>
      <c r="DC98" s="79">
        <v>3.0292336299999999E-4</v>
      </c>
      <c r="DD98" s="79">
        <v>5.1647080500000003E-4</v>
      </c>
      <c r="DE98" s="79">
        <v>1.7979773E-4</v>
      </c>
      <c r="DF98" s="79">
        <v>1.6635848299999999E-4</v>
      </c>
      <c r="DG98" s="79">
        <v>5.50529818E-4</v>
      </c>
      <c r="DH98" s="79">
        <v>5.9771517999999998E-5</v>
      </c>
      <c r="DI98" s="79">
        <v>2.90838522E-4</v>
      </c>
      <c r="DJ98" s="79">
        <v>2.3677085200000001E-4</v>
      </c>
      <c r="DK98" s="79">
        <v>1.64696173E-4</v>
      </c>
      <c r="DL98" s="79">
        <v>0</v>
      </c>
      <c r="DM98" s="79">
        <v>7.6726908999999997E-5</v>
      </c>
      <c r="DN98" s="79">
        <v>0</v>
      </c>
      <c r="DO98" s="79">
        <v>1.5364212000000001E-4</v>
      </c>
      <c r="DP98" s="79">
        <v>8.6327179000000005E-5</v>
      </c>
      <c r="DQ98" s="79">
        <v>1.15156204E-4</v>
      </c>
      <c r="DR98" s="79">
        <v>4.2744402999999998E-5</v>
      </c>
      <c r="DS98" s="79">
        <v>4.48898214E-4</v>
      </c>
      <c r="DT98" s="79">
        <v>1.3446595000000001E-4</v>
      </c>
      <c r="DU98" s="79">
        <v>3.4464425999999999E-5</v>
      </c>
      <c r="DV98" s="79">
        <v>2.1100895999999999E-5</v>
      </c>
      <c r="DW98" s="79">
        <v>1.6716308E-5</v>
      </c>
      <c r="DX98" s="79">
        <v>2.7266507E-5</v>
      </c>
      <c r="DY98" s="79">
        <v>5.9848958999999997E-5</v>
      </c>
      <c r="DZ98" s="79">
        <v>6.3065723000000005E-5</v>
      </c>
      <c r="EA98" s="79">
        <v>4.1843459000000001E-5</v>
      </c>
      <c r="EB98" s="79">
        <v>8.6671661999999995E-5</v>
      </c>
      <c r="EC98" s="79">
        <v>1.7303289000000001E-5</v>
      </c>
      <c r="ED98" s="79">
        <v>1.3214464099999999E-4</v>
      </c>
      <c r="EE98" s="79">
        <v>1.37971041E-4</v>
      </c>
      <c r="EF98" s="79">
        <v>7.3536331999999997E-5</v>
      </c>
      <c r="EG98" s="79">
        <v>8.3218519999999994E-6</v>
      </c>
      <c r="EH98" s="79">
        <v>1.2527932E-5</v>
      </c>
      <c r="EI98" s="79">
        <v>1.5887166E-5</v>
      </c>
      <c r="EJ98" s="79">
        <v>1.3419121000000001E-5</v>
      </c>
      <c r="EK98" s="79">
        <v>6.1923159999999996E-6</v>
      </c>
      <c r="EL98" s="79">
        <v>4.8258700000000003E-6</v>
      </c>
      <c r="EM98" s="79">
        <v>2.0990079999999999E-6</v>
      </c>
      <c r="EN98" s="79">
        <v>2.1969895000000001E-5</v>
      </c>
      <c r="EO98" s="79">
        <v>1.8632456000000001E-5</v>
      </c>
      <c r="EP98" s="79">
        <v>2.2822421000000001E-5</v>
      </c>
      <c r="EQ98" s="79">
        <v>1.3702842E-5</v>
      </c>
      <c r="ER98" s="79">
        <v>3.7566155000000003E-5</v>
      </c>
      <c r="ES98" s="79">
        <v>3.9969789999999997E-5</v>
      </c>
      <c r="ET98" s="79">
        <v>7.5989500000000003E-6</v>
      </c>
      <c r="EU98" s="79">
        <v>7.8549392999999998E-5</v>
      </c>
      <c r="EV98" s="79">
        <v>3.4651626999999999E-5</v>
      </c>
      <c r="EW98" s="79">
        <v>5.3726790000000001E-5</v>
      </c>
      <c r="EX98" s="79">
        <v>3.7973075999999998E-5</v>
      </c>
      <c r="EY98" s="79">
        <v>4.6780862999999997E-5</v>
      </c>
      <c r="EZ98" s="79">
        <v>3.6825129E-5</v>
      </c>
      <c r="FA98" s="79">
        <v>5.9039887999999997E-5</v>
      </c>
      <c r="FB98" s="79">
        <v>1.1473122000000001E-5</v>
      </c>
      <c r="FC98" s="79">
        <v>2.0127293E-5</v>
      </c>
      <c r="FD98" s="79">
        <v>4.6709373000000003E-5</v>
      </c>
      <c r="FE98" s="79">
        <v>5.7363206999999999E-5</v>
      </c>
      <c r="FF98" s="79">
        <v>3.7230838E-5</v>
      </c>
      <c r="FG98" s="79">
        <v>1.7172191E-5</v>
      </c>
      <c r="FH98" s="79">
        <v>2.6049878999999999E-5</v>
      </c>
      <c r="FI98" s="79">
        <v>2.8236639999999999E-5</v>
      </c>
      <c r="FJ98" s="79">
        <v>1.2608794000000001E-5</v>
      </c>
      <c r="FK98" s="79">
        <v>2.5708795999999999E-5</v>
      </c>
      <c r="FL98" s="79">
        <v>4.8253215000000002E-5</v>
      </c>
      <c r="FM98" s="79">
        <v>6.0125586999999997E-5</v>
      </c>
      <c r="FN98" s="79">
        <v>1.0604925000000001E-5</v>
      </c>
      <c r="FO98" s="79">
        <v>3.2775486E-5</v>
      </c>
      <c r="FP98" s="79">
        <v>1.3504203999999999E-5</v>
      </c>
      <c r="FQ98" s="79">
        <v>9.2193330000000003E-6</v>
      </c>
      <c r="FR98" s="79">
        <v>3.1316087000000001E-5</v>
      </c>
      <c r="FS98" s="79">
        <v>4.0066796699999999E-4</v>
      </c>
      <c r="FT98" s="79">
        <v>8.5888189000000005E-5</v>
      </c>
      <c r="FU98" s="79">
        <v>2.2462539000000001E-5</v>
      </c>
      <c r="FV98" s="79">
        <v>1.4645295000000001E-4</v>
      </c>
      <c r="FW98" s="79">
        <v>5.5325551650000004E-3</v>
      </c>
      <c r="FX98" s="79">
        <v>1.7794271000000001E-5</v>
      </c>
      <c r="FY98" s="79">
        <v>1.8957232999999999E-5</v>
      </c>
      <c r="FZ98" s="79">
        <v>1.8557924999999999E-5</v>
      </c>
      <c r="GA98" s="79">
        <v>3.0744950999999997E-5</v>
      </c>
      <c r="GB98" s="79">
        <v>2.681137E-5</v>
      </c>
      <c r="GC98" s="79">
        <v>2.1123313E-5</v>
      </c>
      <c r="GD98" s="79">
        <v>6.5802680000000003E-6</v>
      </c>
      <c r="GE98" s="80">
        <v>1.4496045E-5</v>
      </c>
      <c r="GF98" s="109">
        <v>1.0454298261399999</v>
      </c>
      <c r="GG98" s="110">
        <v>0.79927900460699997</v>
      </c>
      <c r="GH98" s="68" ph="1"/>
      <c r="GI98" s="68" ph="1"/>
      <c r="GJ98" s="68" ph="1"/>
      <c r="GK98" s="68" ph="1"/>
      <c r="GL98" s="68" ph="1"/>
      <c r="GM98" s="68" ph="1"/>
      <c r="GN98" s="68" ph="1"/>
      <c r="GO98" s="68" ph="1"/>
      <c r="GP98" s="68" ph="1"/>
      <c r="GQ98" s="68" ph="1"/>
      <c r="GR98" s="68" ph="1"/>
      <c r="GS98" s="68" ph="1"/>
      <c r="GT98" s="68" ph="1"/>
      <c r="GU98" s="68" ph="1"/>
      <c r="GV98" s="68" ph="1"/>
      <c r="GW98" s="68" ph="1"/>
      <c r="GX98" s="68" ph="1"/>
      <c r="GY98" s="68" ph="1"/>
      <c r="GZ98" s="68" ph="1"/>
      <c r="HA98" s="68" ph="1"/>
      <c r="HB98" s="68" ph="1"/>
      <c r="HC98" s="68" ph="1"/>
      <c r="HD98" s="68" ph="1"/>
      <c r="HE98" s="68" ph="1"/>
      <c r="HF98" s="68" ph="1"/>
      <c r="HG98" s="68" ph="1"/>
      <c r="HH98" s="68" ph="1"/>
      <c r="HI98" s="68" ph="1"/>
      <c r="HJ98" s="68" ph="1"/>
      <c r="HK98" s="68" ph="1"/>
      <c r="HL98" s="68" ph="1"/>
      <c r="HM98" s="68" ph="1"/>
      <c r="HN98" s="68" ph="1"/>
      <c r="HO98" s="68" ph="1"/>
      <c r="HP98" s="68" ph="1"/>
    </row>
    <row r="99" spans="1:224" s="68" customFormat="1" ht="13.5" customHeight="1" x14ac:dyDescent="0.15">
      <c r="A99" s="82" t="s">
        <v>256</v>
      </c>
      <c r="B99" s="83" t="s">
        <v>257</v>
      </c>
      <c r="C99" s="84">
        <v>-3.9506999999999998E-8</v>
      </c>
      <c r="D99" s="79">
        <v>-4.3403000000000002E-8</v>
      </c>
      <c r="E99" s="79">
        <v>-1.0616000000000001E-8</v>
      </c>
      <c r="F99" s="79">
        <v>-3.3499999999999998E-9</v>
      </c>
      <c r="G99" s="79">
        <v>-3.6195000000000001E-8</v>
      </c>
      <c r="H99" s="79">
        <v>-7.912E-9</v>
      </c>
      <c r="I99" s="79">
        <v>-7.5590000000000001E-9</v>
      </c>
      <c r="J99" s="79">
        <v>-1.2463E-8</v>
      </c>
      <c r="K99" s="79">
        <v>-1.3321000000000001E-8</v>
      </c>
      <c r="L99" s="79">
        <v>-4.1326999999999997E-8</v>
      </c>
      <c r="M99" s="79">
        <v>-2.0187000000000001E-8</v>
      </c>
      <c r="N99" s="79">
        <v>-1.405E-9</v>
      </c>
      <c r="O99" s="79">
        <v>-1.037E-9</v>
      </c>
      <c r="P99" s="79">
        <v>-1.9633999999999999E-8</v>
      </c>
      <c r="Q99" s="79">
        <v>-1.4038999999999999E-8</v>
      </c>
      <c r="R99" s="79">
        <v>-2.0943000000000001E-8</v>
      </c>
      <c r="S99" s="79">
        <v>-5.6109999999999998E-9</v>
      </c>
      <c r="T99" s="79">
        <v>-5.0689999999999998E-9</v>
      </c>
      <c r="U99" s="79">
        <v>-1.4725E-8</v>
      </c>
      <c r="V99" s="79">
        <v>-8.3479999999999997E-9</v>
      </c>
      <c r="W99" s="79">
        <v>-8.1020000000000004E-9</v>
      </c>
      <c r="X99" s="79">
        <v>-9.1980000000000007E-9</v>
      </c>
      <c r="Y99" s="79">
        <v>-6.0079999999999999E-9</v>
      </c>
      <c r="Z99" s="79">
        <v>-4.8250000000000002E-9</v>
      </c>
      <c r="AA99" s="79">
        <v>-2.6052000000000001E-8</v>
      </c>
      <c r="AB99" s="79">
        <v>-4.6639999999999996E-9</v>
      </c>
      <c r="AC99" s="79">
        <v>0</v>
      </c>
      <c r="AD99" s="79">
        <v>-6.472E-9</v>
      </c>
      <c r="AE99" s="79">
        <v>-1.581E-9</v>
      </c>
      <c r="AF99" s="79">
        <v>-3.3879999999999999E-9</v>
      </c>
      <c r="AG99" s="79">
        <v>-1.6397999999999999E-8</v>
      </c>
      <c r="AH99" s="79">
        <v>-9.6839999999999992E-9</v>
      </c>
      <c r="AI99" s="79">
        <v>-6.2689999999999998E-9</v>
      </c>
      <c r="AJ99" s="79">
        <v>-5.4709999999999998E-9</v>
      </c>
      <c r="AK99" s="79">
        <v>-4.7610000000000004E-9</v>
      </c>
      <c r="AL99" s="79">
        <v>-9.7260000000000005E-9</v>
      </c>
      <c r="AM99" s="79">
        <v>-1.4214000000000001E-8</v>
      </c>
      <c r="AN99" s="79">
        <v>-5.2400000000000001E-9</v>
      </c>
      <c r="AO99" s="79">
        <v>-6.6839999999999997E-9</v>
      </c>
      <c r="AP99" s="79">
        <v>-2.6369999999999999E-9</v>
      </c>
      <c r="AQ99" s="79">
        <v>-4.9859999999999999E-9</v>
      </c>
      <c r="AR99" s="79">
        <v>-4.7960000000000004E-9</v>
      </c>
      <c r="AS99" s="79">
        <v>-1.4848E-8</v>
      </c>
      <c r="AT99" s="79">
        <v>-2.4751999999999999E-8</v>
      </c>
      <c r="AU99" s="79">
        <v>-2.4047E-8</v>
      </c>
      <c r="AV99" s="79">
        <v>-5.5459999999999997E-9</v>
      </c>
      <c r="AW99" s="79">
        <v>-2.3998000000000001E-8</v>
      </c>
      <c r="AX99" s="79">
        <v>-2.9510999999999999E-8</v>
      </c>
      <c r="AY99" s="79">
        <v>-1.2687999999999999E-8</v>
      </c>
      <c r="AZ99" s="79">
        <v>-1.0556E-8</v>
      </c>
      <c r="BA99" s="79">
        <v>0</v>
      </c>
      <c r="BB99" s="79">
        <v>-8.3810000000000007E-9</v>
      </c>
      <c r="BC99" s="79">
        <v>-7.3220000000000002E-9</v>
      </c>
      <c r="BD99" s="79">
        <v>-5.0369999999999999E-9</v>
      </c>
      <c r="BE99" s="79">
        <v>-7.1900000000000002E-9</v>
      </c>
      <c r="BF99" s="79">
        <v>-5.6850000000000001E-9</v>
      </c>
      <c r="BG99" s="79">
        <v>-8.0920000000000006E-9</v>
      </c>
      <c r="BH99" s="79">
        <v>-2.2889999999999999E-9</v>
      </c>
      <c r="BI99" s="79">
        <v>-7.7029999999999996E-9</v>
      </c>
      <c r="BJ99" s="79">
        <v>-1.0264E-8</v>
      </c>
      <c r="BK99" s="79">
        <v>-1.9256000000000001E-8</v>
      </c>
      <c r="BL99" s="79">
        <v>-1.5685999999999999E-8</v>
      </c>
      <c r="BM99" s="79">
        <v>-2.9319999999999998E-9</v>
      </c>
      <c r="BN99" s="79">
        <v>-3.7799999999999998E-9</v>
      </c>
      <c r="BO99" s="79">
        <v>-9.5220000000000008E-9</v>
      </c>
      <c r="BP99" s="79">
        <v>-1.5002999999999999E-8</v>
      </c>
      <c r="BQ99" s="79">
        <v>-6.0000000000000003E-12</v>
      </c>
      <c r="BR99" s="79">
        <v>-1.5859E-8</v>
      </c>
      <c r="BS99" s="79">
        <v>-1.8218999999999999E-8</v>
      </c>
      <c r="BT99" s="79">
        <v>-5.8919999999999999E-9</v>
      </c>
      <c r="BU99" s="79">
        <v>0</v>
      </c>
      <c r="BV99" s="79">
        <v>-1.0592E-8</v>
      </c>
      <c r="BW99" s="79">
        <v>-8.2529999999999995E-9</v>
      </c>
      <c r="BX99" s="79">
        <v>-8.3009999999999994E-9</v>
      </c>
      <c r="BY99" s="79">
        <v>-1.5516000000000001E-8</v>
      </c>
      <c r="BZ99" s="79">
        <v>-6.6169999999999998E-9</v>
      </c>
      <c r="CA99" s="79">
        <v>-5.369E-9</v>
      </c>
      <c r="CB99" s="79">
        <v>0</v>
      </c>
      <c r="CC99" s="79">
        <v>-9.2140000000000006E-9</v>
      </c>
      <c r="CD99" s="79">
        <v>-7.1369999999999997E-9</v>
      </c>
      <c r="CE99" s="79">
        <v>-1.2294000000000001E-8</v>
      </c>
      <c r="CF99" s="79">
        <v>-8.427E-9</v>
      </c>
      <c r="CG99" s="79">
        <v>-7.8649999999999996E-9</v>
      </c>
      <c r="CH99" s="79">
        <v>-9.4430000000000006E-9</v>
      </c>
      <c r="CI99" s="79">
        <v>-2.659E-9</v>
      </c>
      <c r="CJ99" s="79">
        <v>-9.4970000000000006E-9</v>
      </c>
      <c r="CK99" s="79">
        <v>-2.4054000000000002E-8</v>
      </c>
      <c r="CL99" s="79">
        <v>-9.1499999999999992E-9</v>
      </c>
      <c r="CM99" s="79">
        <v>-5.7479999999999996E-9</v>
      </c>
      <c r="CN99" s="79">
        <v>-4.8399999999999998E-9</v>
      </c>
      <c r="CO99" s="79">
        <v>-5.8900000000000001E-9</v>
      </c>
      <c r="CP99" s="79">
        <v>-7.3229999999999996E-9</v>
      </c>
      <c r="CQ99" s="79">
        <v>-6.8590000000000004E-9</v>
      </c>
      <c r="CR99" s="79">
        <v>-6.4730000000000003E-9</v>
      </c>
      <c r="CS99" s="79">
        <v>-8.5370000000000006E-9</v>
      </c>
      <c r="CT99" s="79">
        <v>0.99735799816199999</v>
      </c>
      <c r="CU99" s="79">
        <v>-4.9440000000000003E-9</v>
      </c>
      <c r="CV99" s="79">
        <v>-4.9669999999999999E-9</v>
      </c>
      <c r="CW99" s="79">
        <v>-1.4143E-8</v>
      </c>
      <c r="CX99" s="79">
        <v>-5.1970000000000001E-9</v>
      </c>
      <c r="CY99" s="79">
        <v>-4.8449999999999997E-9</v>
      </c>
      <c r="CZ99" s="79">
        <v>-5.3430000000000003E-9</v>
      </c>
      <c r="DA99" s="79">
        <v>-3.7249999999999999E-9</v>
      </c>
      <c r="DB99" s="79">
        <v>-1.2649E-8</v>
      </c>
      <c r="DC99" s="79">
        <v>-9.514E-9</v>
      </c>
      <c r="DD99" s="79">
        <v>-6.631E-9</v>
      </c>
      <c r="DE99" s="79">
        <v>-3.635E-9</v>
      </c>
      <c r="DF99" s="79">
        <v>-2.6909999999999999E-9</v>
      </c>
      <c r="DG99" s="79">
        <v>-9.9149999999999998E-9</v>
      </c>
      <c r="DH99" s="79">
        <v>-5.911E-9</v>
      </c>
      <c r="DI99" s="79">
        <v>-5.3849999999999999E-9</v>
      </c>
      <c r="DJ99" s="79">
        <v>-3.991E-9</v>
      </c>
      <c r="DK99" s="79">
        <v>-5.5750000000000003E-9</v>
      </c>
      <c r="DL99" s="79">
        <v>0</v>
      </c>
      <c r="DM99" s="79">
        <v>-3.9499999999999998E-9</v>
      </c>
      <c r="DN99" s="79">
        <v>0</v>
      </c>
      <c r="DO99" s="79">
        <v>-5.334E-9</v>
      </c>
      <c r="DP99" s="79">
        <v>-4.0769999999999999E-9</v>
      </c>
      <c r="DQ99" s="79">
        <v>-4.0409999999999996E-9</v>
      </c>
      <c r="DR99" s="79">
        <v>-2.551E-9</v>
      </c>
      <c r="DS99" s="79">
        <v>-4.3439999999999999E-9</v>
      </c>
      <c r="DT99" s="79">
        <v>-3.805E-9</v>
      </c>
      <c r="DU99" s="79">
        <v>-2.988E-9</v>
      </c>
      <c r="DV99" s="79">
        <v>-5.264E-9</v>
      </c>
      <c r="DW99" s="79">
        <v>-2.7149999999999998E-9</v>
      </c>
      <c r="DX99" s="79">
        <v>-4.8339999999999996E-9</v>
      </c>
      <c r="DY99" s="79">
        <v>-1.0215000000000001E-8</v>
      </c>
      <c r="DZ99" s="79">
        <v>-1.1561E-8</v>
      </c>
      <c r="EA99" s="79">
        <v>-1.0244000000000001E-8</v>
      </c>
      <c r="EB99" s="79">
        <v>-2.6785999999999999E-8</v>
      </c>
      <c r="EC99" s="79">
        <v>-3.2919999999999998E-9</v>
      </c>
      <c r="ED99" s="79">
        <v>-4.0818000000000002E-8</v>
      </c>
      <c r="EE99" s="79">
        <v>-3.0304999999999999E-8</v>
      </c>
      <c r="EF99" s="79">
        <v>-2.2582E-8</v>
      </c>
      <c r="EG99" s="79">
        <v>-1.6870000000000001E-9</v>
      </c>
      <c r="EH99" s="79">
        <v>-3.0279999999999999E-9</v>
      </c>
      <c r="EI99" s="79">
        <v>-4.7129999999999998E-9</v>
      </c>
      <c r="EJ99" s="79">
        <v>-3.8909999999999999E-9</v>
      </c>
      <c r="EK99" s="79">
        <v>-1.6770000000000001E-9</v>
      </c>
      <c r="EL99" s="79">
        <v>-1.2420000000000001E-9</v>
      </c>
      <c r="EM99" s="79">
        <v>-4.7400000000000002E-10</v>
      </c>
      <c r="EN99" s="79">
        <v>-5.1739999999999997E-9</v>
      </c>
      <c r="EO99" s="79">
        <v>-4.8049999999999998E-9</v>
      </c>
      <c r="EP99" s="79">
        <v>-4.3880000000000002E-9</v>
      </c>
      <c r="EQ99" s="79">
        <v>-1.622E-9</v>
      </c>
      <c r="ER99" s="79">
        <v>-2.2550000000000002E-9</v>
      </c>
      <c r="ES99" s="79">
        <v>-1.852E-9</v>
      </c>
      <c r="ET99" s="79">
        <v>-1.2199999999999999E-9</v>
      </c>
      <c r="EU99" s="79">
        <v>-2.946E-9</v>
      </c>
      <c r="EV99" s="79">
        <v>-3.7259999999999997E-9</v>
      </c>
      <c r="EW99" s="79">
        <v>-1.3132E-8</v>
      </c>
      <c r="EX99" s="79">
        <v>-5.2259999999999999E-9</v>
      </c>
      <c r="EY99" s="79">
        <v>-1.0236999999999999E-8</v>
      </c>
      <c r="EZ99" s="79">
        <v>-2.8339999999999999E-9</v>
      </c>
      <c r="FA99" s="79">
        <v>-9.4959999999999995E-9</v>
      </c>
      <c r="FB99" s="79">
        <v>-1.428E-9</v>
      </c>
      <c r="FC99" s="79">
        <v>-5.8029999999999999E-9</v>
      </c>
      <c r="FD99" s="79">
        <v>-1.4251999999999999E-8</v>
      </c>
      <c r="FE99" s="79">
        <v>-1.7617000000000002E-8</v>
      </c>
      <c r="FF99" s="79">
        <v>-1.0125E-8</v>
      </c>
      <c r="FG99" s="79">
        <v>-4.9380000000000001E-9</v>
      </c>
      <c r="FH99" s="79">
        <v>-5.5359999999999999E-9</v>
      </c>
      <c r="FI99" s="79">
        <v>-7.7330000000000005E-9</v>
      </c>
      <c r="FJ99" s="79">
        <v>-3.5400000000000002E-9</v>
      </c>
      <c r="FK99" s="79">
        <v>-7.1550000000000002E-9</v>
      </c>
      <c r="FL99" s="79">
        <v>-1.4591999999999999E-8</v>
      </c>
      <c r="FM99" s="79">
        <v>-1.8336E-8</v>
      </c>
      <c r="FN99" s="79">
        <v>-3.1180000000000002E-9</v>
      </c>
      <c r="FO99" s="79">
        <v>-9.9819999999999997E-9</v>
      </c>
      <c r="FP99" s="79">
        <v>-3.8270000000000001E-9</v>
      </c>
      <c r="FQ99" s="79">
        <v>-2.5479999999999999E-9</v>
      </c>
      <c r="FR99" s="79">
        <v>-9.4560000000000004E-9</v>
      </c>
      <c r="FS99" s="79">
        <v>-1.2618699999999999E-7</v>
      </c>
      <c r="FT99" s="79">
        <v>-1.1849999999999999E-9</v>
      </c>
      <c r="FU99" s="79">
        <v>-6.6270000000000004E-9</v>
      </c>
      <c r="FV99" s="79">
        <v>-1.035E-9</v>
      </c>
      <c r="FW99" s="79">
        <v>-1.745468E-6</v>
      </c>
      <c r="FX99" s="79">
        <v>-5.3640000000000001E-9</v>
      </c>
      <c r="FY99" s="79">
        <v>-4.7960000000000004E-9</v>
      </c>
      <c r="FZ99" s="79">
        <v>-5.3430000000000003E-9</v>
      </c>
      <c r="GA99" s="79">
        <v>-9.0490000000000005E-9</v>
      </c>
      <c r="GB99" s="79">
        <v>-7.246E-9</v>
      </c>
      <c r="GC99" s="79">
        <v>-3.1260000000000002E-9</v>
      </c>
      <c r="GD99" s="79">
        <v>-6.0999999999999996E-10</v>
      </c>
      <c r="GE99" s="80">
        <v>-3.2390000000000001E-9</v>
      </c>
      <c r="GF99" s="109">
        <v>0.99735454257599998</v>
      </c>
      <c r="GG99" s="110">
        <v>0.76252324747</v>
      </c>
      <c r="GH99" s="68" ph="1"/>
      <c r="GI99" s="68" ph="1"/>
      <c r="GJ99" s="68" ph="1"/>
      <c r="GK99" s="68" ph="1"/>
      <c r="GL99" s="68" ph="1"/>
      <c r="GM99" s="68" ph="1"/>
      <c r="GN99" s="68" ph="1"/>
      <c r="GO99" s="68" ph="1"/>
      <c r="GP99" s="68" ph="1"/>
      <c r="GQ99" s="68" ph="1"/>
      <c r="GR99" s="68" ph="1"/>
      <c r="GS99" s="68" ph="1"/>
      <c r="GT99" s="68" ph="1"/>
      <c r="GU99" s="68" ph="1"/>
      <c r="GV99" s="68" ph="1"/>
      <c r="GW99" s="68" ph="1"/>
      <c r="GX99" s="68" ph="1"/>
      <c r="GY99" s="68" ph="1"/>
      <c r="GZ99" s="68" ph="1"/>
      <c r="HA99" s="68" ph="1"/>
      <c r="HB99" s="68" ph="1"/>
      <c r="HC99" s="68" ph="1"/>
      <c r="HD99" s="68" ph="1"/>
      <c r="HE99" s="68" ph="1"/>
      <c r="HF99" s="68" ph="1"/>
      <c r="HG99" s="68" ph="1"/>
      <c r="HH99" s="68" ph="1"/>
      <c r="HI99" s="68" ph="1"/>
      <c r="HJ99" s="68" ph="1"/>
      <c r="HK99" s="68" ph="1"/>
      <c r="HL99" s="68" ph="1"/>
      <c r="HM99" s="68" ph="1"/>
      <c r="HN99" s="68" ph="1"/>
      <c r="HO99" s="68" ph="1"/>
      <c r="HP99" s="68" ph="1"/>
    </row>
    <row r="100" spans="1:224" s="68" customFormat="1" ht="13.5" customHeight="1" x14ac:dyDescent="0.15">
      <c r="A100" s="82" t="s">
        <v>258</v>
      </c>
      <c r="B100" s="83" t="s">
        <v>259</v>
      </c>
      <c r="C100" s="84">
        <v>1.8332434600000001E-4</v>
      </c>
      <c r="D100" s="79">
        <v>2.0140774900000001E-4</v>
      </c>
      <c r="E100" s="79">
        <v>4.9289277E-5</v>
      </c>
      <c r="F100" s="79">
        <v>1.5582409999999999E-5</v>
      </c>
      <c r="G100" s="79">
        <v>1.67956463E-4</v>
      </c>
      <c r="H100" s="79">
        <v>3.6753345999999998E-5</v>
      </c>
      <c r="I100" s="79">
        <v>3.5103174999999998E-5</v>
      </c>
      <c r="J100" s="79">
        <v>5.7921533999999997E-5</v>
      </c>
      <c r="K100" s="79">
        <v>6.1813770999999995E-5</v>
      </c>
      <c r="L100" s="79">
        <v>1.91747382E-4</v>
      </c>
      <c r="M100" s="79">
        <v>9.3689838000000003E-5</v>
      </c>
      <c r="N100" s="79">
        <v>8.0578990000000001E-6</v>
      </c>
      <c r="O100" s="79">
        <v>5.8454909999999997E-6</v>
      </c>
      <c r="P100" s="79">
        <v>9.1561603999999999E-5</v>
      </c>
      <c r="Q100" s="79">
        <v>6.6404192000000002E-5</v>
      </c>
      <c r="R100" s="79">
        <v>9.7271812000000006E-5</v>
      </c>
      <c r="S100" s="79">
        <v>2.6099009E-5</v>
      </c>
      <c r="T100" s="79">
        <v>2.3610886E-5</v>
      </c>
      <c r="U100" s="79">
        <v>6.8361889000000003E-5</v>
      </c>
      <c r="V100" s="79">
        <v>3.8830557000000003E-5</v>
      </c>
      <c r="W100" s="79">
        <v>3.7666872E-5</v>
      </c>
      <c r="X100" s="79">
        <v>4.2729158999999999E-5</v>
      </c>
      <c r="Y100" s="79">
        <v>2.7951011000000001E-5</v>
      </c>
      <c r="Z100" s="79">
        <v>2.2450202999999999E-5</v>
      </c>
      <c r="AA100" s="79">
        <v>1.20942666E-4</v>
      </c>
      <c r="AB100" s="79">
        <v>2.1681681000000001E-5</v>
      </c>
      <c r="AC100" s="79">
        <v>0</v>
      </c>
      <c r="AD100" s="79">
        <v>3.0058671000000001E-5</v>
      </c>
      <c r="AE100" s="79">
        <v>7.3409630000000001E-6</v>
      </c>
      <c r="AF100" s="79">
        <v>1.5741925000000001E-5</v>
      </c>
      <c r="AG100" s="79">
        <v>7.6149143000000003E-5</v>
      </c>
      <c r="AH100" s="79">
        <v>4.4978668999999999E-5</v>
      </c>
      <c r="AI100" s="79">
        <v>2.9208972000000001E-5</v>
      </c>
      <c r="AJ100" s="79">
        <v>2.5481104E-5</v>
      </c>
      <c r="AK100" s="79">
        <v>2.2179840999999999E-5</v>
      </c>
      <c r="AL100" s="79">
        <v>4.5187395E-5</v>
      </c>
      <c r="AM100" s="79">
        <v>6.5999611999999997E-5</v>
      </c>
      <c r="AN100" s="79">
        <v>2.5498718999999999E-5</v>
      </c>
      <c r="AO100" s="79">
        <v>3.1066709000000003E-5</v>
      </c>
      <c r="AP100" s="79">
        <v>1.2284635999999999E-5</v>
      </c>
      <c r="AQ100" s="79">
        <v>2.3181375E-5</v>
      </c>
      <c r="AR100" s="79">
        <v>2.2353532E-5</v>
      </c>
      <c r="AS100" s="79">
        <v>6.8947832999999994E-5</v>
      </c>
      <c r="AT100" s="79">
        <v>1.14939285E-4</v>
      </c>
      <c r="AU100" s="79">
        <v>1.11665714E-4</v>
      </c>
      <c r="AV100" s="79">
        <v>2.5752258999999999E-5</v>
      </c>
      <c r="AW100" s="79">
        <v>1.1138541999999999E-4</v>
      </c>
      <c r="AX100" s="79">
        <v>1.3701758600000001E-4</v>
      </c>
      <c r="AY100" s="79">
        <v>5.8926832000000001E-5</v>
      </c>
      <c r="AZ100" s="79">
        <v>4.9023804000000001E-5</v>
      </c>
      <c r="BA100" s="79">
        <v>0</v>
      </c>
      <c r="BB100" s="79">
        <v>3.8975533999999999E-5</v>
      </c>
      <c r="BC100" s="79">
        <v>3.4047510999999999E-5</v>
      </c>
      <c r="BD100" s="79">
        <v>2.3498069999999999E-5</v>
      </c>
      <c r="BE100" s="79">
        <v>3.3430713000000001E-5</v>
      </c>
      <c r="BF100" s="79">
        <v>2.6475328E-5</v>
      </c>
      <c r="BG100" s="79">
        <v>3.7635763000000002E-5</v>
      </c>
      <c r="BH100" s="79">
        <v>1.0635247E-5</v>
      </c>
      <c r="BI100" s="79">
        <v>3.578427E-5</v>
      </c>
      <c r="BJ100" s="79">
        <v>4.7901819999999997E-5</v>
      </c>
      <c r="BK100" s="79">
        <v>8.9393855999999998E-5</v>
      </c>
      <c r="BL100" s="79">
        <v>7.2857668999999994E-5</v>
      </c>
      <c r="BM100" s="79">
        <v>1.3643135000000001E-5</v>
      </c>
      <c r="BN100" s="79">
        <v>1.7628245000000002E-5</v>
      </c>
      <c r="BO100" s="79">
        <v>4.5322823000000002E-5</v>
      </c>
      <c r="BP100" s="79">
        <v>6.9822236999999998E-5</v>
      </c>
      <c r="BQ100" s="79">
        <v>3.0493E-8</v>
      </c>
      <c r="BR100" s="79">
        <v>7.4145814999999998E-5</v>
      </c>
      <c r="BS100" s="79">
        <v>8.4971381000000006E-5</v>
      </c>
      <c r="BT100" s="79">
        <v>2.7365701000000001E-5</v>
      </c>
      <c r="BU100" s="79">
        <v>0</v>
      </c>
      <c r="BV100" s="79">
        <v>4.9178367E-5</v>
      </c>
      <c r="BW100" s="79">
        <v>3.8331906000000001E-5</v>
      </c>
      <c r="BX100" s="79">
        <v>3.8559522999999999E-5</v>
      </c>
      <c r="BY100" s="79">
        <v>7.2160834000000002E-5</v>
      </c>
      <c r="BZ100" s="79">
        <v>3.0770550999999999E-5</v>
      </c>
      <c r="CA100" s="79">
        <v>2.4941709E-5</v>
      </c>
      <c r="CB100" s="79">
        <v>0</v>
      </c>
      <c r="CC100" s="79">
        <v>4.2832157000000002E-5</v>
      </c>
      <c r="CD100" s="79">
        <v>3.3161212000000003E-5</v>
      </c>
      <c r="CE100" s="79">
        <v>5.7529018E-5</v>
      </c>
      <c r="CF100" s="79">
        <v>3.916652E-5</v>
      </c>
      <c r="CG100" s="79">
        <v>3.6930819000000001E-5</v>
      </c>
      <c r="CH100" s="79">
        <v>4.4099640000000003E-5</v>
      </c>
      <c r="CI100" s="79">
        <v>9.1125644699999999E-4</v>
      </c>
      <c r="CJ100" s="79">
        <v>1.2359765999999999E-4</v>
      </c>
      <c r="CK100" s="79">
        <v>1.7216344930000001E-3</v>
      </c>
      <c r="CL100" s="79">
        <v>7.2869862399999995E-4</v>
      </c>
      <c r="CM100" s="79">
        <v>2.6686787090000001E-3</v>
      </c>
      <c r="CN100" s="79">
        <v>4.86284046E-4</v>
      </c>
      <c r="CO100" s="79">
        <v>4.1452305700000002E-4</v>
      </c>
      <c r="CP100" s="79">
        <v>3.96148332E-4</v>
      </c>
      <c r="CQ100" s="79">
        <v>2.926396205E-3</v>
      </c>
      <c r="CR100" s="79">
        <v>2.6429031280000002E-3</v>
      </c>
      <c r="CS100" s="79">
        <v>2.70930653E-4</v>
      </c>
      <c r="CT100" s="79">
        <v>1.103390411E-3</v>
      </c>
      <c r="CU100" s="79">
        <v>1.0376548328869999</v>
      </c>
      <c r="CV100" s="79">
        <v>2.3687002000000001E-5</v>
      </c>
      <c r="CW100" s="79">
        <v>3.5447916800000003E-4</v>
      </c>
      <c r="CX100" s="79">
        <v>3.9839007500000001E-4</v>
      </c>
      <c r="CY100" s="79">
        <v>1.2981879100000001E-4</v>
      </c>
      <c r="CZ100" s="79">
        <v>2.5640364000000001E-5</v>
      </c>
      <c r="DA100" s="79">
        <v>1.8802947000000001E-5</v>
      </c>
      <c r="DB100" s="79">
        <v>5.9220993000000002E-5</v>
      </c>
      <c r="DC100" s="79">
        <v>4.4785013999999997E-5</v>
      </c>
      <c r="DD100" s="79">
        <v>5.5096202000000002E-5</v>
      </c>
      <c r="DE100" s="79">
        <v>8.8207371999999995E-5</v>
      </c>
      <c r="DF100" s="79">
        <v>7.2553643E-5</v>
      </c>
      <c r="DG100" s="79">
        <v>4.6790740999999998E-5</v>
      </c>
      <c r="DH100" s="79">
        <v>2.7723734999999999E-5</v>
      </c>
      <c r="DI100" s="79">
        <v>2.5686738E-5</v>
      </c>
      <c r="DJ100" s="79">
        <v>1.9557732000000002E-5</v>
      </c>
      <c r="DK100" s="79">
        <v>2.6123129E-5</v>
      </c>
      <c r="DL100" s="79">
        <v>0</v>
      </c>
      <c r="DM100" s="79">
        <v>1.9033903999999998E-5</v>
      </c>
      <c r="DN100" s="79">
        <v>0</v>
      </c>
      <c r="DO100" s="79">
        <v>6.4889321999999996E-5</v>
      </c>
      <c r="DP100" s="79">
        <v>2.0119250899999999E-4</v>
      </c>
      <c r="DQ100" s="79">
        <v>1.05881307E-4</v>
      </c>
      <c r="DR100" s="79">
        <v>1.2159108E-5</v>
      </c>
      <c r="DS100" s="79">
        <v>4.32002288E-4</v>
      </c>
      <c r="DT100" s="79">
        <v>1.7743568E-5</v>
      </c>
      <c r="DU100" s="79">
        <v>1.4025159E-5</v>
      </c>
      <c r="DV100" s="79">
        <v>2.4563272999999999E-5</v>
      </c>
      <c r="DW100" s="79">
        <v>1.3256926E-5</v>
      </c>
      <c r="DX100" s="79">
        <v>2.4903565000000001E-5</v>
      </c>
      <c r="DY100" s="79">
        <v>4.7650759999999998E-5</v>
      </c>
      <c r="DZ100" s="79">
        <v>5.4554924000000001E-5</v>
      </c>
      <c r="EA100" s="79">
        <v>4.8773263000000002E-5</v>
      </c>
      <c r="EB100" s="79">
        <v>1.2436234100000001E-4</v>
      </c>
      <c r="EC100" s="79">
        <v>1.5365404000000001E-5</v>
      </c>
      <c r="ED100" s="79">
        <v>1.8952095700000001E-4</v>
      </c>
      <c r="EE100" s="79">
        <v>1.4290265599999999E-4</v>
      </c>
      <c r="EF100" s="79">
        <v>1.04934948E-4</v>
      </c>
      <c r="EG100" s="79">
        <v>8.0584530000000006E-6</v>
      </c>
      <c r="EH100" s="79">
        <v>1.433012E-5</v>
      </c>
      <c r="EI100" s="79">
        <v>2.2110122E-5</v>
      </c>
      <c r="EJ100" s="79">
        <v>1.8347047000000001E-5</v>
      </c>
      <c r="EK100" s="79">
        <v>8.040902E-6</v>
      </c>
      <c r="EL100" s="79">
        <v>5.9168050000000002E-6</v>
      </c>
      <c r="EM100" s="79">
        <v>2.2311160000000001E-6</v>
      </c>
      <c r="EN100" s="79">
        <v>2.4762831000000001E-5</v>
      </c>
      <c r="EO100" s="79">
        <v>2.4463874E-5</v>
      </c>
      <c r="EP100" s="79">
        <v>2.0456832000000001E-5</v>
      </c>
      <c r="EQ100" s="79">
        <v>7.623465E-6</v>
      </c>
      <c r="ER100" s="79">
        <v>1.0701267E-5</v>
      </c>
      <c r="ES100" s="79">
        <v>8.8129029999999998E-6</v>
      </c>
      <c r="ET100" s="79">
        <v>5.8237209999999998E-6</v>
      </c>
      <c r="EU100" s="79">
        <v>1.5137597000000001E-5</v>
      </c>
      <c r="EV100" s="79">
        <v>1.8013126E-5</v>
      </c>
      <c r="EW100" s="79">
        <v>6.1087372999999993E-5</v>
      </c>
      <c r="EX100" s="79">
        <v>2.4410527999999999E-5</v>
      </c>
      <c r="EY100" s="79">
        <v>4.7876729000000001E-5</v>
      </c>
      <c r="EZ100" s="79">
        <v>1.3275916E-5</v>
      </c>
      <c r="FA100" s="79">
        <v>4.4558417999999999E-5</v>
      </c>
      <c r="FB100" s="79">
        <v>6.684057E-6</v>
      </c>
      <c r="FC100" s="79">
        <v>2.7287242E-5</v>
      </c>
      <c r="FD100" s="79">
        <v>6.6467393000000001E-5</v>
      </c>
      <c r="FE100" s="79">
        <v>8.2271725000000002E-5</v>
      </c>
      <c r="FF100" s="79">
        <v>4.7473652000000001E-5</v>
      </c>
      <c r="FG100" s="79">
        <v>2.3081092999999999E-5</v>
      </c>
      <c r="FH100" s="79">
        <v>2.7372439999999998E-5</v>
      </c>
      <c r="FI100" s="79">
        <v>3.6090931999999998E-5</v>
      </c>
      <c r="FJ100" s="79">
        <v>1.6542192E-5</v>
      </c>
      <c r="FK100" s="79">
        <v>3.3689797000000002E-5</v>
      </c>
      <c r="FL100" s="79">
        <v>6.8099670000000006E-5</v>
      </c>
      <c r="FM100" s="79">
        <v>8.5371110999999997E-5</v>
      </c>
      <c r="FN100" s="79">
        <v>1.4616465000000001E-5</v>
      </c>
      <c r="FO100" s="79">
        <v>4.6490267000000001E-5</v>
      </c>
      <c r="FP100" s="79">
        <v>1.7927959999999999E-5</v>
      </c>
      <c r="FQ100" s="79">
        <v>1.193825E-5</v>
      </c>
      <c r="FR100" s="79">
        <v>4.4077150999999998E-5</v>
      </c>
      <c r="FS100" s="79">
        <v>5.8563366800000005E-4</v>
      </c>
      <c r="FT100" s="79">
        <v>5.6463219999999998E-6</v>
      </c>
      <c r="FU100" s="79">
        <v>3.1021532000000002E-5</v>
      </c>
      <c r="FV100" s="79">
        <v>5.5044640000000003E-6</v>
      </c>
      <c r="FW100" s="79">
        <v>8.097600085E-3</v>
      </c>
      <c r="FX100" s="79">
        <v>2.9770794E-5</v>
      </c>
      <c r="FY100" s="79">
        <v>2.2375949000000001E-5</v>
      </c>
      <c r="FZ100" s="79">
        <v>2.4890497999999999E-5</v>
      </c>
      <c r="GA100" s="79">
        <v>4.2128778000000002E-5</v>
      </c>
      <c r="GB100" s="79">
        <v>3.3751061999999999E-5</v>
      </c>
      <c r="GC100" s="79">
        <v>1.4620985E-5</v>
      </c>
      <c r="GD100" s="79">
        <v>2.8696870000000001E-6</v>
      </c>
      <c r="GE100" s="80">
        <v>1.5387154000000002E-5</v>
      </c>
      <c r="GF100" s="109">
        <v>1.0693359280900001</v>
      </c>
      <c r="GG100" s="110">
        <v>0.81755631494600001</v>
      </c>
      <c r="GH100" s="68" ph="1"/>
      <c r="GI100" s="68" ph="1"/>
      <c r="GJ100" s="68" ph="1"/>
      <c r="GK100" s="68" ph="1"/>
      <c r="GL100" s="68" ph="1"/>
      <c r="GM100" s="68" ph="1"/>
      <c r="GN100" s="68" ph="1"/>
      <c r="GO100" s="68" ph="1"/>
      <c r="GP100" s="68" ph="1"/>
      <c r="GQ100" s="68" ph="1"/>
      <c r="GR100" s="68" ph="1"/>
      <c r="GS100" s="68" ph="1"/>
      <c r="GT100" s="68" ph="1"/>
      <c r="GU100" s="68" ph="1"/>
      <c r="GV100" s="68" ph="1"/>
      <c r="GW100" s="68" ph="1"/>
      <c r="GX100" s="68" ph="1"/>
      <c r="GY100" s="68" ph="1"/>
      <c r="GZ100" s="68" ph="1"/>
      <c r="HA100" s="68" ph="1"/>
      <c r="HB100" s="68" ph="1"/>
      <c r="HC100" s="68" ph="1"/>
      <c r="HD100" s="68" ph="1"/>
      <c r="HE100" s="68" ph="1"/>
      <c r="HF100" s="68" ph="1"/>
      <c r="HG100" s="68" ph="1"/>
      <c r="HH100" s="68" ph="1"/>
      <c r="HI100" s="68" ph="1"/>
      <c r="HJ100" s="68" ph="1"/>
      <c r="HK100" s="68" ph="1"/>
      <c r="HL100" s="68" ph="1"/>
      <c r="HM100" s="68" ph="1"/>
      <c r="HN100" s="68" ph="1"/>
      <c r="HO100" s="68" ph="1"/>
      <c r="HP100" s="68" ph="1"/>
    </row>
    <row r="101" spans="1:224" s="68" customFormat="1" ht="13.5" customHeight="1" x14ac:dyDescent="0.15">
      <c r="A101" s="82" t="s">
        <v>260</v>
      </c>
      <c r="B101" s="83" t="s">
        <v>261</v>
      </c>
      <c r="C101" s="84">
        <v>8.4679899999999996E-7</v>
      </c>
      <c r="D101" s="79">
        <v>9.3213499999999995E-7</v>
      </c>
      <c r="E101" s="79">
        <v>2.4719999999999999E-7</v>
      </c>
      <c r="F101" s="79">
        <v>9.6598000000000002E-8</v>
      </c>
      <c r="G101" s="79">
        <v>7.6745600000000001E-7</v>
      </c>
      <c r="H101" s="79">
        <v>2.09604E-7</v>
      </c>
      <c r="I101" s="79">
        <v>2.1979199999999999E-7</v>
      </c>
      <c r="J101" s="79">
        <v>4.0824699999999999E-7</v>
      </c>
      <c r="K101" s="79">
        <v>4.1232799999999998E-7</v>
      </c>
      <c r="L101" s="79">
        <v>1.030885E-6</v>
      </c>
      <c r="M101" s="79">
        <v>4.3138500000000002E-7</v>
      </c>
      <c r="N101" s="79">
        <v>9.3858000000000006E-8</v>
      </c>
      <c r="O101" s="79">
        <v>7.1869000000000006E-8</v>
      </c>
      <c r="P101" s="79">
        <v>4.8311000000000004E-7</v>
      </c>
      <c r="Q101" s="79">
        <v>3.5902300000000002E-7</v>
      </c>
      <c r="R101" s="79">
        <v>4.6226400000000002E-7</v>
      </c>
      <c r="S101" s="79">
        <v>1.7317000000000001E-7</v>
      </c>
      <c r="T101" s="79">
        <v>1.3529499999999999E-7</v>
      </c>
      <c r="U101" s="79">
        <v>3.3149000000000001E-7</v>
      </c>
      <c r="V101" s="79">
        <v>2.3542500000000001E-7</v>
      </c>
      <c r="W101" s="79">
        <v>2.1578199999999999E-7</v>
      </c>
      <c r="X101" s="79">
        <v>2.4360199999999999E-7</v>
      </c>
      <c r="Y101" s="79">
        <v>1.87077E-7</v>
      </c>
      <c r="Z101" s="79">
        <v>1.31001E-7</v>
      </c>
      <c r="AA101" s="79">
        <v>5.6212299999999998E-7</v>
      </c>
      <c r="AB101" s="79">
        <v>1.12683E-7</v>
      </c>
      <c r="AC101" s="79">
        <v>0</v>
      </c>
      <c r="AD101" s="79">
        <v>1.41882E-7</v>
      </c>
      <c r="AE101" s="79">
        <v>3.4488999999999999E-8</v>
      </c>
      <c r="AF101" s="79">
        <v>9.7430000000000006E-8</v>
      </c>
      <c r="AG101" s="79">
        <v>4.0257199999999999E-7</v>
      </c>
      <c r="AH101" s="79">
        <v>2.4180099999999998E-7</v>
      </c>
      <c r="AI101" s="79">
        <v>2.0231299999999999E-7</v>
      </c>
      <c r="AJ101" s="79">
        <v>1.2742799999999999E-7</v>
      </c>
      <c r="AK101" s="79">
        <v>1.5615999999999999E-7</v>
      </c>
      <c r="AL101" s="79">
        <v>2.2964699999999999E-7</v>
      </c>
      <c r="AM101" s="79">
        <v>3.6577700000000001E-7</v>
      </c>
      <c r="AN101" s="79">
        <v>1.7599999999999999E-7</v>
      </c>
      <c r="AO101" s="79">
        <v>1.6458999999999999E-7</v>
      </c>
      <c r="AP101" s="79">
        <v>9.4855999999999999E-8</v>
      </c>
      <c r="AQ101" s="79">
        <v>1.5198199999999999E-7</v>
      </c>
      <c r="AR101" s="79">
        <v>1.57778E-7</v>
      </c>
      <c r="AS101" s="79">
        <v>3.5442799999999998E-7</v>
      </c>
      <c r="AT101" s="79">
        <v>5.6764199999999997E-7</v>
      </c>
      <c r="AU101" s="79">
        <v>5.4963299999999996E-7</v>
      </c>
      <c r="AV101" s="79">
        <v>1.2302E-7</v>
      </c>
      <c r="AW101" s="79">
        <v>5.0942799999999997E-7</v>
      </c>
      <c r="AX101" s="79">
        <v>6.3080399999999996E-7</v>
      </c>
      <c r="AY101" s="79">
        <v>2.8697399999999999E-7</v>
      </c>
      <c r="AZ101" s="79">
        <v>2.4073000000000001E-7</v>
      </c>
      <c r="BA101" s="79">
        <v>0</v>
      </c>
      <c r="BB101" s="79">
        <v>2.08177E-7</v>
      </c>
      <c r="BC101" s="79">
        <v>2.0403200000000001E-7</v>
      </c>
      <c r="BD101" s="79">
        <v>1.2483299999999999E-7</v>
      </c>
      <c r="BE101" s="79">
        <v>2.0186100000000001E-7</v>
      </c>
      <c r="BF101" s="79">
        <v>1.6945600000000001E-7</v>
      </c>
      <c r="BG101" s="79">
        <v>2.11724E-7</v>
      </c>
      <c r="BH101" s="79">
        <v>5.0244999999999998E-8</v>
      </c>
      <c r="BI101" s="79">
        <v>1.7408499999999999E-7</v>
      </c>
      <c r="BJ101" s="79">
        <v>2.2847699999999999E-7</v>
      </c>
      <c r="BK101" s="79">
        <v>4.0996800000000001E-7</v>
      </c>
      <c r="BL101" s="79">
        <v>3.5246000000000002E-7</v>
      </c>
      <c r="BM101" s="79">
        <v>1.01261E-7</v>
      </c>
      <c r="BN101" s="79">
        <v>1.6089799999999999E-7</v>
      </c>
      <c r="BO101" s="79">
        <v>2.83902E-7</v>
      </c>
      <c r="BP101" s="79">
        <v>3.6204799999999999E-7</v>
      </c>
      <c r="BQ101" s="79">
        <v>1.56E-9</v>
      </c>
      <c r="BR101" s="79">
        <v>4.1805400000000002E-7</v>
      </c>
      <c r="BS101" s="79">
        <v>4.2743400000000001E-7</v>
      </c>
      <c r="BT101" s="79">
        <v>1.38662E-7</v>
      </c>
      <c r="BU101" s="79">
        <v>0</v>
      </c>
      <c r="BV101" s="79">
        <v>2.3664400000000001E-7</v>
      </c>
      <c r="BW101" s="79">
        <v>1.8872299999999999E-7</v>
      </c>
      <c r="BX101" s="79">
        <v>1.9194100000000001E-7</v>
      </c>
      <c r="BY101" s="79">
        <v>3.6508500000000002E-7</v>
      </c>
      <c r="BZ101" s="79">
        <v>1.8274699999999999E-7</v>
      </c>
      <c r="CA101" s="79">
        <v>1.25452E-7</v>
      </c>
      <c r="CB101" s="79">
        <v>0</v>
      </c>
      <c r="CC101" s="79">
        <v>2.3474800000000001E-7</v>
      </c>
      <c r="CD101" s="79">
        <v>1.6596299999999999E-7</v>
      </c>
      <c r="CE101" s="79">
        <v>2.8802200000000001E-7</v>
      </c>
      <c r="CF101" s="79">
        <v>2.0140399999999999E-7</v>
      </c>
      <c r="CG101" s="79">
        <v>1.90623E-7</v>
      </c>
      <c r="CH101" s="79">
        <v>2.2613700000000001E-7</v>
      </c>
      <c r="CI101" s="79">
        <v>8.4773000000000001E-8</v>
      </c>
      <c r="CJ101" s="79">
        <v>2.4292200000000001E-7</v>
      </c>
      <c r="CK101" s="79">
        <v>5.7874800000000002E-7</v>
      </c>
      <c r="CL101" s="79">
        <v>2.64626E-7</v>
      </c>
      <c r="CM101" s="79">
        <v>1.5746599999999999E-7</v>
      </c>
      <c r="CN101" s="79">
        <v>1.5298200000000001E-7</v>
      </c>
      <c r="CO101" s="79">
        <v>1.52856E-7</v>
      </c>
      <c r="CP101" s="79">
        <v>2.22585E-7</v>
      </c>
      <c r="CQ101" s="79">
        <v>1.7672999999999999E-7</v>
      </c>
      <c r="CR101" s="79">
        <v>2.11611E-7</v>
      </c>
      <c r="CS101" s="79">
        <v>2.2527E-7</v>
      </c>
      <c r="CT101" s="79">
        <v>2.1468199999999999E-7</v>
      </c>
      <c r="CU101" s="79">
        <v>1.91648E-7</v>
      </c>
      <c r="CV101" s="79">
        <v>1.0001677918359999</v>
      </c>
      <c r="CW101" s="79">
        <v>3.1806799999999999E-7</v>
      </c>
      <c r="CX101" s="79">
        <v>1.3533499999999999E-7</v>
      </c>
      <c r="CY101" s="79">
        <v>1.8670800000000001E-7</v>
      </c>
      <c r="CZ101" s="79">
        <v>1.42044E-7</v>
      </c>
      <c r="DA101" s="79">
        <v>8.8099E-8</v>
      </c>
      <c r="DB101" s="79">
        <v>3.10723E-7</v>
      </c>
      <c r="DC101" s="79">
        <v>2.5467300000000002E-7</v>
      </c>
      <c r="DD101" s="79">
        <v>1.91834E-7</v>
      </c>
      <c r="DE101" s="79">
        <v>1.07273E-7</v>
      </c>
      <c r="DF101" s="79">
        <v>7.4532999999999996E-8</v>
      </c>
      <c r="DG101" s="79">
        <v>2.4330800000000002E-7</v>
      </c>
      <c r="DH101" s="79">
        <v>1.61705E-7</v>
      </c>
      <c r="DI101" s="79">
        <v>1.6087000000000001E-7</v>
      </c>
      <c r="DJ101" s="79">
        <v>1.1078399999999999E-7</v>
      </c>
      <c r="DK101" s="79">
        <v>1.5931299999999999E-7</v>
      </c>
      <c r="DL101" s="79">
        <v>0</v>
      </c>
      <c r="DM101" s="79">
        <v>9.7138999999999994E-8</v>
      </c>
      <c r="DN101" s="79">
        <v>0</v>
      </c>
      <c r="DO101" s="79">
        <v>1.30541E-7</v>
      </c>
      <c r="DP101" s="79">
        <v>1.3155899999999999E-7</v>
      </c>
      <c r="DQ101" s="79">
        <v>1.93052E-7</v>
      </c>
      <c r="DR101" s="79">
        <v>8.7349999999999998E-8</v>
      </c>
      <c r="DS101" s="79">
        <v>1.8206800000000001E-7</v>
      </c>
      <c r="DT101" s="79">
        <v>1.3816399999999999E-7</v>
      </c>
      <c r="DU101" s="79">
        <v>1.1966400000000001E-7</v>
      </c>
      <c r="DV101" s="79">
        <v>1.93984E-7</v>
      </c>
      <c r="DW101" s="79">
        <v>1.19355E-7</v>
      </c>
      <c r="DX101" s="79">
        <v>1.5461500000000001E-7</v>
      </c>
      <c r="DY101" s="79">
        <v>2.36443E-7</v>
      </c>
      <c r="DZ101" s="79">
        <v>3.9383900000000001E-7</v>
      </c>
      <c r="EA101" s="79">
        <v>2.9277899999999998E-7</v>
      </c>
      <c r="EB101" s="79">
        <v>5.6490299999999996E-7</v>
      </c>
      <c r="EC101" s="79">
        <v>8.6793000000000002E-8</v>
      </c>
      <c r="ED101" s="79">
        <v>9.0648599999999996E-7</v>
      </c>
      <c r="EE101" s="79">
        <v>6.8239799999999997E-7</v>
      </c>
      <c r="EF101" s="79">
        <v>6.2405900000000002E-7</v>
      </c>
      <c r="EG101" s="79">
        <v>1.4247600000000001E-7</v>
      </c>
      <c r="EH101" s="79">
        <v>1.90854E-7</v>
      </c>
      <c r="EI101" s="79">
        <v>2.7808699999999999E-7</v>
      </c>
      <c r="EJ101" s="79">
        <v>2.7281000000000002E-7</v>
      </c>
      <c r="EK101" s="79">
        <v>1.12351E-7</v>
      </c>
      <c r="EL101" s="79">
        <v>6.9512999999999995E-8</v>
      </c>
      <c r="EM101" s="79">
        <v>2.3026000000000001E-8</v>
      </c>
      <c r="EN101" s="79">
        <v>1.97281E-7</v>
      </c>
      <c r="EO101" s="79">
        <v>1.8928599999999999E-7</v>
      </c>
      <c r="EP101" s="79">
        <v>2.0898899999999999E-7</v>
      </c>
      <c r="EQ101" s="79">
        <v>1.19475E-7</v>
      </c>
      <c r="ER101" s="79">
        <v>1.3386399999999999E-7</v>
      </c>
      <c r="ES101" s="79">
        <v>1.22529E-7</v>
      </c>
      <c r="ET101" s="79">
        <v>6.1852000000000004E-8</v>
      </c>
      <c r="EU101" s="79">
        <v>4.5296099999999998E-7</v>
      </c>
      <c r="EV101" s="79">
        <v>1.9490600000000001E-7</v>
      </c>
      <c r="EW101" s="79">
        <v>4.5267300000000002E-7</v>
      </c>
      <c r="EX101" s="79">
        <v>3.7709699999999998E-7</v>
      </c>
      <c r="EY101" s="79">
        <v>3.1477499999999998E-7</v>
      </c>
      <c r="EZ101" s="79">
        <v>1.7683600000000001E-7</v>
      </c>
      <c r="FA101" s="79">
        <v>3.9921300000000002E-7</v>
      </c>
      <c r="FB101" s="79">
        <v>2.1420900000000001E-7</v>
      </c>
      <c r="FC101" s="79">
        <v>2.8019200000000003E-7</v>
      </c>
      <c r="FD101" s="79">
        <v>4.9275600000000002E-7</v>
      </c>
      <c r="FE101" s="79">
        <v>4.2286800000000002E-7</v>
      </c>
      <c r="FF101" s="79">
        <v>5.3059299999999997E-7</v>
      </c>
      <c r="FG101" s="79">
        <v>2.27342E-7</v>
      </c>
      <c r="FH101" s="79">
        <v>2.4214399999999997E-7</v>
      </c>
      <c r="FI101" s="79">
        <v>3.2918100000000001E-7</v>
      </c>
      <c r="FJ101" s="79">
        <v>1.5346800000000001E-7</v>
      </c>
      <c r="FK101" s="79">
        <v>3.6307700000000002E-7</v>
      </c>
      <c r="FL101" s="79">
        <v>5.9713899999999998E-7</v>
      </c>
      <c r="FM101" s="79">
        <v>6.9679100000000001E-7</v>
      </c>
      <c r="FN101" s="79">
        <v>1.3409700000000001E-7</v>
      </c>
      <c r="FO101" s="79">
        <v>3.4308000000000003E-7</v>
      </c>
      <c r="FP101" s="79">
        <v>2.9733900000000001E-7</v>
      </c>
      <c r="FQ101" s="79">
        <v>3.3347399999999999E-7</v>
      </c>
      <c r="FR101" s="79">
        <v>4.2528200000000001E-7</v>
      </c>
      <c r="FS101" s="79">
        <v>6.2599900000000004E-6</v>
      </c>
      <c r="FT101" s="79">
        <v>1.2547700000000001E-7</v>
      </c>
      <c r="FU101" s="79">
        <v>2.55656E-7</v>
      </c>
      <c r="FV101" s="79">
        <v>1.1094600000000001E-7</v>
      </c>
      <c r="FW101" s="79">
        <v>3.5866689000000003E-5</v>
      </c>
      <c r="FX101" s="79">
        <v>2.30004E-7</v>
      </c>
      <c r="FY101" s="79">
        <v>2.2698100000000001E-7</v>
      </c>
      <c r="FZ101" s="79">
        <v>1.6818499999999999E-7</v>
      </c>
      <c r="GA101" s="79">
        <v>3.8468599999999998E-7</v>
      </c>
      <c r="GB101" s="79">
        <v>3.3349099999999998E-7</v>
      </c>
      <c r="GC101" s="79">
        <v>3.9528700000000001E-7</v>
      </c>
      <c r="GD101" s="79">
        <v>3.9366231999999997E-5</v>
      </c>
      <c r="GE101" s="80">
        <v>1.4464800000000001E-7</v>
      </c>
      <c r="GF101" s="109">
        <v>1.0002953255510001</v>
      </c>
      <c r="GG101" s="110">
        <v>0.76477161080400002</v>
      </c>
      <c r="GH101" s="68" ph="1"/>
      <c r="GI101" s="68" ph="1"/>
      <c r="GJ101" s="68" ph="1"/>
      <c r="GK101" s="68" ph="1"/>
      <c r="GL101" s="68" ph="1"/>
      <c r="GM101" s="68" ph="1"/>
      <c r="GN101" s="68" ph="1"/>
      <c r="GO101" s="68" ph="1"/>
      <c r="GP101" s="68" ph="1"/>
      <c r="GQ101" s="68" ph="1"/>
      <c r="GR101" s="68" ph="1"/>
      <c r="GS101" s="68" ph="1"/>
      <c r="GT101" s="68" ph="1"/>
      <c r="GU101" s="68" ph="1"/>
      <c r="GV101" s="68" ph="1"/>
      <c r="GW101" s="68" ph="1"/>
      <c r="GX101" s="68" ph="1"/>
      <c r="GY101" s="68" ph="1"/>
      <c r="GZ101" s="68" ph="1"/>
      <c r="HA101" s="68" ph="1"/>
      <c r="HB101" s="68" ph="1"/>
      <c r="HC101" s="68" ph="1"/>
      <c r="HD101" s="68" ph="1"/>
      <c r="HE101" s="68" ph="1"/>
      <c r="HF101" s="68" ph="1"/>
      <c r="HG101" s="68" ph="1"/>
      <c r="HH101" s="68" ph="1"/>
      <c r="HI101" s="68" ph="1"/>
      <c r="HJ101" s="68" ph="1"/>
      <c r="HK101" s="68" ph="1"/>
      <c r="HL101" s="68" ph="1"/>
      <c r="HM101" s="68" ph="1"/>
      <c r="HN101" s="68" ph="1"/>
      <c r="HO101" s="68" ph="1"/>
      <c r="HP101" s="68" ph="1"/>
    </row>
    <row r="102" spans="1:224" s="68" customFormat="1" ht="13.5" customHeight="1" x14ac:dyDescent="0.15">
      <c r="A102" s="82" t="s">
        <v>262</v>
      </c>
      <c r="B102" s="83" t="s">
        <v>263</v>
      </c>
      <c r="C102" s="84">
        <v>3.9719349999999999E-6</v>
      </c>
      <c r="D102" s="79">
        <v>4.3633439999999997E-6</v>
      </c>
      <c r="E102" s="79">
        <v>1.068598E-6</v>
      </c>
      <c r="F102" s="79">
        <v>3.3877400000000001E-7</v>
      </c>
      <c r="G102" s="79">
        <v>3.6381689999999999E-6</v>
      </c>
      <c r="H102" s="79">
        <v>7.9690399999999995E-7</v>
      </c>
      <c r="I102" s="79">
        <v>7.6082199999999996E-7</v>
      </c>
      <c r="J102" s="79">
        <v>1.2561510000000001E-6</v>
      </c>
      <c r="K102" s="79">
        <v>1.3402520000000001E-6</v>
      </c>
      <c r="L102" s="79">
        <v>4.1553069999999998E-6</v>
      </c>
      <c r="M102" s="79">
        <v>2.0295630000000001E-6</v>
      </c>
      <c r="N102" s="79">
        <v>1.434E-7</v>
      </c>
      <c r="O102" s="79">
        <v>1.0717E-7</v>
      </c>
      <c r="P102" s="79">
        <v>1.9754140000000001E-6</v>
      </c>
      <c r="Q102" s="79">
        <v>1.413504E-6</v>
      </c>
      <c r="R102" s="79">
        <v>2.1061309999999998E-6</v>
      </c>
      <c r="S102" s="79">
        <v>5.6609800000000002E-7</v>
      </c>
      <c r="T102" s="79">
        <v>5.1188400000000001E-7</v>
      </c>
      <c r="U102" s="79">
        <v>1.4819200000000001E-6</v>
      </c>
      <c r="V102" s="79">
        <v>8.4248499999999999E-7</v>
      </c>
      <c r="W102" s="79">
        <v>8.1666400000000001E-7</v>
      </c>
      <c r="X102" s="79">
        <v>9.2652300000000004E-7</v>
      </c>
      <c r="Y102" s="79">
        <v>6.0568499999999999E-7</v>
      </c>
      <c r="Z102" s="79">
        <v>4.8828199999999998E-7</v>
      </c>
      <c r="AA102" s="79">
        <v>2.6205589999999999E-6</v>
      </c>
      <c r="AB102" s="79">
        <v>4.7081200000000002E-7</v>
      </c>
      <c r="AC102" s="79">
        <v>0</v>
      </c>
      <c r="AD102" s="79">
        <v>6.5203499999999998E-7</v>
      </c>
      <c r="AE102" s="79">
        <v>1.5895100000000001E-7</v>
      </c>
      <c r="AF102" s="79">
        <v>3.4163399999999997E-7</v>
      </c>
      <c r="AG102" s="79">
        <v>1.649453E-6</v>
      </c>
      <c r="AH102" s="79">
        <v>9.7425499999999996E-7</v>
      </c>
      <c r="AI102" s="79">
        <v>6.3341900000000004E-7</v>
      </c>
      <c r="AJ102" s="79">
        <v>5.5390699999999998E-7</v>
      </c>
      <c r="AK102" s="79">
        <v>4.8159800000000002E-7</v>
      </c>
      <c r="AL102" s="79">
        <v>9.7932499999999994E-7</v>
      </c>
      <c r="AM102" s="79">
        <v>1.430159E-6</v>
      </c>
      <c r="AN102" s="79">
        <v>5.2931999999999998E-7</v>
      </c>
      <c r="AO102" s="79">
        <v>6.7306899999999995E-7</v>
      </c>
      <c r="AP102" s="79">
        <v>2.6681899999999998E-7</v>
      </c>
      <c r="AQ102" s="79">
        <v>5.03081E-7</v>
      </c>
      <c r="AR102" s="79">
        <v>4.8422399999999998E-7</v>
      </c>
      <c r="AS102" s="79">
        <v>1.4964659999999999E-6</v>
      </c>
      <c r="AT102" s="79">
        <v>2.4890880000000001E-6</v>
      </c>
      <c r="AU102" s="79">
        <v>2.4186870000000001E-6</v>
      </c>
      <c r="AV102" s="79">
        <v>5.5780500000000001E-7</v>
      </c>
      <c r="AW102" s="79">
        <v>2.412446E-6</v>
      </c>
      <c r="AX102" s="79">
        <v>2.966925E-6</v>
      </c>
      <c r="AY102" s="79">
        <v>1.2765359999999999E-6</v>
      </c>
      <c r="AZ102" s="79">
        <v>1.0614999999999999E-6</v>
      </c>
      <c r="BA102" s="79">
        <v>0</v>
      </c>
      <c r="BB102" s="79">
        <v>8.4821099999999997E-7</v>
      </c>
      <c r="BC102" s="79">
        <v>7.3862700000000001E-7</v>
      </c>
      <c r="BD102" s="79">
        <v>5.1494299999999995E-7</v>
      </c>
      <c r="BE102" s="79">
        <v>7.2465199999999997E-7</v>
      </c>
      <c r="BF102" s="79">
        <v>5.7471199999999999E-7</v>
      </c>
      <c r="BG102" s="79">
        <v>8.1517300000000004E-7</v>
      </c>
      <c r="BH102" s="79">
        <v>2.3031999999999999E-7</v>
      </c>
      <c r="BI102" s="79">
        <v>7.7477900000000003E-7</v>
      </c>
      <c r="BJ102" s="79">
        <v>1.032818E-6</v>
      </c>
      <c r="BK102" s="79">
        <v>1.9363150000000002E-6</v>
      </c>
      <c r="BL102" s="79">
        <v>1.579582E-6</v>
      </c>
      <c r="BM102" s="79">
        <v>2.9745800000000002E-7</v>
      </c>
      <c r="BN102" s="79">
        <v>3.8223699999999998E-7</v>
      </c>
      <c r="BO102" s="79">
        <v>9.583499999999999E-7</v>
      </c>
      <c r="BP102" s="79">
        <v>1.509479E-6</v>
      </c>
      <c r="BQ102" s="79">
        <v>6.5400000000000002E-10</v>
      </c>
      <c r="BR102" s="79">
        <v>1.5957039999999999E-6</v>
      </c>
      <c r="BS102" s="79">
        <v>1.832592E-6</v>
      </c>
      <c r="BT102" s="79">
        <v>5.9324099999999996E-7</v>
      </c>
      <c r="BU102" s="79">
        <v>0</v>
      </c>
      <c r="BV102" s="79">
        <v>1.065685E-6</v>
      </c>
      <c r="BW102" s="79">
        <v>8.3055400000000004E-7</v>
      </c>
      <c r="BX102" s="79">
        <v>8.3537699999999998E-7</v>
      </c>
      <c r="BY102" s="79">
        <v>1.5619400000000001E-6</v>
      </c>
      <c r="BZ102" s="79">
        <v>6.6667999999999998E-7</v>
      </c>
      <c r="CA102" s="79">
        <v>5.4037600000000002E-7</v>
      </c>
      <c r="CB102" s="79">
        <v>0</v>
      </c>
      <c r="CC102" s="79">
        <v>9.2751699999999995E-7</v>
      </c>
      <c r="CD102" s="79">
        <v>7.1820300000000004E-7</v>
      </c>
      <c r="CE102" s="79">
        <v>1.2374209999999999E-6</v>
      </c>
      <c r="CF102" s="79">
        <v>8.4849700000000003E-7</v>
      </c>
      <c r="CG102" s="79">
        <v>7.9164599999999997E-7</v>
      </c>
      <c r="CH102" s="79">
        <v>9.5135199999999995E-7</v>
      </c>
      <c r="CI102" s="79">
        <v>2.6872900000000002E-7</v>
      </c>
      <c r="CJ102" s="79">
        <v>9.5650700000000006E-7</v>
      </c>
      <c r="CK102" s="79">
        <v>2.4197119999999998E-6</v>
      </c>
      <c r="CL102" s="79">
        <v>9.2136199999999999E-7</v>
      </c>
      <c r="CM102" s="79">
        <v>5.7941799999999998E-7</v>
      </c>
      <c r="CN102" s="79">
        <v>4.8822300000000004E-7</v>
      </c>
      <c r="CO102" s="79">
        <v>5.9359099999999998E-7</v>
      </c>
      <c r="CP102" s="79">
        <v>7.3853200000000004E-7</v>
      </c>
      <c r="CQ102" s="79">
        <v>6.9166099999999996E-7</v>
      </c>
      <c r="CR102" s="79">
        <v>6.5252000000000002E-7</v>
      </c>
      <c r="CS102" s="79">
        <v>8.5959899999999997E-7</v>
      </c>
      <c r="CT102" s="79">
        <v>8.4603400000000002E-7</v>
      </c>
      <c r="CU102" s="79">
        <v>4.9861199999999999E-7</v>
      </c>
      <c r="CV102" s="79">
        <v>5.0032000000000002E-7</v>
      </c>
      <c r="CW102" s="79">
        <v>1.0047854612380001</v>
      </c>
      <c r="CX102" s="79">
        <v>5.2493199999999998E-7</v>
      </c>
      <c r="CY102" s="79">
        <v>4.8915800000000002E-7</v>
      </c>
      <c r="CZ102" s="79">
        <v>5.3862800000000005E-7</v>
      </c>
      <c r="DA102" s="79">
        <v>3.7500400000000001E-7</v>
      </c>
      <c r="DB102" s="79">
        <v>1.2726619999999999E-6</v>
      </c>
      <c r="DC102" s="79">
        <v>9.5825899999999993E-7</v>
      </c>
      <c r="DD102" s="79">
        <v>6.6833699999999998E-7</v>
      </c>
      <c r="DE102" s="79">
        <v>3.6699599999999999E-7</v>
      </c>
      <c r="DF102" s="79">
        <v>2.7227700000000002E-7</v>
      </c>
      <c r="DG102" s="79">
        <v>9.9849300000000007E-7</v>
      </c>
      <c r="DH102" s="79">
        <v>5.9568899999999998E-7</v>
      </c>
      <c r="DI102" s="79">
        <v>5.4433800000000001E-7</v>
      </c>
      <c r="DJ102" s="79">
        <v>4.0300300000000003E-7</v>
      </c>
      <c r="DK102" s="79">
        <v>5.6275700000000001E-7</v>
      </c>
      <c r="DL102" s="79">
        <v>0</v>
      </c>
      <c r="DM102" s="79">
        <v>3.9800399999999999E-7</v>
      </c>
      <c r="DN102" s="79">
        <v>0</v>
      </c>
      <c r="DO102" s="79">
        <v>5.36923E-7</v>
      </c>
      <c r="DP102" s="79">
        <v>4.1199799999999998E-7</v>
      </c>
      <c r="DQ102" s="79">
        <v>4.0917600000000001E-7</v>
      </c>
      <c r="DR102" s="79">
        <v>2.5805899999999999E-7</v>
      </c>
      <c r="DS102" s="79">
        <v>4.3812400000000001E-7</v>
      </c>
      <c r="DT102" s="79">
        <v>3.8537400000000002E-7</v>
      </c>
      <c r="DU102" s="79">
        <v>3.05357E-7</v>
      </c>
      <c r="DV102" s="79">
        <v>5.3139799999999995E-7</v>
      </c>
      <c r="DW102" s="79">
        <v>2.76106E-7</v>
      </c>
      <c r="DX102" s="79">
        <v>4.8949799999999998E-7</v>
      </c>
      <c r="DY102" s="79">
        <v>1.0299690000000001E-6</v>
      </c>
      <c r="DZ102" s="79">
        <v>1.164738E-6</v>
      </c>
      <c r="EA102" s="79">
        <v>1.0322320000000001E-6</v>
      </c>
      <c r="EB102" s="79">
        <v>2.6927390000000001E-6</v>
      </c>
      <c r="EC102" s="79">
        <v>3.3216500000000001E-7</v>
      </c>
      <c r="ED102" s="79">
        <v>4.1037280000000001E-6</v>
      </c>
      <c r="EE102" s="79">
        <v>3.048926E-6</v>
      </c>
      <c r="EF102" s="79">
        <v>2.2733599999999999E-6</v>
      </c>
      <c r="EG102" s="79">
        <v>1.7401499999999999E-7</v>
      </c>
      <c r="EH102" s="79">
        <v>3.1460000000000002E-7</v>
      </c>
      <c r="EI102" s="79">
        <v>4.8177800000000001E-7</v>
      </c>
      <c r="EJ102" s="79">
        <v>3.9801299999999998E-7</v>
      </c>
      <c r="EK102" s="79">
        <v>1.7256999999999999E-7</v>
      </c>
      <c r="EL102" s="79">
        <v>1.2776E-7</v>
      </c>
      <c r="EM102" s="79">
        <v>4.8359999999999998E-8</v>
      </c>
      <c r="EN102" s="79">
        <v>5.23763E-7</v>
      </c>
      <c r="EO102" s="79">
        <v>4.8631799999999997E-7</v>
      </c>
      <c r="EP102" s="79">
        <v>4.4565900000000001E-7</v>
      </c>
      <c r="EQ102" s="79">
        <v>1.6682799999999999E-7</v>
      </c>
      <c r="ER102" s="79">
        <v>2.2886E-7</v>
      </c>
      <c r="ES102" s="79">
        <v>1.8781199999999999E-7</v>
      </c>
      <c r="ET102" s="79">
        <v>1.2461700000000001E-7</v>
      </c>
      <c r="EU102" s="79">
        <v>3.0038300000000002E-7</v>
      </c>
      <c r="EV102" s="79">
        <v>3.7736100000000001E-7</v>
      </c>
      <c r="EW102" s="79">
        <v>1.3235300000000001E-6</v>
      </c>
      <c r="EX102" s="79">
        <v>5.2942200000000004E-7</v>
      </c>
      <c r="EY102" s="79">
        <v>1.032428E-6</v>
      </c>
      <c r="EZ102" s="79">
        <v>2.8781599999999999E-7</v>
      </c>
      <c r="FA102" s="79">
        <v>9.6144499999999999E-7</v>
      </c>
      <c r="FB102" s="79">
        <v>1.50919E-7</v>
      </c>
      <c r="FC102" s="79">
        <v>6.1100200000000001E-7</v>
      </c>
      <c r="FD102" s="79">
        <v>4.1657819999999999E-6</v>
      </c>
      <c r="FE102" s="79">
        <v>1.782221E-6</v>
      </c>
      <c r="FF102" s="79">
        <v>1.5165340000000001E-6</v>
      </c>
      <c r="FG102" s="79">
        <v>2.8009839999999999E-6</v>
      </c>
      <c r="FH102" s="79">
        <v>5.6110100000000004E-7</v>
      </c>
      <c r="FI102" s="79">
        <v>7.8393800000000001E-7</v>
      </c>
      <c r="FJ102" s="79">
        <v>3.6965500000000001E-7</v>
      </c>
      <c r="FK102" s="79">
        <v>7.4386899999999998E-7</v>
      </c>
      <c r="FL102" s="79">
        <v>1.478275E-6</v>
      </c>
      <c r="FM102" s="79">
        <v>1.8577860000000001E-6</v>
      </c>
      <c r="FN102" s="79">
        <v>3.16538E-7</v>
      </c>
      <c r="FO102" s="79">
        <v>1.0072779999999999E-6</v>
      </c>
      <c r="FP102" s="79">
        <v>3.9426500000000002E-7</v>
      </c>
      <c r="FQ102" s="79">
        <v>2.5966799999999999E-7</v>
      </c>
      <c r="FR102" s="79">
        <v>9.7054600000000007E-7</v>
      </c>
      <c r="FS102" s="79">
        <v>1.2684049E-5</v>
      </c>
      <c r="FT102" s="79">
        <v>1.2223400000000001E-7</v>
      </c>
      <c r="FU102" s="79">
        <v>1.7619189999999999E-6</v>
      </c>
      <c r="FV102" s="79">
        <v>1.0557799999999999E-7</v>
      </c>
      <c r="FW102" s="79">
        <v>1.7539936599999999E-4</v>
      </c>
      <c r="FX102" s="79">
        <v>5.4747099999999999E-7</v>
      </c>
      <c r="FY102" s="79">
        <v>7.04109E-7</v>
      </c>
      <c r="FZ102" s="79">
        <v>5.7432799999999998E-7</v>
      </c>
      <c r="GA102" s="79">
        <v>9.3811700000000001E-7</v>
      </c>
      <c r="GB102" s="79">
        <v>9.1229221999999997E-5</v>
      </c>
      <c r="GC102" s="79">
        <v>4.8045699999999997E-7</v>
      </c>
      <c r="GD102" s="79">
        <v>6.2435000000000003E-8</v>
      </c>
      <c r="GE102" s="80">
        <v>3.7651199999999998E-7</v>
      </c>
      <c r="GF102" s="109">
        <v>1.005230316105</v>
      </c>
      <c r="GG102" s="110">
        <v>0.76854463720800004</v>
      </c>
      <c r="GH102" s="68" ph="1"/>
      <c r="GI102" s="68" ph="1"/>
      <c r="GJ102" s="68" ph="1"/>
      <c r="GK102" s="68" ph="1"/>
      <c r="GL102" s="68" ph="1"/>
      <c r="GM102" s="68" ph="1"/>
      <c r="GN102" s="68" ph="1"/>
      <c r="GO102" s="68" ph="1"/>
      <c r="GP102" s="68" ph="1"/>
      <c r="GQ102" s="68" ph="1"/>
      <c r="GR102" s="68" ph="1"/>
      <c r="GS102" s="68" ph="1"/>
      <c r="GT102" s="68" ph="1"/>
      <c r="GU102" s="68" ph="1"/>
      <c r="GV102" s="68" ph="1"/>
      <c r="GW102" s="68" ph="1"/>
      <c r="GX102" s="68" ph="1"/>
      <c r="GY102" s="68" ph="1"/>
      <c r="GZ102" s="68" ph="1"/>
      <c r="HA102" s="68" ph="1"/>
      <c r="HB102" s="68" ph="1"/>
      <c r="HC102" s="68" ph="1"/>
      <c r="HD102" s="68" ph="1"/>
      <c r="HE102" s="68" ph="1"/>
      <c r="HF102" s="68" ph="1"/>
      <c r="HG102" s="68" ph="1"/>
      <c r="HH102" s="68" ph="1"/>
      <c r="HI102" s="68" ph="1"/>
      <c r="HJ102" s="68" ph="1"/>
      <c r="HK102" s="68" ph="1"/>
      <c r="HL102" s="68" ph="1"/>
      <c r="HM102" s="68" ph="1"/>
      <c r="HN102" s="68" ph="1"/>
      <c r="HO102" s="68" ph="1"/>
      <c r="HP102" s="68" ph="1"/>
    </row>
    <row r="103" spans="1:224" s="68" customFormat="1" ht="13.5" customHeight="1" x14ac:dyDescent="0.15">
      <c r="A103" s="82" t="s">
        <v>264</v>
      </c>
      <c r="B103" s="83" t="s">
        <v>265</v>
      </c>
      <c r="C103" s="84">
        <v>2.7812070000000001E-6</v>
      </c>
      <c r="D103" s="79">
        <v>3.021816E-6</v>
      </c>
      <c r="E103" s="79">
        <v>1.49048E-6</v>
      </c>
      <c r="F103" s="79">
        <v>1.13225E-6</v>
      </c>
      <c r="G103" s="79">
        <v>2.265763E-6</v>
      </c>
      <c r="H103" s="79">
        <v>1.6965350000000001E-6</v>
      </c>
      <c r="I103" s="79">
        <v>1.1867739999999999E-6</v>
      </c>
      <c r="J103" s="79">
        <v>1.2630560000000001E-6</v>
      </c>
      <c r="K103" s="79">
        <v>5.5824399999999995E-7</v>
      </c>
      <c r="L103" s="79">
        <v>1.512755E-6</v>
      </c>
      <c r="M103" s="79">
        <v>1.7763940000000001E-6</v>
      </c>
      <c r="N103" s="79">
        <v>1.426009E-6</v>
      </c>
      <c r="O103" s="79">
        <v>1.4622829999999999E-6</v>
      </c>
      <c r="P103" s="79">
        <v>1.189637E-6</v>
      </c>
      <c r="Q103" s="79">
        <v>1.2110820000000001E-6</v>
      </c>
      <c r="R103" s="79">
        <v>1.2149889999999999E-6</v>
      </c>
      <c r="S103" s="79">
        <v>1.439265E-6</v>
      </c>
      <c r="T103" s="79">
        <v>1.3094619999999999E-6</v>
      </c>
      <c r="U103" s="79">
        <v>1.73017E-6</v>
      </c>
      <c r="V103" s="79">
        <v>1.610276E-6</v>
      </c>
      <c r="W103" s="79">
        <v>2.4263200000000001E-6</v>
      </c>
      <c r="X103" s="79">
        <v>1.3349609999999999E-6</v>
      </c>
      <c r="Y103" s="79">
        <v>2.041453E-6</v>
      </c>
      <c r="Z103" s="79">
        <v>7.04113E-7</v>
      </c>
      <c r="AA103" s="79">
        <v>1.9791510000000002E-6</v>
      </c>
      <c r="AB103" s="79">
        <v>1.6846069999999999E-6</v>
      </c>
      <c r="AC103" s="79">
        <v>0</v>
      </c>
      <c r="AD103" s="79">
        <v>1.372714E-6</v>
      </c>
      <c r="AE103" s="79">
        <v>5.4220900000000001E-7</v>
      </c>
      <c r="AF103" s="79">
        <v>1.090968E-6</v>
      </c>
      <c r="AG103" s="79">
        <v>1.224766E-6</v>
      </c>
      <c r="AH103" s="79">
        <v>1.1914980000000001E-6</v>
      </c>
      <c r="AI103" s="79">
        <v>1.4267869999999999E-6</v>
      </c>
      <c r="AJ103" s="79">
        <v>1.7098900000000001E-6</v>
      </c>
      <c r="AK103" s="79">
        <v>1.3885469999999999E-6</v>
      </c>
      <c r="AL103" s="79">
        <v>1.2422820000000001E-6</v>
      </c>
      <c r="AM103" s="79">
        <v>1.395024E-6</v>
      </c>
      <c r="AN103" s="79">
        <v>1.424703E-6</v>
      </c>
      <c r="AO103" s="79">
        <v>2.1527729999999998E-6</v>
      </c>
      <c r="AP103" s="79">
        <v>1.260558E-6</v>
      </c>
      <c r="AQ103" s="79">
        <v>1.549533E-6</v>
      </c>
      <c r="AR103" s="79">
        <v>1.329127E-6</v>
      </c>
      <c r="AS103" s="79">
        <v>1.102722E-6</v>
      </c>
      <c r="AT103" s="79">
        <v>1.587538E-6</v>
      </c>
      <c r="AU103" s="79">
        <v>1.481595E-6</v>
      </c>
      <c r="AV103" s="79">
        <v>3.6595000000000002E-7</v>
      </c>
      <c r="AW103" s="79">
        <v>1.220207E-6</v>
      </c>
      <c r="AX103" s="79">
        <v>1.4707E-6</v>
      </c>
      <c r="AY103" s="79">
        <v>1.4129639999999999E-6</v>
      </c>
      <c r="AZ103" s="79">
        <v>8.4245600000000004E-7</v>
      </c>
      <c r="BA103" s="79">
        <v>0</v>
      </c>
      <c r="BB103" s="79">
        <v>1.0289819999999999E-6</v>
      </c>
      <c r="BC103" s="79">
        <v>1.1701320000000001E-6</v>
      </c>
      <c r="BD103" s="79">
        <v>9.3197499999999998E-7</v>
      </c>
      <c r="BE103" s="79">
        <v>1.520452E-6</v>
      </c>
      <c r="BF103" s="79">
        <v>1.16888E-6</v>
      </c>
      <c r="BG103" s="79">
        <v>1.326678E-6</v>
      </c>
      <c r="BH103" s="79">
        <v>2.26365E-7</v>
      </c>
      <c r="BI103" s="79">
        <v>7.0813400000000003E-7</v>
      </c>
      <c r="BJ103" s="79">
        <v>1.3435060000000001E-6</v>
      </c>
      <c r="BK103" s="79">
        <v>1.5752650000000001E-6</v>
      </c>
      <c r="BL103" s="79">
        <v>1.3456610000000001E-6</v>
      </c>
      <c r="BM103" s="79">
        <v>1.5798009999999999E-6</v>
      </c>
      <c r="BN103" s="79">
        <v>1.4976089999999999E-6</v>
      </c>
      <c r="BO103" s="79">
        <v>1.2251539999999999E-6</v>
      </c>
      <c r="BP103" s="79">
        <v>1.340251E-6</v>
      </c>
      <c r="BQ103" s="79">
        <v>8.4666700000000002E-7</v>
      </c>
      <c r="BR103" s="79">
        <v>1.472667E-6</v>
      </c>
      <c r="BS103" s="79">
        <v>1.386008E-6</v>
      </c>
      <c r="BT103" s="79">
        <v>5.8861700000000001E-7</v>
      </c>
      <c r="BU103" s="79">
        <v>0</v>
      </c>
      <c r="BV103" s="79">
        <v>7.3155599999999996E-7</v>
      </c>
      <c r="BW103" s="79">
        <v>8.5308199999999996E-7</v>
      </c>
      <c r="BX103" s="79">
        <v>1.3219020000000001E-6</v>
      </c>
      <c r="BY103" s="79">
        <v>1.1644499999999999E-6</v>
      </c>
      <c r="BZ103" s="79">
        <v>1.6954440000000001E-6</v>
      </c>
      <c r="CA103" s="79">
        <v>4.6407699999999998E-7</v>
      </c>
      <c r="CB103" s="79">
        <v>0</v>
      </c>
      <c r="CC103" s="79">
        <v>1.2462020000000001E-6</v>
      </c>
      <c r="CD103" s="79">
        <v>1.0107070000000001E-6</v>
      </c>
      <c r="CE103" s="79">
        <v>3.5697450000000001E-6</v>
      </c>
      <c r="CF103" s="79">
        <v>1.215529E-6</v>
      </c>
      <c r="CG103" s="79">
        <v>1.083802E-6</v>
      </c>
      <c r="CH103" s="79">
        <v>1.326847E-6</v>
      </c>
      <c r="CI103" s="79">
        <v>5.7819233000000001E-5</v>
      </c>
      <c r="CJ103" s="79">
        <v>7.4180053999999999E-5</v>
      </c>
      <c r="CK103" s="79">
        <v>1.67350488E-4</v>
      </c>
      <c r="CL103" s="79">
        <v>1.6758790500000001E-4</v>
      </c>
      <c r="CM103" s="79">
        <v>5.7020747000000003E-5</v>
      </c>
      <c r="CN103" s="79">
        <v>1.4309352900000001E-4</v>
      </c>
      <c r="CO103" s="79">
        <v>1.4841757500000001E-4</v>
      </c>
      <c r="CP103" s="79">
        <v>6.6880548999999998E-5</v>
      </c>
      <c r="CQ103" s="79">
        <v>1.3414537799999999E-4</v>
      </c>
      <c r="CR103" s="79">
        <v>4.3333477300000001E-4</v>
      </c>
      <c r="CS103" s="79">
        <v>6.0286598999999997E-5</v>
      </c>
      <c r="CT103" s="79">
        <v>7.0238156000000001E-5</v>
      </c>
      <c r="CU103" s="79">
        <v>1.2778748399999999E-4</v>
      </c>
      <c r="CV103" s="79">
        <v>1.09144916E-4</v>
      </c>
      <c r="CW103" s="79">
        <v>3.4198356000000001E-5</v>
      </c>
      <c r="CX103" s="79">
        <v>1.0002346820400001</v>
      </c>
      <c r="CY103" s="79">
        <v>1.0447895E-5</v>
      </c>
      <c r="CZ103" s="79">
        <v>1.4678276000000001E-5</v>
      </c>
      <c r="DA103" s="79">
        <v>4.2798997E-5</v>
      </c>
      <c r="DB103" s="79">
        <v>1.3061239999999999E-6</v>
      </c>
      <c r="DC103" s="79">
        <v>1.1562470000000001E-6</v>
      </c>
      <c r="DD103" s="79">
        <v>7.9775557999999994E-5</v>
      </c>
      <c r="DE103" s="79">
        <v>1.1234670000000001E-6</v>
      </c>
      <c r="DF103" s="79">
        <v>9.5937359999999995E-6</v>
      </c>
      <c r="DG103" s="79">
        <v>2.0273641000000001E-5</v>
      </c>
      <c r="DH103" s="79">
        <v>1.0282609999999999E-6</v>
      </c>
      <c r="DI103" s="79">
        <v>1.9331909999999999E-6</v>
      </c>
      <c r="DJ103" s="79">
        <v>8.8955899999999995E-7</v>
      </c>
      <c r="DK103" s="79">
        <v>9.0602100000000004E-7</v>
      </c>
      <c r="DL103" s="79">
        <v>0</v>
      </c>
      <c r="DM103" s="79">
        <v>7.1414389999999999E-6</v>
      </c>
      <c r="DN103" s="79">
        <v>0</v>
      </c>
      <c r="DO103" s="79">
        <v>1.2807444000000001E-5</v>
      </c>
      <c r="DP103" s="79">
        <v>7.8867811999999997E-5</v>
      </c>
      <c r="DQ103" s="79">
        <v>1.2755450000000001E-6</v>
      </c>
      <c r="DR103" s="79">
        <v>1.455686E-5</v>
      </c>
      <c r="DS103" s="79">
        <v>1.128941E-6</v>
      </c>
      <c r="DT103" s="79">
        <v>1.2914E-6</v>
      </c>
      <c r="DU103" s="79">
        <v>2.2666040000000001E-6</v>
      </c>
      <c r="DV103" s="79">
        <v>1.2055050000000001E-6</v>
      </c>
      <c r="DW103" s="79">
        <v>5.7733089999999999E-6</v>
      </c>
      <c r="DX103" s="79">
        <v>2.3698132E-5</v>
      </c>
      <c r="DY103" s="79">
        <v>1.6382259999999999E-6</v>
      </c>
      <c r="DZ103" s="79">
        <v>3.2004030000000002E-6</v>
      </c>
      <c r="EA103" s="79">
        <v>1.38755E-6</v>
      </c>
      <c r="EB103" s="79">
        <v>1.3058010000000001E-6</v>
      </c>
      <c r="EC103" s="79">
        <v>6.7081899999999999E-7</v>
      </c>
      <c r="ED103" s="79">
        <v>1.808143E-6</v>
      </c>
      <c r="EE103" s="79">
        <v>5.099001E-6</v>
      </c>
      <c r="EF103" s="79">
        <v>2.1544300000000001E-6</v>
      </c>
      <c r="EG103" s="79">
        <v>6.2423806E-5</v>
      </c>
      <c r="EH103" s="79">
        <v>1.0592289E-5</v>
      </c>
      <c r="EI103" s="79">
        <v>1.375638E-6</v>
      </c>
      <c r="EJ103" s="79">
        <v>7.7455399999999996E-7</v>
      </c>
      <c r="EK103" s="79">
        <v>6.1561899999999998E-7</v>
      </c>
      <c r="EL103" s="79">
        <v>4.1133299999999999E-7</v>
      </c>
      <c r="EM103" s="79">
        <v>1.37077E-7</v>
      </c>
      <c r="EN103" s="79">
        <v>5.40011E-7</v>
      </c>
      <c r="EO103" s="79">
        <v>5.0867500000000005E-7</v>
      </c>
      <c r="EP103" s="79">
        <v>5.7641799999999997E-7</v>
      </c>
      <c r="EQ103" s="79">
        <v>5.1826199999999999E-7</v>
      </c>
      <c r="ER103" s="79">
        <v>1.8309229999999999E-6</v>
      </c>
      <c r="ES103" s="79">
        <v>1.46297E-6</v>
      </c>
      <c r="ET103" s="79">
        <v>4.62691E-7</v>
      </c>
      <c r="EU103" s="79">
        <v>2.6382669999999999E-6</v>
      </c>
      <c r="EV103" s="79">
        <v>1.4022460000000001E-6</v>
      </c>
      <c r="EW103" s="79">
        <v>1.35988E-6</v>
      </c>
      <c r="EX103" s="79">
        <v>3.4178440000000001E-6</v>
      </c>
      <c r="EY103" s="79">
        <v>4.1249229999999997E-6</v>
      </c>
      <c r="EZ103" s="79">
        <v>5.9793249999999997E-6</v>
      </c>
      <c r="FA103" s="79">
        <v>1.4479520000000001E-6</v>
      </c>
      <c r="FB103" s="79">
        <v>2.1282970000000001E-6</v>
      </c>
      <c r="FC103" s="79">
        <v>1.565052E-6</v>
      </c>
      <c r="FD103" s="79">
        <v>1.2550099999999999E-6</v>
      </c>
      <c r="FE103" s="79">
        <v>1.697216E-6</v>
      </c>
      <c r="FF103" s="79">
        <v>3.9915739999999997E-6</v>
      </c>
      <c r="FG103" s="79">
        <v>1.083726E-6</v>
      </c>
      <c r="FH103" s="79">
        <v>2.5601917999999999E-5</v>
      </c>
      <c r="FI103" s="79">
        <v>1.0239460000000001E-6</v>
      </c>
      <c r="FJ103" s="79">
        <v>5.4011500000000002E-7</v>
      </c>
      <c r="FK103" s="79">
        <v>1.341584E-6</v>
      </c>
      <c r="FL103" s="79">
        <v>1.490034E-6</v>
      </c>
      <c r="FM103" s="79">
        <v>1.6636930000000001E-6</v>
      </c>
      <c r="FN103" s="79">
        <v>1.3430926E-5</v>
      </c>
      <c r="FO103" s="79">
        <v>9.8181199999999998E-7</v>
      </c>
      <c r="FP103" s="79">
        <v>8.9759400000000004E-7</v>
      </c>
      <c r="FQ103" s="79">
        <v>6.9466600000000001E-7</v>
      </c>
      <c r="FR103" s="79">
        <v>1.2033359999999999E-6</v>
      </c>
      <c r="FS103" s="79">
        <v>4.6344869999999997E-6</v>
      </c>
      <c r="FT103" s="79">
        <v>4.32698E-7</v>
      </c>
      <c r="FU103" s="79">
        <v>9.5445399999999993E-7</v>
      </c>
      <c r="FV103" s="79">
        <v>1.060583E-6</v>
      </c>
      <c r="FW103" s="79">
        <v>5.3595357999999997E-5</v>
      </c>
      <c r="FX103" s="79">
        <v>8.442758E-6</v>
      </c>
      <c r="FY103" s="79">
        <v>2.3216689999999999E-6</v>
      </c>
      <c r="FZ103" s="79">
        <v>1.9308569999999999E-6</v>
      </c>
      <c r="GA103" s="79">
        <v>1.17326E-6</v>
      </c>
      <c r="GB103" s="79">
        <v>9.0410600000000001E-7</v>
      </c>
      <c r="GC103" s="79">
        <v>6.6302880000000004E-6</v>
      </c>
      <c r="GD103" s="79">
        <v>2.763672E-6</v>
      </c>
      <c r="GE103" s="80">
        <v>3.5698959999999998E-6</v>
      </c>
      <c r="GF103" s="109">
        <v>1.002800162112</v>
      </c>
      <c r="GG103" s="110">
        <v>0.76668667312899996</v>
      </c>
      <c r="GH103" s="68" ph="1"/>
      <c r="GI103" s="68" ph="1"/>
      <c r="GJ103" s="68" ph="1"/>
      <c r="GK103" s="68" ph="1"/>
      <c r="GL103" s="68" ph="1"/>
      <c r="GM103" s="68" ph="1"/>
      <c r="GN103" s="68" ph="1"/>
      <c r="GO103" s="68" ph="1"/>
      <c r="GP103" s="68" ph="1"/>
      <c r="GQ103" s="68" ph="1"/>
      <c r="GR103" s="68" ph="1"/>
      <c r="GS103" s="68" ph="1"/>
      <c r="GT103" s="68" ph="1"/>
      <c r="GU103" s="68" ph="1"/>
      <c r="GV103" s="68" ph="1"/>
      <c r="GW103" s="68" ph="1"/>
      <c r="GX103" s="68" ph="1"/>
      <c r="GY103" s="68" ph="1"/>
      <c r="GZ103" s="68" ph="1"/>
      <c r="HA103" s="68" ph="1"/>
      <c r="HB103" s="68" ph="1"/>
      <c r="HC103" s="68" ph="1"/>
      <c r="HD103" s="68" ph="1"/>
      <c r="HE103" s="68" ph="1"/>
      <c r="HF103" s="68" ph="1"/>
      <c r="HG103" s="68" ph="1"/>
      <c r="HH103" s="68" ph="1"/>
      <c r="HI103" s="68" ph="1"/>
      <c r="HJ103" s="68" ph="1"/>
      <c r="HK103" s="68" ph="1"/>
      <c r="HL103" s="68" ph="1"/>
      <c r="HM103" s="68" ph="1"/>
      <c r="HN103" s="68" ph="1"/>
      <c r="HO103" s="68" ph="1"/>
      <c r="HP103" s="68" ph="1"/>
    </row>
    <row r="104" spans="1:224" s="68" customFormat="1" ht="13.5" customHeight="1" x14ac:dyDescent="0.15">
      <c r="A104" s="82" t="s">
        <v>266</v>
      </c>
      <c r="B104" s="83" t="s">
        <v>267</v>
      </c>
      <c r="C104" s="84">
        <v>1.0611999999999999E-5</v>
      </c>
      <c r="D104" s="79">
        <v>6.8460859999999996E-6</v>
      </c>
      <c r="E104" s="79">
        <v>3.149705E-6</v>
      </c>
      <c r="F104" s="79">
        <v>4.1983610000000003E-6</v>
      </c>
      <c r="G104" s="79">
        <v>7.3491209999999996E-6</v>
      </c>
      <c r="H104" s="79">
        <v>1.097659E-6</v>
      </c>
      <c r="I104" s="79">
        <v>4.0447609999999998E-6</v>
      </c>
      <c r="J104" s="79">
        <v>1.0158112800000001E-4</v>
      </c>
      <c r="K104" s="79">
        <v>7.33038E-7</v>
      </c>
      <c r="L104" s="79">
        <v>2.2786320000000001E-6</v>
      </c>
      <c r="M104" s="79">
        <v>1.183631E-6</v>
      </c>
      <c r="N104" s="79">
        <v>1.15555E-7</v>
      </c>
      <c r="O104" s="79">
        <v>1.00926E-7</v>
      </c>
      <c r="P104" s="79">
        <v>1.1097679999999999E-6</v>
      </c>
      <c r="Q104" s="79">
        <v>8.5744200000000004E-7</v>
      </c>
      <c r="R104" s="79">
        <v>1.228172E-6</v>
      </c>
      <c r="S104" s="79">
        <v>1.1910839999999999E-6</v>
      </c>
      <c r="T104" s="79">
        <v>3.0835100000000001E-7</v>
      </c>
      <c r="U104" s="79">
        <v>3.4748839999999999E-6</v>
      </c>
      <c r="V104" s="79">
        <v>5.9690399999999996E-7</v>
      </c>
      <c r="W104" s="79">
        <v>4.9927799999999995E-7</v>
      </c>
      <c r="X104" s="79">
        <v>5.9323399999999998E-7</v>
      </c>
      <c r="Y104" s="79">
        <v>4.6211600000000001E-7</v>
      </c>
      <c r="Z104" s="79">
        <v>3.0154100000000001E-7</v>
      </c>
      <c r="AA104" s="79">
        <v>1.4461030000000001E-6</v>
      </c>
      <c r="AB104" s="79">
        <v>5.3682400000000002E-7</v>
      </c>
      <c r="AC104" s="79">
        <v>0</v>
      </c>
      <c r="AD104" s="79">
        <v>4.0432200000000001E-7</v>
      </c>
      <c r="AE104" s="79">
        <v>8.7867000000000002E-8</v>
      </c>
      <c r="AF104" s="79">
        <v>1.99982E-7</v>
      </c>
      <c r="AG104" s="79">
        <v>9.0647099999999996E-7</v>
      </c>
      <c r="AH104" s="79">
        <v>5.4580700000000001E-7</v>
      </c>
      <c r="AI104" s="79">
        <v>3.5824099999999998E-7</v>
      </c>
      <c r="AJ104" s="79">
        <v>3.1594499999999999E-7</v>
      </c>
      <c r="AK104" s="79">
        <v>2.7406000000000001E-7</v>
      </c>
      <c r="AL104" s="79">
        <v>5.68414E-7</v>
      </c>
      <c r="AM104" s="79">
        <v>7.91233E-7</v>
      </c>
      <c r="AN104" s="79">
        <v>2.9998200000000002E-7</v>
      </c>
      <c r="AO104" s="79">
        <v>3.8391299999999998E-7</v>
      </c>
      <c r="AP104" s="79">
        <v>1.5790999999999999E-7</v>
      </c>
      <c r="AQ104" s="79">
        <v>2.8641999999999999E-7</v>
      </c>
      <c r="AR104" s="79">
        <v>2.7900299999999997E-7</v>
      </c>
      <c r="AS104" s="79">
        <v>8.2616500000000001E-7</v>
      </c>
      <c r="AT104" s="79">
        <v>1.3729940000000001E-6</v>
      </c>
      <c r="AU104" s="79">
        <v>1.3232239999999999E-6</v>
      </c>
      <c r="AV104" s="79">
        <v>3.10495E-7</v>
      </c>
      <c r="AW104" s="79">
        <v>1.3147479999999999E-6</v>
      </c>
      <c r="AX104" s="79">
        <v>1.615515E-6</v>
      </c>
      <c r="AY104" s="79">
        <v>7.0260200000000001E-7</v>
      </c>
      <c r="AZ104" s="79">
        <v>5.8597900000000004E-7</v>
      </c>
      <c r="BA104" s="79">
        <v>0</v>
      </c>
      <c r="BB104" s="79">
        <v>4.7794499999999998E-7</v>
      </c>
      <c r="BC104" s="79">
        <v>4.1203299999999999E-7</v>
      </c>
      <c r="BD104" s="79">
        <v>2.8570999999999998E-7</v>
      </c>
      <c r="BE104" s="79">
        <v>4.0548600000000001E-7</v>
      </c>
      <c r="BF104" s="79">
        <v>3.4709000000000002E-7</v>
      </c>
      <c r="BG104" s="79">
        <v>4.5369799999999999E-7</v>
      </c>
      <c r="BH104" s="79">
        <v>1.3679E-7</v>
      </c>
      <c r="BI104" s="79">
        <v>4.2865400000000002E-7</v>
      </c>
      <c r="BJ104" s="79">
        <v>5.6889000000000001E-7</v>
      </c>
      <c r="BK104" s="79">
        <v>1.069734E-6</v>
      </c>
      <c r="BL104" s="79">
        <v>8.6839600000000002E-7</v>
      </c>
      <c r="BM104" s="79">
        <v>1.7802800000000001E-7</v>
      </c>
      <c r="BN104" s="79">
        <v>3.0451799999999997E-7</v>
      </c>
      <c r="BO104" s="79">
        <v>5.4419200000000001E-7</v>
      </c>
      <c r="BP104" s="79">
        <v>8.5774900000000004E-7</v>
      </c>
      <c r="BQ104" s="79">
        <v>8.1299999999999998E-10</v>
      </c>
      <c r="BR104" s="79">
        <v>8.9829100000000001E-7</v>
      </c>
      <c r="BS104" s="79">
        <v>1.0173350000000001E-6</v>
      </c>
      <c r="BT104" s="79">
        <v>3.3623599999999999E-7</v>
      </c>
      <c r="BU104" s="79">
        <v>0</v>
      </c>
      <c r="BV104" s="79">
        <v>5.9334499999999997E-7</v>
      </c>
      <c r="BW104" s="79">
        <v>4.67269E-7</v>
      </c>
      <c r="BX104" s="79">
        <v>4.7254599999999998E-7</v>
      </c>
      <c r="BY104" s="79">
        <v>8.8709299999999996E-7</v>
      </c>
      <c r="BZ104" s="79">
        <v>3.8779499999999999E-7</v>
      </c>
      <c r="CA104" s="79">
        <v>3.0957199999999999E-7</v>
      </c>
      <c r="CB104" s="79">
        <v>0</v>
      </c>
      <c r="CC104" s="79">
        <v>5.2546099999999997E-7</v>
      </c>
      <c r="CD104" s="79">
        <v>4.0471399999999998E-7</v>
      </c>
      <c r="CE104" s="79">
        <v>6.8835899999999998E-7</v>
      </c>
      <c r="CF104" s="79">
        <v>4.7602499999999998E-7</v>
      </c>
      <c r="CG104" s="79">
        <v>4.5073800000000002E-7</v>
      </c>
      <c r="CH104" s="79">
        <v>5.3414499999999997E-7</v>
      </c>
      <c r="CI104" s="79">
        <v>1.6344499999999999E-7</v>
      </c>
      <c r="CJ104" s="79">
        <v>5.3698600000000004E-7</v>
      </c>
      <c r="CK104" s="79">
        <v>1.330394E-6</v>
      </c>
      <c r="CL104" s="79">
        <v>5.1583500000000001E-7</v>
      </c>
      <c r="CM104" s="79">
        <v>3.34326E-7</v>
      </c>
      <c r="CN104" s="79">
        <v>2.8284200000000001E-7</v>
      </c>
      <c r="CO104" s="79">
        <v>3.3891600000000002E-7</v>
      </c>
      <c r="CP104" s="79">
        <v>4.1902099999999998E-7</v>
      </c>
      <c r="CQ104" s="79">
        <v>3.9180499999999998E-7</v>
      </c>
      <c r="CR104" s="79">
        <v>3.6970199999999998E-7</v>
      </c>
      <c r="CS104" s="79">
        <v>4.8275799999999996E-7</v>
      </c>
      <c r="CT104" s="79">
        <v>4.7072799999999998E-7</v>
      </c>
      <c r="CU104" s="79">
        <v>2.8751200000000001E-7</v>
      </c>
      <c r="CV104" s="79">
        <v>2.8241299999999998E-7</v>
      </c>
      <c r="CW104" s="79">
        <v>7.8013300000000001E-7</v>
      </c>
      <c r="CX104" s="79">
        <v>2.95601E-7</v>
      </c>
      <c r="CY104" s="79">
        <v>1.0010937568360001</v>
      </c>
      <c r="CZ104" s="79">
        <v>3.0547E-7</v>
      </c>
      <c r="DA104" s="79">
        <v>2.1754700000000001E-7</v>
      </c>
      <c r="DB104" s="79">
        <v>6.9695200000000001E-7</v>
      </c>
      <c r="DC104" s="79">
        <v>5.2715999999999996E-7</v>
      </c>
      <c r="DD104" s="79">
        <v>3.7232100000000002E-7</v>
      </c>
      <c r="DE104" s="79">
        <v>2.0669200000000001E-7</v>
      </c>
      <c r="DF104" s="79">
        <v>1.5592999999999999E-7</v>
      </c>
      <c r="DG104" s="79">
        <v>5.4574200000000002E-7</v>
      </c>
      <c r="DH104" s="79">
        <v>3.3489400000000001E-7</v>
      </c>
      <c r="DI104" s="79">
        <v>3.0305099999999998E-7</v>
      </c>
      <c r="DJ104" s="79">
        <v>2.24334E-7</v>
      </c>
      <c r="DK104" s="79">
        <v>3.1253699999999999E-7</v>
      </c>
      <c r="DL104" s="79">
        <v>0</v>
      </c>
      <c r="DM104" s="79">
        <v>2.2172600000000001E-7</v>
      </c>
      <c r="DN104" s="79">
        <v>0</v>
      </c>
      <c r="DO104" s="79">
        <v>2.9577299999999998E-7</v>
      </c>
      <c r="DP104" s="79">
        <v>2.5576400000000001E-7</v>
      </c>
      <c r="DQ104" s="79">
        <v>2.5341899999999997E-7</v>
      </c>
      <c r="DR104" s="79">
        <v>1.4504599999999999E-7</v>
      </c>
      <c r="DS104" s="79">
        <v>2.4991699999999997E-7</v>
      </c>
      <c r="DT104" s="79">
        <v>2.29094E-7</v>
      </c>
      <c r="DU104" s="79">
        <v>2.00312E-7</v>
      </c>
      <c r="DV104" s="79">
        <v>3.6066E-7</v>
      </c>
      <c r="DW104" s="79">
        <v>1.8716099999999999E-7</v>
      </c>
      <c r="DX104" s="79">
        <v>3.06525E-7</v>
      </c>
      <c r="DY104" s="79">
        <v>6.0000600000000003E-7</v>
      </c>
      <c r="DZ104" s="79">
        <v>6.5792100000000003E-7</v>
      </c>
      <c r="EA104" s="79">
        <v>5.8591599999999999E-7</v>
      </c>
      <c r="EB104" s="79">
        <v>1.4835610000000001E-6</v>
      </c>
      <c r="EC104" s="79">
        <v>2.1789700000000001E-7</v>
      </c>
      <c r="ED104" s="79">
        <v>2.2547300000000002E-6</v>
      </c>
      <c r="EE104" s="79">
        <v>1.703788E-6</v>
      </c>
      <c r="EF104" s="79">
        <v>1.279126E-6</v>
      </c>
      <c r="EG104" s="79">
        <v>1.3323799999999999E-7</v>
      </c>
      <c r="EH104" s="79">
        <v>2.0347400000000001E-7</v>
      </c>
      <c r="EI104" s="79">
        <v>2.8871699999999998E-7</v>
      </c>
      <c r="EJ104" s="79">
        <v>2.58669E-7</v>
      </c>
      <c r="EK104" s="79">
        <v>1.17733E-7</v>
      </c>
      <c r="EL104" s="79">
        <v>7.9447999999999998E-8</v>
      </c>
      <c r="EM104" s="79">
        <v>2.9862E-8</v>
      </c>
      <c r="EN104" s="79">
        <v>4.7111199999999999E-7</v>
      </c>
      <c r="EO104" s="79">
        <v>2.9770900000000001E-7</v>
      </c>
      <c r="EP104" s="79">
        <v>4.1633200000000003E-7</v>
      </c>
      <c r="EQ104" s="79">
        <v>2.1547599999999999E-7</v>
      </c>
      <c r="ER104" s="79">
        <v>6.3468900000000005E-7</v>
      </c>
      <c r="ES104" s="79">
        <v>4.05242E-7</v>
      </c>
      <c r="ET104" s="79">
        <v>2.31729E-7</v>
      </c>
      <c r="EU104" s="79">
        <v>7.2888299999999998E-7</v>
      </c>
      <c r="EV104" s="79">
        <v>2.2086000000000001E-7</v>
      </c>
      <c r="EW104" s="79">
        <v>1.6276910000000001E-6</v>
      </c>
      <c r="EX104" s="79">
        <v>3.7098400000000001E-7</v>
      </c>
      <c r="EY104" s="79">
        <v>2.8490199999999999E-6</v>
      </c>
      <c r="EZ104" s="79">
        <v>1.9835900000000001E-7</v>
      </c>
      <c r="FA104" s="79">
        <v>5.6383909999999996E-6</v>
      </c>
      <c r="FB104" s="79">
        <v>1.09124E-7</v>
      </c>
      <c r="FC104" s="79">
        <v>4.8242899999999999E-7</v>
      </c>
      <c r="FD104" s="79">
        <v>8.7833500000000004E-7</v>
      </c>
      <c r="FE104" s="79">
        <v>9.8333500000000009E-7</v>
      </c>
      <c r="FF104" s="79">
        <v>6.2761500000000003E-7</v>
      </c>
      <c r="FG104" s="79">
        <v>3.22817E-7</v>
      </c>
      <c r="FH104" s="79">
        <v>8.4040109999999996E-6</v>
      </c>
      <c r="FI104" s="79">
        <v>1.3789409999999999E-6</v>
      </c>
      <c r="FJ104" s="79">
        <v>2.27391E-7</v>
      </c>
      <c r="FK104" s="79">
        <v>7.3925300000000004E-7</v>
      </c>
      <c r="FL104" s="79">
        <v>8.2251999999999998E-7</v>
      </c>
      <c r="FM104" s="79">
        <v>1.033754E-6</v>
      </c>
      <c r="FN104" s="79">
        <v>2.30443384E-4</v>
      </c>
      <c r="FO104" s="79">
        <v>1.01659436E-4</v>
      </c>
      <c r="FP104" s="79">
        <v>5.1101998000000001E-5</v>
      </c>
      <c r="FQ104" s="79">
        <v>3.9732301999999998E-5</v>
      </c>
      <c r="FR104" s="79">
        <v>5.3977899999999995E-7</v>
      </c>
      <c r="FS104" s="79">
        <v>6.8663319999999998E-6</v>
      </c>
      <c r="FT104" s="79">
        <v>2.0615700000000001E-7</v>
      </c>
      <c r="FU104" s="79">
        <v>4.0716800000000001E-7</v>
      </c>
      <c r="FV104" s="79">
        <v>6.3611E-8</v>
      </c>
      <c r="FW104" s="79">
        <v>9.4751908000000005E-5</v>
      </c>
      <c r="FX104" s="79">
        <v>3.5986100000000002E-7</v>
      </c>
      <c r="FY104" s="79">
        <v>5.4590000000000004E-7</v>
      </c>
      <c r="FZ104" s="79">
        <v>3.7204199999999999E-7</v>
      </c>
      <c r="GA104" s="79">
        <v>5.1759600000000002E-7</v>
      </c>
      <c r="GB104" s="79">
        <v>5.8804099999999999E-7</v>
      </c>
      <c r="GC104" s="79">
        <v>2.1413900000000001E-7</v>
      </c>
      <c r="GD104" s="79">
        <v>4.7514999999999999E-8</v>
      </c>
      <c r="GE104" s="80">
        <v>1.545062E-6</v>
      </c>
      <c r="GF104" s="109">
        <v>1.0018637158420001</v>
      </c>
      <c r="GG104" s="110">
        <v>0.76597071704700004</v>
      </c>
      <c r="GH104" s="68" ph="1"/>
      <c r="GI104" s="68" ph="1"/>
      <c r="GJ104" s="68" ph="1"/>
      <c r="GK104" s="68" ph="1"/>
      <c r="GL104" s="68" ph="1"/>
      <c r="GM104" s="68" ph="1"/>
      <c r="GN104" s="68" ph="1"/>
      <c r="GO104" s="68" ph="1"/>
      <c r="GP104" s="68" ph="1"/>
      <c r="GQ104" s="68" ph="1"/>
      <c r="GR104" s="68" ph="1"/>
      <c r="GS104" s="68" ph="1"/>
      <c r="GT104" s="68" ph="1"/>
      <c r="GU104" s="68" ph="1"/>
      <c r="GV104" s="68" ph="1"/>
      <c r="GW104" s="68" ph="1"/>
      <c r="GX104" s="68" ph="1"/>
      <c r="GY104" s="68" ph="1"/>
      <c r="GZ104" s="68" ph="1"/>
      <c r="HA104" s="68" ph="1"/>
      <c r="HB104" s="68" ph="1"/>
      <c r="HC104" s="68" ph="1"/>
      <c r="HD104" s="68" ph="1"/>
      <c r="HE104" s="68" ph="1"/>
      <c r="HF104" s="68" ph="1"/>
      <c r="HG104" s="68" ph="1"/>
      <c r="HH104" s="68" ph="1"/>
      <c r="HI104" s="68" ph="1"/>
      <c r="HJ104" s="68" ph="1"/>
      <c r="HK104" s="68" ph="1"/>
      <c r="HL104" s="68" ph="1"/>
      <c r="HM104" s="68" ph="1"/>
      <c r="HN104" s="68" ph="1"/>
      <c r="HO104" s="68" ph="1"/>
      <c r="HP104" s="68" ph="1"/>
    </row>
    <row r="105" spans="1:224" s="68" customFormat="1" ht="13.5" customHeight="1" x14ac:dyDescent="0.15">
      <c r="A105" s="82" t="s">
        <v>268</v>
      </c>
      <c r="B105" s="83" t="s">
        <v>269</v>
      </c>
      <c r="C105" s="84">
        <v>1.0481456000000001E-5</v>
      </c>
      <c r="D105" s="79">
        <v>1.1480624E-5</v>
      </c>
      <c r="E105" s="79">
        <v>2.859881E-6</v>
      </c>
      <c r="F105" s="79">
        <v>9.4809500000000005E-7</v>
      </c>
      <c r="G105" s="79">
        <v>9.549161E-6</v>
      </c>
      <c r="H105" s="79">
        <v>2.1287940000000001E-6</v>
      </c>
      <c r="I105" s="79">
        <v>2.031155E-6</v>
      </c>
      <c r="J105" s="79">
        <v>3.4031430000000002E-6</v>
      </c>
      <c r="K105" s="79">
        <v>3.556303E-6</v>
      </c>
      <c r="L105" s="79">
        <v>1.0990778E-5</v>
      </c>
      <c r="M105" s="79">
        <v>5.336544E-6</v>
      </c>
      <c r="N105" s="79">
        <v>4.8362599999999999E-7</v>
      </c>
      <c r="O105" s="79">
        <v>4.3181899999999998E-7</v>
      </c>
      <c r="P105" s="79">
        <v>5.2945519999999996E-6</v>
      </c>
      <c r="Q105" s="79">
        <v>3.8006679999999998E-6</v>
      </c>
      <c r="R105" s="79">
        <v>5.6421980000000003E-6</v>
      </c>
      <c r="S105" s="79">
        <v>1.566557E-6</v>
      </c>
      <c r="T105" s="79">
        <v>1.4446629999999999E-6</v>
      </c>
      <c r="U105" s="79">
        <v>4.0081760000000002E-6</v>
      </c>
      <c r="V105" s="79">
        <v>2.3017240000000002E-6</v>
      </c>
      <c r="W105" s="79">
        <v>2.211318E-6</v>
      </c>
      <c r="X105" s="79">
        <v>2.4720990000000002E-6</v>
      </c>
      <c r="Y105" s="79">
        <v>1.642532E-6</v>
      </c>
      <c r="Z105" s="79">
        <v>1.3394250000000001E-6</v>
      </c>
      <c r="AA105" s="79">
        <v>6.9468309999999999E-6</v>
      </c>
      <c r="AB105" s="79">
        <v>1.369768E-6</v>
      </c>
      <c r="AC105" s="79">
        <v>0</v>
      </c>
      <c r="AD105" s="79">
        <v>1.764961E-6</v>
      </c>
      <c r="AE105" s="79">
        <v>4.2045300000000001E-7</v>
      </c>
      <c r="AF105" s="79">
        <v>9.3940499999999999E-7</v>
      </c>
      <c r="AG105" s="79">
        <v>4.3719569999999997E-6</v>
      </c>
      <c r="AH105" s="79">
        <v>2.5941899999999998E-6</v>
      </c>
      <c r="AI105" s="79">
        <v>1.831511E-6</v>
      </c>
      <c r="AJ105" s="79">
        <v>1.6415220000000001E-6</v>
      </c>
      <c r="AK105" s="79">
        <v>1.3720420000000001E-6</v>
      </c>
      <c r="AL105" s="79">
        <v>2.683913E-6</v>
      </c>
      <c r="AM105" s="79">
        <v>3.8163339999999999E-6</v>
      </c>
      <c r="AN105" s="79">
        <v>1.4924840000000001E-6</v>
      </c>
      <c r="AO105" s="79">
        <v>1.8038410000000001E-6</v>
      </c>
      <c r="AP105" s="79">
        <v>7.5665399999999999E-7</v>
      </c>
      <c r="AQ105" s="79">
        <v>1.3787809999999999E-6</v>
      </c>
      <c r="AR105" s="79">
        <v>1.3488220000000001E-6</v>
      </c>
      <c r="AS105" s="79">
        <v>4.0376680000000003E-6</v>
      </c>
      <c r="AT105" s="79">
        <v>6.5787939999999998E-6</v>
      </c>
      <c r="AU105" s="79">
        <v>6.4136379999999997E-6</v>
      </c>
      <c r="AV105" s="79">
        <v>1.472866E-6</v>
      </c>
      <c r="AW105" s="79">
        <v>6.3454689999999998E-6</v>
      </c>
      <c r="AX105" s="79">
        <v>7.8173579999999992E-6</v>
      </c>
      <c r="AY105" s="79">
        <v>3.392586E-6</v>
      </c>
      <c r="AZ105" s="79">
        <v>2.8058330000000002E-6</v>
      </c>
      <c r="BA105" s="79">
        <v>0</v>
      </c>
      <c r="BB105" s="79">
        <v>2.317476E-6</v>
      </c>
      <c r="BC105" s="79">
        <v>1.974725E-6</v>
      </c>
      <c r="BD105" s="79">
        <v>1.414618E-6</v>
      </c>
      <c r="BE105" s="79">
        <v>1.959291E-6</v>
      </c>
      <c r="BF105" s="79">
        <v>1.6706769999999999E-6</v>
      </c>
      <c r="BG105" s="79">
        <v>2.1871120000000001E-6</v>
      </c>
      <c r="BH105" s="79">
        <v>6.1028500000000001E-7</v>
      </c>
      <c r="BI105" s="79">
        <v>2.0550889999999999E-6</v>
      </c>
      <c r="BJ105" s="79">
        <v>2.751428E-6</v>
      </c>
      <c r="BK105" s="79">
        <v>5.1119500000000002E-6</v>
      </c>
      <c r="BL105" s="79">
        <v>4.2514819999999998E-6</v>
      </c>
      <c r="BM105" s="79">
        <v>9.1155500000000001E-7</v>
      </c>
      <c r="BN105" s="79">
        <v>1.096462E-6</v>
      </c>
      <c r="BO105" s="79">
        <v>2.603287E-6</v>
      </c>
      <c r="BP105" s="79">
        <v>4.0655649999999998E-6</v>
      </c>
      <c r="BQ105" s="79">
        <v>3.6800000000000001E-9</v>
      </c>
      <c r="BR105" s="79">
        <v>4.3116929999999998E-6</v>
      </c>
      <c r="BS105" s="79">
        <v>4.8845420000000003E-6</v>
      </c>
      <c r="BT105" s="79">
        <v>1.6054159999999999E-6</v>
      </c>
      <c r="BU105" s="79">
        <v>0</v>
      </c>
      <c r="BV105" s="79">
        <v>2.846554E-6</v>
      </c>
      <c r="BW105" s="79">
        <v>2.2354120000000001E-6</v>
      </c>
      <c r="BX105" s="79">
        <v>2.2455700000000002E-6</v>
      </c>
      <c r="BY105" s="79">
        <v>4.2482469999999996E-6</v>
      </c>
      <c r="BZ105" s="79">
        <v>1.833014E-6</v>
      </c>
      <c r="CA105" s="79">
        <v>1.4548470000000001E-6</v>
      </c>
      <c r="CB105" s="79">
        <v>0</v>
      </c>
      <c r="CC105" s="79">
        <v>2.5098480000000001E-6</v>
      </c>
      <c r="CD105" s="79">
        <v>1.9239170000000002E-6</v>
      </c>
      <c r="CE105" s="79">
        <v>3.3081970000000001E-6</v>
      </c>
      <c r="CF105" s="79">
        <v>2.2863769999999998E-6</v>
      </c>
      <c r="CG105" s="79">
        <v>2.1419070000000002E-6</v>
      </c>
      <c r="CH105" s="79">
        <v>2.5830110000000002E-6</v>
      </c>
      <c r="CI105" s="79">
        <v>8.3109599999999997E-7</v>
      </c>
      <c r="CJ105" s="79">
        <v>2.5914880000000002E-6</v>
      </c>
      <c r="CK105" s="79">
        <v>6.5466119999999996E-6</v>
      </c>
      <c r="CL105" s="79">
        <v>2.5474700000000002E-6</v>
      </c>
      <c r="CM105" s="79">
        <v>1.7537170000000001E-6</v>
      </c>
      <c r="CN105" s="79">
        <v>1.3974040000000001E-6</v>
      </c>
      <c r="CO105" s="79">
        <v>1.670601E-6</v>
      </c>
      <c r="CP105" s="79">
        <v>2.0687109999999999E-6</v>
      </c>
      <c r="CQ105" s="79">
        <v>1.8055445E-5</v>
      </c>
      <c r="CR105" s="79">
        <v>3.9930140999999998E-5</v>
      </c>
      <c r="CS105" s="79">
        <v>2.3490869999999999E-6</v>
      </c>
      <c r="CT105" s="79">
        <v>4.6576713E-5</v>
      </c>
      <c r="CU105" s="79">
        <v>5.7750856000000003E-5</v>
      </c>
      <c r="CV105" s="79">
        <v>2.8989781999999998E-4</v>
      </c>
      <c r="CW105" s="79">
        <v>3.8676299999999996E-6</v>
      </c>
      <c r="CX105" s="79">
        <v>6.0982919000000001E-5</v>
      </c>
      <c r="CY105" s="79">
        <v>1.13255333E-4</v>
      </c>
      <c r="CZ105" s="79">
        <v>1.004364207536</v>
      </c>
      <c r="DA105" s="79">
        <v>2.5846848100000001E-4</v>
      </c>
      <c r="DB105" s="79">
        <v>4.8017240999999997E-5</v>
      </c>
      <c r="DC105" s="79">
        <v>2.5998690000000001E-6</v>
      </c>
      <c r="DD105" s="79">
        <v>1.8481539999999999E-6</v>
      </c>
      <c r="DE105" s="79">
        <v>1.0861470000000001E-6</v>
      </c>
      <c r="DF105" s="79">
        <v>4.4767037999999997E-5</v>
      </c>
      <c r="DG105" s="79">
        <v>2.7763929999999998E-6</v>
      </c>
      <c r="DH105" s="79">
        <v>1.741484E-6</v>
      </c>
      <c r="DI105" s="79">
        <v>3.4562E-6</v>
      </c>
      <c r="DJ105" s="79">
        <v>2.2351105800000001E-4</v>
      </c>
      <c r="DK105" s="79">
        <v>1.3122048200000001E-4</v>
      </c>
      <c r="DL105" s="79">
        <v>0</v>
      </c>
      <c r="DM105" s="79">
        <v>1.0760270000000001E-6</v>
      </c>
      <c r="DN105" s="79">
        <v>0</v>
      </c>
      <c r="DO105" s="79">
        <v>1.4441840000000001E-6</v>
      </c>
      <c r="DP105" s="79">
        <v>1.2187840000000001E-6</v>
      </c>
      <c r="DQ105" s="79">
        <v>1.2423040000000001E-6</v>
      </c>
      <c r="DR105" s="79">
        <v>7.4929500000000004E-7</v>
      </c>
      <c r="DS105" s="79">
        <v>1.241833E-6</v>
      </c>
      <c r="DT105" s="79">
        <v>1.183464E-6</v>
      </c>
      <c r="DU105" s="79">
        <v>3.9859815999999998E-5</v>
      </c>
      <c r="DV105" s="79">
        <v>1.4930219999999999E-6</v>
      </c>
      <c r="DW105" s="79">
        <v>8.9866599999999998E-7</v>
      </c>
      <c r="DX105" s="79">
        <v>1.48856E-6</v>
      </c>
      <c r="DY105" s="79">
        <v>2.8801869999999998E-6</v>
      </c>
      <c r="DZ105" s="79">
        <v>3.2143279999999998E-6</v>
      </c>
      <c r="EA105" s="79">
        <v>2.8472180000000001E-6</v>
      </c>
      <c r="EB105" s="79">
        <v>7.1011739999999996E-6</v>
      </c>
      <c r="EC105" s="79">
        <v>9.13392E-7</v>
      </c>
      <c r="ED105" s="79">
        <v>1.0882532E-5</v>
      </c>
      <c r="EE105" s="79">
        <v>8.1580819999999998E-6</v>
      </c>
      <c r="EF105" s="79">
        <v>6.1599010000000003E-6</v>
      </c>
      <c r="EG105" s="79">
        <v>6.0820099999999998E-7</v>
      </c>
      <c r="EH105" s="79">
        <v>9.9112299999999992E-7</v>
      </c>
      <c r="EI105" s="79">
        <v>1.4221840000000001E-6</v>
      </c>
      <c r="EJ105" s="79">
        <v>1.251109E-6</v>
      </c>
      <c r="EK105" s="79">
        <v>6.0816999999999997E-7</v>
      </c>
      <c r="EL105" s="79">
        <v>4.1026599999999998E-7</v>
      </c>
      <c r="EM105" s="79">
        <v>1.4793900000000001E-7</v>
      </c>
      <c r="EN105" s="79">
        <v>1.489933E-6</v>
      </c>
      <c r="EO105" s="79">
        <v>1.4448670000000001E-6</v>
      </c>
      <c r="EP105" s="79">
        <v>1.34446E-6</v>
      </c>
      <c r="EQ105" s="79">
        <v>5.9158600000000001E-7</v>
      </c>
      <c r="ER105" s="79">
        <v>6.5930500000000001E-7</v>
      </c>
      <c r="ES105" s="79">
        <v>5.4035199999999999E-7</v>
      </c>
      <c r="ET105" s="79">
        <v>4.5392799999999999E-7</v>
      </c>
      <c r="EU105" s="79">
        <v>9.0394799999999999E-7</v>
      </c>
      <c r="EV105" s="79">
        <v>1.06722E-6</v>
      </c>
      <c r="EW105" s="79">
        <v>3.7123949999999999E-6</v>
      </c>
      <c r="EX105" s="79">
        <v>1.514276E-6</v>
      </c>
      <c r="EY105" s="79">
        <v>2.8692660000000001E-6</v>
      </c>
      <c r="EZ105" s="79">
        <v>8.9019299999999998E-7</v>
      </c>
      <c r="FA105" s="79">
        <v>2.7148499999999999E-6</v>
      </c>
      <c r="FB105" s="79">
        <v>5.9101900000000003E-7</v>
      </c>
      <c r="FC105" s="79">
        <v>1.8955549999999999E-6</v>
      </c>
      <c r="FD105" s="79">
        <v>6.4836970000000004E-6</v>
      </c>
      <c r="FE105" s="79">
        <v>5.017037E-6</v>
      </c>
      <c r="FF105" s="79">
        <v>3.4281770000000001E-6</v>
      </c>
      <c r="FG105" s="79">
        <v>6.7778502E-5</v>
      </c>
      <c r="FH105" s="79">
        <v>2.8541350000000001E-5</v>
      </c>
      <c r="FI105" s="79">
        <v>1.6726194999999999E-5</v>
      </c>
      <c r="FJ105" s="79">
        <v>1.087079E-6</v>
      </c>
      <c r="FK105" s="79">
        <v>2.4463709999999998E-6</v>
      </c>
      <c r="FL105" s="79">
        <v>4.1550059999999998E-6</v>
      </c>
      <c r="FM105" s="79">
        <v>5.3702209999999998E-6</v>
      </c>
      <c r="FN105" s="79">
        <v>9.5331999999999996E-7</v>
      </c>
      <c r="FO105" s="79">
        <v>2.8197639999999999E-6</v>
      </c>
      <c r="FP105" s="79">
        <v>1.344775E-6</v>
      </c>
      <c r="FQ105" s="79">
        <v>7.9437299999999996E-7</v>
      </c>
      <c r="FR105" s="79">
        <v>3.1067869999999999E-6</v>
      </c>
      <c r="FS105" s="79">
        <v>3.4323080000000002E-5</v>
      </c>
      <c r="FT105" s="79">
        <v>4.8474300000000001E-7</v>
      </c>
      <c r="FU105" s="79">
        <v>6.2945989999999996E-6</v>
      </c>
      <c r="FV105" s="79">
        <v>3.1452300000000002E-7</v>
      </c>
      <c r="FW105" s="79">
        <v>4.59176554E-4</v>
      </c>
      <c r="FX105" s="79">
        <v>2.4213500000000001E-6</v>
      </c>
      <c r="FY105" s="79">
        <v>1.449406E-6</v>
      </c>
      <c r="FZ105" s="79">
        <v>1.525783E-6</v>
      </c>
      <c r="GA105" s="79">
        <v>2.6612929999999998E-6</v>
      </c>
      <c r="GB105" s="79">
        <v>2.344188E-6</v>
      </c>
      <c r="GC105" s="79">
        <v>1.3335227E-5</v>
      </c>
      <c r="GD105" s="79">
        <v>5.1500300000000002E-7</v>
      </c>
      <c r="GE105" s="80">
        <v>6.2893439999999996E-6</v>
      </c>
      <c r="GF105" s="109">
        <v>1.0067853419949999</v>
      </c>
      <c r="GG105" s="110">
        <v>0.769733525754</v>
      </c>
      <c r="GH105" s="68" ph="1"/>
      <c r="GI105" s="68" ph="1"/>
      <c r="GJ105" s="68" ph="1"/>
      <c r="GK105" s="68" ph="1"/>
      <c r="GL105" s="68" ph="1"/>
      <c r="GM105" s="68" ph="1"/>
      <c r="GN105" s="68" ph="1"/>
      <c r="GO105" s="68" ph="1"/>
      <c r="GP105" s="68" ph="1"/>
      <c r="GQ105" s="68" ph="1"/>
      <c r="GR105" s="68" ph="1"/>
      <c r="GS105" s="68" ph="1"/>
      <c r="GT105" s="68" ph="1"/>
      <c r="GU105" s="68" ph="1"/>
      <c r="GV105" s="68" ph="1"/>
      <c r="GW105" s="68" ph="1"/>
      <c r="GX105" s="68" ph="1"/>
      <c r="GY105" s="68" ph="1"/>
      <c r="GZ105" s="68" ph="1"/>
      <c r="HA105" s="68" ph="1"/>
      <c r="HB105" s="68" ph="1"/>
      <c r="HC105" s="68" ph="1"/>
      <c r="HD105" s="68" ph="1"/>
      <c r="HE105" s="68" ph="1"/>
      <c r="HF105" s="68" ph="1"/>
      <c r="HG105" s="68" ph="1"/>
      <c r="HH105" s="68" ph="1"/>
      <c r="HI105" s="68" ph="1"/>
      <c r="HJ105" s="68" ph="1"/>
      <c r="HK105" s="68" ph="1"/>
      <c r="HL105" s="68" ph="1"/>
      <c r="HM105" s="68" ph="1"/>
      <c r="HN105" s="68" ph="1"/>
      <c r="HO105" s="68" ph="1"/>
      <c r="HP105" s="68" ph="1"/>
    </row>
    <row r="106" spans="1:224" s="68" customFormat="1" ht="13.5" customHeight="1" x14ac:dyDescent="0.15">
      <c r="A106" s="82" t="s">
        <v>270</v>
      </c>
      <c r="B106" s="83" t="s">
        <v>271</v>
      </c>
      <c r="C106" s="84">
        <v>1.7281999999999999E-8</v>
      </c>
      <c r="D106" s="79">
        <v>1.5042E-8</v>
      </c>
      <c r="E106" s="79">
        <v>8.5009999999999995E-9</v>
      </c>
      <c r="F106" s="79">
        <v>7.2120000000000003E-9</v>
      </c>
      <c r="G106" s="79">
        <v>9.9569999999999994E-9</v>
      </c>
      <c r="H106" s="79">
        <v>4.5269999999999998E-9</v>
      </c>
      <c r="I106" s="79">
        <v>3.8209999999999999E-9</v>
      </c>
      <c r="J106" s="79">
        <v>4.66E-9</v>
      </c>
      <c r="K106" s="79">
        <v>3.72E-9</v>
      </c>
      <c r="L106" s="79">
        <v>1.9288E-8</v>
      </c>
      <c r="M106" s="79">
        <v>6.1390000000000004E-9</v>
      </c>
      <c r="N106" s="79">
        <v>8.1549999999999992E-9</v>
      </c>
      <c r="O106" s="79">
        <v>1.103E-8</v>
      </c>
      <c r="P106" s="79">
        <v>1.4197E-8</v>
      </c>
      <c r="Q106" s="79">
        <v>8.5989999999999998E-9</v>
      </c>
      <c r="R106" s="79">
        <v>2.016E-8</v>
      </c>
      <c r="S106" s="79">
        <v>7.8299999999999996E-9</v>
      </c>
      <c r="T106" s="79">
        <v>8.3980000000000002E-9</v>
      </c>
      <c r="U106" s="79">
        <v>1.8494E-8</v>
      </c>
      <c r="V106" s="79">
        <v>4.5660000000000002E-9</v>
      </c>
      <c r="W106" s="79">
        <v>3.4999999999999999E-9</v>
      </c>
      <c r="X106" s="79">
        <v>3.9300000000000003E-9</v>
      </c>
      <c r="Y106" s="79">
        <v>3.2329999999999999E-9</v>
      </c>
      <c r="Z106" s="79">
        <v>4.7090000000000002E-9</v>
      </c>
      <c r="AA106" s="79">
        <v>1.112E-8</v>
      </c>
      <c r="AB106" s="79">
        <v>1.6568E-8</v>
      </c>
      <c r="AC106" s="79">
        <v>0</v>
      </c>
      <c r="AD106" s="79">
        <v>3.4149999999999999E-9</v>
      </c>
      <c r="AE106" s="79">
        <v>6.1600000000000004E-10</v>
      </c>
      <c r="AF106" s="79">
        <v>3.1270000000000001E-9</v>
      </c>
      <c r="AG106" s="79">
        <v>5.7779999999999997E-9</v>
      </c>
      <c r="AH106" s="79">
        <v>4.4029999999999998E-9</v>
      </c>
      <c r="AI106" s="79">
        <v>5.3229999999999999E-9</v>
      </c>
      <c r="AJ106" s="79">
        <v>5.342E-9</v>
      </c>
      <c r="AK106" s="79">
        <v>3.135E-9</v>
      </c>
      <c r="AL106" s="79">
        <v>1.5459E-8</v>
      </c>
      <c r="AM106" s="79">
        <v>6.1499999999999996E-9</v>
      </c>
      <c r="AN106" s="79">
        <v>3.4929999999999998E-9</v>
      </c>
      <c r="AO106" s="79">
        <v>3.7980000000000003E-9</v>
      </c>
      <c r="AP106" s="79">
        <v>2.775E-9</v>
      </c>
      <c r="AQ106" s="79">
        <v>4.444E-9</v>
      </c>
      <c r="AR106" s="79">
        <v>3.3050000000000001E-9</v>
      </c>
      <c r="AS106" s="79">
        <v>4.7259999999999996E-9</v>
      </c>
      <c r="AT106" s="79">
        <v>8.4689999999999996E-9</v>
      </c>
      <c r="AU106" s="79">
        <v>9.0379999999999996E-9</v>
      </c>
      <c r="AV106" s="79">
        <v>1.788E-9</v>
      </c>
      <c r="AW106" s="79">
        <v>6.65E-9</v>
      </c>
      <c r="AX106" s="79">
        <v>8.2819999999999993E-9</v>
      </c>
      <c r="AY106" s="79">
        <v>4.3949999999999998E-9</v>
      </c>
      <c r="AZ106" s="79">
        <v>3.7959999999999997E-9</v>
      </c>
      <c r="BA106" s="79">
        <v>0</v>
      </c>
      <c r="BB106" s="79">
        <v>4.3530000000000002E-9</v>
      </c>
      <c r="BC106" s="79">
        <v>3.3799999999999999E-9</v>
      </c>
      <c r="BD106" s="79">
        <v>2.0460000000000002E-9</v>
      </c>
      <c r="BE106" s="79">
        <v>3.4130000000000001E-9</v>
      </c>
      <c r="BF106" s="79">
        <v>1.7453000000000001E-8</v>
      </c>
      <c r="BG106" s="79">
        <v>3.5319999999999998E-9</v>
      </c>
      <c r="BH106" s="79">
        <v>8.8800000000000004E-10</v>
      </c>
      <c r="BI106" s="79">
        <v>3.2489999999999998E-9</v>
      </c>
      <c r="BJ106" s="79">
        <v>4.2210000000000002E-9</v>
      </c>
      <c r="BK106" s="79">
        <v>7.8440000000000006E-9</v>
      </c>
      <c r="BL106" s="79">
        <v>8.5790000000000003E-9</v>
      </c>
      <c r="BM106" s="79">
        <v>3.9519999999999996E-9</v>
      </c>
      <c r="BN106" s="79">
        <v>4.8410000000000001E-9</v>
      </c>
      <c r="BO106" s="79">
        <v>8.5660000000000004E-9</v>
      </c>
      <c r="BP106" s="79">
        <v>1.2752000000000001E-8</v>
      </c>
      <c r="BQ106" s="79">
        <v>7.0000000000000004E-11</v>
      </c>
      <c r="BR106" s="79">
        <v>1.5735000000000002E-8</v>
      </c>
      <c r="BS106" s="79">
        <v>8.9690000000000008E-9</v>
      </c>
      <c r="BT106" s="79">
        <v>5.6949999999999999E-9</v>
      </c>
      <c r="BU106" s="79">
        <v>0</v>
      </c>
      <c r="BV106" s="79">
        <v>6.7750000000000003E-9</v>
      </c>
      <c r="BW106" s="79">
        <v>6.9370000000000003E-9</v>
      </c>
      <c r="BX106" s="79">
        <v>6.4890000000000002E-9</v>
      </c>
      <c r="BY106" s="79">
        <v>2.0482999999999999E-8</v>
      </c>
      <c r="BZ106" s="79">
        <v>9.2889999999999997E-9</v>
      </c>
      <c r="CA106" s="79">
        <v>4.5010000000000001E-9</v>
      </c>
      <c r="CB106" s="79">
        <v>0</v>
      </c>
      <c r="CC106" s="79">
        <v>9.4620000000000006E-9</v>
      </c>
      <c r="CD106" s="79">
        <v>4.1460000000000004E-9</v>
      </c>
      <c r="CE106" s="79">
        <v>6.1190000000000001E-9</v>
      </c>
      <c r="CF106" s="79">
        <v>5.8859999999999997E-9</v>
      </c>
      <c r="CG106" s="79">
        <v>8.4849999999999995E-9</v>
      </c>
      <c r="CH106" s="79">
        <v>7.424E-9</v>
      </c>
      <c r="CI106" s="79">
        <v>6.4499999999999999E-9</v>
      </c>
      <c r="CJ106" s="79">
        <v>9.5990000000000005E-9</v>
      </c>
      <c r="CK106" s="79">
        <v>1.4063999999999999E-8</v>
      </c>
      <c r="CL106" s="79">
        <v>8.8260000000000007E-9</v>
      </c>
      <c r="CM106" s="79">
        <v>8.3159999999999998E-9</v>
      </c>
      <c r="CN106" s="79">
        <v>7.9720000000000002E-9</v>
      </c>
      <c r="CO106" s="79">
        <v>8.5150000000000005E-9</v>
      </c>
      <c r="CP106" s="79">
        <v>9.1839999999999997E-9</v>
      </c>
      <c r="CQ106" s="79">
        <v>7.8269999999999995E-9</v>
      </c>
      <c r="CR106" s="79">
        <v>7.0159999999999998E-9</v>
      </c>
      <c r="CS106" s="79">
        <v>8.2459999999999999E-9</v>
      </c>
      <c r="CT106" s="79">
        <v>6.2090000000000004E-9</v>
      </c>
      <c r="CU106" s="79">
        <v>6.8459999999999997E-9</v>
      </c>
      <c r="CV106" s="79">
        <v>3.8730000000000002E-9</v>
      </c>
      <c r="CW106" s="79">
        <v>6.3490000000000003E-9</v>
      </c>
      <c r="CX106" s="79">
        <v>3.4649999999999999E-9</v>
      </c>
      <c r="CY106" s="79">
        <v>3.3069999999999999E-9</v>
      </c>
      <c r="CZ106" s="79">
        <v>4.1860000000000002E-9</v>
      </c>
      <c r="DA106" s="79">
        <v>1.0000635760279999</v>
      </c>
      <c r="DB106" s="79">
        <v>4.587E-9</v>
      </c>
      <c r="DC106" s="79">
        <v>3.6070000000000001E-9</v>
      </c>
      <c r="DD106" s="79">
        <v>3.778E-9</v>
      </c>
      <c r="DE106" s="79">
        <v>1.726E-9</v>
      </c>
      <c r="DF106" s="79">
        <v>1.9059999999999998E-9</v>
      </c>
      <c r="DG106" s="79">
        <v>3.143E-9</v>
      </c>
      <c r="DH106" s="79">
        <v>4.347E-9</v>
      </c>
      <c r="DI106" s="79">
        <v>2.5460000000000001E-9</v>
      </c>
      <c r="DJ106" s="79">
        <v>2.9429999999999999E-9</v>
      </c>
      <c r="DK106" s="79">
        <v>2.6869999999999999E-9</v>
      </c>
      <c r="DL106" s="79">
        <v>0</v>
      </c>
      <c r="DM106" s="79">
        <v>2.09E-9</v>
      </c>
      <c r="DN106" s="79">
        <v>0</v>
      </c>
      <c r="DO106" s="79">
        <v>2.0949999999999999E-9</v>
      </c>
      <c r="DP106" s="79">
        <v>1.5860999999999999E-8</v>
      </c>
      <c r="DQ106" s="79">
        <v>1.6326E-8</v>
      </c>
      <c r="DR106" s="79">
        <v>2.628E-9</v>
      </c>
      <c r="DS106" s="79">
        <v>6.038E-9</v>
      </c>
      <c r="DT106" s="79">
        <v>2.3469999999999999E-9</v>
      </c>
      <c r="DU106" s="79">
        <v>2.5110000000000001E-9</v>
      </c>
      <c r="DV106" s="79">
        <v>5.547E-9</v>
      </c>
      <c r="DW106" s="79">
        <v>1.4292E-8</v>
      </c>
      <c r="DX106" s="79">
        <v>1.6916000000000001E-8</v>
      </c>
      <c r="DY106" s="79">
        <v>1.8571999999999999E-8</v>
      </c>
      <c r="DZ106" s="79">
        <v>7.9720000000000002E-9</v>
      </c>
      <c r="EA106" s="79">
        <v>1.0662E-8</v>
      </c>
      <c r="EB106" s="79">
        <v>9.7160000000000008E-9</v>
      </c>
      <c r="EC106" s="79">
        <v>2.756E-9</v>
      </c>
      <c r="ED106" s="79">
        <v>2.3846000000000001E-8</v>
      </c>
      <c r="EE106" s="79">
        <v>1.6548E-8</v>
      </c>
      <c r="EF106" s="79">
        <v>2.5019999999999998E-8</v>
      </c>
      <c r="EG106" s="79">
        <v>6.3609999999999999E-9</v>
      </c>
      <c r="EH106" s="79">
        <v>8.1120000000000001E-9</v>
      </c>
      <c r="EI106" s="79">
        <v>5.0410000000000003E-9</v>
      </c>
      <c r="EJ106" s="79">
        <v>7.3419999999999997E-9</v>
      </c>
      <c r="EK106" s="79">
        <v>9.1130000000000003E-9</v>
      </c>
      <c r="EL106" s="79">
        <v>2.3589999999999998E-9</v>
      </c>
      <c r="EM106" s="79">
        <v>8.4399999999999998E-10</v>
      </c>
      <c r="EN106" s="79">
        <v>8.1699999999999997E-9</v>
      </c>
      <c r="EO106" s="79">
        <v>1.7773E-8</v>
      </c>
      <c r="EP106" s="79">
        <v>1.2746E-8</v>
      </c>
      <c r="EQ106" s="79">
        <v>1.1873E-8</v>
      </c>
      <c r="ER106" s="79">
        <v>3.4539999999999999E-9</v>
      </c>
      <c r="ES106" s="79">
        <v>3.0060000000000002E-9</v>
      </c>
      <c r="ET106" s="79">
        <v>1.5923E-8</v>
      </c>
      <c r="EU106" s="79">
        <v>7.0500000000000003E-9</v>
      </c>
      <c r="EV106" s="79">
        <v>3.1359999999999999E-9</v>
      </c>
      <c r="EW106" s="79">
        <v>1.0837E-8</v>
      </c>
      <c r="EX106" s="79">
        <v>3.3999999999999998E-9</v>
      </c>
      <c r="EY106" s="79">
        <v>6.4130000000000001E-9</v>
      </c>
      <c r="EZ106" s="79">
        <v>9.1049999999999995E-9</v>
      </c>
      <c r="FA106" s="79">
        <v>1.2309E-8</v>
      </c>
      <c r="FB106" s="79">
        <v>2.3859999999999998E-9</v>
      </c>
      <c r="FC106" s="79">
        <v>4.7589999999999998E-9</v>
      </c>
      <c r="FD106" s="79">
        <v>1.0087E-8</v>
      </c>
      <c r="FE106" s="79">
        <v>5.8239999999999997E-9</v>
      </c>
      <c r="FF106" s="79">
        <v>5.8129999999999997E-9</v>
      </c>
      <c r="FG106" s="79">
        <v>3.5130000000000002E-9</v>
      </c>
      <c r="FH106" s="79">
        <v>6.7682709999999999E-6</v>
      </c>
      <c r="FI106" s="79">
        <v>4.8391E-8</v>
      </c>
      <c r="FJ106" s="79">
        <v>1.3035000000000001E-8</v>
      </c>
      <c r="FK106" s="79">
        <v>4.6299999999999999E-9</v>
      </c>
      <c r="FL106" s="79">
        <v>7.1470000000000002E-9</v>
      </c>
      <c r="FM106" s="79">
        <v>1.3523999999999999E-8</v>
      </c>
      <c r="FN106" s="79">
        <v>3.0439999999999998E-9</v>
      </c>
      <c r="FO106" s="79">
        <v>1.4953999999999999E-8</v>
      </c>
      <c r="FP106" s="79">
        <v>1.1428999999999999E-8</v>
      </c>
      <c r="FQ106" s="79">
        <v>4.6960000000000003E-9</v>
      </c>
      <c r="FR106" s="79">
        <v>6.6160000000000003E-9</v>
      </c>
      <c r="FS106" s="79">
        <v>3.4324999999999998E-8</v>
      </c>
      <c r="FT106" s="79">
        <v>1.5965000000000001E-8</v>
      </c>
      <c r="FU106" s="79">
        <v>4.08E-9</v>
      </c>
      <c r="FV106" s="79">
        <v>9.28E-10</v>
      </c>
      <c r="FW106" s="79">
        <v>4.2835699999999998E-7</v>
      </c>
      <c r="FX106" s="79">
        <v>4.115E-9</v>
      </c>
      <c r="FY106" s="79">
        <v>4.8170000000000002E-9</v>
      </c>
      <c r="FZ106" s="79">
        <v>4.0819999999999998E-9</v>
      </c>
      <c r="GA106" s="79">
        <v>9.5939999999999998E-9</v>
      </c>
      <c r="GB106" s="79">
        <v>3.7300000000000001E-9</v>
      </c>
      <c r="GC106" s="79">
        <v>7.3390000000000004E-9</v>
      </c>
      <c r="GD106" s="79">
        <v>1.618E-9</v>
      </c>
      <c r="GE106" s="80">
        <v>7.7166100000000004E-7</v>
      </c>
      <c r="GF106" s="109">
        <v>1.000072900273</v>
      </c>
      <c r="GG106" s="110">
        <v>0.76460155648799999</v>
      </c>
      <c r="GH106" s="68" ph="1"/>
      <c r="GI106" s="68" ph="1"/>
      <c r="GJ106" s="68" ph="1"/>
      <c r="GK106" s="68" ph="1"/>
      <c r="GL106" s="68" ph="1"/>
      <c r="GM106" s="68" ph="1"/>
      <c r="GN106" s="68" ph="1"/>
      <c r="GO106" s="68" ph="1"/>
      <c r="GP106" s="68" ph="1"/>
      <c r="GQ106" s="68" ph="1"/>
      <c r="GR106" s="68" ph="1"/>
      <c r="GS106" s="68" ph="1"/>
      <c r="GT106" s="68" ph="1"/>
      <c r="GU106" s="68" ph="1"/>
      <c r="GV106" s="68" ph="1"/>
      <c r="GW106" s="68" ph="1"/>
      <c r="GX106" s="68" ph="1"/>
      <c r="GY106" s="68" ph="1"/>
      <c r="GZ106" s="68" ph="1"/>
      <c r="HA106" s="68" ph="1"/>
      <c r="HB106" s="68" ph="1"/>
      <c r="HC106" s="68" ph="1"/>
      <c r="HD106" s="68" ph="1"/>
      <c r="HE106" s="68" ph="1"/>
      <c r="HF106" s="68" ph="1"/>
      <c r="HG106" s="68" ph="1"/>
      <c r="HH106" s="68" ph="1"/>
      <c r="HI106" s="68" ph="1"/>
      <c r="HJ106" s="68" ph="1"/>
      <c r="HK106" s="68" ph="1"/>
      <c r="HL106" s="68" ph="1"/>
      <c r="HM106" s="68" ph="1"/>
      <c r="HN106" s="68" ph="1"/>
      <c r="HO106" s="68" ph="1"/>
      <c r="HP106" s="68" ph="1"/>
    </row>
    <row r="107" spans="1:224" s="68" customFormat="1" ht="13.5" customHeight="1" x14ac:dyDescent="0.15">
      <c r="A107" s="82" t="s">
        <v>272</v>
      </c>
      <c r="B107" s="83" t="s">
        <v>53</v>
      </c>
      <c r="C107" s="84">
        <v>8.3010409999999995E-6</v>
      </c>
      <c r="D107" s="79">
        <v>9.1211150000000008E-6</v>
      </c>
      <c r="E107" s="79">
        <v>2.2433409999999998E-6</v>
      </c>
      <c r="F107" s="79">
        <v>7.2189499999999999E-7</v>
      </c>
      <c r="G107" s="79">
        <v>7.6074780000000002E-6</v>
      </c>
      <c r="H107" s="79">
        <v>1.670295E-6</v>
      </c>
      <c r="I107" s="79">
        <v>1.5972919999999999E-6</v>
      </c>
      <c r="J107" s="79">
        <v>2.6757629999999999E-6</v>
      </c>
      <c r="K107" s="79">
        <v>2.8031650000000002E-6</v>
      </c>
      <c r="L107" s="79">
        <v>8.6824199999999998E-6</v>
      </c>
      <c r="M107" s="79">
        <v>4.2448560000000003E-6</v>
      </c>
      <c r="N107" s="79">
        <v>6.9737800000000001E-7</v>
      </c>
      <c r="O107" s="79">
        <v>1.3236980000000001E-6</v>
      </c>
      <c r="P107" s="79">
        <v>4.1471490000000004E-6</v>
      </c>
      <c r="Q107" s="79">
        <v>3.0271039999999999E-6</v>
      </c>
      <c r="R107" s="79">
        <v>4.438932E-6</v>
      </c>
      <c r="S107" s="79">
        <v>1.184514E-6</v>
      </c>
      <c r="T107" s="79">
        <v>1.080598E-6</v>
      </c>
      <c r="U107" s="79">
        <v>3.0955400000000001E-6</v>
      </c>
      <c r="V107" s="79">
        <v>1.7750970000000001E-6</v>
      </c>
      <c r="W107" s="79">
        <v>1.707232E-6</v>
      </c>
      <c r="X107" s="79">
        <v>1.9345470000000001E-6</v>
      </c>
      <c r="Y107" s="79">
        <v>1.268308E-6</v>
      </c>
      <c r="Z107" s="79">
        <v>1.0224069999999999E-6</v>
      </c>
      <c r="AA107" s="79">
        <v>5.4767490000000003E-6</v>
      </c>
      <c r="AB107" s="79">
        <v>9.8168699999999992E-7</v>
      </c>
      <c r="AC107" s="79">
        <v>0</v>
      </c>
      <c r="AD107" s="79">
        <v>1.3642480000000001E-6</v>
      </c>
      <c r="AE107" s="79">
        <v>3.3227699999999998E-7</v>
      </c>
      <c r="AF107" s="79">
        <v>7.1622199999999999E-7</v>
      </c>
      <c r="AG107" s="79">
        <v>3.4457260000000002E-6</v>
      </c>
      <c r="AH107" s="79">
        <v>2.0380170000000001E-6</v>
      </c>
      <c r="AI107" s="79">
        <v>1.3413720000000001E-6</v>
      </c>
      <c r="AJ107" s="79">
        <v>1.1747200000000001E-6</v>
      </c>
      <c r="AK107" s="79">
        <v>1.0094700000000001E-6</v>
      </c>
      <c r="AL107" s="79">
        <v>2.0447379999999999E-6</v>
      </c>
      <c r="AM107" s="79">
        <v>2.9966569999999999E-6</v>
      </c>
      <c r="AN107" s="79">
        <v>1.141238E-6</v>
      </c>
      <c r="AO107" s="79">
        <v>1.409069E-6</v>
      </c>
      <c r="AP107" s="79">
        <v>5.5828200000000005E-7</v>
      </c>
      <c r="AQ107" s="79">
        <v>1.053456E-6</v>
      </c>
      <c r="AR107" s="79">
        <v>1.0355000000000001E-6</v>
      </c>
      <c r="AS107" s="79">
        <v>3.1184519999999998E-6</v>
      </c>
      <c r="AT107" s="79">
        <v>5.1965059999999999E-6</v>
      </c>
      <c r="AU107" s="79">
        <v>5.0507230000000002E-6</v>
      </c>
      <c r="AV107" s="79">
        <v>1.1650709999999999E-6</v>
      </c>
      <c r="AW107" s="79">
        <v>5.0352170000000003E-6</v>
      </c>
      <c r="AX107" s="79">
        <v>6.1923339999999997E-6</v>
      </c>
      <c r="AY107" s="79">
        <v>2.667964E-6</v>
      </c>
      <c r="AZ107" s="79">
        <v>2.2170440000000001E-6</v>
      </c>
      <c r="BA107" s="79">
        <v>0</v>
      </c>
      <c r="BB107" s="79">
        <v>1.7636430000000001E-6</v>
      </c>
      <c r="BC107" s="79">
        <v>1.5421930000000001E-6</v>
      </c>
      <c r="BD107" s="79">
        <v>1.063384E-6</v>
      </c>
      <c r="BE107" s="79">
        <v>1.517695E-6</v>
      </c>
      <c r="BF107" s="79">
        <v>1.1967779999999999E-6</v>
      </c>
      <c r="BG107" s="79">
        <v>1.7032939999999999E-6</v>
      </c>
      <c r="BH107" s="79">
        <v>4.8071399999999997E-7</v>
      </c>
      <c r="BI107" s="79">
        <v>1.6188639999999999E-6</v>
      </c>
      <c r="BJ107" s="79">
        <v>2.160136E-6</v>
      </c>
      <c r="BK107" s="79">
        <v>4.04209E-6</v>
      </c>
      <c r="BL107" s="79">
        <v>3.297563E-6</v>
      </c>
      <c r="BM107" s="79">
        <v>6.3743999999999997E-7</v>
      </c>
      <c r="BN107" s="79">
        <v>8.0417500000000001E-7</v>
      </c>
      <c r="BO107" s="79">
        <v>2.0144050000000001E-6</v>
      </c>
      <c r="BP107" s="79">
        <v>3.1629420000000001E-6</v>
      </c>
      <c r="BQ107" s="79">
        <v>2.1980000000000001E-9</v>
      </c>
      <c r="BR107" s="79">
        <v>3.3419339999999998E-6</v>
      </c>
      <c r="BS107" s="79">
        <v>3.8345320000000003E-6</v>
      </c>
      <c r="BT107" s="79">
        <v>1.2385310000000001E-6</v>
      </c>
      <c r="BU107" s="79">
        <v>0</v>
      </c>
      <c r="BV107" s="79">
        <v>2.2260759999999999E-6</v>
      </c>
      <c r="BW107" s="79">
        <v>1.736722E-6</v>
      </c>
      <c r="BX107" s="79">
        <v>1.747652E-6</v>
      </c>
      <c r="BY107" s="79">
        <v>3.2597170000000002E-6</v>
      </c>
      <c r="BZ107" s="79">
        <v>1.3953560000000001E-6</v>
      </c>
      <c r="CA107" s="79">
        <v>1.12855E-6</v>
      </c>
      <c r="CB107" s="79">
        <v>0</v>
      </c>
      <c r="CC107" s="79">
        <v>1.9679720000000001E-6</v>
      </c>
      <c r="CD107" s="79">
        <v>1.5008380000000001E-6</v>
      </c>
      <c r="CE107" s="79">
        <v>2.5954659999999999E-6</v>
      </c>
      <c r="CF107" s="79">
        <v>1.847841E-6</v>
      </c>
      <c r="CG107" s="79">
        <v>4.0767545999999998E-5</v>
      </c>
      <c r="CH107" s="79">
        <v>2.4567690000000001E-6</v>
      </c>
      <c r="CI107" s="79">
        <v>2.0319649999999999E-6</v>
      </c>
      <c r="CJ107" s="79">
        <v>1.544507E-6</v>
      </c>
      <c r="CK107" s="79">
        <v>5.2433506000000002E-5</v>
      </c>
      <c r="CL107" s="79">
        <v>1.6208727E-5</v>
      </c>
      <c r="CM107" s="79">
        <v>1.9777157E-5</v>
      </c>
      <c r="CN107" s="79">
        <v>8.1231619999999998E-6</v>
      </c>
      <c r="CO107" s="79">
        <v>1.585183E-6</v>
      </c>
      <c r="CP107" s="79">
        <v>1.03569078E-4</v>
      </c>
      <c r="CQ107" s="79">
        <v>1.4128027999999999E-5</v>
      </c>
      <c r="CR107" s="79">
        <v>1.4953717E-5</v>
      </c>
      <c r="CS107" s="79">
        <v>7.3885660000000002E-6</v>
      </c>
      <c r="CT107" s="79">
        <v>1.5959345000000001E-5</v>
      </c>
      <c r="CU107" s="79">
        <v>2.0120420999999999E-5</v>
      </c>
      <c r="CV107" s="79">
        <v>1.5842287259999999E-3</v>
      </c>
      <c r="CW107" s="79">
        <v>1.558217967E-3</v>
      </c>
      <c r="CX107" s="79">
        <v>9.0742873900000003E-4</v>
      </c>
      <c r="CY107" s="79">
        <v>5.0861960600000005E-4</v>
      </c>
      <c r="CZ107" s="79">
        <v>3.31165709E-4</v>
      </c>
      <c r="DA107" s="79">
        <v>2.6277375300000003E-4</v>
      </c>
      <c r="DB107" s="79">
        <v>1.0028978263570001</v>
      </c>
      <c r="DC107" s="79">
        <v>3.7658336000000002E-4</v>
      </c>
      <c r="DD107" s="79">
        <v>5.06114896E-4</v>
      </c>
      <c r="DE107" s="79">
        <v>1.7426870019999999E-3</v>
      </c>
      <c r="DF107" s="79">
        <v>2.6531661949999999E-3</v>
      </c>
      <c r="DG107" s="79">
        <v>2.1386032350000001E-3</v>
      </c>
      <c r="DH107" s="79">
        <v>2.6347266879999998E-3</v>
      </c>
      <c r="DI107" s="79">
        <v>1.531740803E-3</v>
      </c>
      <c r="DJ107" s="79">
        <v>2.2432211910000002E-3</v>
      </c>
      <c r="DK107" s="79">
        <v>2.648051818E-3</v>
      </c>
      <c r="DL107" s="79">
        <v>0</v>
      </c>
      <c r="DM107" s="79">
        <v>2.769295E-6</v>
      </c>
      <c r="DN107" s="79">
        <v>0</v>
      </c>
      <c r="DO107" s="79">
        <v>1.2098644200000001E-4</v>
      </c>
      <c r="DP107" s="79">
        <v>-2.15738E-7</v>
      </c>
      <c r="DQ107" s="79">
        <v>1.3283186E-5</v>
      </c>
      <c r="DR107" s="79">
        <v>3.7613217999999997E-5</v>
      </c>
      <c r="DS107" s="79">
        <v>7.0986019999999997E-6</v>
      </c>
      <c r="DT107" s="79">
        <v>1.4706555090000001E-3</v>
      </c>
      <c r="DU107" s="79">
        <v>1.2618809999999999E-5</v>
      </c>
      <c r="DV107" s="79">
        <v>1.128099E-6</v>
      </c>
      <c r="DW107" s="79">
        <v>6.7084700000000002E-7</v>
      </c>
      <c r="DX107" s="79">
        <v>1.239793E-6</v>
      </c>
      <c r="DY107" s="79">
        <v>2.2675069999999999E-6</v>
      </c>
      <c r="DZ107" s="79">
        <v>2.5329719999999998E-6</v>
      </c>
      <c r="EA107" s="79">
        <v>2.3574160000000001E-6</v>
      </c>
      <c r="EB107" s="79">
        <v>5.6206589999999997E-6</v>
      </c>
      <c r="EC107" s="79">
        <v>6.9835799999999996E-7</v>
      </c>
      <c r="ED107" s="79">
        <v>8.5637019999999995E-6</v>
      </c>
      <c r="EE107" s="79">
        <v>6.3825749999999996E-6</v>
      </c>
      <c r="EF107" s="79">
        <v>4.7488979999999999E-6</v>
      </c>
      <c r="EG107" s="79">
        <v>4.2715499999999999E-7</v>
      </c>
      <c r="EH107" s="79">
        <v>6.6063700000000004E-7</v>
      </c>
      <c r="EI107" s="79">
        <v>1.001114E-6</v>
      </c>
      <c r="EJ107" s="79">
        <v>8.2997599999999997E-7</v>
      </c>
      <c r="EK107" s="79">
        <v>3.5779999999999999E-7</v>
      </c>
      <c r="EL107" s="79">
        <v>2.6632600000000003E-7</v>
      </c>
      <c r="EM107" s="79">
        <v>1.0267100000000001E-7</v>
      </c>
      <c r="EN107" s="79">
        <v>1.184597E-6</v>
      </c>
      <c r="EO107" s="79">
        <v>1.3099919999999999E-6</v>
      </c>
      <c r="EP107" s="79">
        <v>9.7795299999999997E-7</v>
      </c>
      <c r="EQ107" s="79">
        <v>3.8572300000000002E-7</v>
      </c>
      <c r="ER107" s="79">
        <v>7.0209300000000004E-7</v>
      </c>
      <c r="ES107" s="79">
        <v>6.4306900000000003E-7</v>
      </c>
      <c r="ET107" s="79">
        <v>2.6104600000000002E-7</v>
      </c>
      <c r="EU107" s="79">
        <v>6.4333899999999996E-7</v>
      </c>
      <c r="EV107" s="79">
        <v>7.8560700000000003E-7</v>
      </c>
      <c r="EW107" s="79">
        <v>2.8965959999999998E-6</v>
      </c>
      <c r="EX107" s="79">
        <v>1.122292E-6</v>
      </c>
      <c r="EY107" s="79">
        <v>2.15949E-6</v>
      </c>
      <c r="EZ107" s="79">
        <v>6.1348599999999997E-7</v>
      </c>
      <c r="FA107" s="79">
        <v>2.1575289999999998E-6</v>
      </c>
      <c r="FB107" s="79">
        <v>3.14394E-7</v>
      </c>
      <c r="FC107" s="79">
        <v>1.250826E-6</v>
      </c>
      <c r="FD107" s="79">
        <v>3.1148830000000002E-6</v>
      </c>
      <c r="FE107" s="79">
        <v>3.73605E-6</v>
      </c>
      <c r="FF107" s="79">
        <v>2.1775369999999999E-6</v>
      </c>
      <c r="FG107" s="79">
        <v>1.178408E-6</v>
      </c>
      <c r="FH107" s="79">
        <v>2.16445E-7</v>
      </c>
      <c r="FI107" s="79">
        <v>1.6706839999999999E-6</v>
      </c>
      <c r="FJ107" s="79">
        <v>8.72883E-7</v>
      </c>
      <c r="FK107" s="79">
        <v>1.71996E-6</v>
      </c>
      <c r="FL107" s="79">
        <v>3.3205990000000002E-6</v>
      </c>
      <c r="FM107" s="79">
        <v>4.7936189999999996E-6</v>
      </c>
      <c r="FN107" s="79">
        <v>7.6102000000000002E-7</v>
      </c>
      <c r="FO107" s="79">
        <v>2.15745E-6</v>
      </c>
      <c r="FP107" s="79">
        <v>9.7728900000000006E-7</v>
      </c>
      <c r="FQ107" s="79">
        <v>6.3333199999999997E-7</v>
      </c>
      <c r="FR107" s="79">
        <v>2.0004080000000002E-6</v>
      </c>
      <c r="FS107" s="79">
        <v>2.7337583000000001E-5</v>
      </c>
      <c r="FT107" s="79">
        <v>3.248E-7</v>
      </c>
      <c r="FU107" s="79">
        <v>1.439402E-6</v>
      </c>
      <c r="FV107" s="79">
        <v>1.4827710000000001E-6</v>
      </c>
      <c r="FW107" s="79">
        <v>3.6591108999999998E-4</v>
      </c>
      <c r="FX107" s="79">
        <v>1.1485060000000001E-6</v>
      </c>
      <c r="FY107" s="79">
        <v>1.065585E-6</v>
      </c>
      <c r="FZ107" s="79">
        <v>1.1347830000000001E-6</v>
      </c>
      <c r="GA107" s="79">
        <v>1.9146120000000002E-6</v>
      </c>
      <c r="GB107" s="79">
        <v>1.893945E-6</v>
      </c>
      <c r="GC107" s="79">
        <v>6.9024599999999997E-7</v>
      </c>
      <c r="GD107" s="79">
        <v>1.137826E-6</v>
      </c>
      <c r="GE107" s="80">
        <v>6.2595400000000002E-7</v>
      </c>
      <c r="GF107" s="109">
        <v>1.027193677861</v>
      </c>
      <c r="GG107" s="110">
        <v>0.78533663365200002</v>
      </c>
      <c r="GH107" s="68" ph="1"/>
      <c r="GI107" s="68" ph="1"/>
      <c r="GJ107" s="68" ph="1"/>
      <c r="GK107" s="68" ph="1"/>
      <c r="GL107" s="68" ph="1"/>
      <c r="GM107" s="68" ph="1"/>
      <c r="GN107" s="68" ph="1"/>
      <c r="GO107" s="68" ph="1"/>
      <c r="GP107" s="68" ph="1"/>
      <c r="GQ107" s="68" ph="1"/>
      <c r="GR107" s="68" ph="1"/>
      <c r="GS107" s="68" ph="1"/>
      <c r="GT107" s="68" ph="1"/>
      <c r="GU107" s="68" ph="1"/>
      <c r="GV107" s="68" ph="1"/>
      <c r="GW107" s="68" ph="1"/>
      <c r="GX107" s="68" ph="1"/>
      <c r="GY107" s="68" ph="1"/>
      <c r="GZ107" s="68" ph="1"/>
      <c r="HA107" s="68" ph="1"/>
      <c r="HB107" s="68" ph="1"/>
      <c r="HC107" s="68" ph="1"/>
      <c r="HD107" s="68" ph="1"/>
      <c r="HE107" s="68" ph="1"/>
      <c r="HF107" s="68" ph="1"/>
      <c r="HG107" s="68" ph="1"/>
      <c r="HH107" s="68" ph="1"/>
      <c r="HI107" s="68" ph="1"/>
      <c r="HJ107" s="68" ph="1"/>
      <c r="HK107" s="68" ph="1"/>
      <c r="HL107" s="68" ph="1"/>
      <c r="HM107" s="68" ph="1"/>
      <c r="HN107" s="68" ph="1"/>
      <c r="HO107" s="68" ph="1"/>
      <c r="HP107" s="68" ph="1"/>
    </row>
    <row r="108" spans="1:224" s="68" customFormat="1" ht="13.5" customHeight="1" x14ac:dyDescent="0.15">
      <c r="A108" s="82" t="s">
        <v>273</v>
      </c>
      <c r="B108" s="83" t="s">
        <v>54</v>
      </c>
      <c r="C108" s="84">
        <v>1.42075759E-4</v>
      </c>
      <c r="D108" s="79">
        <v>1.55736405E-4</v>
      </c>
      <c r="E108" s="79">
        <v>4.0164318E-5</v>
      </c>
      <c r="F108" s="79">
        <v>1.4580671999999999E-5</v>
      </c>
      <c r="G108" s="79">
        <v>1.2941349499999999E-4</v>
      </c>
      <c r="H108" s="79">
        <v>3.1341887999999999E-5</v>
      </c>
      <c r="I108" s="79">
        <v>3.0688841999999998E-5</v>
      </c>
      <c r="J108" s="79">
        <v>5.3402931999999997E-5</v>
      </c>
      <c r="K108" s="79">
        <v>5.5153652999999998E-5</v>
      </c>
      <c r="L108" s="79">
        <v>1.5696717200000001E-4</v>
      </c>
      <c r="M108" s="79">
        <v>7.2490194000000003E-5</v>
      </c>
      <c r="N108" s="79">
        <v>1.0631917E-5</v>
      </c>
      <c r="O108" s="79">
        <v>8.8899820000000004E-6</v>
      </c>
      <c r="P108" s="79">
        <v>7.3041778000000002E-5</v>
      </c>
      <c r="Q108" s="79">
        <v>5.5191787E-5</v>
      </c>
      <c r="R108" s="79">
        <v>7.7404629E-5</v>
      </c>
      <c r="S108" s="79">
        <v>2.4040433000000001E-5</v>
      </c>
      <c r="T108" s="79">
        <v>2.0784293000000001E-5</v>
      </c>
      <c r="U108" s="79">
        <v>5.5009056999999997E-5</v>
      </c>
      <c r="V108" s="79">
        <v>3.4236419999999998E-5</v>
      </c>
      <c r="W108" s="79">
        <v>3.2118839999999998E-5</v>
      </c>
      <c r="X108" s="79">
        <v>3.6044153999999997E-5</v>
      </c>
      <c r="Y108" s="79">
        <v>2.5370827000000002E-5</v>
      </c>
      <c r="Z108" s="79">
        <v>1.9802831000000001E-5</v>
      </c>
      <c r="AA108" s="79">
        <v>9.4061163000000005E-5</v>
      </c>
      <c r="AB108" s="79">
        <v>1.8866472999999999E-5</v>
      </c>
      <c r="AC108" s="79">
        <v>0</v>
      </c>
      <c r="AD108" s="79">
        <v>2.3817254000000001E-5</v>
      </c>
      <c r="AE108" s="79">
        <v>5.7637380000000002E-6</v>
      </c>
      <c r="AF108" s="79">
        <v>1.3992208999999999E-5</v>
      </c>
      <c r="AG108" s="79">
        <v>6.2038811999999999E-5</v>
      </c>
      <c r="AH108" s="79">
        <v>3.6934818E-5</v>
      </c>
      <c r="AI108" s="79">
        <v>2.7304683999999999E-5</v>
      </c>
      <c r="AJ108" s="79">
        <v>2.1496612E-5</v>
      </c>
      <c r="AK108" s="79">
        <v>2.0834936000000001E-5</v>
      </c>
      <c r="AL108" s="79">
        <v>3.7140992E-5</v>
      </c>
      <c r="AM108" s="79">
        <v>5.4576878000000002E-5</v>
      </c>
      <c r="AN108" s="79">
        <v>2.3918596000000001E-5</v>
      </c>
      <c r="AO108" s="79">
        <v>2.5608479E-5</v>
      </c>
      <c r="AP108" s="79">
        <v>1.2203467000000001E-5</v>
      </c>
      <c r="AQ108" s="79">
        <v>2.5387794000000001E-5</v>
      </c>
      <c r="AR108" s="79">
        <v>7.8906353000000005E-5</v>
      </c>
      <c r="AS108" s="79">
        <v>5.5920271000000001E-5</v>
      </c>
      <c r="AT108" s="79">
        <v>9.1362043999999997E-5</v>
      </c>
      <c r="AU108" s="79">
        <v>8.8984854000000003E-5</v>
      </c>
      <c r="AV108" s="79">
        <v>2.0295638E-5</v>
      </c>
      <c r="AW108" s="79">
        <v>8.5824330000000006E-5</v>
      </c>
      <c r="AX108" s="79">
        <v>1.05892875E-4</v>
      </c>
      <c r="AY108" s="79">
        <v>4.6750421000000003E-5</v>
      </c>
      <c r="AZ108" s="79">
        <v>3.9090678000000001E-5</v>
      </c>
      <c r="BA108" s="79">
        <v>0</v>
      </c>
      <c r="BB108" s="79">
        <v>3.3751925E-5</v>
      </c>
      <c r="BC108" s="79">
        <v>2.9502847E-5</v>
      </c>
      <c r="BD108" s="79">
        <v>2.0022656E-5</v>
      </c>
      <c r="BE108" s="79">
        <v>2.9108511000000001E-5</v>
      </c>
      <c r="BF108" s="79">
        <v>2.4967936E-5</v>
      </c>
      <c r="BG108" s="79">
        <v>3.1681957999999998E-5</v>
      </c>
      <c r="BH108" s="79">
        <v>8.3758459999999995E-6</v>
      </c>
      <c r="BI108" s="79">
        <v>2.8041982000000001E-5</v>
      </c>
      <c r="BJ108" s="79">
        <v>3.7566442000000002E-5</v>
      </c>
      <c r="BK108" s="79">
        <v>6.9157153999999997E-5</v>
      </c>
      <c r="BL108" s="79">
        <v>5.7687038999999998E-5</v>
      </c>
      <c r="BM108" s="79">
        <v>1.3486029E-5</v>
      </c>
      <c r="BN108" s="79">
        <v>1.8821488999999999E-5</v>
      </c>
      <c r="BO108" s="79">
        <v>3.9569210000000001E-5</v>
      </c>
      <c r="BP108" s="79">
        <v>5.7073756000000002E-5</v>
      </c>
      <c r="BQ108" s="79">
        <v>1.3740700000000001E-7</v>
      </c>
      <c r="BR108" s="79">
        <v>6.2427756000000005E-5</v>
      </c>
      <c r="BS108" s="79">
        <v>6.7784002000000006E-5</v>
      </c>
      <c r="BT108" s="79">
        <v>2.234103E-5</v>
      </c>
      <c r="BU108" s="79">
        <v>0</v>
      </c>
      <c r="BV108" s="79">
        <v>3.9097200000000002E-5</v>
      </c>
      <c r="BW108" s="79">
        <v>3.0808968999999998E-5</v>
      </c>
      <c r="BX108" s="79">
        <v>3.1284626E-5</v>
      </c>
      <c r="BY108" s="79">
        <v>5.8957423999999998E-5</v>
      </c>
      <c r="BZ108" s="79">
        <v>2.6942779000000002E-5</v>
      </c>
      <c r="CA108" s="79">
        <v>2.0132132000000001E-5</v>
      </c>
      <c r="CB108" s="79">
        <v>0</v>
      </c>
      <c r="CC108" s="79">
        <v>1.0621246100000001E-4</v>
      </c>
      <c r="CD108" s="79">
        <v>2.6588049000000001E-5</v>
      </c>
      <c r="CE108" s="79">
        <v>4.6443219999999997E-5</v>
      </c>
      <c r="CF108" s="79">
        <v>3.2313882E-5</v>
      </c>
      <c r="CG108" s="79">
        <v>2.252473673E-3</v>
      </c>
      <c r="CH108" s="79">
        <v>3.9288298999999998E-5</v>
      </c>
      <c r="CI108" s="79">
        <v>3.7406091999999999E-5</v>
      </c>
      <c r="CJ108" s="79">
        <v>3.6889545999999999E-5</v>
      </c>
      <c r="CK108" s="79">
        <v>1.851502559E-3</v>
      </c>
      <c r="CL108" s="79">
        <v>1.409856582E-3</v>
      </c>
      <c r="CM108" s="79">
        <v>8.0155425000000003E-5</v>
      </c>
      <c r="CN108" s="79">
        <v>8.0720949000000002E-5</v>
      </c>
      <c r="CO108" s="79">
        <v>2.19929978E-4</v>
      </c>
      <c r="CP108" s="79">
        <v>8.0305019000000003E-5</v>
      </c>
      <c r="CQ108" s="79">
        <v>7.2996058000000002E-5</v>
      </c>
      <c r="CR108" s="79">
        <v>5.8509717E-5</v>
      </c>
      <c r="CS108" s="79">
        <v>1.2767294699999999E-4</v>
      </c>
      <c r="CT108" s="79">
        <v>8.4607400000000004E-4</v>
      </c>
      <c r="CU108" s="79">
        <v>1.42934163E-4</v>
      </c>
      <c r="CV108" s="79">
        <v>3.3770351000000001E-3</v>
      </c>
      <c r="CW108" s="79">
        <v>1.5300855139999999E-3</v>
      </c>
      <c r="CX108" s="79">
        <v>2.7012518969999999E-3</v>
      </c>
      <c r="CY108" s="79">
        <v>3.327588489E-3</v>
      </c>
      <c r="CZ108" s="79">
        <v>3.05901141E-3</v>
      </c>
      <c r="DA108" s="79">
        <v>7.1878382600000003E-4</v>
      </c>
      <c r="DB108" s="79">
        <v>3.9592147720000003E-3</v>
      </c>
      <c r="DC108" s="79">
        <v>1.01010063333</v>
      </c>
      <c r="DD108" s="79">
        <v>1.947695362E-3</v>
      </c>
      <c r="DE108" s="79">
        <v>1.4951152540000001E-3</v>
      </c>
      <c r="DF108" s="79">
        <v>1.0552063354E-2</v>
      </c>
      <c r="DG108" s="79">
        <v>5.8180466500000003E-3</v>
      </c>
      <c r="DH108" s="79">
        <v>7.1967967000000001E-4</v>
      </c>
      <c r="DI108" s="79">
        <v>7.0112089060000004E-3</v>
      </c>
      <c r="DJ108" s="79">
        <v>2.9152845269999998E-3</v>
      </c>
      <c r="DK108" s="79">
        <v>5.0748600120000004E-3</v>
      </c>
      <c r="DL108" s="79">
        <v>0</v>
      </c>
      <c r="DM108" s="79">
        <v>5.1153916000000002E-5</v>
      </c>
      <c r="DN108" s="79">
        <v>0</v>
      </c>
      <c r="DO108" s="79">
        <v>6.0647179000000002E-4</v>
      </c>
      <c r="DP108" s="79">
        <v>9.0144471999999994E-5</v>
      </c>
      <c r="DQ108" s="79">
        <v>6.7442581000000005E-5</v>
      </c>
      <c r="DR108" s="79">
        <v>2.5900236000000002E-5</v>
      </c>
      <c r="DS108" s="79">
        <v>9.3069000999999995E-5</v>
      </c>
      <c r="DT108" s="79">
        <v>6.9760633999999997E-4</v>
      </c>
      <c r="DU108" s="79">
        <v>6.8826859000000005E-5</v>
      </c>
      <c r="DV108" s="79">
        <v>2.1919343999999999E-5</v>
      </c>
      <c r="DW108" s="79">
        <v>5.6821979000000002E-5</v>
      </c>
      <c r="DX108" s="79">
        <v>5.0475666000000002E-5</v>
      </c>
      <c r="DY108" s="79">
        <v>5.1039635999999997E-5</v>
      </c>
      <c r="DZ108" s="79">
        <v>5.3371858000000002E-5</v>
      </c>
      <c r="EA108" s="79">
        <v>4.1399943999999997E-5</v>
      </c>
      <c r="EB108" s="79">
        <v>9.6238077E-5</v>
      </c>
      <c r="EC108" s="79">
        <v>1.3441793E-5</v>
      </c>
      <c r="ED108" s="79">
        <v>1.4905929399999999E-4</v>
      </c>
      <c r="EE108" s="79">
        <v>1.1429663400000001E-4</v>
      </c>
      <c r="EF108" s="79">
        <v>9.0948205000000005E-5</v>
      </c>
      <c r="EG108" s="79">
        <v>1.4744633E-5</v>
      </c>
      <c r="EH108" s="79">
        <v>2.2674932999999999E-5</v>
      </c>
      <c r="EI108" s="79">
        <v>3.4378475000000001E-5</v>
      </c>
      <c r="EJ108" s="79">
        <v>2.816744E-5</v>
      </c>
      <c r="EK108" s="79">
        <v>1.2087225E-5</v>
      </c>
      <c r="EL108" s="79">
        <v>7.9168830000000005E-6</v>
      </c>
      <c r="EM108" s="79">
        <v>3.085877E-6</v>
      </c>
      <c r="EN108" s="79">
        <v>2.6071884E-5</v>
      </c>
      <c r="EO108" s="79">
        <v>2.5279591E-5</v>
      </c>
      <c r="EP108" s="79">
        <v>2.443463E-5</v>
      </c>
      <c r="EQ108" s="79">
        <v>1.2500915E-5</v>
      </c>
      <c r="ER108" s="79">
        <v>1.6822212999999999E-5</v>
      </c>
      <c r="ES108" s="79">
        <v>1.5385021E-5</v>
      </c>
      <c r="ET108" s="79">
        <v>7.9456420000000005E-6</v>
      </c>
      <c r="EU108" s="79">
        <v>3.5470052E-5</v>
      </c>
      <c r="EV108" s="79">
        <v>2.1156637000000001E-5</v>
      </c>
      <c r="EW108" s="79">
        <v>5.4355143000000002E-5</v>
      </c>
      <c r="EX108" s="79">
        <v>3.4924615999999998E-5</v>
      </c>
      <c r="EY108" s="79">
        <v>4.3246222E-5</v>
      </c>
      <c r="EZ108" s="79">
        <v>1.7621713999999999E-5</v>
      </c>
      <c r="FA108" s="79">
        <v>5.0124575000000003E-5</v>
      </c>
      <c r="FB108" s="79">
        <v>1.9565206999999999E-5</v>
      </c>
      <c r="FC108" s="79">
        <v>4.9058053999999998E-5</v>
      </c>
      <c r="FD108" s="79">
        <v>2.3916059700000001E-4</v>
      </c>
      <c r="FE108" s="79">
        <v>1.42576753E-4</v>
      </c>
      <c r="FF108" s="79">
        <v>1.0230490100000001E-4</v>
      </c>
      <c r="FG108" s="79">
        <v>2.6272085199999999E-4</v>
      </c>
      <c r="FH108" s="79">
        <v>5.32779201E-4</v>
      </c>
      <c r="FI108" s="79">
        <v>5.1940315999999998E-5</v>
      </c>
      <c r="FJ108" s="79">
        <v>2.1707956999999999E-5</v>
      </c>
      <c r="FK108" s="79">
        <v>4.0710231E-5</v>
      </c>
      <c r="FL108" s="79">
        <v>7.2022168999999998E-5</v>
      </c>
      <c r="FM108" s="79">
        <v>4.31356823E-4</v>
      </c>
      <c r="FN108" s="79">
        <v>1.6379023E-5</v>
      </c>
      <c r="FO108" s="79">
        <v>4.4986311999999999E-5</v>
      </c>
      <c r="FP108" s="79">
        <v>2.9457394E-5</v>
      </c>
      <c r="FQ108" s="79">
        <v>2.5293573000000001E-5</v>
      </c>
      <c r="FR108" s="79">
        <v>5.0695753999999997E-5</v>
      </c>
      <c r="FS108" s="79">
        <v>4.5042345799999999E-4</v>
      </c>
      <c r="FT108" s="79">
        <v>1.2606996E-5</v>
      </c>
      <c r="FU108" s="79">
        <v>9.3627075000000002E-5</v>
      </c>
      <c r="FV108" s="79">
        <v>2.4866371E-5</v>
      </c>
      <c r="FW108" s="79">
        <v>6.1474560419999998E-3</v>
      </c>
      <c r="FX108" s="79">
        <v>2.990215E-5</v>
      </c>
      <c r="FY108" s="79">
        <v>2.6131912999999999E-5</v>
      </c>
      <c r="FZ108" s="79">
        <v>2.4126198000000001E-5</v>
      </c>
      <c r="GA108" s="79">
        <v>4.6302393E-5</v>
      </c>
      <c r="GB108" s="79">
        <v>3.8119472999999999E-5</v>
      </c>
      <c r="GC108" s="79">
        <v>2.8855400000000002E-5</v>
      </c>
      <c r="GD108" s="79">
        <v>2.2843072759999999E-3</v>
      </c>
      <c r="GE108" s="80">
        <v>7.7403926000000004E-5</v>
      </c>
      <c r="GF108" s="109">
        <v>1.0895509811720001</v>
      </c>
      <c r="GG108" s="110">
        <v>0.83301164930000005</v>
      </c>
      <c r="GH108" s="68" ph="1"/>
      <c r="GI108" s="68" ph="1"/>
      <c r="GJ108" s="68" ph="1"/>
      <c r="GK108" s="68" ph="1"/>
      <c r="GL108" s="68" ph="1"/>
      <c r="GM108" s="68" ph="1"/>
      <c r="GN108" s="68" ph="1"/>
      <c r="GO108" s="68" ph="1"/>
      <c r="GP108" s="68" ph="1"/>
      <c r="GQ108" s="68" ph="1"/>
      <c r="GR108" s="68" ph="1"/>
      <c r="GS108" s="68" ph="1"/>
      <c r="GT108" s="68" ph="1"/>
      <c r="GU108" s="68" ph="1"/>
      <c r="GV108" s="68" ph="1"/>
      <c r="GW108" s="68" ph="1"/>
      <c r="GX108" s="68" ph="1"/>
      <c r="GY108" s="68" ph="1"/>
      <c r="GZ108" s="68" ph="1"/>
      <c r="HA108" s="68" ph="1"/>
      <c r="HB108" s="68" ph="1"/>
      <c r="HC108" s="68" ph="1"/>
      <c r="HD108" s="68" ph="1"/>
      <c r="HE108" s="68" ph="1"/>
      <c r="HF108" s="68" ph="1"/>
      <c r="HG108" s="68" ph="1"/>
      <c r="HH108" s="68" ph="1"/>
      <c r="HI108" s="68" ph="1"/>
      <c r="HJ108" s="68" ph="1"/>
      <c r="HK108" s="68" ph="1"/>
      <c r="HL108" s="68" ph="1"/>
      <c r="HM108" s="68" ph="1"/>
      <c r="HN108" s="68" ph="1"/>
      <c r="HO108" s="68" ph="1"/>
      <c r="HP108" s="68" ph="1"/>
    </row>
    <row r="109" spans="1:224" s="68" customFormat="1" ht="13.5" customHeight="1" x14ac:dyDescent="0.15">
      <c r="A109" s="82" t="s">
        <v>274</v>
      </c>
      <c r="B109" s="83" t="s">
        <v>55</v>
      </c>
      <c r="C109" s="84">
        <v>3.3891862000000003E-5</v>
      </c>
      <c r="D109" s="79">
        <v>3.8087531999999998E-5</v>
      </c>
      <c r="E109" s="79">
        <v>1.4493334E-5</v>
      </c>
      <c r="F109" s="79">
        <v>9.5803340000000001E-6</v>
      </c>
      <c r="G109" s="79">
        <v>3.2661893999999997E-5</v>
      </c>
      <c r="H109" s="79">
        <v>9.2517649999999993E-6</v>
      </c>
      <c r="I109" s="79">
        <v>9.8479570000000003E-6</v>
      </c>
      <c r="J109" s="79">
        <v>1.1391810000000001E-5</v>
      </c>
      <c r="K109" s="79">
        <v>1.2087958E-5</v>
      </c>
      <c r="L109" s="79">
        <v>3.5891815000000002E-5</v>
      </c>
      <c r="M109" s="79">
        <v>1.93582E-5</v>
      </c>
      <c r="N109" s="79">
        <v>5.6044846999999998E-5</v>
      </c>
      <c r="O109" s="79">
        <v>8.7957839999999993E-6</v>
      </c>
      <c r="P109" s="79">
        <v>1.9771884999999998E-5</v>
      </c>
      <c r="Q109" s="79">
        <v>4.2050825999999998E-5</v>
      </c>
      <c r="R109" s="79">
        <v>3.4551159000000003E-5</v>
      </c>
      <c r="S109" s="79">
        <v>6.2810609999999999E-6</v>
      </c>
      <c r="T109" s="79">
        <v>6.6054140000000003E-6</v>
      </c>
      <c r="U109" s="79">
        <v>1.3407901E-5</v>
      </c>
      <c r="V109" s="79">
        <v>7.4767909999999997E-6</v>
      </c>
      <c r="W109" s="79">
        <v>7.1240860000000001E-6</v>
      </c>
      <c r="X109" s="79">
        <v>7.667674E-6</v>
      </c>
      <c r="Y109" s="79">
        <v>5.8651680000000002E-6</v>
      </c>
      <c r="Z109" s="79">
        <v>4.5252240000000001E-6</v>
      </c>
      <c r="AA109" s="79">
        <v>2.0486953E-5</v>
      </c>
      <c r="AB109" s="79">
        <v>4.5830650000000003E-6</v>
      </c>
      <c r="AC109" s="79">
        <v>0</v>
      </c>
      <c r="AD109" s="79">
        <v>6.9854680000000003E-6</v>
      </c>
      <c r="AE109" s="79">
        <v>1.3731860000000001E-6</v>
      </c>
      <c r="AF109" s="79">
        <v>3.832503E-6</v>
      </c>
      <c r="AG109" s="79">
        <v>1.4590107E-5</v>
      </c>
      <c r="AH109" s="79">
        <v>9.3342180000000004E-6</v>
      </c>
      <c r="AI109" s="79">
        <v>6.213582E-6</v>
      </c>
      <c r="AJ109" s="79">
        <v>6.9364689999999998E-6</v>
      </c>
      <c r="AK109" s="79">
        <v>4.6170269999999997E-6</v>
      </c>
      <c r="AL109" s="79">
        <v>8.9217759999999992E-6</v>
      </c>
      <c r="AM109" s="79">
        <v>1.5717960000000002E-5</v>
      </c>
      <c r="AN109" s="79">
        <v>1.6956296000000001E-5</v>
      </c>
      <c r="AO109" s="79">
        <v>7.0793049999999996E-6</v>
      </c>
      <c r="AP109" s="79">
        <v>3.2926929999999999E-6</v>
      </c>
      <c r="AQ109" s="79">
        <v>4.9943809999999997E-6</v>
      </c>
      <c r="AR109" s="79">
        <v>5.0584039999999998E-6</v>
      </c>
      <c r="AS109" s="79">
        <v>1.228359E-5</v>
      </c>
      <c r="AT109" s="79">
        <v>2.0644565E-5</v>
      </c>
      <c r="AU109" s="79">
        <v>1.9572453000000001E-5</v>
      </c>
      <c r="AV109" s="79">
        <v>4.9162959999999997E-6</v>
      </c>
      <c r="AW109" s="79">
        <v>1.8883824999999999E-5</v>
      </c>
      <c r="AX109" s="79">
        <v>2.4348788E-5</v>
      </c>
      <c r="AY109" s="79">
        <v>1.1233527000000001E-5</v>
      </c>
      <c r="AZ109" s="79">
        <v>9.2292550000000001E-6</v>
      </c>
      <c r="BA109" s="79">
        <v>0</v>
      </c>
      <c r="BB109" s="79">
        <v>7.0603900000000003E-6</v>
      </c>
      <c r="BC109" s="79">
        <v>6.8819600000000001E-6</v>
      </c>
      <c r="BD109" s="79">
        <v>5.1504779999999999E-6</v>
      </c>
      <c r="BE109" s="79">
        <v>6.5001870000000003E-6</v>
      </c>
      <c r="BF109" s="79">
        <v>5.2495189999999998E-6</v>
      </c>
      <c r="BG109" s="79">
        <v>7.1378350000000004E-6</v>
      </c>
      <c r="BH109" s="79">
        <v>1.854985E-6</v>
      </c>
      <c r="BI109" s="79">
        <v>6.5702079999999996E-6</v>
      </c>
      <c r="BJ109" s="79">
        <v>9.1844229999999993E-6</v>
      </c>
      <c r="BK109" s="79">
        <v>1.4862487999999999E-5</v>
      </c>
      <c r="BL109" s="79">
        <v>1.2498705E-5</v>
      </c>
      <c r="BM109" s="79">
        <v>4.0947890000000001E-6</v>
      </c>
      <c r="BN109" s="79">
        <v>4.4277549999999996E-6</v>
      </c>
      <c r="BO109" s="79">
        <v>8.986619E-6</v>
      </c>
      <c r="BP109" s="79">
        <v>1.7196784000000001E-5</v>
      </c>
      <c r="BQ109" s="79">
        <v>5.6717999999999999E-8</v>
      </c>
      <c r="BR109" s="79">
        <v>1.5276112E-5</v>
      </c>
      <c r="BS109" s="79">
        <v>1.5849389000000001E-5</v>
      </c>
      <c r="BT109" s="79">
        <v>5.8282980000000001E-6</v>
      </c>
      <c r="BU109" s="79">
        <v>0</v>
      </c>
      <c r="BV109" s="79">
        <v>9.9597769999999995E-6</v>
      </c>
      <c r="BW109" s="79">
        <v>7.975885E-6</v>
      </c>
      <c r="BX109" s="79">
        <v>8.3931850000000002E-6</v>
      </c>
      <c r="BY109" s="79">
        <v>1.4044839999999999E-5</v>
      </c>
      <c r="BZ109" s="79">
        <v>7.1450460000000002E-6</v>
      </c>
      <c r="CA109" s="79">
        <v>5.213949E-6</v>
      </c>
      <c r="CB109" s="79">
        <v>0</v>
      </c>
      <c r="CC109" s="79">
        <v>1.1904909999999999E-5</v>
      </c>
      <c r="CD109" s="79">
        <v>6.5003019999999999E-6</v>
      </c>
      <c r="CE109" s="79">
        <v>1.1643992E-5</v>
      </c>
      <c r="CF109" s="79">
        <v>1.42521475E-4</v>
      </c>
      <c r="CG109" s="79">
        <v>6.4459613000000004E-5</v>
      </c>
      <c r="CH109" s="79">
        <v>9.0911330000000004E-6</v>
      </c>
      <c r="CI109" s="79">
        <v>1.133672568E-3</v>
      </c>
      <c r="CJ109" s="79">
        <v>9.3051074999999999E-4</v>
      </c>
      <c r="CK109" s="79">
        <v>8.5224182699999995E-4</v>
      </c>
      <c r="CL109" s="79">
        <v>2.7741726889999999E-3</v>
      </c>
      <c r="CM109" s="79">
        <v>1.2261223500000001E-4</v>
      </c>
      <c r="CN109" s="79">
        <v>2.6127424800000002E-4</v>
      </c>
      <c r="CO109" s="79">
        <v>1.9128910700000001E-4</v>
      </c>
      <c r="CP109" s="79">
        <v>1.4563110839999999E-3</v>
      </c>
      <c r="CQ109" s="79">
        <v>1.067058783E-3</v>
      </c>
      <c r="CR109" s="79">
        <v>1.107645163E-3</v>
      </c>
      <c r="CS109" s="79">
        <v>5.7499875299999999E-4</v>
      </c>
      <c r="CT109" s="79">
        <v>5.7212115100000003E-4</v>
      </c>
      <c r="CU109" s="79">
        <v>1.0735370560000001E-3</v>
      </c>
      <c r="CV109" s="79">
        <v>4.6442772700000003E-4</v>
      </c>
      <c r="CW109" s="79">
        <v>1.09978056E-3</v>
      </c>
      <c r="CX109" s="79">
        <v>3.4308511100000002E-4</v>
      </c>
      <c r="CY109" s="79">
        <v>3.36891942E-4</v>
      </c>
      <c r="CZ109" s="79">
        <v>1.57279039E-4</v>
      </c>
      <c r="DA109" s="79">
        <v>5.793873E-6</v>
      </c>
      <c r="DB109" s="79">
        <v>1.0548906E-5</v>
      </c>
      <c r="DC109" s="79">
        <v>4.5169024E-5</v>
      </c>
      <c r="DD109" s="79">
        <v>1.003020825463</v>
      </c>
      <c r="DE109" s="79">
        <v>6.7546608599999998E-4</v>
      </c>
      <c r="DF109" s="79">
        <v>6.6012767499999995E-4</v>
      </c>
      <c r="DG109" s="79">
        <v>2.9266175500000001E-4</v>
      </c>
      <c r="DH109" s="79">
        <v>1.60319886E-4</v>
      </c>
      <c r="DI109" s="79">
        <v>3.8404436100000002E-4</v>
      </c>
      <c r="DJ109" s="79">
        <v>3.8950531599999999E-4</v>
      </c>
      <c r="DK109" s="79">
        <v>4.9161883000000003E-4</v>
      </c>
      <c r="DL109" s="79">
        <v>0</v>
      </c>
      <c r="DM109" s="79">
        <v>2.9839815699999998E-4</v>
      </c>
      <c r="DN109" s="79">
        <v>0</v>
      </c>
      <c r="DO109" s="79">
        <v>1.410690017E-3</v>
      </c>
      <c r="DP109" s="79">
        <v>6.6926093500000003E-4</v>
      </c>
      <c r="DQ109" s="79">
        <v>5.7966448600000004E-4</v>
      </c>
      <c r="DR109" s="79">
        <v>4.3608647999999999E-5</v>
      </c>
      <c r="DS109" s="79">
        <v>2.3000548000000001E-4</v>
      </c>
      <c r="DT109" s="79">
        <v>1.8942629E-5</v>
      </c>
      <c r="DU109" s="79">
        <v>1.0759413E-5</v>
      </c>
      <c r="DV109" s="79">
        <v>9.1586019999999995E-6</v>
      </c>
      <c r="DW109" s="79">
        <v>5.7584129000000003E-5</v>
      </c>
      <c r="DX109" s="79">
        <v>1.69482574E-4</v>
      </c>
      <c r="DY109" s="79">
        <v>1.7514955100000001E-4</v>
      </c>
      <c r="DZ109" s="79">
        <v>9.8221914999999997E-5</v>
      </c>
      <c r="EA109" s="79">
        <v>2.2441437900000001E-4</v>
      </c>
      <c r="EB109" s="79">
        <v>2.2562997999999998E-5</v>
      </c>
      <c r="EC109" s="79">
        <v>7.5231299999999996E-6</v>
      </c>
      <c r="ED109" s="79">
        <v>3.2374472000000003E-5</v>
      </c>
      <c r="EE109" s="79">
        <v>2.9007986999999999E-5</v>
      </c>
      <c r="EF109" s="79">
        <v>2.0413651999999999E-5</v>
      </c>
      <c r="EG109" s="79">
        <v>6.2415829999999998E-6</v>
      </c>
      <c r="EH109" s="79">
        <v>6.60967E-6</v>
      </c>
      <c r="EI109" s="79">
        <v>5.3840189999999999E-6</v>
      </c>
      <c r="EJ109" s="79">
        <v>4.4452079999999996E-6</v>
      </c>
      <c r="EK109" s="79">
        <v>3.78872E-6</v>
      </c>
      <c r="EL109" s="79">
        <v>4.1833089999999999E-6</v>
      </c>
      <c r="EM109" s="79">
        <v>3.142378E-6</v>
      </c>
      <c r="EN109" s="79">
        <v>1.4017624E-5</v>
      </c>
      <c r="EO109" s="79">
        <v>1.9533531999999999E-5</v>
      </c>
      <c r="EP109" s="79">
        <v>2.3703762000000001E-5</v>
      </c>
      <c r="EQ109" s="79">
        <v>1.8888043E-5</v>
      </c>
      <c r="ER109" s="79">
        <v>9.3358277999999997E-5</v>
      </c>
      <c r="ES109" s="79">
        <v>1.07928834E-4</v>
      </c>
      <c r="ET109" s="79">
        <v>2.0169339999999998E-6</v>
      </c>
      <c r="EU109" s="79">
        <v>9.6444030000000002E-6</v>
      </c>
      <c r="EV109" s="79">
        <v>6.6733530000000001E-6</v>
      </c>
      <c r="EW109" s="79">
        <v>1.0845568000000001E-5</v>
      </c>
      <c r="EX109" s="79">
        <v>9.8411889999999998E-6</v>
      </c>
      <c r="EY109" s="79">
        <v>1.1077398E-5</v>
      </c>
      <c r="EZ109" s="79">
        <v>4.4972260000000002E-6</v>
      </c>
      <c r="FA109" s="79">
        <v>1.1506057000000001E-5</v>
      </c>
      <c r="FB109" s="79">
        <v>3.220734E-6</v>
      </c>
      <c r="FC109" s="79">
        <v>6.3915340000000002E-6</v>
      </c>
      <c r="FD109" s="79">
        <v>1.5438947000000001E-5</v>
      </c>
      <c r="FE109" s="79">
        <v>1.467177E-5</v>
      </c>
      <c r="FF109" s="79">
        <v>1.0103874E-5</v>
      </c>
      <c r="FG109" s="79">
        <v>5.8684100000000003E-6</v>
      </c>
      <c r="FH109" s="79">
        <v>6.4183339999999997E-6</v>
      </c>
      <c r="FI109" s="79">
        <v>1.4967495999999999E-5</v>
      </c>
      <c r="FJ109" s="79">
        <v>5.1893630000000003E-6</v>
      </c>
      <c r="FK109" s="79">
        <v>1.1977001999999999E-5</v>
      </c>
      <c r="FL109" s="79">
        <v>1.3090183000000001E-5</v>
      </c>
      <c r="FM109" s="79">
        <v>1.5082549000000001E-5</v>
      </c>
      <c r="FN109" s="79">
        <v>3.5051410000000002E-6</v>
      </c>
      <c r="FO109" s="79">
        <v>9.8368360000000006E-6</v>
      </c>
      <c r="FP109" s="79">
        <v>5.9120630000000002E-6</v>
      </c>
      <c r="FQ109" s="79">
        <v>4.1047099999999997E-6</v>
      </c>
      <c r="FR109" s="79">
        <v>8.8626259999999999E-6</v>
      </c>
      <c r="FS109" s="79">
        <v>9.3435618999999996E-5</v>
      </c>
      <c r="FT109" s="79">
        <v>3.1432720999999999E-5</v>
      </c>
      <c r="FU109" s="79">
        <v>7.6177069999999999E-6</v>
      </c>
      <c r="FV109" s="79">
        <v>5.46613501E-4</v>
      </c>
      <c r="FW109" s="79">
        <v>1.267391574E-3</v>
      </c>
      <c r="FX109" s="79">
        <v>5.4141310000000002E-6</v>
      </c>
      <c r="FY109" s="79">
        <v>8.0584700000000005E-6</v>
      </c>
      <c r="FZ109" s="79">
        <v>5.8072449999999998E-6</v>
      </c>
      <c r="GA109" s="79">
        <v>9.466695E-6</v>
      </c>
      <c r="GB109" s="79">
        <v>8.6652329999999999E-6</v>
      </c>
      <c r="GC109" s="79">
        <v>7.20704E-6</v>
      </c>
      <c r="GD109" s="79">
        <v>1.5318910000000001E-6</v>
      </c>
      <c r="GE109" s="80">
        <v>1.1202382E-5</v>
      </c>
      <c r="GF109" s="109">
        <v>1.0284603467090001</v>
      </c>
      <c r="GG109" s="110">
        <v>0.786305060025</v>
      </c>
      <c r="GH109" s="68" ph="1"/>
      <c r="GI109" s="68" ph="1"/>
      <c r="GJ109" s="68" ph="1"/>
      <c r="GK109" s="68" ph="1"/>
      <c r="GL109" s="68" ph="1"/>
      <c r="GM109" s="68" ph="1"/>
      <c r="GN109" s="68" ph="1"/>
      <c r="GO109" s="68" ph="1"/>
      <c r="GP109" s="68" ph="1"/>
      <c r="GQ109" s="68" ph="1"/>
      <c r="GR109" s="68" ph="1"/>
      <c r="GS109" s="68" ph="1"/>
      <c r="GT109" s="68" ph="1"/>
      <c r="GU109" s="68" ph="1"/>
      <c r="GV109" s="68" ph="1"/>
      <c r="GW109" s="68" ph="1"/>
      <c r="GX109" s="68" ph="1"/>
      <c r="GY109" s="68" ph="1"/>
      <c r="GZ109" s="68" ph="1"/>
      <c r="HA109" s="68" ph="1"/>
      <c r="HB109" s="68" ph="1"/>
      <c r="HC109" s="68" ph="1"/>
      <c r="HD109" s="68" ph="1"/>
      <c r="HE109" s="68" ph="1"/>
      <c r="HF109" s="68" ph="1"/>
      <c r="HG109" s="68" ph="1"/>
      <c r="HH109" s="68" ph="1"/>
      <c r="HI109" s="68" ph="1"/>
      <c r="HJ109" s="68" ph="1"/>
      <c r="HK109" s="68" ph="1"/>
      <c r="HL109" s="68" ph="1"/>
      <c r="HM109" s="68" ph="1"/>
      <c r="HN109" s="68" ph="1"/>
      <c r="HO109" s="68" ph="1"/>
      <c r="HP109" s="68" ph="1"/>
    </row>
    <row r="110" spans="1:224" s="68" customFormat="1" ht="13.5" customHeight="1" x14ac:dyDescent="0.15">
      <c r="A110" s="82" t="s">
        <v>275</v>
      </c>
      <c r="B110" s="83" t="s">
        <v>56</v>
      </c>
      <c r="C110" s="84">
        <v>3.5124000000000001E-7</v>
      </c>
      <c r="D110" s="79">
        <v>3.85283E-7</v>
      </c>
      <c r="E110" s="79">
        <v>9.5932000000000002E-8</v>
      </c>
      <c r="F110" s="79">
        <v>3.1970000000000001E-8</v>
      </c>
      <c r="G110" s="79">
        <v>3.2050700000000003E-7</v>
      </c>
      <c r="H110" s="79">
        <v>7.1227000000000006E-8</v>
      </c>
      <c r="I110" s="79">
        <v>6.7984999999999996E-8</v>
      </c>
      <c r="J110" s="79">
        <v>1.12127E-7</v>
      </c>
      <c r="K110" s="79">
        <v>1.1840499999999999E-7</v>
      </c>
      <c r="L110" s="79">
        <v>3.6772400000000002E-7</v>
      </c>
      <c r="M110" s="79">
        <v>1.7975300000000001E-7</v>
      </c>
      <c r="N110" s="79">
        <v>1.8395E-8</v>
      </c>
      <c r="O110" s="79">
        <v>1.5246E-8</v>
      </c>
      <c r="P110" s="79">
        <v>1.8027399999999999E-7</v>
      </c>
      <c r="Q110" s="79">
        <v>1.3126800000000001E-7</v>
      </c>
      <c r="R110" s="79">
        <v>1.96481E-7</v>
      </c>
      <c r="S110" s="79">
        <v>5.2106999999999998E-8</v>
      </c>
      <c r="T110" s="79">
        <v>4.7385999999999998E-8</v>
      </c>
      <c r="U110" s="79">
        <v>1.3400100000000001E-7</v>
      </c>
      <c r="V110" s="79">
        <v>7.5897999999999996E-8</v>
      </c>
      <c r="W110" s="79">
        <v>7.3084999999999996E-8</v>
      </c>
      <c r="X110" s="79">
        <v>8.2359000000000003E-8</v>
      </c>
      <c r="Y110" s="79">
        <v>5.4568999999999997E-8</v>
      </c>
      <c r="Z110" s="79">
        <v>4.4349999999999997E-8</v>
      </c>
      <c r="AA110" s="79">
        <v>2.3208800000000001E-7</v>
      </c>
      <c r="AB110" s="79">
        <v>4.5264000000000001E-8</v>
      </c>
      <c r="AC110" s="79">
        <v>0</v>
      </c>
      <c r="AD110" s="79">
        <v>5.8367999999999997E-8</v>
      </c>
      <c r="AE110" s="79">
        <v>1.4095E-8</v>
      </c>
      <c r="AF110" s="79">
        <v>3.1165000000000001E-8</v>
      </c>
      <c r="AG110" s="79">
        <v>1.4612299999999999E-7</v>
      </c>
      <c r="AH110" s="79">
        <v>8.6969000000000003E-8</v>
      </c>
      <c r="AI110" s="79">
        <v>5.8138000000000001E-8</v>
      </c>
      <c r="AJ110" s="79">
        <v>5.1004999999999999E-8</v>
      </c>
      <c r="AK110" s="79">
        <v>4.4033000000000001E-8</v>
      </c>
      <c r="AL110" s="79">
        <v>8.9509999999999999E-8</v>
      </c>
      <c r="AM110" s="79">
        <v>1.27382E-7</v>
      </c>
      <c r="AN110" s="79">
        <v>4.8441999999999998E-8</v>
      </c>
      <c r="AO110" s="79">
        <v>6.0457999999999998E-8</v>
      </c>
      <c r="AP110" s="79">
        <v>2.4809999999999998E-8</v>
      </c>
      <c r="AQ110" s="79">
        <v>4.5856999999999998E-8</v>
      </c>
      <c r="AR110" s="79">
        <v>4.4635999999999997E-8</v>
      </c>
      <c r="AS110" s="79">
        <v>1.3302399999999999E-7</v>
      </c>
      <c r="AT110" s="79">
        <v>2.2045199999999999E-7</v>
      </c>
      <c r="AU110" s="79">
        <v>2.14506E-7</v>
      </c>
      <c r="AV110" s="79">
        <v>4.9436E-8</v>
      </c>
      <c r="AW110" s="79">
        <v>2.1270099999999999E-7</v>
      </c>
      <c r="AX110" s="79">
        <v>2.62054E-7</v>
      </c>
      <c r="AY110" s="79">
        <v>1.13358E-7</v>
      </c>
      <c r="AZ110" s="79">
        <v>9.4222999999999996E-8</v>
      </c>
      <c r="BA110" s="79">
        <v>0</v>
      </c>
      <c r="BB110" s="79">
        <v>7.6695E-8</v>
      </c>
      <c r="BC110" s="79">
        <v>6.6044000000000006E-8</v>
      </c>
      <c r="BD110" s="79">
        <v>4.6411999999999999E-8</v>
      </c>
      <c r="BE110" s="79">
        <v>6.5136999999999996E-8</v>
      </c>
      <c r="BF110" s="79">
        <v>5.5257000000000003E-8</v>
      </c>
      <c r="BG110" s="79">
        <v>7.2909999999999996E-8</v>
      </c>
      <c r="BH110" s="79">
        <v>2.0465000000000002E-8</v>
      </c>
      <c r="BI110" s="79">
        <v>6.8912000000000002E-8</v>
      </c>
      <c r="BJ110" s="79">
        <v>9.2189000000000006E-8</v>
      </c>
      <c r="BK110" s="79">
        <v>1.71317E-7</v>
      </c>
      <c r="BL110" s="79">
        <v>1.4146E-7</v>
      </c>
      <c r="BM110" s="79">
        <v>2.7764E-8</v>
      </c>
      <c r="BN110" s="79">
        <v>3.5748999999999998E-8</v>
      </c>
      <c r="BO110" s="79">
        <v>8.7076000000000005E-8</v>
      </c>
      <c r="BP110" s="79">
        <v>1.36611E-7</v>
      </c>
      <c r="BQ110" s="79">
        <v>1.1800000000000001E-10</v>
      </c>
      <c r="BR110" s="79">
        <v>1.4500199999999999E-7</v>
      </c>
      <c r="BS110" s="79">
        <v>1.6425600000000001E-7</v>
      </c>
      <c r="BT110" s="79">
        <v>5.3524999999999998E-8</v>
      </c>
      <c r="BU110" s="79">
        <v>0</v>
      </c>
      <c r="BV110" s="79">
        <v>9.5110999999999997E-8</v>
      </c>
      <c r="BW110" s="79">
        <v>7.4691000000000004E-8</v>
      </c>
      <c r="BX110" s="79">
        <v>7.5100000000000004E-8</v>
      </c>
      <c r="BY110" s="79">
        <v>1.4208199999999999E-7</v>
      </c>
      <c r="BZ110" s="79">
        <v>6.1161000000000001E-8</v>
      </c>
      <c r="CA110" s="79">
        <v>4.8650999999999997E-8</v>
      </c>
      <c r="CB110" s="79">
        <v>0</v>
      </c>
      <c r="CC110" s="79">
        <v>8.3809999999999994E-8</v>
      </c>
      <c r="CD110" s="79">
        <v>6.4257000000000004E-8</v>
      </c>
      <c r="CE110" s="79">
        <v>1.11394E-7</v>
      </c>
      <c r="CF110" s="79">
        <v>7.6272999999999997E-8</v>
      </c>
      <c r="CG110" s="79">
        <v>7.1691000000000003E-8</v>
      </c>
      <c r="CH110" s="79">
        <v>8.6094000000000003E-8</v>
      </c>
      <c r="CI110" s="79">
        <v>2.6667E-8</v>
      </c>
      <c r="CJ110" s="79">
        <v>8.7179000000000003E-8</v>
      </c>
      <c r="CK110" s="79">
        <v>2.16444E-7</v>
      </c>
      <c r="CL110" s="79">
        <v>8.3743999999999999E-8</v>
      </c>
      <c r="CM110" s="79">
        <v>5.3815999999999997E-8</v>
      </c>
      <c r="CN110" s="79">
        <v>4.5440000000000002E-8</v>
      </c>
      <c r="CO110" s="79">
        <v>5.4881E-8</v>
      </c>
      <c r="CP110" s="79">
        <v>6.7848E-8</v>
      </c>
      <c r="CQ110" s="79">
        <v>6.3510000000000004E-8</v>
      </c>
      <c r="CR110" s="79">
        <v>6.0133E-8</v>
      </c>
      <c r="CS110" s="79">
        <v>7.7910000000000001E-8</v>
      </c>
      <c r="CT110" s="79">
        <v>7.6814000000000002E-8</v>
      </c>
      <c r="CU110" s="79">
        <v>4.6641000000000001E-8</v>
      </c>
      <c r="CV110" s="79">
        <v>4.6256000000000001E-8</v>
      </c>
      <c r="CW110" s="79">
        <v>1.26523E-7</v>
      </c>
      <c r="CX110" s="79">
        <v>4.8265999999999997E-8</v>
      </c>
      <c r="CY110" s="79">
        <v>4.4563E-8</v>
      </c>
      <c r="CZ110" s="79">
        <v>4.8995000000000003E-8</v>
      </c>
      <c r="DA110" s="79">
        <v>3.4306999999999997E-8</v>
      </c>
      <c r="DB110" s="79">
        <v>1.14579E-7</v>
      </c>
      <c r="DC110" s="79">
        <v>8.6256000000000002E-8</v>
      </c>
      <c r="DD110" s="79">
        <v>6.0743000000000003E-8</v>
      </c>
      <c r="DE110" s="79">
        <v>1.0000776641289999</v>
      </c>
      <c r="DF110" s="79">
        <v>2.5294000000000001E-8</v>
      </c>
      <c r="DG110" s="79">
        <v>8.9139000000000002E-8</v>
      </c>
      <c r="DH110" s="79">
        <v>5.4206000000000002E-8</v>
      </c>
      <c r="DI110" s="79">
        <v>4.9556999999999998E-8</v>
      </c>
      <c r="DJ110" s="79">
        <v>3.6702E-8</v>
      </c>
      <c r="DK110" s="79">
        <v>5.0994E-8</v>
      </c>
      <c r="DL110" s="79">
        <v>0</v>
      </c>
      <c r="DM110" s="79">
        <v>3.5719999999999998E-8</v>
      </c>
      <c r="DN110" s="79">
        <v>0</v>
      </c>
      <c r="DO110" s="79">
        <v>4.7992999999999998E-8</v>
      </c>
      <c r="DP110" s="79">
        <v>3.9183199999999998E-7</v>
      </c>
      <c r="DQ110" s="79">
        <v>4.8680459999999998E-6</v>
      </c>
      <c r="DR110" s="79">
        <v>2.4544000000000001E-8</v>
      </c>
      <c r="DS110" s="79">
        <v>4.1097000000000001E-8</v>
      </c>
      <c r="DT110" s="79">
        <v>3.5775000000000001E-8</v>
      </c>
      <c r="DU110" s="79">
        <v>3.8217999999999999E-8</v>
      </c>
      <c r="DV110" s="79">
        <v>5.1177000000000002E-8</v>
      </c>
      <c r="DW110" s="79">
        <v>4.7150840000000004E-6</v>
      </c>
      <c r="DX110" s="79">
        <v>2.5221770000000002E-6</v>
      </c>
      <c r="DY110" s="79">
        <v>9.5665000000000003E-8</v>
      </c>
      <c r="DZ110" s="79">
        <v>1.07953E-7</v>
      </c>
      <c r="EA110" s="79">
        <v>9.5640000000000001E-8</v>
      </c>
      <c r="EB110" s="79">
        <v>2.3811500000000001E-7</v>
      </c>
      <c r="EC110" s="79">
        <v>3.0733000000000001E-8</v>
      </c>
      <c r="ED110" s="79">
        <v>3.6453E-7</v>
      </c>
      <c r="EE110" s="79">
        <v>2.7261699999999999E-7</v>
      </c>
      <c r="EF110" s="79">
        <v>2.0697400000000001E-7</v>
      </c>
      <c r="EG110" s="79">
        <v>2.0452E-8</v>
      </c>
      <c r="EH110" s="79">
        <v>3.2166999999999999E-8</v>
      </c>
      <c r="EI110" s="79">
        <v>4.7177E-8</v>
      </c>
      <c r="EJ110" s="79">
        <v>4.2121999999999998E-8</v>
      </c>
      <c r="EK110" s="79">
        <v>1.9334E-8</v>
      </c>
      <c r="EL110" s="79">
        <v>1.3052999999999999E-8</v>
      </c>
      <c r="EM110" s="79">
        <v>4.7980000000000002E-9</v>
      </c>
      <c r="EN110" s="79">
        <v>8.5591000000000002E-8</v>
      </c>
      <c r="EO110" s="79">
        <v>1.6248200000000001E-7</v>
      </c>
      <c r="EP110" s="79">
        <v>4.6386900000000001E-7</v>
      </c>
      <c r="EQ110" s="79">
        <v>2.1374E-8</v>
      </c>
      <c r="ER110" s="79">
        <v>3.6297999999999999E-8</v>
      </c>
      <c r="ES110" s="79">
        <v>2.6362999999999999E-8</v>
      </c>
      <c r="ET110" s="79">
        <v>1.9008999999999998E-8</v>
      </c>
      <c r="EU110" s="79">
        <v>4.4180000000000003E-8</v>
      </c>
      <c r="EV110" s="79">
        <v>3.6645000000000002E-8</v>
      </c>
      <c r="EW110" s="79">
        <v>1.4775100000000001E-7</v>
      </c>
      <c r="EX110" s="79">
        <v>5.1496E-8</v>
      </c>
      <c r="EY110" s="79">
        <v>9.4850999999999994E-8</v>
      </c>
      <c r="EZ110" s="79">
        <v>2.8588999999999999E-8</v>
      </c>
      <c r="FA110" s="79">
        <v>2.3859799999999998E-7</v>
      </c>
      <c r="FB110" s="79">
        <v>1.5938E-8</v>
      </c>
      <c r="FC110" s="79">
        <v>5.7918000000000003E-8</v>
      </c>
      <c r="FD110" s="79">
        <v>1.54441E-7</v>
      </c>
      <c r="FE110" s="79">
        <v>1.62654E-7</v>
      </c>
      <c r="FF110" s="79">
        <v>1.01778E-7</v>
      </c>
      <c r="FG110" s="79">
        <v>5.4927900000000003E-7</v>
      </c>
      <c r="FH110" s="79">
        <v>7.4659899999999995E-7</v>
      </c>
      <c r="FI110" s="79">
        <v>6.2208599999999998E-7</v>
      </c>
      <c r="FJ110" s="79">
        <v>3.5736000000000003E-8</v>
      </c>
      <c r="FK110" s="79">
        <v>7.2538999999999999E-8</v>
      </c>
      <c r="FL110" s="79">
        <v>1.3675600000000001E-7</v>
      </c>
      <c r="FM110" s="79">
        <v>1.69566E-7</v>
      </c>
      <c r="FN110" s="79">
        <v>2.9845E-8</v>
      </c>
      <c r="FO110" s="79">
        <v>9.3297000000000005E-8</v>
      </c>
      <c r="FP110" s="79">
        <v>3.9348999999999997E-8</v>
      </c>
      <c r="FQ110" s="79">
        <v>2.5416000000000001E-8</v>
      </c>
      <c r="FR110" s="79">
        <v>9.1896000000000004E-8</v>
      </c>
      <c r="FS110" s="79">
        <v>1.2372410000000001E-6</v>
      </c>
      <c r="FT110" s="79">
        <v>1.8215000000000001E-8</v>
      </c>
      <c r="FU110" s="79">
        <v>9.6895999999999996E-8</v>
      </c>
      <c r="FV110" s="79">
        <v>1.0063000000000001E-8</v>
      </c>
      <c r="FW110" s="79">
        <v>1.5395855E-5</v>
      </c>
      <c r="FX110" s="79">
        <v>8.4362999999999999E-8</v>
      </c>
      <c r="FY110" s="79">
        <v>5.2787000000000001E-8</v>
      </c>
      <c r="FZ110" s="79">
        <v>4.9771000000000003E-8</v>
      </c>
      <c r="GA110" s="79">
        <v>8.4241999999999994E-8</v>
      </c>
      <c r="GB110" s="79">
        <v>1.84294E-7</v>
      </c>
      <c r="GC110" s="79">
        <v>4.6326000000000001E-8</v>
      </c>
      <c r="GD110" s="79">
        <v>6.402E-9</v>
      </c>
      <c r="GE110" s="80">
        <v>1.9719100000000001E-7</v>
      </c>
      <c r="GF110" s="109">
        <v>1.0001241632419999</v>
      </c>
      <c r="GG110" s="110">
        <v>0.76464074937600002</v>
      </c>
      <c r="GH110" s="68" ph="1"/>
      <c r="GI110" s="68" ph="1"/>
      <c r="GJ110" s="68" ph="1"/>
      <c r="GK110" s="68" ph="1"/>
      <c r="GL110" s="68" ph="1"/>
      <c r="GM110" s="68" ph="1"/>
      <c r="GN110" s="68" ph="1"/>
      <c r="GO110" s="68" ph="1"/>
      <c r="GP110" s="68" ph="1"/>
      <c r="GQ110" s="68" ph="1"/>
      <c r="GR110" s="68" ph="1"/>
      <c r="GS110" s="68" ph="1"/>
      <c r="GT110" s="68" ph="1"/>
      <c r="GU110" s="68" ph="1"/>
      <c r="GV110" s="68" ph="1"/>
      <c r="GW110" s="68" ph="1"/>
      <c r="GX110" s="68" ph="1"/>
      <c r="GY110" s="68" ph="1"/>
      <c r="GZ110" s="68" ph="1"/>
      <c r="HA110" s="68" ph="1"/>
      <c r="HB110" s="68" ph="1"/>
      <c r="HC110" s="68" ph="1"/>
      <c r="HD110" s="68" ph="1"/>
      <c r="HE110" s="68" ph="1"/>
      <c r="HF110" s="68" ph="1"/>
      <c r="HG110" s="68" ph="1"/>
      <c r="HH110" s="68" ph="1"/>
      <c r="HI110" s="68" ph="1"/>
      <c r="HJ110" s="68" ph="1"/>
      <c r="HK110" s="68" ph="1"/>
      <c r="HL110" s="68" ph="1"/>
      <c r="HM110" s="68" ph="1"/>
      <c r="HN110" s="68" ph="1"/>
      <c r="HO110" s="68" ph="1"/>
      <c r="HP110" s="68" ph="1"/>
    </row>
    <row r="111" spans="1:224" s="68" customFormat="1" ht="13.5" customHeight="1" x14ac:dyDescent="0.15">
      <c r="A111" s="82" t="s">
        <v>276</v>
      </c>
      <c r="B111" s="83" t="s">
        <v>277</v>
      </c>
      <c r="C111" s="84">
        <v>-1.9607060000000001E-5</v>
      </c>
      <c r="D111" s="79">
        <v>-2.1280195999999999E-5</v>
      </c>
      <c r="E111" s="79">
        <v>-5.5286209999999998E-6</v>
      </c>
      <c r="F111" s="79">
        <v>-2.0485949999999998E-6</v>
      </c>
      <c r="G111" s="79">
        <v>-1.7573922000000001E-5</v>
      </c>
      <c r="H111" s="79">
        <v>-4.0022840000000002E-6</v>
      </c>
      <c r="I111" s="79">
        <v>-3.7943479999999999E-6</v>
      </c>
      <c r="J111" s="79">
        <v>-6.1331580000000001E-6</v>
      </c>
      <c r="K111" s="79">
        <v>-6.4701379999999999E-6</v>
      </c>
      <c r="L111" s="79">
        <v>-2.0586975999999999E-5</v>
      </c>
      <c r="M111" s="79">
        <v>-9.8453629999999994E-6</v>
      </c>
      <c r="N111" s="79">
        <v>-6.3693519999999999E-6</v>
      </c>
      <c r="O111" s="79">
        <v>-4.6931589999999997E-6</v>
      </c>
      <c r="P111" s="79">
        <v>-1.0217652000000001E-5</v>
      </c>
      <c r="Q111" s="79">
        <v>-7.1854529999999998E-6</v>
      </c>
      <c r="R111" s="79">
        <v>-1.1127121E-5</v>
      </c>
      <c r="S111" s="79">
        <v>-3.1454439999999999E-6</v>
      </c>
      <c r="T111" s="79">
        <v>-3.0769070000000001E-6</v>
      </c>
      <c r="U111" s="79">
        <v>-8.1174049999999999E-6</v>
      </c>
      <c r="V111" s="79">
        <v>-4.2053350000000001E-6</v>
      </c>
      <c r="W111" s="79">
        <v>-4.0210000000000001E-6</v>
      </c>
      <c r="X111" s="79">
        <v>-4.5630290000000004E-6</v>
      </c>
      <c r="Y111" s="79">
        <v>-3.0292690000000002E-6</v>
      </c>
      <c r="Z111" s="79">
        <v>-2.5702750000000001E-6</v>
      </c>
      <c r="AA111" s="79">
        <v>-1.2911998000000001E-5</v>
      </c>
      <c r="AB111" s="79">
        <v>-3.2881549999999999E-6</v>
      </c>
      <c r="AC111" s="79">
        <v>0</v>
      </c>
      <c r="AD111" s="79">
        <v>-3.2516809999999998E-6</v>
      </c>
      <c r="AE111" s="79">
        <v>-7.8002799999999998E-7</v>
      </c>
      <c r="AF111" s="79">
        <v>-1.7919900000000001E-6</v>
      </c>
      <c r="AG111" s="79">
        <v>-8.0475840000000002E-6</v>
      </c>
      <c r="AH111" s="79">
        <v>-4.8182319999999999E-6</v>
      </c>
      <c r="AI111" s="79">
        <v>-3.2838179999999999E-6</v>
      </c>
      <c r="AJ111" s="79">
        <v>-2.912029E-6</v>
      </c>
      <c r="AK111" s="79">
        <v>-2.4340470000000001E-6</v>
      </c>
      <c r="AL111" s="79">
        <v>-5.5775920000000004E-6</v>
      </c>
      <c r="AM111" s="79">
        <v>-7.0557790000000003E-6</v>
      </c>
      <c r="AN111" s="79">
        <v>-2.7294309999999999E-6</v>
      </c>
      <c r="AO111" s="79">
        <v>-3.3826809999999999E-6</v>
      </c>
      <c r="AP111" s="79">
        <v>-1.419348E-6</v>
      </c>
      <c r="AQ111" s="79">
        <v>-2.628663E-6</v>
      </c>
      <c r="AR111" s="79">
        <v>-2.463294E-6</v>
      </c>
      <c r="AS111" s="79">
        <v>-7.2590899999999998E-6</v>
      </c>
      <c r="AT111" s="79">
        <v>-1.2150283E-5</v>
      </c>
      <c r="AU111" s="79">
        <v>-1.1840828E-5</v>
      </c>
      <c r="AV111" s="79">
        <v>-2.7160100000000002E-6</v>
      </c>
      <c r="AW111" s="79">
        <v>-1.1657062999999999E-5</v>
      </c>
      <c r="AX111" s="79">
        <v>-1.4341152E-5</v>
      </c>
      <c r="AY111" s="79">
        <v>-6.2256530000000001E-6</v>
      </c>
      <c r="AZ111" s="79">
        <v>-5.1889929999999998E-6</v>
      </c>
      <c r="BA111" s="79">
        <v>0</v>
      </c>
      <c r="BB111" s="79">
        <v>-4.2077249999999996E-6</v>
      </c>
      <c r="BC111" s="79">
        <v>-3.6498140000000002E-6</v>
      </c>
      <c r="BD111" s="79">
        <v>-2.4926460000000001E-6</v>
      </c>
      <c r="BE111" s="79">
        <v>-3.5919049999999998E-6</v>
      </c>
      <c r="BF111" s="79">
        <v>-3.8199380000000003E-6</v>
      </c>
      <c r="BG111" s="79">
        <v>-4.0191810000000001E-6</v>
      </c>
      <c r="BH111" s="79">
        <v>-1.13745E-6</v>
      </c>
      <c r="BI111" s="79">
        <v>-3.8528279999999997E-6</v>
      </c>
      <c r="BJ111" s="79">
        <v>-5.2435109999999999E-6</v>
      </c>
      <c r="BK111" s="79">
        <v>-9.5181910000000002E-6</v>
      </c>
      <c r="BL111" s="79">
        <v>-7.9012600000000006E-6</v>
      </c>
      <c r="BM111" s="79">
        <v>-1.634975E-6</v>
      </c>
      <c r="BN111" s="79">
        <v>-2.0916780000000001E-6</v>
      </c>
      <c r="BO111" s="79">
        <v>-5.0480130000000004E-6</v>
      </c>
      <c r="BP111" s="79">
        <v>-7.8806929999999998E-6</v>
      </c>
      <c r="BQ111" s="79">
        <v>-7.6190000000000003E-9</v>
      </c>
      <c r="BR111" s="79">
        <v>-8.5647480000000008E-6</v>
      </c>
      <c r="BS111" s="79">
        <v>-9.2248089999999998E-6</v>
      </c>
      <c r="BT111" s="79">
        <v>-3.1499769999999999E-6</v>
      </c>
      <c r="BU111" s="79">
        <v>0</v>
      </c>
      <c r="BV111" s="79">
        <v>-5.4141140000000004E-6</v>
      </c>
      <c r="BW111" s="79">
        <v>-4.3266250000000003E-6</v>
      </c>
      <c r="BX111" s="79">
        <v>-4.3205000000000004E-6</v>
      </c>
      <c r="BY111" s="79">
        <v>-8.635119E-6</v>
      </c>
      <c r="BZ111" s="79">
        <v>-3.7423230000000002E-6</v>
      </c>
      <c r="CA111" s="79">
        <v>-2.8353409999999998E-6</v>
      </c>
      <c r="CB111" s="79">
        <v>0</v>
      </c>
      <c r="CC111" s="79">
        <v>-4.9432969999999999E-6</v>
      </c>
      <c r="CD111" s="79">
        <v>-3.620419E-6</v>
      </c>
      <c r="CE111" s="79">
        <v>-6.1631089999999999E-6</v>
      </c>
      <c r="CF111" s="79">
        <v>-4.3381650000000003E-6</v>
      </c>
      <c r="CG111" s="79">
        <v>-4.2574500000000002E-6</v>
      </c>
      <c r="CH111" s="79">
        <v>-4.9567640000000004E-6</v>
      </c>
      <c r="CI111" s="79">
        <v>-1.891654E-6</v>
      </c>
      <c r="CJ111" s="79">
        <v>-4.84735794E-4</v>
      </c>
      <c r="CK111" s="79">
        <v>-4.3316555999999998E-5</v>
      </c>
      <c r="CL111" s="79">
        <v>-5.4041669999999996E-6</v>
      </c>
      <c r="CM111" s="79">
        <v>-5.9965379999999999E-6</v>
      </c>
      <c r="CN111" s="79">
        <v>-3.0345419999999998E-6</v>
      </c>
      <c r="CO111" s="79">
        <v>-3.516632E-6</v>
      </c>
      <c r="CP111" s="79">
        <v>-4.1451369999999999E-6</v>
      </c>
      <c r="CQ111" s="79">
        <v>-6.4336109400000001E-4</v>
      </c>
      <c r="CR111" s="79">
        <v>-6.2341586200000002E-4</v>
      </c>
      <c r="CS111" s="79">
        <v>-3.50175484E-4</v>
      </c>
      <c r="CT111" s="79">
        <v>-2.8984404800000001E-4</v>
      </c>
      <c r="CU111" s="79">
        <v>-2.8110412000000001E-5</v>
      </c>
      <c r="CV111" s="79">
        <v>-1.0482086700000001E-3</v>
      </c>
      <c r="CW111" s="79">
        <v>-7.4309500000000004E-6</v>
      </c>
      <c r="CX111" s="79">
        <v>-2.13619817E-4</v>
      </c>
      <c r="CY111" s="79">
        <v>-2.630512E-6</v>
      </c>
      <c r="CZ111" s="79">
        <v>-2.8599470000000002E-6</v>
      </c>
      <c r="DA111" s="79">
        <v>-2.162084E-6</v>
      </c>
      <c r="DB111" s="79">
        <v>-1.4295611000000001E-4</v>
      </c>
      <c r="DC111" s="79">
        <v>-4.8297830000000001E-6</v>
      </c>
      <c r="DD111" s="79">
        <v>-3.6167349999999999E-6</v>
      </c>
      <c r="DE111" s="79">
        <v>-2.180825E-6</v>
      </c>
      <c r="DF111" s="79">
        <v>0.99219635994699995</v>
      </c>
      <c r="DG111" s="79">
        <v>-5.3125329999999998E-6</v>
      </c>
      <c r="DH111" s="79">
        <v>-3.424661E-6</v>
      </c>
      <c r="DI111" s="79">
        <v>-2.98921E-6</v>
      </c>
      <c r="DJ111" s="79">
        <v>-2.3863530899999999E-4</v>
      </c>
      <c r="DK111" s="79">
        <v>-1.3231255999999999E-5</v>
      </c>
      <c r="DL111" s="79">
        <v>0</v>
      </c>
      <c r="DM111" s="79">
        <v>-2.0156869999999999E-6</v>
      </c>
      <c r="DN111" s="79">
        <v>0</v>
      </c>
      <c r="DO111" s="79">
        <v>-2.7205239999999999E-6</v>
      </c>
      <c r="DP111" s="79">
        <v>-6.3650214000000004E-4</v>
      </c>
      <c r="DQ111" s="79">
        <v>-3.0738140000000001E-6</v>
      </c>
      <c r="DR111" s="79">
        <v>-1.386478E-6</v>
      </c>
      <c r="DS111" s="79">
        <v>-2.6547709999999998E-6</v>
      </c>
      <c r="DT111" s="79">
        <v>-2.176543E-6</v>
      </c>
      <c r="DU111" s="79">
        <v>-1.585842E-6</v>
      </c>
      <c r="DV111" s="79">
        <v>-2.9722620000000001E-6</v>
      </c>
      <c r="DW111" s="79">
        <v>-2.2706770000000001E-6</v>
      </c>
      <c r="DX111" s="79">
        <v>-3.4947819999999999E-6</v>
      </c>
      <c r="DY111" s="79">
        <v>-6.0177799999999997E-6</v>
      </c>
      <c r="DZ111" s="79">
        <v>-6.0130489999999997E-6</v>
      </c>
      <c r="EA111" s="79">
        <v>-5.6067500000000001E-6</v>
      </c>
      <c r="EB111" s="79">
        <v>-1.3168449999999999E-5</v>
      </c>
      <c r="EC111" s="79">
        <v>-1.731514E-6</v>
      </c>
      <c r="ED111" s="79">
        <v>-2.0655873999999999E-5</v>
      </c>
      <c r="EE111" s="79">
        <v>-1.5273763000000002E-5</v>
      </c>
      <c r="EF111" s="79">
        <v>-1.2214291E-5</v>
      </c>
      <c r="EG111" s="79">
        <v>-1.226007E-6</v>
      </c>
      <c r="EH111" s="79">
        <v>-1.9584749999999999E-6</v>
      </c>
      <c r="EI111" s="79">
        <v>-2.5376690000000001E-6</v>
      </c>
      <c r="EJ111" s="79">
        <v>-2.306895E-6</v>
      </c>
      <c r="EK111" s="79">
        <v>-1.3903620000000001E-6</v>
      </c>
      <c r="EL111" s="79">
        <v>-7.37449E-7</v>
      </c>
      <c r="EM111" s="79">
        <v>-2.7813400000000002E-7</v>
      </c>
      <c r="EN111" s="79">
        <v>-2.9646930000000002E-6</v>
      </c>
      <c r="EO111" s="79">
        <v>-3.4299060000000001E-6</v>
      </c>
      <c r="EP111" s="79">
        <v>-2.9055489999999998E-6</v>
      </c>
      <c r="EQ111" s="79">
        <v>-1.555679E-6</v>
      </c>
      <c r="ER111" s="79">
        <v>-1.3081870000000001E-6</v>
      </c>
      <c r="ES111" s="79">
        <v>-1.0863549999999999E-6</v>
      </c>
      <c r="ET111" s="79">
        <v>-2.0301740000000002E-6</v>
      </c>
      <c r="EU111" s="79">
        <v>-6.476416E-6</v>
      </c>
      <c r="EV111" s="79">
        <v>-4.1824129999999997E-6</v>
      </c>
      <c r="EW111" s="79">
        <v>-6.8687400000000002E-6</v>
      </c>
      <c r="EX111" s="79">
        <v>-2.676326E-6</v>
      </c>
      <c r="EY111" s="79">
        <v>-5.2143119999999997E-6</v>
      </c>
      <c r="EZ111" s="79">
        <v>-1.941831E-6</v>
      </c>
      <c r="FA111" s="79">
        <v>-5.3018099999999996E-6</v>
      </c>
      <c r="FB111" s="79">
        <v>-8.2986400000000005E-7</v>
      </c>
      <c r="FC111" s="79">
        <v>-3.0291220000000001E-6</v>
      </c>
      <c r="FD111" s="79">
        <v>-7.3292220000000002E-6</v>
      </c>
      <c r="FE111" s="79">
        <v>-8.6176330000000006E-6</v>
      </c>
      <c r="FF111" s="79">
        <v>-5.1197070000000003E-6</v>
      </c>
      <c r="FG111" s="79">
        <v>-2.5424189999999999E-6</v>
      </c>
      <c r="FH111" s="79">
        <v>-4.5647945400000001E-4</v>
      </c>
      <c r="FI111" s="79">
        <v>-3.873492E-6</v>
      </c>
      <c r="FJ111" s="79">
        <v>-2.5236950000000002E-6</v>
      </c>
      <c r="FK111" s="79">
        <v>-3.7301149999999999E-6</v>
      </c>
      <c r="FL111" s="79">
        <v>-7.3105980000000003E-6</v>
      </c>
      <c r="FM111" s="79">
        <v>-9.4659660000000008E-6</v>
      </c>
      <c r="FN111" s="79">
        <v>-1.1927392E-5</v>
      </c>
      <c r="FO111" s="79">
        <v>-5.6584519999999996E-6</v>
      </c>
      <c r="FP111" s="79">
        <v>-2.5493190000000002E-6</v>
      </c>
      <c r="FQ111" s="79">
        <v>-1.511491E-6</v>
      </c>
      <c r="FR111" s="79">
        <v>-4.858425E-6</v>
      </c>
      <c r="FS111" s="79">
        <v>-6.1229730999999999E-5</v>
      </c>
      <c r="FT111" s="79">
        <v>-1.644519E-6</v>
      </c>
      <c r="FU111" s="79">
        <v>-3.367994E-6</v>
      </c>
      <c r="FV111" s="79">
        <v>-5.9671800000000001E-7</v>
      </c>
      <c r="FW111" s="79">
        <v>-8.4375058300000005E-4</v>
      </c>
      <c r="FX111" s="79">
        <v>-2.781707E-6</v>
      </c>
      <c r="FY111" s="79">
        <v>-2.5673029999999998E-6</v>
      </c>
      <c r="FZ111" s="79">
        <v>-2.772471E-6</v>
      </c>
      <c r="GA111" s="79">
        <v>-4.8669510000000003E-6</v>
      </c>
      <c r="GB111" s="79">
        <v>-3.6362149999999998E-6</v>
      </c>
      <c r="GC111" s="79">
        <v>-1.9550349999999998E-6</v>
      </c>
      <c r="GD111" s="79">
        <v>-4.3986900000000001E-7</v>
      </c>
      <c r="GE111" s="80">
        <v>-5.2820732000000002E-5</v>
      </c>
      <c r="GF111" s="109">
        <v>0.98522168738500004</v>
      </c>
      <c r="GG111" s="110">
        <v>0.75324712373799996</v>
      </c>
      <c r="GH111" s="68" ph="1"/>
      <c r="GI111" s="68" ph="1"/>
      <c r="GJ111" s="68" ph="1"/>
      <c r="GK111" s="68" ph="1"/>
      <c r="GL111" s="68" ph="1"/>
      <c r="GM111" s="68" ph="1"/>
      <c r="GN111" s="68" ph="1"/>
      <c r="GO111" s="68" ph="1"/>
      <c r="GP111" s="68" ph="1"/>
      <c r="GQ111" s="68" ph="1"/>
      <c r="GR111" s="68" ph="1"/>
      <c r="GS111" s="68" ph="1"/>
      <c r="GT111" s="68" ph="1"/>
      <c r="GU111" s="68" ph="1"/>
      <c r="GV111" s="68" ph="1"/>
      <c r="GW111" s="68" ph="1"/>
      <c r="GX111" s="68" ph="1"/>
      <c r="GY111" s="68" ph="1"/>
      <c r="GZ111" s="68" ph="1"/>
      <c r="HA111" s="68" ph="1"/>
      <c r="HB111" s="68" ph="1"/>
      <c r="HC111" s="68" ph="1"/>
      <c r="HD111" s="68" ph="1"/>
      <c r="HE111" s="68" ph="1"/>
      <c r="HF111" s="68" ph="1"/>
      <c r="HG111" s="68" ph="1"/>
      <c r="HH111" s="68" ph="1"/>
      <c r="HI111" s="68" ph="1"/>
      <c r="HJ111" s="68" ph="1"/>
      <c r="HK111" s="68" ph="1"/>
      <c r="HL111" s="68" ph="1"/>
      <c r="HM111" s="68" ph="1"/>
      <c r="HN111" s="68" ph="1"/>
      <c r="HO111" s="68" ph="1"/>
      <c r="HP111" s="68" ph="1"/>
    </row>
    <row r="112" spans="1:224" s="68" customFormat="1" ht="13.5" customHeight="1" x14ac:dyDescent="0.15">
      <c r="A112" s="82" t="s">
        <v>278</v>
      </c>
      <c r="B112" s="83" t="s">
        <v>279</v>
      </c>
      <c r="C112" s="84">
        <v>3.7254900000000001E-7</v>
      </c>
      <c r="D112" s="79">
        <v>3.9709299999999999E-7</v>
      </c>
      <c r="E112" s="79">
        <v>1.3066400000000001E-7</v>
      </c>
      <c r="F112" s="79">
        <v>7.1438999999999995E-8</v>
      </c>
      <c r="G112" s="79">
        <v>3.2028000000000001E-7</v>
      </c>
      <c r="H112" s="79">
        <v>9.8238999999999997E-8</v>
      </c>
      <c r="I112" s="79">
        <v>8.7918999999999995E-8</v>
      </c>
      <c r="J112" s="79">
        <v>1.5657100000000001E-7</v>
      </c>
      <c r="K112" s="79">
        <v>1.19025E-7</v>
      </c>
      <c r="L112" s="79">
        <v>3.7978599999999998E-7</v>
      </c>
      <c r="M112" s="79">
        <v>1.92771E-7</v>
      </c>
      <c r="N112" s="79">
        <v>2.6207299999999999E-7</v>
      </c>
      <c r="O112" s="79">
        <v>1.9035799999999999E-7</v>
      </c>
      <c r="P112" s="79">
        <v>2.7036500000000003E-7</v>
      </c>
      <c r="Q112" s="79">
        <v>2.02575E-7</v>
      </c>
      <c r="R112" s="79">
        <v>2.7542600000000002E-7</v>
      </c>
      <c r="S112" s="79">
        <v>9.9294000000000002E-8</v>
      </c>
      <c r="T112" s="79">
        <v>9.1781999999999994E-8</v>
      </c>
      <c r="U112" s="79">
        <v>1.88684E-7</v>
      </c>
      <c r="V112" s="79">
        <v>1.2874800000000001E-7</v>
      </c>
      <c r="W112" s="79">
        <v>1.10929E-7</v>
      </c>
      <c r="X112" s="79">
        <v>1.07757E-7</v>
      </c>
      <c r="Y112" s="79">
        <v>9.2114E-8</v>
      </c>
      <c r="Z112" s="79">
        <v>7.9455000000000006E-8</v>
      </c>
      <c r="AA112" s="79">
        <v>2.656E-7</v>
      </c>
      <c r="AB112" s="79">
        <v>1.05334E-7</v>
      </c>
      <c r="AC112" s="79">
        <v>0</v>
      </c>
      <c r="AD112" s="79">
        <v>7.9390999999999999E-8</v>
      </c>
      <c r="AE112" s="79">
        <v>1.8603000000000001E-8</v>
      </c>
      <c r="AF112" s="79">
        <v>4.8738999999999997E-8</v>
      </c>
      <c r="AG112" s="79">
        <v>1.8010400000000001E-7</v>
      </c>
      <c r="AH112" s="79">
        <v>1.16428E-7</v>
      </c>
      <c r="AI112" s="79">
        <v>1.2921300000000001E-7</v>
      </c>
      <c r="AJ112" s="79">
        <v>1.15506E-7</v>
      </c>
      <c r="AK112" s="79">
        <v>9.3613999999999994E-8</v>
      </c>
      <c r="AL112" s="79">
        <v>1.3468699999999999E-7</v>
      </c>
      <c r="AM112" s="79">
        <v>1.54258E-7</v>
      </c>
      <c r="AN112" s="79">
        <v>1.10839E-7</v>
      </c>
      <c r="AO112" s="79">
        <v>9.4801000000000003E-8</v>
      </c>
      <c r="AP112" s="79">
        <v>5.7900999999999997E-8</v>
      </c>
      <c r="AQ112" s="79">
        <v>7.9282999999999996E-8</v>
      </c>
      <c r="AR112" s="79">
        <v>1.00157E-7</v>
      </c>
      <c r="AS112" s="79">
        <v>1.59114E-7</v>
      </c>
      <c r="AT112" s="79">
        <v>2.75155E-7</v>
      </c>
      <c r="AU112" s="79">
        <v>2.6622099999999999E-7</v>
      </c>
      <c r="AV112" s="79">
        <v>5.9558999999999998E-8</v>
      </c>
      <c r="AW112" s="79">
        <v>2.27622E-7</v>
      </c>
      <c r="AX112" s="79">
        <v>3.1511400000000003E-7</v>
      </c>
      <c r="AY112" s="79">
        <v>1.46296E-7</v>
      </c>
      <c r="AZ112" s="79">
        <v>1.2280299999999999E-7</v>
      </c>
      <c r="BA112" s="79">
        <v>0</v>
      </c>
      <c r="BB112" s="79">
        <v>1.23065E-7</v>
      </c>
      <c r="BC112" s="79">
        <v>1.10612E-7</v>
      </c>
      <c r="BD112" s="79">
        <v>1.11107E-7</v>
      </c>
      <c r="BE112" s="79">
        <v>1.03506E-7</v>
      </c>
      <c r="BF112" s="79">
        <v>1.4231400000000001E-7</v>
      </c>
      <c r="BG112" s="79">
        <v>1.06573E-7</v>
      </c>
      <c r="BH112" s="79">
        <v>2.5481999999999999E-8</v>
      </c>
      <c r="BI112" s="79">
        <v>8.3914000000000006E-8</v>
      </c>
      <c r="BJ112" s="79">
        <v>1.3977499999999999E-7</v>
      </c>
      <c r="BK112" s="79">
        <v>2.0060599999999999E-7</v>
      </c>
      <c r="BL112" s="79">
        <v>1.8909000000000001E-7</v>
      </c>
      <c r="BM112" s="79">
        <v>5.3891000000000003E-8</v>
      </c>
      <c r="BN112" s="79">
        <v>8.8429000000000004E-8</v>
      </c>
      <c r="BO112" s="79">
        <v>1.82686E-7</v>
      </c>
      <c r="BP112" s="79">
        <v>2.43775E-7</v>
      </c>
      <c r="BQ112" s="79">
        <v>1.9460000000000001E-9</v>
      </c>
      <c r="BR112" s="79">
        <v>2.4646800000000001E-7</v>
      </c>
      <c r="BS112" s="79">
        <v>2.4677700000000001E-7</v>
      </c>
      <c r="BT112" s="79">
        <v>8.3845999999999995E-8</v>
      </c>
      <c r="BU112" s="79">
        <v>0</v>
      </c>
      <c r="BV112" s="79">
        <v>1.2835799999999999E-7</v>
      </c>
      <c r="BW112" s="79">
        <v>1.09939E-7</v>
      </c>
      <c r="BX112" s="79">
        <v>1.12606E-7</v>
      </c>
      <c r="BY112" s="79">
        <v>2.36824E-7</v>
      </c>
      <c r="BZ112" s="79">
        <v>1.12582E-7</v>
      </c>
      <c r="CA112" s="79">
        <v>7.2999000000000004E-8</v>
      </c>
      <c r="CB112" s="79">
        <v>0</v>
      </c>
      <c r="CC112" s="79">
        <v>1.2949899999999999E-7</v>
      </c>
      <c r="CD112" s="79">
        <v>9.0275999999999994E-8</v>
      </c>
      <c r="CE112" s="79">
        <v>1.59485E-7</v>
      </c>
      <c r="CF112" s="79">
        <v>1.3712800000000001E-7</v>
      </c>
      <c r="CG112" s="79">
        <v>1.17837E-7</v>
      </c>
      <c r="CH112" s="79">
        <v>1.4284E-7</v>
      </c>
      <c r="CI112" s="79">
        <v>1.7536362999999999E-5</v>
      </c>
      <c r="CJ112" s="79">
        <v>1.0148169000000001E-5</v>
      </c>
      <c r="CK112" s="79">
        <v>1.2964965E-5</v>
      </c>
      <c r="CL112" s="79">
        <v>1.0982721999999999E-5</v>
      </c>
      <c r="CM112" s="79">
        <v>2.8126251000000001E-5</v>
      </c>
      <c r="CN112" s="79">
        <v>2.0434499999999999E-7</v>
      </c>
      <c r="CO112" s="79">
        <v>1.5921720000000001E-6</v>
      </c>
      <c r="CP112" s="79">
        <v>2.5157901000000001E-5</v>
      </c>
      <c r="CQ112" s="79">
        <v>8.1826140000000002E-6</v>
      </c>
      <c r="CR112" s="79">
        <v>2.4128081000000002E-5</v>
      </c>
      <c r="CS112" s="79">
        <v>1.949848E-6</v>
      </c>
      <c r="CT112" s="79">
        <v>1.4874015E-5</v>
      </c>
      <c r="CU112" s="79">
        <v>7.2719450000000004E-6</v>
      </c>
      <c r="CV112" s="79">
        <v>7.3511000000000002E-8</v>
      </c>
      <c r="CW112" s="79">
        <v>1.9186979999999999E-6</v>
      </c>
      <c r="CX112" s="79">
        <v>2.5570823900000002E-4</v>
      </c>
      <c r="CY112" s="79">
        <v>1.4116580999999999E-5</v>
      </c>
      <c r="CZ112" s="79">
        <v>1.2039899999999999E-7</v>
      </c>
      <c r="DA112" s="79">
        <v>1.1262600000000001E-7</v>
      </c>
      <c r="DB112" s="79">
        <v>1.51524E-7</v>
      </c>
      <c r="DC112" s="79">
        <v>1.46039E-7</v>
      </c>
      <c r="DD112" s="79">
        <v>1.01999872E-4</v>
      </c>
      <c r="DE112" s="79">
        <v>1.4744E-7</v>
      </c>
      <c r="DF112" s="79">
        <v>1.0352539100000001E-4</v>
      </c>
      <c r="DG112" s="79">
        <v>1.0006492613410001</v>
      </c>
      <c r="DH112" s="79">
        <v>1.20431E-7</v>
      </c>
      <c r="DI112" s="79">
        <v>8.5323719999999999E-6</v>
      </c>
      <c r="DJ112" s="79">
        <v>9.0570999999999998E-8</v>
      </c>
      <c r="DK112" s="79">
        <v>4.6172429999999997E-6</v>
      </c>
      <c r="DL112" s="79">
        <v>0</v>
      </c>
      <c r="DM112" s="79">
        <v>9.5516999999999994E-8</v>
      </c>
      <c r="DN112" s="79">
        <v>0</v>
      </c>
      <c r="DO112" s="79">
        <v>2.4115600000000002E-7</v>
      </c>
      <c r="DP112" s="79">
        <v>2.4302841999999999E-5</v>
      </c>
      <c r="DQ112" s="79">
        <v>2.3842199000000001E-5</v>
      </c>
      <c r="DR112" s="79">
        <v>8.7635000000000004E-8</v>
      </c>
      <c r="DS112" s="79">
        <v>1.5221599999999999E-7</v>
      </c>
      <c r="DT112" s="79">
        <v>7.0856999999999997E-8</v>
      </c>
      <c r="DU112" s="79">
        <v>6.6986000000000002E-8</v>
      </c>
      <c r="DV112" s="79">
        <v>1.10131E-7</v>
      </c>
      <c r="DW112" s="79">
        <v>2.6966409999999998E-6</v>
      </c>
      <c r="DX112" s="79">
        <v>7.8604940000000006E-6</v>
      </c>
      <c r="DY112" s="79">
        <v>1.6577010000000001E-6</v>
      </c>
      <c r="DZ112" s="79">
        <v>1.7072503000000001E-5</v>
      </c>
      <c r="EA112" s="79">
        <v>2.4820137000000001E-5</v>
      </c>
      <c r="EB112" s="79">
        <v>2.97657E-7</v>
      </c>
      <c r="EC112" s="79">
        <v>1.12459E-7</v>
      </c>
      <c r="ED112" s="79">
        <v>4.4438400000000002E-7</v>
      </c>
      <c r="EE112" s="79">
        <v>5.1364600000000005E-7</v>
      </c>
      <c r="EF112" s="79">
        <v>3.3160199999999998E-7</v>
      </c>
      <c r="EG112" s="79">
        <v>1.5977500000000001E-7</v>
      </c>
      <c r="EH112" s="79">
        <v>1.9304499999999999E-7</v>
      </c>
      <c r="EI112" s="79">
        <v>1.83996E-7</v>
      </c>
      <c r="EJ112" s="79">
        <v>2.1515099999999999E-7</v>
      </c>
      <c r="EK112" s="79">
        <v>1.7553399999999999E-7</v>
      </c>
      <c r="EL112" s="79">
        <v>1.12974E-7</v>
      </c>
      <c r="EM112" s="79">
        <v>4.2879999999999998E-8</v>
      </c>
      <c r="EN112" s="79">
        <v>9.3298500000000001E-7</v>
      </c>
      <c r="EO112" s="79">
        <v>7.0154400000000003E-7</v>
      </c>
      <c r="EP112" s="79">
        <v>1.1147E-7</v>
      </c>
      <c r="EQ112" s="79">
        <v>9.0463999999999995E-8</v>
      </c>
      <c r="ER112" s="79">
        <v>1.2225900000000001E-7</v>
      </c>
      <c r="ES112" s="79">
        <v>1.2242599999999999E-7</v>
      </c>
      <c r="ET112" s="79">
        <v>9.3179000000000003E-8</v>
      </c>
      <c r="EU112" s="79">
        <v>2.8848299999999998E-7</v>
      </c>
      <c r="EV112" s="79">
        <v>1.71741E-7</v>
      </c>
      <c r="EW112" s="79">
        <v>2.01178E-7</v>
      </c>
      <c r="EX112" s="79">
        <v>1.34296E-7</v>
      </c>
      <c r="EY112" s="79">
        <v>2.9609800000000001E-7</v>
      </c>
      <c r="EZ112" s="79">
        <v>1.04408E-7</v>
      </c>
      <c r="FA112" s="79">
        <v>3.3518800000000002E-7</v>
      </c>
      <c r="FB112" s="79">
        <v>4.4058000000000003E-8</v>
      </c>
      <c r="FC112" s="79">
        <v>2.4868900000000001E-7</v>
      </c>
      <c r="FD112" s="79">
        <v>3.4321600000000002E-7</v>
      </c>
      <c r="FE112" s="79">
        <v>6.8784700000000003E-7</v>
      </c>
      <c r="FF112" s="79">
        <v>3.6597300000000002E-7</v>
      </c>
      <c r="FG112" s="79">
        <v>1.3554100000000001E-7</v>
      </c>
      <c r="FH112" s="79">
        <v>1.9523134999999999E-5</v>
      </c>
      <c r="FI112" s="79">
        <v>6.3674400000000003E-7</v>
      </c>
      <c r="FJ112" s="79">
        <v>1.2634899999999999E-7</v>
      </c>
      <c r="FK112" s="79">
        <v>3.1135300000000002E-7</v>
      </c>
      <c r="FL112" s="79">
        <v>3.3355600000000003E-7</v>
      </c>
      <c r="FM112" s="79">
        <v>3.3484899999999998E-7</v>
      </c>
      <c r="FN112" s="79">
        <v>1.00784E-7</v>
      </c>
      <c r="FO112" s="79">
        <v>2.0573999999999999E-7</v>
      </c>
      <c r="FP112" s="79">
        <v>1.49513E-7</v>
      </c>
      <c r="FQ112" s="79">
        <v>8.7795E-8</v>
      </c>
      <c r="FR112" s="79">
        <v>1.9952300000000001E-7</v>
      </c>
      <c r="FS112" s="79">
        <v>1.1671879999999999E-6</v>
      </c>
      <c r="FT112" s="79">
        <v>1.14102E-7</v>
      </c>
      <c r="FU112" s="79">
        <v>2.1166700000000001E-7</v>
      </c>
      <c r="FV112" s="79">
        <v>2.27177E-7</v>
      </c>
      <c r="FW112" s="79">
        <v>1.4382185E-5</v>
      </c>
      <c r="FX112" s="79">
        <v>2.5209680000000001E-6</v>
      </c>
      <c r="FY112" s="79">
        <v>1.07786E-7</v>
      </c>
      <c r="FZ112" s="79">
        <v>1.00246E-7</v>
      </c>
      <c r="GA112" s="79">
        <v>1.6213999999999999E-7</v>
      </c>
      <c r="GB112" s="79">
        <v>1.2651399999999999E-7</v>
      </c>
      <c r="GC112" s="79">
        <v>9.6834000000000005E-8</v>
      </c>
      <c r="GD112" s="79">
        <v>2.7430000000000001E-8</v>
      </c>
      <c r="GE112" s="80">
        <v>2.3845490000000001E-6</v>
      </c>
      <c r="GF112" s="109">
        <v>1.001470707428</v>
      </c>
      <c r="GG112" s="110">
        <v>0.76567024410600004</v>
      </c>
      <c r="GH112" s="68" ph="1"/>
      <c r="GI112" s="68" ph="1"/>
      <c r="GJ112" s="68" ph="1"/>
      <c r="GK112" s="68" ph="1"/>
      <c r="GL112" s="68" ph="1"/>
      <c r="GM112" s="68" ph="1"/>
      <c r="GN112" s="68" ph="1"/>
      <c r="GO112" s="68" ph="1"/>
      <c r="GP112" s="68" ph="1"/>
      <c r="GQ112" s="68" ph="1"/>
      <c r="GR112" s="68" ph="1"/>
      <c r="GS112" s="68" ph="1"/>
      <c r="GT112" s="68" ph="1"/>
      <c r="GU112" s="68" ph="1"/>
      <c r="GV112" s="68" ph="1"/>
      <c r="GW112" s="68" ph="1"/>
      <c r="GX112" s="68" ph="1"/>
      <c r="GY112" s="68" ph="1"/>
      <c r="GZ112" s="68" ph="1"/>
      <c r="HA112" s="68" ph="1"/>
      <c r="HB112" s="68" ph="1"/>
      <c r="HC112" s="68" ph="1"/>
      <c r="HD112" s="68" ph="1"/>
      <c r="HE112" s="68" ph="1"/>
      <c r="HF112" s="68" ph="1"/>
      <c r="HG112" s="68" ph="1"/>
      <c r="HH112" s="68" ph="1"/>
      <c r="HI112" s="68" ph="1"/>
      <c r="HJ112" s="68" ph="1"/>
      <c r="HK112" s="68" ph="1"/>
      <c r="HL112" s="68" ph="1"/>
      <c r="HM112" s="68" ph="1"/>
      <c r="HN112" s="68" ph="1"/>
      <c r="HO112" s="68" ph="1"/>
      <c r="HP112" s="68" ph="1"/>
    </row>
    <row r="113" spans="1:224" s="68" customFormat="1" ht="13.5" customHeight="1" x14ac:dyDescent="0.15">
      <c r="A113" s="82" t="s">
        <v>280</v>
      </c>
      <c r="B113" s="83" t="s">
        <v>57</v>
      </c>
      <c r="C113" s="84">
        <v>4.01926E-7</v>
      </c>
      <c r="D113" s="79">
        <v>4.5315299999999998E-7</v>
      </c>
      <c r="E113" s="79">
        <v>2.5397100000000002E-7</v>
      </c>
      <c r="F113" s="79">
        <v>2.1097399999999999E-7</v>
      </c>
      <c r="G113" s="79">
        <v>3.85803E-7</v>
      </c>
      <c r="H113" s="79">
        <v>3.7279899999999998E-7</v>
      </c>
      <c r="I113" s="79">
        <v>2.3767299999999999E-7</v>
      </c>
      <c r="J113" s="79">
        <v>1.5058299999999999E-7</v>
      </c>
      <c r="K113" s="79">
        <v>1.3859E-7</v>
      </c>
      <c r="L113" s="79">
        <v>4.11128E-7</v>
      </c>
      <c r="M113" s="79">
        <v>2.51648E-7</v>
      </c>
      <c r="N113" s="79">
        <v>1.9827859999999999E-6</v>
      </c>
      <c r="O113" s="79">
        <v>1.55798E-7</v>
      </c>
      <c r="P113" s="79">
        <v>2.7957000000000001E-7</v>
      </c>
      <c r="Q113" s="79">
        <v>7.44077E-7</v>
      </c>
      <c r="R113" s="79">
        <v>5.9289000000000001E-7</v>
      </c>
      <c r="S113" s="79">
        <v>1.3164300000000001E-7</v>
      </c>
      <c r="T113" s="79">
        <v>1.4336200000000001E-7</v>
      </c>
      <c r="U113" s="79">
        <v>2.0106900000000001E-7</v>
      </c>
      <c r="V113" s="79">
        <v>1.0469099999999999E-7</v>
      </c>
      <c r="W113" s="79">
        <v>1.0213499999999999E-7</v>
      </c>
      <c r="X113" s="79">
        <v>9.6591999999999996E-8</v>
      </c>
      <c r="Y113" s="79">
        <v>9.8681999999999997E-8</v>
      </c>
      <c r="Z113" s="79">
        <v>7.3361000000000004E-8</v>
      </c>
      <c r="AA113" s="79">
        <v>2.2757199999999999E-7</v>
      </c>
      <c r="AB113" s="79">
        <v>1.06097E-7</v>
      </c>
      <c r="AC113" s="79">
        <v>0</v>
      </c>
      <c r="AD113" s="79">
        <v>1.12316E-7</v>
      </c>
      <c r="AE113" s="79">
        <v>2.0931999999999998E-8</v>
      </c>
      <c r="AF113" s="79">
        <v>6.6664999999999995E-8</v>
      </c>
      <c r="AG113" s="79">
        <v>1.8867100000000001E-7</v>
      </c>
      <c r="AH113" s="79">
        <v>1.3103300000000001E-7</v>
      </c>
      <c r="AI113" s="79">
        <v>1.1440000000000001E-7</v>
      </c>
      <c r="AJ113" s="79">
        <v>1.42022E-7</v>
      </c>
      <c r="AK113" s="79">
        <v>7.8888999999999999E-8</v>
      </c>
      <c r="AL113" s="79">
        <v>1.3909599999999999E-7</v>
      </c>
      <c r="AM113" s="79">
        <v>1.6846199999999999E-7</v>
      </c>
      <c r="AN113" s="79">
        <v>1.135133E-6</v>
      </c>
      <c r="AO113" s="79">
        <v>1.2506599999999999E-7</v>
      </c>
      <c r="AP113" s="79">
        <v>6.9072999999999999E-8</v>
      </c>
      <c r="AQ113" s="79">
        <v>8.8319999999999999E-8</v>
      </c>
      <c r="AR113" s="79">
        <v>1.1211E-7</v>
      </c>
      <c r="AS113" s="79">
        <v>1.4816E-7</v>
      </c>
      <c r="AT113" s="79">
        <v>2.54611E-7</v>
      </c>
      <c r="AU113" s="79">
        <v>2.3451500000000001E-7</v>
      </c>
      <c r="AV113" s="79">
        <v>6.3512999999999994E-8</v>
      </c>
      <c r="AW113" s="79">
        <v>1.9910500000000001E-7</v>
      </c>
      <c r="AX113" s="79">
        <v>2.8589199999999998E-7</v>
      </c>
      <c r="AY113" s="79">
        <v>1.53277E-7</v>
      </c>
      <c r="AZ113" s="79">
        <v>1.2342999999999999E-7</v>
      </c>
      <c r="BA113" s="79">
        <v>0</v>
      </c>
      <c r="BB113" s="79">
        <v>1.07553E-7</v>
      </c>
      <c r="BC113" s="79">
        <v>1.0525000000000001E-7</v>
      </c>
      <c r="BD113" s="79">
        <v>8.8776E-8</v>
      </c>
      <c r="BE113" s="79">
        <v>9.9087999999999994E-8</v>
      </c>
      <c r="BF113" s="79">
        <v>1.17924E-7</v>
      </c>
      <c r="BG113" s="79">
        <v>1.2093799999999999E-7</v>
      </c>
      <c r="BH113" s="79">
        <v>2.2980000000000001E-8</v>
      </c>
      <c r="BI113" s="79">
        <v>8.4704000000000002E-8</v>
      </c>
      <c r="BJ113" s="79">
        <v>1.5273099999999999E-7</v>
      </c>
      <c r="BK113" s="79">
        <v>1.6808599999999999E-7</v>
      </c>
      <c r="BL113" s="79">
        <v>1.5503000000000001E-7</v>
      </c>
      <c r="BM113" s="79">
        <v>8.7762000000000002E-8</v>
      </c>
      <c r="BN113" s="79">
        <v>8.7532999999999994E-8</v>
      </c>
      <c r="BO113" s="79">
        <v>1.4520800000000001E-7</v>
      </c>
      <c r="BP113" s="79">
        <v>2.7881100000000002E-7</v>
      </c>
      <c r="BQ113" s="79">
        <v>7.2429999999999999E-9</v>
      </c>
      <c r="BR113" s="79">
        <v>2.43704E-7</v>
      </c>
      <c r="BS113" s="79">
        <v>6.24442E-7</v>
      </c>
      <c r="BT113" s="79">
        <v>9.8876000000000005E-8</v>
      </c>
      <c r="BU113" s="79">
        <v>0</v>
      </c>
      <c r="BV113" s="79">
        <v>1.4868000000000001E-7</v>
      </c>
      <c r="BW113" s="79">
        <v>1.2558299999999999E-7</v>
      </c>
      <c r="BX113" s="79">
        <v>1.4069800000000001E-7</v>
      </c>
      <c r="BY113" s="79">
        <v>2.2962299999999999E-7</v>
      </c>
      <c r="BZ113" s="79">
        <v>1.3545499999999999E-7</v>
      </c>
      <c r="CA113" s="79">
        <v>8.3214000000000006E-8</v>
      </c>
      <c r="CB113" s="79">
        <v>0</v>
      </c>
      <c r="CC113" s="79">
        <v>6.4432800000000005E-7</v>
      </c>
      <c r="CD113" s="79">
        <v>9.2225999999999995E-8</v>
      </c>
      <c r="CE113" s="79">
        <v>1.70597E-7</v>
      </c>
      <c r="CF113" s="79">
        <v>1.5806E-7</v>
      </c>
      <c r="CG113" s="79">
        <v>2.6081180000000001E-6</v>
      </c>
      <c r="CH113" s="79">
        <v>4.1744000000000001E-7</v>
      </c>
      <c r="CI113" s="79">
        <v>3.3124569999999999E-6</v>
      </c>
      <c r="CJ113" s="79">
        <v>6.5856699999999997E-7</v>
      </c>
      <c r="CK113" s="79">
        <v>4.1216940000000001E-6</v>
      </c>
      <c r="CL113" s="79">
        <v>1.0743240000000001E-6</v>
      </c>
      <c r="CM113" s="79">
        <v>1.4044029999999999E-6</v>
      </c>
      <c r="CN113" s="79">
        <v>4.1914630000000001E-6</v>
      </c>
      <c r="CO113" s="79">
        <v>2.717331E-6</v>
      </c>
      <c r="CP113" s="79">
        <v>2.230629E-6</v>
      </c>
      <c r="CQ113" s="79">
        <v>1.9607000000000001E-6</v>
      </c>
      <c r="CR113" s="79">
        <v>2.5226129999999999E-6</v>
      </c>
      <c r="CS113" s="79">
        <v>5.0164499999999996E-7</v>
      </c>
      <c r="CT113" s="79">
        <v>3.8190439999999997E-6</v>
      </c>
      <c r="CU113" s="79">
        <v>1.5259770000000001E-6</v>
      </c>
      <c r="CV113" s="79">
        <v>2.2215989999999998E-6</v>
      </c>
      <c r="CW113" s="79">
        <v>8.6234219999999996E-6</v>
      </c>
      <c r="CX113" s="79">
        <v>7.1411189999999996E-6</v>
      </c>
      <c r="CY113" s="79">
        <v>3.458217E-6</v>
      </c>
      <c r="CZ113" s="79">
        <v>7.0182440000000004E-6</v>
      </c>
      <c r="DA113" s="79">
        <v>1.2050621E-5</v>
      </c>
      <c r="DB113" s="79">
        <v>2.3710103E-5</v>
      </c>
      <c r="DC113" s="79">
        <v>1.3174685E-5</v>
      </c>
      <c r="DD113" s="79">
        <v>2.1886981E-5</v>
      </c>
      <c r="DE113" s="79">
        <v>1.5586747999999999E-5</v>
      </c>
      <c r="DF113" s="79">
        <v>2.7192480000000002E-6</v>
      </c>
      <c r="DG113" s="79">
        <v>7.5466260000000002E-6</v>
      </c>
      <c r="DH113" s="79">
        <v>1.0000549237230001</v>
      </c>
      <c r="DI113" s="79">
        <v>1.4737383000000001E-5</v>
      </c>
      <c r="DJ113" s="79">
        <v>1.4869830999999999E-5</v>
      </c>
      <c r="DK113" s="79">
        <v>2.9330429999999998E-6</v>
      </c>
      <c r="DL113" s="79">
        <v>0</v>
      </c>
      <c r="DM113" s="79">
        <v>1.0847964999999999E-5</v>
      </c>
      <c r="DN113" s="79">
        <v>0</v>
      </c>
      <c r="DO113" s="79">
        <v>4.5679489999999998E-6</v>
      </c>
      <c r="DP113" s="79">
        <v>2.0393889999999998E-6</v>
      </c>
      <c r="DQ113" s="79">
        <v>1.617339E-6</v>
      </c>
      <c r="DR113" s="79">
        <v>4.2241000000000001E-8</v>
      </c>
      <c r="DS113" s="79">
        <v>2.1046952999999998E-5</v>
      </c>
      <c r="DT113" s="79">
        <v>8.5167510000000005E-6</v>
      </c>
      <c r="DU113" s="79">
        <v>2.6062589999999999E-6</v>
      </c>
      <c r="DV113" s="79">
        <v>1.69893E-7</v>
      </c>
      <c r="DW113" s="79">
        <v>5.6691149999999998E-6</v>
      </c>
      <c r="DX113" s="79">
        <v>8.6727049999999995E-6</v>
      </c>
      <c r="DY113" s="79">
        <v>5.7112100000000003E-6</v>
      </c>
      <c r="DZ113" s="79">
        <v>1.9880229999999999E-6</v>
      </c>
      <c r="EA113" s="79">
        <v>2.8811260000000001E-6</v>
      </c>
      <c r="EB113" s="79">
        <v>2.8340400000000001E-7</v>
      </c>
      <c r="EC113" s="79">
        <v>1.94429E-7</v>
      </c>
      <c r="ED113" s="79">
        <v>3.8385500000000002E-7</v>
      </c>
      <c r="EE113" s="79">
        <v>7.2045599999999998E-7</v>
      </c>
      <c r="EF113" s="79">
        <v>2.9891400000000003E-7</v>
      </c>
      <c r="EG113" s="79">
        <v>5.6885399999999997E-7</v>
      </c>
      <c r="EH113" s="79">
        <v>4.2924E-7</v>
      </c>
      <c r="EI113" s="79">
        <v>1.09131E-7</v>
      </c>
      <c r="EJ113" s="79">
        <v>1.05442E-7</v>
      </c>
      <c r="EK113" s="79">
        <v>1.7405800000000001E-7</v>
      </c>
      <c r="EL113" s="79">
        <v>1.4543600000000001E-7</v>
      </c>
      <c r="EM113" s="79">
        <v>9.8292000000000004E-8</v>
      </c>
      <c r="EN113" s="79">
        <v>7.5177200000000002E-7</v>
      </c>
      <c r="EO113" s="79">
        <v>3.5529899999999998E-7</v>
      </c>
      <c r="EP113" s="79">
        <v>7.47322E-7</v>
      </c>
      <c r="EQ113" s="79">
        <v>3.6242599999999999E-7</v>
      </c>
      <c r="ER113" s="79">
        <v>1.7263750000000001E-6</v>
      </c>
      <c r="ES113" s="79">
        <v>2.2973699999999998E-6</v>
      </c>
      <c r="ET113" s="79">
        <v>1.3550399999999999E-7</v>
      </c>
      <c r="EU113" s="79">
        <v>1.257636E-6</v>
      </c>
      <c r="EV113" s="79">
        <v>2.5279300000000001E-7</v>
      </c>
      <c r="EW113" s="79">
        <v>5.2251000000000004E-7</v>
      </c>
      <c r="EX113" s="79">
        <v>3.4626799999999999E-7</v>
      </c>
      <c r="EY113" s="79">
        <v>2.16559E-7</v>
      </c>
      <c r="EZ113" s="79">
        <v>3.6996000000000001E-7</v>
      </c>
      <c r="FA113" s="79">
        <v>2.1075350000000001E-6</v>
      </c>
      <c r="FB113" s="79">
        <v>7.5186999999999997E-8</v>
      </c>
      <c r="FC113" s="79">
        <v>1.2767600000000001E-7</v>
      </c>
      <c r="FD113" s="79">
        <v>1.357443E-6</v>
      </c>
      <c r="FE113" s="79">
        <v>2.3034899999999999E-7</v>
      </c>
      <c r="FF113" s="79">
        <v>3.6977299999999999E-7</v>
      </c>
      <c r="FG113" s="79">
        <v>8.9833400000000003E-7</v>
      </c>
      <c r="FH113" s="79">
        <v>1.845601E-6</v>
      </c>
      <c r="FI113" s="79">
        <v>4.4520199999999999E-7</v>
      </c>
      <c r="FJ113" s="79">
        <v>1.2461889999999999E-6</v>
      </c>
      <c r="FK113" s="79">
        <v>4.6498399999999998E-7</v>
      </c>
      <c r="FL113" s="79">
        <v>1.9350819999999998E-6</v>
      </c>
      <c r="FM113" s="79">
        <v>2.1750499999999999E-7</v>
      </c>
      <c r="FN113" s="79">
        <v>1.28083E-7</v>
      </c>
      <c r="FO113" s="79">
        <v>4.3497999999999999E-7</v>
      </c>
      <c r="FP113" s="79">
        <v>1.4199199999999999E-7</v>
      </c>
      <c r="FQ113" s="79">
        <v>1.0110600000000001E-7</v>
      </c>
      <c r="FR113" s="79">
        <v>1.4310100000000001E-7</v>
      </c>
      <c r="FS113" s="79">
        <v>8.6327799999999998E-7</v>
      </c>
      <c r="FT113" s="79">
        <v>7.5364999999999998E-7</v>
      </c>
      <c r="FU113" s="79">
        <v>4.8041499999999998E-7</v>
      </c>
      <c r="FV113" s="79">
        <v>8.3324470000000003E-6</v>
      </c>
      <c r="FW113" s="79">
        <v>1.0975448E-5</v>
      </c>
      <c r="FX113" s="79">
        <v>2.5455800000000002E-7</v>
      </c>
      <c r="FY113" s="79">
        <v>3.9327399999999998E-7</v>
      </c>
      <c r="FZ113" s="79">
        <v>1.8627099999999999E-7</v>
      </c>
      <c r="GA113" s="79">
        <v>1.9009400000000001E-7</v>
      </c>
      <c r="GB113" s="79">
        <v>1.7880850000000001E-6</v>
      </c>
      <c r="GC113" s="79">
        <v>2.6977299999999999E-7</v>
      </c>
      <c r="GD113" s="79">
        <v>1.1347999999999999E-7</v>
      </c>
      <c r="GE113" s="80">
        <v>2.0537389999999999E-6</v>
      </c>
      <c r="GF113" s="109">
        <v>1.0003910112159999</v>
      </c>
      <c r="GG113" s="110">
        <v>0.76484476687900005</v>
      </c>
      <c r="GH113" s="68" ph="1"/>
      <c r="GI113" s="68" ph="1"/>
      <c r="GJ113" s="68" ph="1"/>
      <c r="GK113" s="68" ph="1"/>
      <c r="GL113" s="68" ph="1"/>
      <c r="GM113" s="68" ph="1"/>
      <c r="GN113" s="68" ph="1"/>
      <c r="GO113" s="68" ph="1"/>
      <c r="GP113" s="68" ph="1"/>
      <c r="GQ113" s="68" ph="1"/>
      <c r="GR113" s="68" ph="1"/>
      <c r="GS113" s="68" ph="1"/>
      <c r="GT113" s="68" ph="1"/>
      <c r="GU113" s="68" ph="1"/>
      <c r="GV113" s="68" ph="1"/>
      <c r="GW113" s="68" ph="1"/>
      <c r="GX113" s="68" ph="1"/>
      <c r="GY113" s="68" ph="1"/>
      <c r="GZ113" s="68" ph="1"/>
      <c r="HA113" s="68" ph="1"/>
      <c r="HB113" s="68" ph="1"/>
      <c r="HC113" s="68" ph="1"/>
      <c r="HD113" s="68" ph="1"/>
      <c r="HE113" s="68" ph="1"/>
      <c r="HF113" s="68" ph="1"/>
      <c r="HG113" s="68" ph="1"/>
      <c r="HH113" s="68" ph="1"/>
      <c r="HI113" s="68" ph="1"/>
      <c r="HJ113" s="68" ph="1"/>
      <c r="HK113" s="68" ph="1"/>
      <c r="HL113" s="68" ph="1"/>
      <c r="HM113" s="68" ph="1"/>
      <c r="HN113" s="68" ph="1"/>
      <c r="HO113" s="68" ph="1"/>
      <c r="HP113" s="68" ph="1"/>
    </row>
    <row r="114" spans="1:224" s="68" customFormat="1" ht="13.5" customHeight="1" x14ac:dyDescent="0.15">
      <c r="A114" s="82" t="s">
        <v>281</v>
      </c>
      <c r="B114" s="83" t="s">
        <v>282</v>
      </c>
      <c r="C114" s="84">
        <v>-2.09653E-7</v>
      </c>
      <c r="D114" s="79">
        <v>-2.4129400000000002E-7</v>
      </c>
      <c r="E114" s="79">
        <v>-1.6267299999999999E-7</v>
      </c>
      <c r="F114" s="79">
        <v>-1.5275399999999999E-7</v>
      </c>
      <c r="G114" s="79">
        <v>-1.7223900000000001E-7</v>
      </c>
      <c r="H114" s="79">
        <v>-1.7002699999999999E-7</v>
      </c>
      <c r="I114" s="79">
        <v>-1.38429E-7</v>
      </c>
      <c r="J114" s="79">
        <v>-3.5832E-7</v>
      </c>
      <c r="K114" s="79">
        <v>-6.8029999999999994E-8</v>
      </c>
      <c r="L114" s="79">
        <v>-1.5378099999999999E-7</v>
      </c>
      <c r="M114" s="79">
        <v>-1.3906900000000001E-7</v>
      </c>
      <c r="N114" s="79">
        <v>-5.8646600000000003E-7</v>
      </c>
      <c r="O114" s="79">
        <v>-2.7493500000000002E-7</v>
      </c>
      <c r="P114" s="79">
        <v>-2.10746E-7</v>
      </c>
      <c r="Q114" s="79">
        <v>-2.05118E-7</v>
      </c>
      <c r="R114" s="79">
        <v>-2.06803E-7</v>
      </c>
      <c r="S114" s="79">
        <v>-2.45367E-7</v>
      </c>
      <c r="T114" s="79">
        <v>-1.88851E-7</v>
      </c>
      <c r="U114" s="79">
        <v>-2.2726599999999999E-7</v>
      </c>
      <c r="V114" s="79">
        <v>-2.3397900000000001E-7</v>
      </c>
      <c r="W114" s="79">
        <v>-2.6729499999999999E-7</v>
      </c>
      <c r="X114" s="79">
        <v>-1.6122100000000001E-7</v>
      </c>
      <c r="Y114" s="79">
        <v>-1.8393500000000001E-7</v>
      </c>
      <c r="Z114" s="79">
        <v>-3.4976700000000001E-7</v>
      </c>
      <c r="AA114" s="79">
        <v>-1.9441500000000001E-7</v>
      </c>
      <c r="AB114" s="79">
        <v>-1.5942799999999999E-7</v>
      </c>
      <c r="AC114" s="79">
        <v>0</v>
      </c>
      <c r="AD114" s="79">
        <v>-9.2880999999999996E-8</v>
      </c>
      <c r="AE114" s="79">
        <v>-2.6668000000000001E-8</v>
      </c>
      <c r="AF114" s="79">
        <v>-7.9485E-8</v>
      </c>
      <c r="AG114" s="79">
        <v>-1.22294E-7</v>
      </c>
      <c r="AH114" s="79">
        <v>-9.6868000000000004E-8</v>
      </c>
      <c r="AI114" s="79">
        <v>-1.7128599999999999E-7</v>
      </c>
      <c r="AJ114" s="79">
        <v>-1.8708999999999999E-7</v>
      </c>
      <c r="AK114" s="79">
        <v>-1.2650400000000001E-7</v>
      </c>
      <c r="AL114" s="79">
        <v>-1.2905500000000001E-7</v>
      </c>
      <c r="AM114" s="79">
        <v>-1.90226E-7</v>
      </c>
      <c r="AN114" s="79">
        <v>-1.3801700000000001E-7</v>
      </c>
      <c r="AO114" s="79">
        <v>-1.4931799999999999E-7</v>
      </c>
      <c r="AP114" s="79">
        <v>-1.01541E-7</v>
      </c>
      <c r="AQ114" s="79">
        <v>-1.09611E-7</v>
      </c>
      <c r="AR114" s="79">
        <v>-1.27617E-7</v>
      </c>
      <c r="AS114" s="79">
        <v>-1.18737E-7</v>
      </c>
      <c r="AT114" s="79">
        <v>-1.86116E-7</v>
      </c>
      <c r="AU114" s="79">
        <v>-1.5962800000000001E-7</v>
      </c>
      <c r="AV114" s="79">
        <v>-4.4133999999999997E-8</v>
      </c>
      <c r="AW114" s="79">
        <v>-9.6412000000000003E-8</v>
      </c>
      <c r="AX114" s="79">
        <v>-1.5751699999999999E-7</v>
      </c>
      <c r="AY114" s="79">
        <v>-1.2008600000000001E-7</v>
      </c>
      <c r="AZ114" s="79">
        <v>-9.5811999999999998E-8</v>
      </c>
      <c r="BA114" s="79">
        <v>0</v>
      </c>
      <c r="BB114" s="79">
        <v>-5.8731199999999999E-7</v>
      </c>
      <c r="BC114" s="79">
        <v>-1.14398E-7</v>
      </c>
      <c r="BD114" s="79">
        <v>-1.33125E-7</v>
      </c>
      <c r="BE114" s="79">
        <v>-1.17719E-7</v>
      </c>
      <c r="BF114" s="79">
        <v>-4.8430200000000002E-7</v>
      </c>
      <c r="BG114" s="79">
        <v>-1.05551E-7</v>
      </c>
      <c r="BH114" s="79">
        <v>-3.0446E-8</v>
      </c>
      <c r="BI114" s="79">
        <v>-8.1136999999999994E-8</v>
      </c>
      <c r="BJ114" s="79">
        <v>-1.17672E-7</v>
      </c>
      <c r="BK114" s="79">
        <v>-1.15249E-7</v>
      </c>
      <c r="BL114" s="79">
        <v>-1.3038899999999999E-7</v>
      </c>
      <c r="BM114" s="79">
        <v>-1.17434E-7</v>
      </c>
      <c r="BN114" s="79">
        <v>-1.2601800000000001E-7</v>
      </c>
      <c r="BO114" s="79">
        <v>-1.75478E-7</v>
      </c>
      <c r="BP114" s="79">
        <v>-2.2613E-7</v>
      </c>
      <c r="BQ114" s="79">
        <v>-2.4010000000000001E-8</v>
      </c>
      <c r="BR114" s="79">
        <v>-2.04633E-7</v>
      </c>
      <c r="BS114" s="79">
        <v>-1.8015999999999999E-7</v>
      </c>
      <c r="BT114" s="79">
        <v>-9.2040999999999997E-8</v>
      </c>
      <c r="BU114" s="79">
        <v>0</v>
      </c>
      <c r="BV114" s="79">
        <v>-1.0795E-7</v>
      </c>
      <c r="BW114" s="79">
        <v>-1.04681E-7</v>
      </c>
      <c r="BX114" s="79">
        <v>-1.3166999999999999E-7</v>
      </c>
      <c r="BY114" s="79">
        <v>-2.5795499999999998E-7</v>
      </c>
      <c r="BZ114" s="79">
        <v>-1.56352E-7</v>
      </c>
      <c r="CA114" s="79">
        <v>-9.8457999999999994E-8</v>
      </c>
      <c r="CB114" s="79">
        <v>0</v>
      </c>
      <c r="CC114" s="79">
        <v>-1.2272600000000001E-7</v>
      </c>
      <c r="CD114" s="79">
        <v>-9.3528000000000002E-8</v>
      </c>
      <c r="CE114" s="79">
        <v>-7.4847499999999996E-7</v>
      </c>
      <c r="CF114" s="79">
        <v>-4.36599E-7</v>
      </c>
      <c r="CG114" s="79">
        <v>-1.07254E-7</v>
      </c>
      <c r="CH114" s="79">
        <v>-1.7466200000000001E-7</v>
      </c>
      <c r="CI114" s="79">
        <v>-1.17119E-7</v>
      </c>
      <c r="CJ114" s="79">
        <v>-2.62756E-7</v>
      </c>
      <c r="CK114" s="79">
        <v>-2.3649589000000001E-5</v>
      </c>
      <c r="CL114" s="79">
        <v>-1.18694E-7</v>
      </c>
      <c r="CM114" s="79">
        <v>-3.1428599999999999E-7</v>
      </c>
      <c r="CN114" s="79">
        <v>-1.06583E-7</v>
      </c>
      <c r="CO114" s="79">
        <v>-2.1114900000000001E-7</v>
      </c>
      <c r="CP114" s="79">
        <v>-1.07192E-7</v>
      </c>
      <c r="CQ114" s="79">
        <v>-3.3904699999999998E-7</v>
      </c>
      <c r="CR114" s="79">
        <v>-2.54191E-7</v>
      </c>
      <c r="CS114" s="79">
        <v>-1.2063199999999999E-7</v>
      </c>
      <c r="CT114" s="79">
        <v>-1.09572E-7</v>
      </c>
      <c r="CU114" s="79">
        <v>-3.1717399999999998E-7</v>
      </c>
      <c r="CV114" s="79">
        <v>-1.11163E-7</v>
      </c>
      <c r="CW114" s="79">
        <v>-9.5835999999999999E-8</v>
      </c>
      <c r="CX114" s="79">
        <v>-1.04776E-7</v>
      </c>
      <c r="CY114" s="79">
        <v>-2.77186E-7</v>
      </c>
      <c r="CZ114" s="79">
        <v>-1.05419E-7</v>
      </c>
      <c r="DA114" s="79">
        <v>-1.17457E-7</v>
      </c>
      <c r="DB114" s="79">
        <v>-1.2489600000000001E-7</v>
      </c>
      <c r="DC114" s="79">
        <v>-2.5091099999999999E-7</v>
      </c>
      <c r="DD114" s="79">
        <v>-3.2371599999999999E-7</v>
      </c>
      <c r="DE114" s="79">
        <v>-8.3066999999999999E-8</v>
      </c>
      <c r="DF114" s="79">
        <v>-1.46717E-7</v>
      </c>
      <c r="DG114" s="79">
        <v>-5.7880799999999998E-7</v>
      </c>
      <c r="DH114" s="79">
        <v>-2.9014999999999999E-7</v>
      </c>
      <c r="DI114" s="79">
        <v>0.99999711178600004</v>
      </c>
      <c r="DJ114" s="79">
        <v>-7.7952999999999997E-8</v>
      </c>
      <c r="DK114" s="79">
        <v>-3.5707299999999998E-7</v>
      </c>
      <c r="DL114" s="79">
        <v>0</v>
      </c>
      <c r="DM114" s="79">
        <v>-2.1826123000000001E-5</v>
      </c>
      <c r="DN114" s="79">
        <v>0</v>
      </c>
      <c r="DO114" s="79">
        <v>-7.4613999999999996E-8</v>
      </c>
      <c r="DP114" s="79">
        <v>-2.6828459E-5</v>
      </c>
      <c r="DQ114" s="79">
        <v>-5.3697450000000002E-6</v>
      </c>
      <c r="DR114" s="79">
        <v>-9.6330500000000009E-7</v>
      </c>
      <c r="DS114" s="79">
        <v>-1.11852E-7</v>
      </c>
      <c r="DT114" s="79">
        <v>-3.27836E-7</v>
      </c>
      <c r="DU114" s="79">
        <v>-4.6787999999999998E-7</v>
      </c>
      <c r="DV114" s="79">
        <v>-6.5416699999999996E-7</v>
      </c>
      <c r="DW114" s="79">
        <v>-2.5248459999999999E-6</v>
      </c>
      <c r="DX114" s="79">
        <v>-6.8588990000000003E-6</v>
      </c>
      <c r="DY114" s="79">
        <v>-2.1878E-6</v>
      </c>
      <c r="DZ114" s="79">
        <v>-1.2161597000000001E-5</v>
      </c>
      <c r="EA114" s="79">
        <v>-1.0052953E-5</v>
      </c>
      <c r="EB114" s="79">
        <v>-2.3190999999999999E-7</v>
      </c>
      <c r="EC114" s="79">
        <v>-1.8689400000000001E-7</v>
      </c>
      <c r="ED114" s="79">
        <v>-7.9239799999999997E-7</v>
      </c>
      <c r="EE114" s="79">
        <v>-4.2041500000000002E-7</v>
      </c>
      <c r="EF114" s="79">
        <v>-3.3564699999999999E-7</v>
      </c>
      <c r="EG114" s="79">
        <v>-1.780547E-6</v>
      </c>
      <c r="EH114" s="79">
        <v>-1.3032770000000001E-6</v>
      </c>
      <c r="EI114" s="79">
        <v>-1.024152E-6</v>
      </c>
      <c r="EJ114" s="79">
        <v>-6.5066199999999998E-7</v>
      </c>
      <c r="EK114" s="79">
        <v>-1.4134249999999999E-6</v>
      </c>
      <c r="EL114" s="79">
        <v>-7.07151E-7</v>
      </c>
      <c r="EM114" s="79">
        <v>-1.13296E-7</v>
      </c>
      <c r="EN114" s="79">
        <v>-6.2061200000000005E-7</v>
      </c>
      <c r="EO114" s="79">
        <v>-2.96905E-7</v>
      </c>
      <c r="EP114" s="79">
        <v>-3.0182599999999999E-7</v>
      </c>
      <c r="EQ114" s="79">
        <v>-1.165518E-6</v>
      </c>
      <c r="ER114" s="79">
        <v>-3.8683599999999998E-7</v>
      </c>
      <c r="ES114" s="79">
        <v>-3.4793099999999999E-7</v>
      </c>
      <c r="ET114" s="79">
        <v>-3.0949400000000001E-7</v>
      </c>
      <c r="EU114" s="79">
        <v>-5.4523399999999997E-7</v>
      </c>
      <c r="EV114" s="79">
        <v>-1.1591E-6</v>
      </c>
      <c r="EW114" s="79">
        <v>-3.5454100000000002E-7</v>
      </c>
      <c r="EX114" s="79">
        <v>-1.1022870000000001E-6</v>
      </c>
      <c r="EY114" s="79">
        <v>-4.3562399999999998E-7</v>
      </c>
      <c r="EZ114" s="79">
        <v>-4.3271000000000001E-7</v>
      </c>
      <c r="FA114" s="79">
        <v>-5.8139900000000003E-7</v>
      </c>
      <c r="FB114" s="79">
        <v>-1.22161E-7</v>
      </c>
      <c r="FC114" s="79">
        <v>-3.2110799999999999E-7</v>
      </c>
      <c r="FD114" s="79">
        <v>-5.5643099999999999E-7</v>
      </c>
      <c r="FE114" s="79">
        <v>-1.9948509999999999E-6</v>
      </c>
      <c r="FF114" s="79">
        <v>-5.8857100000000001E-7</v>
      </c>
      <c r="FG114" s="79">
        <v>-1.3188350000000001E-6</v>
      </c>
      <c r="FH114" s="79">
        <v>-2.4249353999999999E-5</v>
      </c>
      <c r="FI114" s="79">
        <v>-3.1745199999999998E-7</v>
      </c>
      <c r="FJ114" s="79">
        <v>-2.93359E-7</v>
      </c>
      <c r="FK114" s="79">
        <v>-3.8556200000000002E-7</v>
      </c>
      <c r="FL114" s="79">
        <v>-7.0293200000000001E-7</v>
      </c>
      <c r="FM114" s="79">
        <v>-1.5831149999999999E-6</v>
      </c>
      <c r="FN114" s="79">
        <v>-2.5605000000000002E-7</v>
      </c>
      <c r="FO114" s="79">
        <v>-2.1516400000000001E-7</v>
      </c>
      <c r="FP114" s="79">
        <v>-3.6066299999999998E-7</v>
      </c>
      <c r="FQ114" s="79">
        <v>-1.4819899999999999E-7</v>
      </c>
      <c r="FR114" s="79">
        <v>-5.5452399999999997E-7</v>
      </c>
      <c r="FS114" s="79">
        <v>-6.7449199999999995E-7</v>
      </c>
      <c r="FT114" s="79">
        <v>-6.8923799999999999E-7</v>
      </c>
      <c r="FU114" s="79">
        <v>-1.5811870000000001E-6</v>
      </c>
      <c r="FV114" s="79">
        <v>-7.3224E-7</v>
      </c>
      <c r="FW114" s="79">
        <v>-1.894761E-6</v>
      </c>
      <c r="FX114" s="79">
        <v>-2.7980729999999998E-6</v>
      </c>
      <c r="FY114" s="79">
        <v>-2.47956E-7</v>
      </c>
      <c r="FZ114" s="79">
        <v>-8.5923899999999998E-7</v>
      </c>
      <c r="GA114" s="79">
        <v>-2.4690599999999997E-7</v>
      </c>
      <c r="GB114" s="79">
        <v>-1.2161549999999999E-6</v>
      </c>
      <c r="GC114" s="79">
        <v>-2.1556799999999999E-7</v>
      </c>
      <c r="GD114" s="79">
        <v>-1.8606599999999999E-7</v>
      </c>
      <c r="GE114" s="80">
        <v>-2.9444460000000001E-6</v>
      </c>
      <c r="GF114" s="109">
        <v>0.999798181876</v>
      </c>
      <c r="GG114" s="110">
        <v>0.76439152168500002</v>
      </c>
      <c r="GH114" s="68" ph="1"/>
      <c r="GI114" s="68" ph="1"/>
      <c r="GJ114" s="68" ph="1"/>
      <c r="GK114" s="68" ph="1"/>
      <c r="GL114" s="68" ph="1"/>
      <c r="GM114" s="68" ph="1"/>
      <c r="GN114" s="68" ph="1"/>
      <c r="GO114" s="68" ph="1"/>
      <c r="GP114" s="68" ph="1"/>
      <c r="GQ114" s="68" ph="1"/>
      <c r="GR114" s="68" ph="1"/>
      <c r="GS114" s="68" ph="1"/>
      <c r="GT114" s="68" ph="1"/>
      <c r="GU114" s="68" ph="1"/>
      <c r="GV114" s="68" ph="1"/>
      <c r="GW114" s="68" ph="1"/>
      <c r="GX114" s="68" ph="1"/>
      <c r="GY114" s="68" ph="1"/>
      <c r="GZ114" s="68" ph="1"/>
      <c r="HA114" s="68" ph="1"/>
      <c r="HB114" s="68" ph="1"/>
      <c r="HC114" s="68" ph="1"/>
      <c r="HD114" s="68" ph="1"/>
      <c r="HE114" s="68" ph="1"/>
      <c r="HF114" s="68" ph="1"/>
      <c r="HG114" s="68" ph="1"/>
      <c r="HH114" s="68" ph="1"/>
      <c r="HI114" s="68" ph="1"/>
      <c r="HJ114" s="68" ph="1"/>
      <c r="HK114" s="68" ph="1"/>
      <c r="HL114" s="68" ph="1"/>
      <c r="HM114" s="68" ph="1"/>
      <c r="HN114" s="68" ph="1"/>
      <c r="HO114" s="68" ph="1"/>
      <c r="HP114" s="68" ph="1"/>
    </row>
    <row r="115" spans="1:224" s="68" customFormat="1" ht="13.5" customHeight="1" x14ac:dyDescent="0.15">
      <c r="A115" s="82" t="s">
        <v>283</v>
      </c>
      <c r="B115" s="83" t="s">
        <v>284</v>
      </c>
      <c r="C115" s="84">
        <v>1.8937200000000001E-7</v>
      </c>
      <c r="D115" s="79">
        <v>2.08089E-7</v>
      </c>
      <c r="E115" s="79">
        <v>5.1376999999999997E-8</v>
      </c>
      <c r="F115" s="79">
        <v>1.6861000000000001E-8</v>
      </c>
      <c r="G115" s="79">
        <v>1.7303000000000001E-7</v>
      </c>
      <c r="H115" s="79">
        <v>3.8383E-8</v>
      </c>
      <c r="I115" s="79">
        <v>3.6669999999999997E-8</v>
      </c>
      <c r="J115" s="79">
        <v>6.0616000000000005E-8</v>
      </c>
      <c r="K115" s="79">
        <v>6.3873000000000006E-8</v>
      </c>
      <c r="L115" s="79">
        <v>1.9796300000000001E-7</v>
      </c>
      <c r="M115" s="79">
        <v>9.7632999999999998E-8</v>
      </c>
      <c r="N115" s="79">
        <v>3.7707000000000001E-8</v>
      </c>
      <c r="O115" s="79">
        <v>2.7102E-8</v>
      </c>
      <c r="P115" s="79">
        <v>9.8566999999999998E-8</v>
      </c>
      <c r="Q115" s="79">
        <v>7.1744999999999998E-8</v>
      </c>
      <c r="R115" s="79">
        <v>1.09013E-7</v>
      </c>
      <c r="S115" s="79">
        <v>2.7893E-8</v>
      </c>
      <c r="T115" s="79">
        <v>2.5841E-8</v>
      </c>
      <c r="U115" s="79">
        <v>7.1526000000000001E-8</v>
      </c>
      <c r="V115" s="79">
        <v>4.0923000000000002E-8</v>
      </c>
      <c r="W115" s="79">
        <v>3.9372999999999998E-8</v>
      </c>
      <c r="X115" s="79">
        <v>4.4619999999999999E-8</v>
      </c>
      <c r="Y115" s="79">
        <v>2.9414000000000001E-8</v>
      </c>
      <c r="Z115" s="79">
        <v>2.4188000000000001E-8</v>
      </c>
      <c r="AA115" s="79">
        <v>1.25239E-7</v>
      </c>
      <c r="AB115" s="79">
        <v>2.3472E-8</v>
      </c>
      <c r="AC115" s="79">
        <v>0</v>
      </c>
      <c r="AD115" s="79">
        <v>3.1312999999999997E-8</v>
      </c>
      <c r="AE115" s="79">
        <v>7.6139999999999996E-9</v>
      </c>
      <c r="AF115" s="79">
        <v>1.6793E-8</v>
      </c>
      <c r="AG115" s="79">
        <v>7.8859000000000005E-8</v>
      </c>
      <c r="AH115" s="79">
        <v>4.6981999999999997E-8</v>
      </c>
      <c r="AI115" s="79">
        <v>3.1168999999999999E-8</v>
      </c>
      <c r="AJ115" s="79">
        <v>2.7106999999999999E-8</v>
      </c>
      <c r="AK115" s="79">
        <v>2.3635E-8</v>
      </c>
      <c r="AL115" s="79">
        <v>4.7549999999999999E-8</v>
      </c>
      <c r="AM115" s="79">
        <v>6.8741000000000007E-8</v>
      </c>
      <c r="AN115" s="79">
        <v>2.6227999999999998E-8</v>
      </c>
      <c r="AO115" s="79">
        <v>3.2882999999999997E-8</v>
      </c>
      <c r="AP115" s="79">
        <v>1.3434999999999999E-8</v>
      </c>
      <c r="AQ115" s="79">
        <v>2.4911000000000001E-8</v>
      </c>
      <c r="AR115" s="79">
        <v>2.4071999999999999E-8</v>
      </c>
      <c r="AS115" s="79">
        <v>7.1948000000000003E-8</v>
      </c>
      <c r="AT115" s="79">
        <v>1.1938600000000001E-7</v>
      </c>
      <c r="AU115" s="79">
        <v>1.15934E-7</v>
      </c>
      <c r="AV115" s="79">
        <v>2.6849999999999999E-8</v>
      </c>
      <c r="AW115" s="79">
        <v>1.15104E-7</v>
      </c>
      <c r="AX115" s="79">
        <v>1.4178299999999999E-7</v>
      </c>
      <c r="AY115" s="79">
        <v>6.1412999999999995E-8</v>
      </c>
      <c r="AZ115" s="79">
        <v>5.1107000000000002E-8</v>
      </c>
      <c r="BA115" s="79">
        <v>0</v>
      </c>
      <c r="BB115" s="79">
        <v>4.2322E-8</v>
      </c>
      <c r="BC115" s="79">
        <v>3.6037E-8</v>
      </c>
      <c r="BD115" s="79">
        <v>2.6241E-8</v>
      </c>
      <c r="BE115" s="79">
        <v>3.5354E-8</v>
      </c>
      <c r="BF115" s="79">
        <v>2.9107000000000001E-8</v>
      </c>
      <c r="BG115" s="79">
        <v>3.9611000000000003E-8</v>
      </c>
      <c r="BH115" s="79">
        <v>1.1126999999999999E-8</v>
      </c>
      <c r="BI115" s="79">
        <v>3.749E-8</v>
      </c>
      <c r="BJ115" s="79">
        <v>5.0015000000000002E-8</v>
      </c>
      <c r="BK115" s="79">
        <v>9.2529999999999995E-8</v>
      </c>
      <c r="BL115" s="79">
        <v>7.6521000000000001E-8</v>
      </c>
      <c r="BM115" s="79">
        <v>1.4705E-8</v>
      </c>
      <c r="BN115" s="79">
        <v>1.9008000000000001E-8</v>
      </c>
      <c r="BO115" s="79">
        <v>4.6723000000000001E-8</v>
      </c>
      <c r="BP115" s="79">
        <v>7.3125000000000001E-8</v>
      </c>
      <c r="BQ115" s="79">
        <v>6.7000000000000001E-11</v>
      </c>
      <c r="BR115" s="79">
        <v>7.8285000000000003E-8</v>
      </c>
      <c r="BS115" s="79">
        <v>8.9225999999999994E-8</v>
      </c>
      <c r="BT115" s="79">
        <v>2.8803E-8</v>
      </c>
      <c r="BU115" s="79">
        <v>0</v>
      </c>
      <c r="BV115" s="79">
        <v>5.1321E-8</v>
      </c>
      <c r="BW115" s="79">
        <v>4.0230999999999998E-8</v>
      </c>
      <c r="BX115" s="79">
        <v>4.0486000000000003E-8</v>
      </c>
      <c r="BY115" s="79">
        <v>7.6038999999999997E-8</v>
      </c>
      <c r="BZ115" s="79">
        <v>3.2749999999999999E-8</v>
      </c>
      <c r="CA115" s="79">
        <v>2.6321000000000001E-8</v>
      </c>
      <c r="CB115" s="79">
        <v>0</v>
      </c>
      <c r="CC115" s="79">
        <v>4.4980000000000003E-8</v>
      </c>
      <c r="CD115" s="79">
        <v>3.4652999999999999E-8</v>
      </c>
      <c r="CE115" s="79">
        <v>6.0890999999999999E-8</v>
      </c>
      <c r="CF115" s="79">
        <v>4.1051000000000001E-8</v>
      </c>
      <c r="CG115" s="79">
        <v>3.8443999999999997E-8</v>
      </c>
      <c r="CH115" s="79">
        <v>4.6452999999999999E-8</v>
      </c>
      <c r="CI115" s="79">
        <v>1.5238000000000001E-8</v>
      </c>
      <c r="CJ115" s="79">
        <v>1.7763100000000001E-7</v>
      </c>
      <c r="CK115" s="79">
        <v>1.17943E-7</v>
      </c>
      <c r="CL115" s="79">
        <v>4.5689E-8</v>
      </c>
      <c r="CM115" s="79">
        <v>3.0397999999999999E-8</v>
      </c>
      <c r="CN115" s="79">
        <v>2.4626000000000002E-8</v>
      </c>
      <c r="CO115" s="79">
        <v>2.9636000000000001E-8</v>
      </c>
      <c r="CP115" s="79">
        <v>3.6804999999999998E-8</v>
      </c>
      <c r="CQ115" s="79">
        <v>4.6795800000000001E-7</v>
      </c>
      <c r="CR115" s="79">
        <v>6.5517100000000004E-7</v>
      </c>
      <c r="CS115" s="79">
        <v>1.7030100000000001E-7</v>
      </c>
      <c r="CT115" s="79">
        <v>4.2389000000000003E-8</v>
      </c>
      <c r="CU115" s="79">
        <v>5.8741700000000002E-7</v>
      </c>
      <c r="CV115" s="79">
        <v>2.5329000000000001E-8</v>
      </c>
      <c r="CW115" s="79">
        <v>6.8687999999999999E-8</v>
      </c>
      <c r="CX115" s="79">
        <v>2.6764000000000001E-8</v>
      </c>
      <c r="CY115" s="79">
        <v>2.4234E-8</v>
      </c>
      <c r="CZ115" s="79">
        <v>2.627E-8</v>
      </c>
      <c r="DA115" s="79">
        <v>1.8337000000000001E-8</v>
      </c>
      <c r="DB115" s="79">
        <v>6.3226E-8</v>
      </c>
      <c r="DC115" s="79">
        <v>4.7157999999999998E-8</v>
      </c>
      <c r="DD115" s="79">
        <v>3.3161000000000002E-8</v>
      </c>
      <c r="DE115" s="79">
        <v>1.8439000000000001E-8</v>
      </c>
      <c r="DF115" s="79">
        <v>1.3983E-8</v>
      </c>
      <c r="DG115" s="79">
        <v>4.8597000000000002E-8</v>
      </c>
      <c r="DH115" s="79">
        <v>2.9309000000000001E-8</v>
      </c>
      <c r="DI115" s="79">
        <v>6.368365E-6</v>
      </c>
      <c r="DJ115" s="79">
        <v>1.000111855706</v>
      </c>
      <c r="DK115" s="79">
        <v>2.7613E-8</v>
      </c>
      <c r="DL115" s="79">
        <v>0</v>
      </c>
      <c r="DM115" s="79">
        <v>1.2867809E-5</v>
      </c>
      <c r="DN115" s="79">
        <v>0</v>
      </c>
      <c r="DO115" s="79">
        <v>2.5988999999999999E-8</v>
      </c>
      <c r="DP115" s="79">
        <v>3.6933409999999999E-6</v>
      </c>
      <c r="DQ115" s="79">
        <v>9.7819569999999996E-6</v>
      </c>
      <c r="DR115" s="79">
        <v>1.3181000000000001E-8</v>
      </c>
      <c r="DS115" s="79">
        <v>2.2551999999999999E-8</v>
      </c>
      <c r="DT115" s="79">
        <v>1.9487999999999999E-8</v>
      </c>
      <c r="DU115" s="79">
        <v>1.5401E-8</v>
      </c>
      <c r="DV115" s="79">
        <v>2.8578E-8</v>
      </c>
      <c r="DW115" s="79">
        <v>1.164329E-6</v>
      </c>
      <c r="DX115" s="79">
        <v>1.3227109999999999E-6</v>
      </c>
      <c r="DY115" s="79">
        <v>5.0883E-8</v>
      </c>
      <c r="DZ115" s="79">
        <v>4.0248199999999999E-7</v>
      </c>
      <c r="EA115" s="79">
        <v>6.8101900000000002E-7</v>
      </c>
      <c r="EB115" s="79">
        <v>1.28576E-7</v>
      </c>
      <c r="EC115" s="79">
        <v>1.6639999999999999E-8</v>
      </c>
      <c r="ED115" s="79">
        <v>1.9625E-7</v>
      </c>
      <c r="EE115" s="79">
        <v>1.46384E-7</v>
      </c>
      <c r="EF115" s="79">
        <v>1.1178699999999999E-7</v>
      </c>
      <c r="EG115" s="79">
        <v>1.1465E-8</v>
      </c>
      <c r="EH115" s="79">
        <v>1.7435E-8</v>
      </c>
      <c r="EI115" s="79">
        <v>2.6898E-8</v>
      </c>
      <c r="EJ115" s="79">
        <v>2.4506000000000001E-8</v>
      </c>
      <c r="EK115" s="79">
        <v>9.8229999999999997E-9</v>
      </c>
      <c r="EL115" s="79">
        <v>6.979E-9</v>
      </c>
      <c r="EM115" s="79">
        <v>2.671E-9</v>
      </c>
      <c r="EN115" s="79">
        <v>9.1157E-8</v>
      </c>
      <c r="EO115" s="79">
        <v>2.5765100000000001E-7</v>
      </c>
      <c r="EP115" s="79">
        <v>5.7757500000000004E-7</v>
      </c>
      <c r="EQ115" s="79">
        <v>9.5339999999999995E-9</v>
      </c>
      <c r="ER115" s="79">
        <v>1.206E-8</v>
      </c>
      <c r="ES115" s="79">
        <v>9.8570000000000002E-9</v>
      </c>
      <c r="ET115" s="79">
        <v>9.5429999999999998E-9</v>
      </c>
      <c r="EU115" s="79">
        <v>4.3568999999999998E-8</v>
      </c>
      <c r="EV115" s="79">
        <v>3.2373000000000001E-8</v>
      </c>
      <c r="EW115" s="79">
        <v>6.6626000000000004E-8</v>
      </c>
      <c r="EX115" s="79">
        <v>2.6989999999999999E-8</v>
      </c>
      <c r="EY115" s="79">
        <v>5.0492E-8</v>
      </c>
      <c r="EZ115" s="79">
        <v>1.4842999999999999E-8</v>
      </c>
      <c r="FA115" s="79">
        <v>4.9418E-8</v>
      </c>
      <c r="FB115" s="79">
        <v>8.4219999999999992E-9</v>
      </c>
      <c r="FC115" s="79">
        <v>3.1824000000000001E-8</v>
      </c>
      <c r="FD115" s="79">
        <v>7.8270000000000004E-7</v>
      </c>
      <c r="FE115" s="79">
        <v>8.7390000000000004E-8</v>
      </c>
      <c r="FF115" s="79">
        <v>1.7588200000000001E-7</v>
      </c>
      <c r="FG115" s="79">
        <v>1.6554399999999999E-7</v>
      </c>
      <c r="FH115" s="79">
        <v>3.1378499999999997E-7</v>
      </c>
      <c r="FI115" s="79">
        <v>4.0363000000000002E-8</v>
      </c>
      <c r="FJ115" s="79">
        <v>1.8863000000000002E-8</v>
      </c>
      <c r="FK115" s="79">
        <v>3.9301000000000002E-8</v>
      </c>
      <c r="FL115" s="79">
        <v>7.5221999999999997E-8</v>
      </c>
      <c r="FM115" s="79">
        <v>9.0554000000000005E-8</v>
      </c>
      <c r="FN115" s="79">
        <v>1.6044999999999999E-8</v>
      </c>
      <c r="FO115" s="79">
        <v>4.9940999999999997E-8</v>
      </c>
      <c r="FP115" s="79">
        <v>2.0294E-8</v>
      </c>
      <c r="FQ115" s="79">
        <v>1.3742E-8</v>
      </c>
      <c r="FR115" s="79">
        <v>4.9874E-8</v>
      </c>
      <c r="FS115" s="79">
        <v>7.1739700000000003E-7</v>
      </c>
      <c r="FT115" s="79">
        <v>7.424E-9</v>
      </c>
      <c r="FU115" s="79">
        <v>2.3770199999999999E-7</v>
      </c>
      <c r="FV115" s="79">
        <v>6.1520000000000003E-9</v>
      </c>
      <c r="FW115" s="79">
        <v>8.324689E-6</v>
      </c>
      <c r="FX115" s="79">
        <v>3.4037000000000002E-8</v>
      </c>
      <c r="FY115" s="79">
        <v>2.6253E-8</v>
      </c>
      <c r="FZ115" s="79">
        <v>3.0675000000000002E-8</v>
      </c>
      <c r="GA115" s="79">
        <v>5.0598000000000001E-8</v>
      </c>
      <c r="GB115" s="79">
        <v>3.6741199999999998E-7</v>
      </c>
      <c r="GC115" s="79">
        <v>1.2678800000000001E-7</v>
      </c>
      <c r="GD115" s="79">
        <v>3.4360000000000001E-9</v>
      </c>
      <c r="GE115" s="80">
        <v>5.4749000000000003E-8</v>
      </c>
      <c r="GF115" s="109">
        <v>1.0001695994869999</v>
      </c>
      <c r="GG115" s="110">
        <v>0.76467548746699998</v>
      </c>
      <c r="GH115" s="68" ph="1"/>
      <c r="GI115" s="68" ph="1"/>
      <c r="GJ115" s="68" ph="1"/>
      <c r="GK115" s="68" ph="1"/>
      <c r="GL115" s="68" ph="1"/>
      <c r="GM115" s="68" ph="1"/>
      <c r="GN115" s="68" ph="1"/>
      <c r="GO115" s="68" ph="1"/>
      <c r="GP115" s="68" ph="1"/>
      <c r="GQ115" s="68" ph="1"/>
      <c r="GR115" s="68" ph="1"/>
      <c r="GS115" s="68" ph="1"/>
      <c r="GT115" s="68" ph="1"/>
      <c r="GU115" s="68" ph="1"/>
      <c r="GV115" s="68" ph="1"/>
      <c r="GW115" s="68" ph="1"/>
      <c r="GX115" s="68" ph="1"/>
      <c r="GY115" s="68" ph="1"/>
      <c r="GZ115" s="68" ph="1"/>
      <c r="HA115" s="68" ph="1"/>
      <c r="HB115" s="68" ph="1"/>
      <c r="HC115" s="68" ph="1"/>
      <c r="HD115" s="68" ph="1"/>
      <c r="HE115" s="68" ph="1"/>
      <c r="HF115" s="68" ph="1"/>
      <c r="HG115" s="68" ph="1"/>
      <c r="HH115" s="68" ph="1"/>
      <c r="HI115" s="68" ph="1"/>
      <c r="HJ115" s="68" ph="1"/>
      <c r="HK115" s="68" ph="1"/>
      <c r="HL115" s="68" ph="1"/>
      <c r="HM115" s="68" ph="1"/>
      <c r="HN115" s="68" ph="1"/>
      <c r="HO115" s="68" ph="1"/>
      <c r="HP115" s="68" ph="1"/>
    </row>
    <row r="116" spans="1:224" s="68" customFormat="1" ht="13.5" customHeight="1" x14ac:dyDescent="0.15">
      <c r="A116" s="82" t="s">
        <v>285</v>
      </c>
      <c r="B116" s="83" t="s">
        <v>58</v>
      </c>
      <c r="C116" s="84">
        <v>6.6275289999999998E-6</v>
      </c>
      <c r="D116" s="79">
        <v>7.5922580000000002E-6</v>
      </c>
      <c r="E116" s="79">
        <v>1.7902640000000001E-6</v>
      </c>
      <c r="F116" s="79">
        <v>6.5228300000000004E-7</v>
      </c>
      <c r="G116" s="79">
        <v>5.763978E-6</v>
      </c>
      <c r="H116" s="79">
        <v>1.463713E-6</v>
      </c>
      <c r="I116" s="79">
        <v>1.677615E-6</v>
      </c>
      <c r="J116" s="79">
        <v>2.7113499999999999E-6</v>
      </c>
      <c r="K116" s="79">
        <v>2.343871E-6</v>
      </c>
      <c r="L116" s="79">
        <v>6.885601E-6</v>
      </c>
      <c r="M116" s="79">
        <v>3.3003770000000002E-6</v>
      </c>
      <c r="N116" s="79">
        <v>3.31388E-7</v>
      </c>
      <c r="O116" s="79">
        <v>2.54237E-7</v>
      </c>
      <c r="P116" s="79">
        <v>6.7985670000000002E-6</v>
      </c>
      <c r="Q116" s="79">
        <v>2.7672980000000001E-6</v>
      </c>
      <c r="R116" s="79">
        <v>4.0518970000000002E-6</v>
      </c>
      <c r="S116" s="79">
        <v>1.2200280000000001E-6</v>
      </c>
      <c r="T116" s="79">
        <v>1.052275E-6</v>
      </c>
      <c r="U116" s="79">
        <v>2.5532169999999998E-6</v>
      </c>
      <c r="V116" s="79">
        <v>1.572372E-6</v>
      </c>
      <c r="W116" s="79">
        <v>1.4300259999999999E-6</v>
      </c>
      <c r="X116" s="79">
        <v>1.6238889999999999E-6</v>
      </c>
      <c r="Y116" s="79">
        <v>1.3414810000000001E-6</v>
      </c>
      <c r="Z116" s="79">
        <v>1.117335E-6</v>
      </c>
      <c r="AA116" s="79">
        <v>4.4136390000000004E-6</v>
      </c>
      <c r="AB116" s="79">
        <v>9.1368299999999999E-7</v>
      </c>
      <c r="AC116" s="79">
        <v>0</v>
      </c>
      <c r="AD116" s="79">
        <v>1.0748390000000001E-6</v>
      </c>
      <c r="AE116" s="79">
        <v>2.74148E-7</v>
      </c>
      <c r="AF116" s="79">
        <v>6.5316500000000004E-7</v>
      </c>
      <c r="AG116" s="79">
        <v>2.9378239999999999E-6</v>
      </c>
      <c r="AH116" s="79">
        <v>1.856325E-6</v>
      </c>
      <c r="AI116" s="79">
        <v>1.315548E-6</v>
      </c>
      <c r="AJ116" s="79">
        <v>9.576059999999999E-7</v>
      </c>
      <c r="AK116" s="79">
        <v>9.6170100000000007E-7</v>
      </c>
      <c r="AL116" s="79">
        <v>1.82387E-6</v>
      </c>
      <c r="AM116" s="79">
        <v>2.9614460000000001E-6</v>
      </c>
      <c r="AN116" s="79">
        <v>1.2257279999999999E-6</v>
      </c>
      <c r="AO116" s="79">
        <v>1.350407E-6</v>
      </c>
      <c r="AP116" s="79">
        <v>6.4632699999999996E-7</v>
      </c>
      <c r="AQ116" s="79">
        <v>1.126941E-6</v>
      </c>
      <c r="AR116" s="79">
        <v>1.4931689999999999E-6</v>
      </c>
      <c r="AS116" s="79">
        <v>2.6343820000000001E-6</v>
      </c>
      <c r="AT116" s="79">
        <v>4.2622249999999997E-6</v>
      </c>
      <c r="AU116" s="79">
        <v>4.4716940000000002E-6</v>
      </c>
      <c r="AV116" s="79">
        <v>9.8296600000000007E-7</v>
      </c>
      <c r="AW116" s="79">
        <v>3.9096720000000001E-6</v>
      </c>
      <c r="AX116" s="79">
        <v>4.7531289999999996E-6</v>
      </c>
      <c r="AY116" s="79">
        <v>2.2576210000000001E-6</v>
      </c>
      <c r="AZ116" s="79">
        <v>1.831201E-6</v>
      </c>
      <c r="BA116" s="79">
        <v>0</v>
      </c>
      <c r="BB116" s="79">
        <v>1.5778420000000001E-6</v>
      </c>
      <c r="BC116" s="79">
        <v>1.36628E-6</v>
      </c>
      <c r="BD116" s="79">
        <v>1.1142160000000001E-6</v>
      </c>
      <c r="BE116" s="79">
        <v>1.365289E-6</v>
      </c>
      <c r="BF116" s="79">
        <v>1.224027E-6</v>
      </c>
      <c r="BG116" s="79">
        <v>1.5477109999999999E-6</v>
      </c>
      <c r="BH116" s="79">
        <v>3.90492E-7</v>
      </c>
      <c r="BI116" s="79">
        <v>1.6809240000000001E-6</v>
      </c>
      <c r="BJ116" s="79">
        <v>1.9765320000000001E-6</v>
      </c>
      <c r="BK116" s="79">
        <v>3.3317790000000001E-6</v>
      </c>
      <c r="BL116" s="79">
        <v>3.039734E-6</v>
      </c>
      <c r="BM116" s="79">
        <v>6.3804000000000001E-7</v>
      </c>
      <c r="BN116" s="79">
        <v>8.1889099999999997E-7</v>
      </c>
      <c r="BO116" s="79">
        <v>1.8682190000000001E-6</v>
      </c>
      <c r="BP116" s="79">
        <v>2.8318149999999999E-6</v>
      </c>
      <c r="BQ116" s="79">
        <v>1.1692999999999999E-8</v>
      </c>
      <c r="BR116" s="79">
        <v>3.057265E-6</v>
      </c>
      <c r="BS116" s="79">
        <v>3.6540110000000002E-6</v>
      </c>
      <c r="BT116" s="79">
        <v>1.1959840000000001E-6</v>
      </c>
      <c r="BU116" s="79">
        <v>0</v>
      </c>
      <c r="BV116" s="79">
        <v>1.946129E-6</v>
      </c>
      <c r="BW116" s="79">
        <v>1.6151110000000001E-6</v>
      </c>
      <c r="BX116" s="79">
        <v>1.6627340000000001E-6</v>
      </c>
      <c r="BY116" s="79">
        <v>2.9063349999999999E-6</v>
      </c>
      <c r="BZ116" s="79">
        <v>1.522247E-6</v>
      </c>
      <c r="CA116" s="79">
        <v>1.1272279999999999E-6</v>
      </c>
      <c r="CB116" s="79">
        <v>0</v>
      </c>
      <c r="CC116" s="79">
        <v>1.8207059999999999E-6</v>
      </c>
      <c r="CD116" s="79">
        <v>1.3954889999999999E-6</v>
      </c>
      <c r="CE116" s="79">
        <v>2.2090229999999999E-6</v>
      </c>
      <c r="CF116" s="79">
        <v>1.6300160000000001E-6</v>
      </c>
      <c r="CG116" s="79">
        <v>1.4266180000000001E-6</v>
      </c>
      <c r="CH116" s="79">
        <v>1.9360059999999999E-6</v>
      </c>
      <c r="CI116" s="79">
        <v>7.6817400000000003E-7</v>
      </c>
      <c r="CJ116" s="79">
        <v>2.2952920000000001E-6</v>
      </c>
      <c r="CK116" s="79">
        <v>4.2661539999999999E-6</v>
      </c>
      <c r="CL116" s="79">
        <v>2.1332510000000001E-6</v>
      </c>
      <c r="CM116" s="79">
        <v>1.2866699999999999E-6</v>
      </c>
      <c r="CN116" s="79">
        <v>1.354994E-6</v>
      </c>
      <c r="CO116" s="79">
        <v>1.9076320000000002E-6</v>
      </c>
      <c r="CP116" s="79">
        <v>1.7363880000000001E-6</v>
      </c>
      <c r="CQ116" s="79">
        <v>5.7792026999999999E-5</v>
      </c>
      <c r="CR116" s="79">
        <v>7.1286202000000001E-5</v>
      </c>
      <c r="CS116" s="79">
        <v>1.7571779999999999E-6</v>
      </c>
      <c r="CT116" s="79">
        <v>1.8896540000000001E-6</v>
      </c>
      <c r="CU116" s="79">
        <v>1.3128960000000001E-6</v>
      </c>
      <c r="CV116" s="79">
        <v>1.0181189999999999E-6</v>
      </c>
      <c r="CW116" s="79">
        <v>2.4452260000000002E-6</v>
      </c>
      <c r="CX116" s="79">
        <v>1.158691E-6</v>
      </c>
      <c r="CY116" s="79">
        <v>1.00577E-6</v>
      </c>
      <c r="CZ116" s="79">
        <v>1.2287369999999999E-6</v>
      </c>
      <c r="DA116" s="79">
        <v>7.5658399999999997E-7</v>
      </c>
      <c r="DB116" s="79">
        <v>2.5427330000000001E-6</v>
      </c>
      <c r="DC116" s="79">
        <v>1.9980519999999999E-6</v>
      </c>
      <c r="DD116" s="79">
        <v>2.0088539999999999E-6</v>
      </c>
      <c r="DE116" s="79">
        <v>8.5118500000000001E-7</v>
      </c>
      <c r="DF116" s="79">
        <v>6.3664999999999997E-7</v>
      </c>
      <c r="DG116" s="79">
        <v>1.9655850000000001E-6</v>
      </c>
      <c r="DH116" s="79">
        <v>1.4379100000000001E-6</v>
      </c>
      <c r="DI116" s="79">
        <v>9.6459819999999996E-6</v>
      </c>
      <c r="DJ116" s="79">
        <v>8.9222000000000003E-7</v>
      </c>
      <c r="DK116" s="79">
        <v>1.0036667791880001</v>
      </c>
      <c r="DL116" s="79">
        <v>0</v>
      </c>
      <c r="DM116" s="79">
        <v>8.5007099999999996E-7</v>
      </c>
      <c r="DN116" s="79">
        <v>0</v>
      </c>
      <c r="DO116" s="79">
        <v>1.0881480000000001E-6</v>
      </c>
      <c r="DP116" s="79">
        <v>1.5781669999999999E-6</v>
      </c>
      <c r="DQ116" s="79">
        <v>9.5837700000000001E-7</v>
      </c>
      <c r="DR116" s="79">
        <v>1.415084E-6</v>
      </c>
      <c r="DS116" s="79">
        <v>2.3785549999999998E-6</v>
      </c>
      <c r="DT116" s="79">
        <v>1.036519E-6</v>
      </c>
      <c r="DU116" s="79">
        <v>9.4213400000000004E-7</v>
      </c>
      <c r="DV116" s="79">
        <v>4.6178460000000001E-6</v>
      </c>
      <c r="DW116" s="79">
        <v>1.5079790000000001E-6</v>
      </c>
      <c r="DX116" s="79">
        <v>2.7658409999999999E-6</v>
      </c>
      <c r="DY116" s="79">
        <v>2.5164740000000001E-6</v>
      </c>
      <c r="DZ116" s="79">
        <v>4.883702E-6</v>
      </c>
      <c r="EA116" s="79">
        <v>6.0094539999999998E-6</v>
      </c>
      <c r="EB116" s="79">
        <v>4.5251519999999998E-6</v>
      </c>
      <c r="EC116" s="79">
        <v>1.13442E-6</v>
      </c>
      <c r="ED116" s="79">
        <v>7.2232130000000003E-6</v>
      </c>
      <c r="EE116" s="79">
        <v>5.1113319999999997E-6</v>
      </c>
      <c r="EF116" s="79">
        <v>4.0708239999999999E-6</v>
      </c>
      <c r="EG116" s="79">
        <v>1.103221E-6</v>
      </c>
      <c r="EH116" s="79">
        <v>1.4463039999999999E-6</v>
      </c>
      <c r="EI116" s="79">
        <v>1.2650110000000001E-6</v>
      </c>
      <c r="EJ116" s="79">
        <v>2.0807459999999998E-6</v>
      </c>
      <c r="EK116" s="79">
        <v>5.2966799999999995E-7</v>
      </c>
      <c r="EL116" s="79">
        <v>4.5538199999999999E-7</v>
      </c>
      <c r="EM116" s="79">
        <v>1.4009200000000001E-7</v>
      </c>
      <c r="EN116" s="79">
        <v>1.1357190000000001E-6</v>
      </c>
      <c r="EO116" s="79">
        <v>9.5222399999999999E-7</v>
      </c>
      <c r="EP116" s="79">
        <v>9.2878699999999996E-7</v>
      </c>
      <c r="EQ116" s="79">
        <v>7.3574899999999998E-7</v>
      </c>
      <c r="ER116" s="79">
        <v>6.5196999999999998E-7</v>
      </c>
      <c r="ES116" s="79">
        <v>5.3002800000000004E-7</v>
      </c>
      <c r="ET116" s="79">
        <v>4.7994900000000003E-7</v>
      </c>
      <c r="EU116" s="79">
        <v>8.8788900000000002E-7</v>
      </c>
      <c r="EV116" s="79">
        <v>1.130009E-6</v>
      </c>
      <c r="EW116" s="79">
        <v>8.7242729999999999E-6</v>
      </c>
      <c r="EX116" s="79">
        <v>1.3876099999999999E-6</v>
      </c>
      <c r="EY116" s="79">
        <v>2.179429E-6</v>
      </c>
      <c r="EZ116" s="79">
        <v>1.122898E-6</v>
      </c>
      <c r="FA116" s="79">
        <v>2.3177930000000001E-6</v>
      </c>
      <c r="FB116" s="79">
        <v>4.1128099999999999E-7</v>
      </c>
      <c r="FC116" s="79">
        <v>6.6739639999999998E-6</v>
      </c>
      <c r="FD116" s="79">
        <v>1.4156581000000001E-5</v>
      </c>
      <c r="FE116" s="79">
        <v>3.6960650000000002E-6</v>
      </c>
      <c r="FF116" s="79">
        <v>7.6972240000000004E-6</v>
      </c>
      <c r="FG116" s="79">
        <v>1.6742979999999999E-6</v>
      </c>
      <c r="FH116" s="79">
        <v>2.6381990000000002E-6</v>
      </c>
      <c r="FI116" s="79">
        <v>2.289129E-6</v>
      </c>
      <c r="FJ116" s="79">
        <v>7.0469799999999995E-7</v>
      </c>
      <c r="FK116" s="79">
        <v>2.3822650000000001E-6</v>
      </c>
      <c r="FL116" s="79">
        <v>2.8091139999999999E-6</v>
      </c>
      <c r="FM116" s="79">
        <v>3.425344E-6</v>
      </c>
      <c r="FN116" s="79">
        <v>1.0512490000000001E-6</v>
      </c>
      <c r="FO116" s="79">
        <v>2.7928729999999999E-6</v>
      </c>
      <c r="FP116" s="79">
        <v>1.357082E-6</v>
      </c>
      <c r="FQ116" s="79">
        <v>2.0609620000000001E-6</v>
      </c>
      <c r="FR116" s="79">
        <v>2.0981069999999998E-6</v>
      </c>
      <c r="FS116" s="79">
        <v>3.2213791799999997E-4</v>
      </c>
      <c r="FT116" s="79">
        <v>4.5560900000000001E-7</v>
      </c>
      <c r="FU116" s="79">
        <v>4.6282519999999997E-6</v>
      </c>
      <c r="FV116" s="79">
        <v>5.2991399999999996E-7</v>
      </c>
      <c r="FW116" s="79">
        <v>2.7095476799999998E-4</v>
      </c>
      <c r="FX116" s="79">
        <v>1.8730699999999999E-6</v>
      </c>
      <c r="FY116" s="79">
        <v>1.3155520000000001E-6</v>
      </c>
      <c r="FZ116" s="79">
        <v>1.1893410000000001E-6</v>
      </c>
      <c r="GA116" s="79">
        <v>1.8555569999999999E-6</v>
      </c>
      <c r="GB116" s="79">
        <v>1.6423290000000001E-6</v>
      </c>
      <c r="GC116" s="79">
        <v>8.5749399999999999E-7</v>
      </c>
      <c r="GD116" s="79">
        <v>2.2246900000000001E-7</v>
      </c>
      <c r="GE116" s="80">
        <v>1.357803E-6</v>
      </c>
      <c r="GF116" s="109">
        <v>1.0047697950409999</v>
      </c>
      <c r="GG116" s="110">
        <v>0.76819254775300005</v>
      </c>
      <c r="GH116" s="68" ph="1"/>
      <c r="GI116" s="68" ph="1"/>
      <c r="GJ116" s="68" ph="1"/>
      <c r="GK116" s="68" ph="1"/>
      <c r="GL116" s="68" ph="1"/>
      <c r="GM116" s="68" ph="1"/>
      <c r="GN116" s="68" ph="1"/>
      <c r="GO116" s="68" ph="1"/>
      <c r="GP116" s="68" ph="1"/>
      <c r="GQ116" s="68" ph="1"/>
      <c r="GR116" s="68" ph="1"/>
      <c r="GS116" s="68" ph="1"/>
      <c r="GT116" s="68" ph="1"/>
      <c r="GU116" s="68" ph="1"/>
      <c r="GV116" s="68" ph="1"/>
      <c r="GW116" s="68" ph="1"/>
      <c r="GX116" s="68" ph="1"/>
      <c r="GY116" s="68" ph="1"/>
      <c r="GZ116" s="68" ph="1"/>
      <c r="HA116" s="68" ph="1"/>
      <c r="HB116" s="68" ph="1"/>
      <c r="HC116" s="68" ph="1"/>
      <c r="HD116" s="68" ph="1"/>
      <c r="HE116" s="68" ph="1"/>
      <c r="HF116" s="68" ph="1"/>
      <c r="HG116" s="68" ph="1"/>
      <c r="HH116" s="68" ph="1"/>
      <c r="HI116" s="68" ph="1"/>
      <c r="HJ116" s="68" ph="1"/>
      <c r="HK116" s="68" ph="1"/>
      <c r="HL116" s="68" ph="1"/>
      <c r="HM116" s="68" ph="1"/>
      <c r="HN116" s="68" ph="1"/>
      <c r="HO116" s="68" ph="1"/>
      <c r="HP116" s="68" ph="1"/>
    </row>
    <row r="117" spans="1:224" s="68" customFormat="1" ht="13.5" customHeight="1" x14ac:dyDescent="0.15">
      <c r="A117" s="82" t="s">
        <v>286</v>
      </c>
      <c r="B117" s="83" t="s">
        <v>59</v>
      </c>
      <c r="C117" s="84">
        <v>0</v>
      </c>
      <c r="D117" s="79">
        <v>0</v>
      </c>
      <c r="E117" s="79">
        <v>0</v>
      </c>
      <c r="F117" s="79">
        <v>0</v>
      </c>
      <c r="G117" s="79">
        <v>0</v>
      </c>
      <c r="H117" s="79">
        <v>0</v>
      </c>
      <c r="I117" s="79">
        <v>0</v>
      </c>
      <c r="J117" s="79">
        <v>0</v>
      </c>
      <c r="K117" s="79">
        <v>0</v>
      </c>
      <c r="L117" s="79">
        <v>0</v>
      </c>
      <c r="M117" s="79">
        <v>0</v>
      </c>
      <c r="N117" s="79">
        <v>0</v>
      </c>
      <c r="O117" s="79">
        <v>0</v>
      </c>
      <c r="P117" s="79">
        <v>0</v>
      </c>
      <c r="Q117" s="79">
        <v>0</v>
      </c>
      <c r="R117" s="79">
        <v>0</v>
      </c>
      <c r="S117" s="79">
        <v>0</v>
      </c>
      <c r="T117" s="79">
        <v>0</v>
      </c>
      <c r="U117" s="79">
        <v>0</v>
      </c>
      <c r="V117" s="79">
        <v>0</v>
      </c>
      <c r="W117" s="79">
        <v>0</v>
      </c>
      <c r="X117" s="79">
        <v>0</v>
      </c>
      <c r="Y117" s="79">
        <v>0</v>
      </c>
      <c r="Z117" s="79">
        <v>0</v>
      </c>
      <c r="AA117" s="79">
        <v>0</v>
      </c>
      <c r="AB117" s="79">
        <v>0</v>
      </c>
      <c r="AC117" s="79">
        <v>0</v>
      </c>
      <c r="AD117" s="79">
        <v>0</v>
      </c>
      <c r="AE117" s="79">
        <v>0</v>
      </c>
      <c r="AF117" s="79">
        <v>0</v>
      </c>
      <c r="AG117" s="79">
        <v>0</v>
      </c>
      <c r="AH117" s="79">
        <v>0</v>
      </c>
      <c r="AI117" s="79">
        <v>0</v>
      </c>
      <c r="AJ117" s="79">
        <v>0</v>
      </c>
      <c r="AK117" s="79">
        <v>0</v>
      </c>
      <c r="AL117" s="79">
        <v>0</v>
      </c>
      <c r="AM117" s="79">
        <v>0</v>
      </c>
      <c r="AN117" s="79">
        <v>0</v>
      </c>
      <c r="AO117" s="79">
        <v>0</v>
      </c>
      <c r="AP117" s="79">
        <v>0</v>
      </c>
      <c r="AQ117" s="79">
        <v>0</v>
      </c>
      <c r="AR117" s="79">
        <v>0</v>
      </c>
      <c r="AS117" s="79">
        <v>0</v>
      </c>
      <c r="AT117" s="79">
        <v>0</v>
      </c>
      <c r="AU117" s="79">
        <v>0</v>
      </c>
      <c r="AV117" s="79">
        <v>0</v>
      </c>
      <c r="AW117" s="79">
        <v>0</v>
      </c>
      <c r="AX117" s="79">
        <v>0</v>
      </c>
      <c r="AY117" s="79">
        <v>0</v>
      </c>
      <c r="AZ117" s="79">
        <v>0</v>
      </c>
      <c r="BA117" s="79">
        <v>0</v>
      </c>
      <c r="BB117" s="79">
        <v>0</v>
      </c>
      <c r="BC117" s="79">
        <v>0</v>
      </c>
      <c r="BD117" s="79">
        <v>0</v>
      </c>
      <c r="BE117" s="79">
        <v>0</v>
      </c>
      <c r="BF117" s="79">
        <v>0</v>
      </c>
      <c r="BG117" s="79">
        <v>0</v>
      </c>
      <c r="BH117" s="79">
        <v>0</v>
      </c>
      <c r="BI117" s="79">
        <v>0</v>
      </c>
      <c r="BJ117" s="79">
        <v>0</v>
      </c>
      <c r="BK117" s="79">
        <v>0</v>
      </c>
      <c r="BL117" s="79">
        <v>0</v>
      </c>
      <c r="BM117" s="79">
        <v>0</v>
      </c>
      <c r="BN117" s="79">
        <v>0</v>
      </c>
      <c r="BO117" s="79">
        <v>0</v>
      </c>
      <c r="BP117" s="79">
        <v>0</v>
      </c>
      <c r="BQ117" s="79">
        <v>0</v>
      </c>
      <c r="BR117" s="79">
        <v>0</v>
      </c>
      <c r="BS117" s="79">
        <v>0</v>
      </c>
      <c r="BT117" s="79">
        <v>0</v>
      </c>
      <c r="BU117" s="79">
        <v>0</v>
      </c>
      <c r="BV117" s="79">
        <v>0</v>
      </c>
      <c r="BW117" s="79">
        <v>0</v>
      </c>
      <c r="BX117" s="79">
        <v>0</v>
      </c>
      <c r="BY117" s="79">
        <v>0</v>
      </c>
      <c r="BZ117" s="79">
        <v>0</v>
      </c>
      <c r="CA117" s="79">
        <v>0</v>
      </c>
      <c r="CB117" s="79">
        <v>0</v>
      </c>
      <c r="CC117" s="79">
        <v>0</v>
      </c>
      <c r="CD117" s="79">
        <v>0</v>
      </c>
      <c r="CE117" s="79">
        <v>0</v>
      </c>
      <c r="CF117" s="79">
        <v>0</v>
      </c>
      <c r="CG117" s="79">
        <v>0</v>
      </c>
      <c r="CH117" s="79">
        <v>0</v>
      </c>
      <c r="CI117" s="79">
        <v>0</v>
      </c>
      <c r="CJ117" s="79">
        <v>0</v>
      </c>
      <c r="CK117" s="79">
        <v>0</v>
      </c>
      <c r="CL117" s="79">
        <v>0</v>
      </c>
      <c r="CM117" s="79">
        <v>0</v>
      </c>
      <c r="CN117" s="79">
        <v>0</v>
      </c>
      <c r="CO117" s="79">
        <v>0</v>
      </c>
      <c r="CP117" s="79">
        <v>0</v>
      </c>
      <c r="CQ117" s="79">
        <v>0</v>
      </c>
      <c r="CR117" s="79">
        <v>0</v>
      </c>
      <c r="CS117" s="79">
        <v>0</v>
      </c>
      <c r="CT117" s="79">
        <v>0</v>
      </c>
      <c r="CU117" s="79">
        <v>0</v>
      </c>
      <c r="CV117" s="79">
        <v>0</v>
      </c>
      <c r="CW117" s="79">
        <v>0</v>
      </c>
      <c r="CX117" s="79">
        <v>0</v>
      </c>
      <c r="CY117" s="79">
        <v>0</v>
      </c>
      <c r="CZ117" s="79">
        <v>0</v>
      </c>
      <c r="DA117" s="79">
        <v>0</v>
      </c>
      <c r="DB117" s="79">
        <v>0</v>
      </c>
      <c r="DC117" s="79">
        <v>0</v>
      </c>
      <c r="DD117" s="79">
        <v>0</v>
      </c>
      <c r="DE117" s="79">
        <v>0</v>
      </c>
      <c r="DF117" s="79">
        <v>0</v>
      </c>
      <c r="DG117" s="79">
        <v>0</v>
      </c>
      <c r="DH117" s="79">
        <v>0</v>
      </c>
      <c r="DI117" s="79">
        <v>0</v>
      </c>
      <c r="DJ117" s="79">
        <v>0</v>
      </c>
      <c r="DK117" s="79">
        <v>0</v>
      </c>
      <c r="DL117" s="79">
        <v>1</v>
      </c>
      <c r="DM117" s="79">
        <v>0</v>
      </c>
      <c r="DN117" s="79">
        <v>0</v>
      </c>
      <c r="DO117" s="79">
        <v>0</v>
      </c>
      <c r="DP117" s="79">
        <v>0</v>
      </c>
      <c r="DQ117" s="79">
        <v>0</v>
      </c>
      <c r="DR117" s="79">
        <v>0</v>
      </c>
      <c r="DS117" s="79">
        <v>0</v>
      </c>
      <c r="DT117" s="79">
        <v>0</v>
      </c>
      <c r="DU117" s="79">
        <v>0</v>
      </c>
      <c r="DV117" s="79">
        <v>0</v>
      </c>
      <c r="DW117" s="79">
        <v>0</v>
      </c>
      <c r="DX117" s="79">
        <v>0</v>
      </c>
      <c r="DY117" s="79">
        <v>0</v>
      </c>
      <c r="DZ117" s="79">
        <v>0</v>
      </c>
      <c r="EA117" s="79">
        <v>0</v>
      </c>
      <c r="EB117" s="79">
        <v>0</v>
      </c>
      <c r="EC117" s="79">
        <v>0</v>
      </c>
      <c r="ED117" s="79">
        <v>0</v>
      </c>
      <c r="EE117" s="79">
        <v>0</v>
      </c>
      <c r="EF117" s="79">
        <v>0</v>
      </c>
      <c r="EG117" s="79">
        <v>0</v>
      </c>
      <c r="EH117" s="79">
        <v>0</v>
      </c>
      <c r="EI117" s="79">
        <v>0</v>
      </c>
      <c r="EJ117" s="79">
        <v>0</v>
      </c>
      <c r="EK117" s="79">
        <v>0</v>
      </c>
      <c r="EL117" s="79">
        <v>0</v>
      </c>
      <c r="EM117" s="79">
        <v>0</v>
      </c>
      <c r="EN117" s="79">
        <v>0</v>
      </c>
      <c r="EO117" s="79">
        <v>0</v>
      </c>
      <c r="EP117" s="79">
        <v>0</v>
      </c>
      <c r="EQ117" s="79">
        <v>0</v>
      </c>
      <c r="ER117" s="79">
        <v>0</v>
      </c>
      <c r="ES117" s="79">
        <v>0</v>
      </c>
      <c r="ET117" s="79">
        <v>0</v>
      </c>
      <c r="EU117" s="79">
        <v>0</v>
      </c>
      <c r="EV117" s="79">
        <v>0</v>
      </c>
      <c r="EW117" s="79">
        <v>0</v>
      </c>
      <c r="EX117" s="79">
        <v>0</v>
      </c>
      <c r="EY117" s="79">
        <v>0</v>
      </c>
      <c r="EZ117" s="79">
        <v>0</v>
      </c>
      <c r="FA117" s="79">
        <v>0</v>
      </c>
      <c r="FB117" s="79">
        <v>0</v>
      </c>
      <c r="FC117" s="79">
        <v>0</v>
      </c>
      <c r="FD117" s="79">
        <v>0</v>
      </c>
      <c r="FE117" s="79">
        <v>0</v>
      </c>
      <c r="FF117" s="79">
        <v>0</v>
      </c>
      <c r="FG117" s="79">
        <v>0</v>
      </c>
      <c r="FH117" s="79">
        <v>0</v>
      </c>
      <c r="FI117" s="79">
        <v>0</v>
      </c>
      <c r="FJ117" s="79">
        <v>0</v>
      </c>
      <c r="FK117" s="79">
        <v>0</v>
      </c>
      <c r="FL117" s="79">
        <v>0</v>
      </c>
      <c r="FM117" s="79">
        <v>0</v>
      </c>
      <c r="FN117" s="79">
        <v>0</v>
      </c>
      <c r="FO117" s="79">
        <v>0</v>
      </c>
      <c r="FP117" s="79">
        <v>0</v>
      </c>
      <c r="FQ117" s="79">
        <v>0</v>
      </c>
      <c r="FR117" s="79">
        <v>0</v>
      </c>
      <c r="FS117" s="79">
        <v>0</v>
      </c>
      <c r="FT117" s="79">
        <v>0</v>
      </c>
      <c r="FU117" s="79">
        <v>0</v>
      </c>
      <c r="FV117" s="79">
        <v>0</v>
      </c>
      <c r="FW117" s="79">
        <v>0</v>
      </c>
      <c r="FX117" s="79">
        <v>0</v>
      </c>
      <c r="FY117" s="79">
        <v>0</v>
      </c>
      <c r="FZ117" s="79">
        <v>0</v>
      </c>
      <c r="GA117" s="79">
        <v>0</v>
      </c>
      <c r="GB117" s="79">
        <v>0</v>
      </c>
      <c r="GC117" s="79">
        <v>0</v>
      </c>
      <c r="GD117" s="79">
        <v>0</v>
      </c>
      <c r="GE117" s="80">
        <v>0</v>
      </c>
      <c r="GF117" s="109">
        <v>1</v>
      </c>
      <c r="GG117" s="110">
        <v>0.76454582088800005</v>
      </c>
      <c r="GH117" s="68" ph="1"/>
      <c r="GI117" s="68" ph="1"/>
      <c r="GJ117" s="68" ph="1"/>
      <c r="GK117" s="68" ph="1"/>
      <c r="GL117" s="68" ph="1"/>
      <c r="GM117" s="68" ph="1"/>
      <c r="GN117" s="68" ph="1"/>
      <c r="GO117" s="68" ph="1"/>
      <c r="GP117" s="68" ph="1"/>
      <c r="GQ117" s="68" ph="1"/>
      <c r="GR117" s="68" ph="1"/>
      <c r="GS117" s="68" ph="1"/>
      <c r="GT117" s="68" ph="1"/>
      <c r="GU117" s="68" ph="1"/>
      <c r="GV117" s="68" ph="1"/>
      <c r="GW117" s="68" ph="1"/>
      <c r="GX117" s="68" ph="1"/>
      <c r="GY117" s="68" ph="1"/>
      <c r="GZ117" s="68" ph="1"/>
      <c r="HA117" s="68" ph="1"/>
      <c r="HB117" s="68" ph="1"/>
      <c r="HC117" s="68" ph="1"/>
      <c r="HD117" s="68" ph="1"/>
      <c r="HE117" s="68" ph="1"/>
      <c r="HF117" s="68" ph="1"/>
      <c r="HG117" s="68" ph="1"/>
      <c r="HH117" s="68" ph="1"/>
      <c r="HI117" s="68" ph="1"/>
      <c r="HJ117" s="68" ph="1"/>
      <c r="HK117" s="68" ph="1"/>
      <c r="HL117" s="68" ph="1"/>
      <c r="HM117" s="68" ph="1"/>
      <c r="HN117" s="68" ph="1"/>
      <c r="HO117" s="68" ph="1"/>
      <c r="HP117" s="68" ph="1"/>
    </row>
    <row r="118" spans="1:224" s="68" customFormat="1" ht="13.5" customHeight="1" x14ac:dyDescent="0.15">
      <c r="A118" s="82" t="s">
        <v>287</v>
      </c>
      <c r="B118" s="83" t="s">
        <v>288</v>
      </c>
      <c r="C118" s="84">
        <v>3.8666899999999998E-7</v>
      </c>
      <c r="D118" s="79">
        <v>5.2324799999999997E-7</v>
      </c>
      <c r="E118" s="79">
        <v>4.9997100000000002E-7</v>
      </c>
      <c r="F118" s="79">
        <v>5.4702099999999996E-7</v>
      </c>
      <c r="G118" s="79">
        <v>5.2059100000000001E-7</v>
      </c>
      <c r="H118" s="79">
        <v>2.4491199999999999E-7</v>
      </c>
      <c r="I118" s="79">
        <v>1.9133699999999999E-7</v>
      </c>
      <c r="J118" s="79">
        <v>1.6644500000000001E-7</v>
      </c>
      <c r="K118" s="79">
        <v>1.9220199999999999E-7</v>
      </c>
      <c r="L118" s="79">
        <v>4.7399799999999998E-7</v>
      </c>
      <c r="M118" s="79">
        <v>3.4152699999999998E-7</v>
      </c>
      <c r="N118" s="79">
        <v>2.59187E-7</v>
      </c>
      <c r="O118" s="79">
        <v>3.66051E-7</v>
      </c>
      <c r="P118" s="79">
        <v>3.8762500000000001E-7</v>
      </c>
      <c r="Q118" s="79">
        <v>2.3830089999999999E-6</v>
      </c>
      <c r="R118" s="79">
        <v>1.605463E-6</v>
      </c>
      <c r="S118" s="79">
        <v>1.29834E-7</v>
      </c>
      <c r="T118" s="79">
        <v>1.16485E-7</v>
      </c>
      <c r="U118" s="79">
        <v>2.07761E-7</v>
      </c>
      <c r="V118" s="79">
        <v>1.01724E-7</v>
      </c>
      <c r="W118" s="79">
        <v>8.8230000000000003E-8</v>
      </c>
      <c r="X118" s="79">
        <v>6.3565E-8</v>
      </c>
      <c r="Y118" s="79">
        <v>1.0383800000000001E-7</v>
      </c>
      <c r="Z118" s="79">
        <v>7.1577999999999994E-8</v>
      </c>
      <c r="AA118" s="79">
        <v>1.0591699999999999E-7</v>
      </c>
      <c r="AB118" s="79">
        <v>9.9993000000000001E-8</v>
      </c>
      <c r="AC118" s="79">
        <v>0</v>
      </c>
      <c r="AD118" s="79">
        <v>1.5473000000000001E-7</v>
      </c>
      <c r="AE118" s="79">
        <v>7.0299999999999999E-9</v>
      </c>
      <c r="AF118" s="79">
        <v>9.4970999999999997E-8</v>
      </c>
      <c r="AG118" s="79">
        <v>1.2095100000000001E-7</v>
      </c>
      <c r="AH118" s="79">
        <v>1.3742900000000001E-7</v>
      </c>
      <c r="AI118" s="79">
        <v>9.4045000000000006E-8</v>
      </c>
      <c r="AJ118" s="79">
        <v>1.7999000000000001E-7</v>
      </c>
      <c r="AK118" s="79">
        <v>7.1625999999999996E-8</v>
      </c>
      <c r="AL118" s="79">
        <v>1.5786399999999999E-7</v>
      </c>
      <c r="AM118" s="79">
        <v>1.99335E-7</v>
      </c>
      <c r="AN118" s="79">
        <v>8.9728999999999996E-8</v>
      </c>
      <c r="AO118" s="79">
        <v>9.3987999999999994E-8</v>
      </c>
      <c r="AP118" s="79">
        <v>6.3448E-8</v>
      </c>
      <c r="AQ118" s="79">
        <v>6.7853000000000005E-8</v>
      </c>
      <c r="AR118" s="79">
        <v>9.9856000000000004E-8</v>
      </c>
      <c r="AS118" s="79">
        <v>6.4285999999999997E-8</v>
      </c>
      <c r="AT118" s="79">
        <v>7.6541999999999998E-8</v>
      </c>
      <c r="AU118" s="79">
        <v>7.0118999999999994E-8</v>
      </c>
      <c r="AV118" s="79">
        <v>3.4395999999999999E-8</v>
      </c>
      <c r="AW118" s="79">
        <v>6.4175000000000004E-8</v>
      </c>
      <c r="AX118" s="79">
        <v>6.6606999999999996E-8</v>
      </c>
      <c r="AY118" s="79">
        <v>6.7117000000000005E-8</v>
      </c>
      <c r="AZ118" s="79">
        <v>3.8459E-8</v>
      </c>
      <c r="BA118" s="79">
        <v>0</v>
      </c>
      <c r="BB118" s="79">
        <v>4.8843999999999997E-8</v>
      </c>
      <c r="BC118" s="79">
        <v>6.2759E-8</v>
      </c>
      <c r="BD118" s="79">
        <v>6.1960999999999995E-8</v>
      </c>
      <c r="BE118" s="79">
        <v>5.9176E-8</v>
      </c>
      <c r="BF118" s="79">
        <v>7.0513000000000004E-8</v>
      </c>
      <c r="BG118" s="79">
        <v>4.6718000000000002E-8</v>
      </c>
      <c r="BH118" s="79">
        <v>9.4159999999999997E-9</v>
      </c>
      <c r="BI118" s="79">
        <v>4.3595000000000001E-8</v>
      </c>
      <c r="BJ118" s="79">
        <v>3.7509000000000002E-8</v>
      </c>
      <c r="BK118" s="79">
        <v>3.6464000000000001E-8</v>
      </c>
      <c r="BL118" s="79">
        <v>4.6345000000000002E-8</v>
      </c>
      <c r="BM118" s="79">
        <v>1.53924E-7</v>
      </c>
      <c r="BN118" s="79">
        <v>1.1992600000000001E-7</v>
      </c>
      <c r="BO118" s="79">
        <v>9.7219000000000005E-8</v>
      </c>
      <c r="BP118" s="79">
        <v>4.2040900000000002E-7</v>
      </c>
      <c r="BQ118" s="79">
        <v>3.7719999999999998E-9</v>
      </c>
      <c r="BR118" s="79">
        <v>1.8362700000000001E-7</v>
      </c>
      <c r="BS118" s="79">
        <v>1.0190199999999999E-7</v>
      </c>
      <c r="BT118" s="79">
        <v>5.0329E-8</v>
      </c>
      <c r="BU118" s="79">
        <v>0</v>
      </c>
      <c r="BV118" s="79">
        <v>7.7328000000000003E-8</v>
      </c>
      <c r="BW118" s="79">
        <v>8.5657999999999998E-8</v>
      </c>
      <c r="BX118" s="79">
        <v>1.01549E-7</v>
      </c>
      <c r="BY118" s="79">
        <v>1.0874000000000001E-7</v>
      </c>
      <c r="BZ118" s="79">
        <v>1.12609E-7</v>
      </c>
      <c r="CA118" s="79">
        <v>4.8230999999999997E-8</v>
      </c>
      <c r="CB118" s="79">
        <v>0</v>
      </c>
      <c r="CC118" s="79">
        <v>7.4648999999999996E-8</v>
      </c>
      <c r="CD118" s="79">
        <v>6.7356999999999999E-8</v>
      </c>
      <c r="CE118" s="79">
        <v>1.3881299999999999E-7</v>
      </c>
      <c r="CF118" s="79">
        <v>1.08245E-7</v>
      </c>
      <c r="CG118" s="79">
        <v>1.2228500000000001E-7</v>
      </c>
      <c r="CH118" s="79">
        <v>1.11543E-7</v>
      </c>
      <c r="CI118" s="79">
        <v>7.8903000000000002E-8</v>
      </c>
      <c r="CJ118" s="79">
        <v>7.1718999999999995E-8</v>
      </c>
      <c r="CK118" s="79">
        <v>8.9972999999999994E-8</v>
      </c>
      <c r="CL118" s="79">
        <v>6.9071999999999998E-8</v>
      </c>
      <c r="CM118" s="79">
        <v>9.0952000000000006E-8</v>
      </c>
      <c r="CN118" s="79">
        <v>8.5785999999999998E-8</v>
      </c>
      <c r="CO118" s="79">
        <v>6.3122000000000001E-8</v>
      </c>
      <c r="CP118" s="79">
        <v>7.5738E-8</v>
      </c>
      <c r="CQ118" s="79">
        <v>7.9794999999999994E-8</v>
      </c>
      <c r="CR118" s="79">
        <v>8.7973000000000003E-8</v>
      </c>
      <c r="CS118" s="79">
        <v>7.6712000000000006E-8</v>
      </c>
      <c r="CT118" s="79">
        <v>6.0748999999999997E-8</v>
      </c>
      <c r="CU118" s="79">
        <v>7.3453000000000003E-8</v>
      </c>
      <c r="CV118" s="79">
        <v>6.7858999999999999E-8</v>
      </c>
      <c r="CW118" s="79">
        <v>7.4277999999999998E-8</v>
      </c>
      <c r="CX118" s="79">
        <v>7.0418000000000002E-8</v>
      </c>
      <c r="CY118" s="79">
        <v>7.0507999999999998E-8</v>
      </c>
      <c r="CZ118" s="79">
        <v>1.03497E-7</v>
      </c>
      <c r="DA118" s="79">
        <v>1.7431400000000001E-7</v>
      </c>
      <c r="DB118" s="79">
        <v>3.8742999999999998E-8</v>
      </c>
      <c r="DC118" s="79">
        <v>3.9235E-8</v>
      </c>
      <c r="DD118" s="79">
        <v>4.7699000000000002E-8</v>
      </c>
      <c r="DE118" s="79">
        <v>4.7419000000000003E-8</v>
      </c>
      <c r="DF118" s="79">
        <v>3.7498999999999997E-8</v>
      </c>
      <c r="DG118" s="79">
        <v>3.1967999999999999E-8</v>
      </c>
      <c r="DH118" s="79">
        <v>5.1129000000000001E-8</v>
      </c>
      <c r="DI118" s="79">
        <v>2.1994999999999999E-8</v>
      </c>
      <c r="DJ118" s="79">
        <v>2.4290999999999999E-8</v>
      </c>
      <c r="DK118" s="79">
        <v>4.9967E-8</v>
      </c>
      <c r="DL118" s="79">
        <v>0</v>
      </c>
      <c r="DM118" s="79">
        <v>1.0002995188720001</v>
      </c>
      <c r="DN118" s="79">
        <v>0</v>
      </c>
      <c r="DO118" s="79">
        <v>2.5736E-8</v>
      </c>
      <c r="DP118" s="79">
        <v>7.0752999999999998E-8</v>
      </c>
      <c r="DQ118" s="79">
        <v>5.8746000000000002E-8</v>
      </c>
      <c r="DR118" s="79">
        <v>1.7821000000000001E-8</v>
      </c>
      <c r="DS118" s="79">
        <v>3.4385E-8</v>
      </c>
      <c r="DT118" s="79">
        <v>3.1162100000000001E-7</v>
      </c>
      <c r="DU118" s="79">
        <v>3.09185E-7</v>
      </c>
      <c r="DV118" s="79">
        <v>4.1929899999999997E-7</v>
      </c>
      <c r="DW118" s="79">
        <v>2.6543299999999999E-7</v>
      </c>
      <c r="DX118" s="79">
        <v>2.9225599999999999E-7</v>
      </c>
      <c r="DY118" s="79">
        <v>2.66866E-7</v>
      </c>
      <c r="DZ118" s="79">
        <v>2.7709600000000001E-7</v>
      </c>
      <c r="EA118" s="79">
        <v>2.38054E-7</v>
      </c>
      <c r="EB118" s="79">
        <v>6.2276999999999996E-8</v>
      </c>
      <c r="EC118" s="79">
        <v>7.3042E-8</v>
      </c>
      <c r="ED118" s="79">
        <v>1.00444E-7</v>
      </c>
      <c r="EE118" s="79">
        <v>1.1047999999999999E-7</v>
      </c>
      <c r="EF118" s="79">
        <v>2.78442E-7</v>
      </c>
      <c r="EG118" s="79">
        <v>3.7369099999999998E-7</v>
      </c>
      <c r="EH118" s="79">
        <v>3.0439700000000002E-7</v>
      </c>
      <c r="EI118" s="79">
        <v>1.17579E-7</v>
      </c>
      <c r="EJ118" s="79">
        <v>7.9803000000000003E-8</v>
      </c>
      <c r="EK118" s="79">
        <v>1.4917400000000001E-7</v>
      </c>
      <c r="EL118" s="79">
        <v>1.01161E-7</v>
      </c>
      <c r="EM118" s="79">
        <v>2.1477999999999999E-8</v>
      </c>
      <c r="EN118" s="79">
        <v>5.9767999999999996E-8</v>
      </c>
      <c r="EO118" s="79">
        <v>6.4511000000000001E-8</v>
      </c>
      <c r="EP118" s="79">
        <v>1.757295E-6</v>
      </c>
      <c r="EQ118" s="79">
        <v>1.5150249999999999E-6</v>
      </c>
      <c r="ER118" s="79">
        <v>7.7904469999999994E-6</v>
      </c>
      <c r="ES118" s="79">
        <v>8.8591540000000007E-6</v>
      </c>
      <c r="ET118" s="79">
        <v>5.6995000000000002E-8</v>
      </c>
      <c r="EU118" s="79">
        <v>1.3610999999999999E-7</v>
      </c>
      <c r="EV118" s="79">
        <v>6.6325000000000007E-8</v>
      </c>
      <c r="EW118" s="79">
        <v>6.7694999999999998E-8</v>
      </c>
      <c r="EX118" s="79">
        <v>4.4268700000000003E-7</v>
      </c>
      <c r="EY118" s="79">
        <v>5.5086000000000001E-8</v>
      </c>
      <c r="EZ118" s="79">
        <v>1.9047100000000001E-7</v>
      </c>
      <c r="FA118" s="79">
        <v>2.0053200000000001E-7</v>
      </c>
      <c r="FB118" s="79">
        <v>1.5424599999999999E-7</v>
      </c>
      <c r="FC118" s="79">
        <v>9.7353999999999999E-8</v>
      </c>
      <c r="FD118" s="79">
        <v>1.1740000000000001E-7</v>
      </c>
      <c r="FE118" s="79">
        <v>1.41928E-7</v>
      </c>
      <c r="FF118" s="79">
        <v>7.3001999999999994E-8</v>
      </c>
      <c r="FG118" s="79">
        <v>1.4556499999999999E-7</v>
      </c>
      <c r="FH118" s="79">
        <v>9.0288329999999993E-6</v>
      </c>
      <c r="FI118" s="79">
        <v>6.1335400000000003E-7</v>
      </c>
      <c r="FJ118" s="79">
        <v>1.16598E-7</v>
      </c>
      <c r="FK118" s="79">
        <v>3.9907900000000002E-7</v>
      </c>
      <c r="FL118" s="79">
        <v>1.09E-7</v>
      </c>
      <c r="FM118" s="79">
        <v>8.8743000000000003E-8</v>
      </c>
      <c r="FN118" s="79">
        <v>6.1458999999999995E-8</v>
      </c>
      <c r="FO118" s="79">
        <v>1.9112200000000001E-7</v>
      </c>
      <c r="FP118" s="79">
        <v>1.9501900000000001E-7</v>
      </c>
      <c r="FQ118" s="79">
        <v>1.41487E-7</v>
      </c>
      <c r="FR118" s="79">
        <v>1.36001E-7</v>
      </c>
      <c r="FS118" s="79">
        <v>1.14235E-7</v>
      </c>
      <c r="FT118" s="79">
        <v>2.6271639999999999E-6</v>
      </c>
      <c r="FU118" s="79">
        <v>1.3907599999999999E-7</v>
      </c>
      <c r="FV118" s="79">
        <v>4.7220708999999998E-5</v>
      </c>
      <c r="FW118" s="79">
        <v>5.3903000000000003E-8</v>
      </c>
      <c r="FX118" s="79">
        <v>9.4421999999999997E-8</v>
      </c>
      <c r="FY118" s="79">
        <v>3.2509800000000002E-7</v>
      </c>
      <c r="FZ118" s="79">
        <v>1.18162E-7</v>
      </c>
      <c r="GA118" s="79">
        <v>1.86746E-7</v>
      </c>
      <c r="GB118" s="79">
        <v>1.85655E-7</v>
      </c>
      <c r="GC118" s="79">
        <v>2.6525200000000002E-7</v>
      </c>
      <c r="GD118" s="79">
        <v>7.0575999999999996E-8</v>
      </c>
      <c r="GE118" s="80">
        <v>1.408541E-6</v>
      </c>
      <c r="GF118" s="109">
        <v>1.0004068188270001</v>
      </c>
      <c r="GG118" s="110">
        <v>0.76485685252199997</v>
      </c>
      <c r="GH118" s="68" ph="1"/>
      <c r="GI118" s="68" ph="1"/>
      <c r="GJ118" s="68" ph="1"/>
      <c r="GK118" s="68" ph="1"/>
      <c r="GL118" s="68" ph="1"/>
      <c r="GM118" s="68" ph="1"/>
      <c r="GN118" s="68" ph="1"/>
      <c r="GO118" s="68" ph="1"/>
      <c r="GP118" s="68" ph="1"/>
      <c r="GQ118" s="68" ph="1"/>
      <c r="GR118" s="68" ph="1"/>
      <c r="GS118" s="68" ph="1"/>
      <c r="GT118" s="68" ph="1"/>
      <c r="GU118" s="68" ph="1"/>
      <c r="GV118" s="68" ph="1"/>
      <c r="GW118" s="68" ph="1"/>
      <c r="GX118" s="68" ph="1"/>
      <c r="GY118" s="68" ph="1"/>
      <c r="GZ118" s="68" ph="1"/>
      <c r="HA118" s="68" ph="1"/>
      <c r="HB118" s="68" ph="1"/>
      <c r="HC118" s="68" ph="1"/>
      <c r="HD118" s="68" ph="1"/>
      <c r="HE118" s="68" ph="1"/>
      <c r="HF118" s="68" ph="1"/>
      <c r="HG118" s="68" ph="1"/>
      <c r="HH118" s="68" ph="1"/>
      <c r="HI118" s="68" ph="1"/>
      <c r="HJ118" s="68" ph="1"/>
      <c r="HK118" s="68" ph="1"/>
      <c r="HL118" s="68" ph="1"/>
      <c r="HM118" s="68" ph="1"/>
      <c r="HN118" s="68" ph="1"/>
      <c r="HO118" s="68" ph="1"/>
      <c r="HP118" s="68" ph="1"/>
    </row>
    <row r="119" spans="1:224" s="68" customFormat="1" ht="13.5" customHeight="1" x14ac:dyDescent="0.15">
      <c r="A119" s="82" t="s">
        <v>289</v>
      </c>
      <c r="B119" s="83" t="s">
        <v>290</v>
      </c>
      <c r="C119" s="84">
        <v>0</v>
      </c>
      <c r="D119" s="79">
        <v>0</v>
      </c>
      <c r="E119" s="79">
        <v>0</v>
      </c>
      <c r="F119" s="79">
        <v>0</v>
      </c>
      <c r="G119" s="79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0</v>
      </c>
      <c r="R119" s="79">
        <v>0</v>
      </c>
      <c r="S119" s="79">
        <v>0</v>
      </c>
      <c r="T119" s="79">
        <v>0</v>
      </c>
      <c r="U119" s="79">
        <v>0</v>
      </c>
      <c r="V119" s="79">
        <v>0</v>
      </c>
      <c r="W119" s="79">
        <v>0</v>
      </c>
      <c r="X119" s="79">
        <v>0</v>
      </c>
      <c r="Y119" s="79">
        <v>0</v>
      </c>
      <c r="Z119" s="79">
        <v>0</v>
      </c>
      <c r="AA119" s="79">
        <v>0</v>
      </c>
      <c r="AB119" s="79">
        <v>0</v>
      </c>
      <c r="AC119" s="79">
        <v>0</v>
      </c>
      <c r="AD119" s="79">
        <v>0</v>
      </c>
      <c r="AE119" s="79">
        <v>0</v>
      </c>
      <c r="AF119" s="79">
        <v>0</v>
      </c>
      <c r="AG119" s="79">
        <v>0</v>
      </c>
      <c r="AH119" s="79">
        <v>0</v>
      </c>
      <c r="AI119" s="79">
        <v>0</v>
      </c>
      <c r="AJ119" s="79">
        <v>0</v>
      </c>
      <c r="AK119" s="79">
        <v>0</v>
      </c>
      <c r="AL119" s="79">
        <v>0</v>
      </c>
      <c r="AM119" s="79">
        <v>0</v>
      </c>
      <c r="AN119" s="79">
        <v>0</v>
      </c>
      <c r="AO119" s="79">
        <v>0</v>
      </c>
      <c r="AP119" s="79">
        <v>0</v>
      </c>
      <c r="AQ119" s="79">
        <v>0</v>
      </c>
      <c r="AR119" s="79">
        <v>0</v>
      </c>
      <c r="AS119" s="79">
        <v>0</v>
      </c>
      <c r="AT119" s="79">
        <v>0</v>
      </c>
      <c r="AU119" s="79">
        <v>0</v>
      </c>
      <c r="AV119" s="79">
        <v>0</v>
      </c>
      <c r="AW119" s="79">
        <v>0</v>
      </c>
      <c r="AX119" s="79">
        <v>0</v>
      </c>
      <c r="AY119" s="79">
        <v>0</v>
      </c>
      <c r="AZ119" s="79">
        <v>0</v>
      </c>
      <c r="BA119" s="79">
        <v>0</v>
      </c>
      <c r="BB119" s="79">
        <v>0</v>
      </c>
      <c r="BC119" s="79">
        <v>0</v>
      </c>
      <c r="BD119" s="79">
        <v>0</v>
      </c>
      <c r="BE119" s="79">
        <v>0</v>
      </c>
      <c r="BF119" s="79">
        <v>0</v>
      </c>
      <c r="BG119" s="79">
        <v>0</v>
      </c>
      <c r="BH119" s="79">
        <v>0</v>
      </c>
      <c r="BI119" s="79">
        <v>0</v>
      </c>
      <c r="BJ119" s="79">
        <v>0</v>
      </c>
      <c r="BK119" s="79">
        <v>0</v>
      </c>
      <c r="BL119" s="79">
        <v>0</v>
      </c>
      <c r="BM119" s="79">
        <v>0</v>
      </c>
      <c r="BN119" s="79">
        <v>0</v>
      </c>
      <c r="BO119" s="79">
        <v>0</v>
      </c>
      <c r="BP119" s="79">
        <v>0</v>
      </c>
      <c r="BQ119" s="79">
        <v>0</v>
      </c>
      <c r="BR119" s="79">
        <v>0</v>
      </c>
      <c r="BS119" s="79">
        <v>0</v>
      </c>
      <c r="BT119" s="79">
        <v>0</v>
      </c>
      <c r="BU119" s="79">
        <v>0</v>
      </c>
      <c r="BV119" s="79">
        <v>0</v>
      </c>
      <c r="BW119" s="79">
        <v>0</v>
      </c>
      <c r="BX119" s="79">
        <v>0</v>
      </c>
      <c r="BY119" s="79">
        <v>0</v>
      </c>
      <c r="BZ119" s="79">
        <v>0</v>
      </c>
      <c r="CA119" s="79">
        <v>0</v>
      </c>
      <c r="CB119" s="79">
        <v>0</v>
      </c>
      <c r="CC119" s="79">
        <v>0</v>
      </c>
      <c r="CD119" s="79">
        <v>0</v>
      </c>
      <c r="CE119" s="79">
        <v>0</v>
      </c>
      <c r="CF119" s="79">
        <v>0</v>
      </c>
      <c r="CG119" s="79">
        <v>0</v>
      </c>
      <c r="CH119" s="79">
        <v>0</v>
      </c>
      <c r="CI119" s="79">
        <v>0</v>
      </c>
      <c r="CJ119" s="79">
        <v>0</v>
      </c>
      <c r="CK119" s="79">
        <v>0</v>
      </c>
      <c r="CL119" s="79">
        <v>0</v>
      </c>
      <c r="CM119" s="79">
        <v>0</v>
      </c>
      <c r="CN119" s="79">
        <v>0</v>
      </c>
      <c r="CO119" s="79">
        <v>0</v>
      </c>
      <c r="CP119" s="79">
        <v>0</v>
      </c>
      <c r="CQ119" s="79">
        <v>0</v>
      </c>
      <c r="CR119" s="79">
        <v>0</v>
      </c>
      <c r="CS119" s="79">
        <v>0</v>
      </c>
      <c r="CT119" s="79">
        <v>0</v>
      </c>
      <c r="CU119" s="79">
        <v>0</v>
      </c>
      <c r="CV119" s="79">
        <v>0</v>
      </c>
      <c r="CW119" s="79">
        <v>0</v>
      </c>
      <c r="CX119" s="79">
        <v>0</v>
      </c>
      <c r="CY119" s="79">
        <v>0</v>
      </c>
      <c r="CZ119" s="79">
        <v>0</v>
      </c>
      <c r="DA119" s="79">
        <v>0</v>
      </c>
      <c r="DB119" s="79">
        <v>0</v>
      </c>
      <c r="DC119" s="79">
        <v>0</v>
      </c>
      <c r="DD119" s="79">
        <v>0</v>
      </c>
      <c r="DE119" s="79">
        <v>0</v>
      </c>
      <c r="DF119" s="79">
        <v>0</v>
      </c>
      <c r="DG119" s="79">
        <v>0</v>
      </c>
      <c r="DH119" s="79">
        <v>0</v>
      </c>
      <c r="DI119" s="79">
        <v>0</v>
      </c>
      <c r="DJ119" s="79">
        <v>0</v>
      </c>
      <c r="DK119" s="79">
        <v>0</v>
      </c>
      <c r="DL119" s="79">
        <v>0</v>
      </c>
      <c r="DM119" s="79">
        <v>0</v>
      </c>
      <c r="DN119" s="79">
        <v>1</v>
      </c>
      <c r="DO119" s="79">
        <v>0</v>
      </c>
      <c r="DP119" s="79">
        <v>0</v>
      </c>
      <c r="DQ119" s="79">
        <v>0</v>
      </c>
      <c r="DR119" s="79">
        <v>0</v>
      </c>
      <c r="DS119" s="79">
        <v>0</v>
      </c>
      <c r="DT119" s="79">
        <v>0</v>
      </c>
      <c r="DU119" s="79">
        <v>0</v>
      </c>
      <c r="DV119" s="79">
        <v>0</v>
      </c>
      <c r="DW119" s="79">
        <v>0</v>
      </c>
      <c r="DX119" s="79">
        <v>0</v>
      </c>
      <c r="DY119" s="79">
        <v>0</v>
      </c>
      <c r="DZ119" s="79">
        <v>0</v>
      </c>
      <c r="EA119" s="79">
        <v>0</v>
      </c>
      <c r="EB119" s="79">
        <v>0</v>
      </c>
      <c r="EC119" s="79">
        <v>0</v>
      </c>
      <c r="ED119" s="79">
        <v>0</v>
      </c>
      <c r="EE119" s="79">
        <v>0</v>
      </c>
      <c r="EF119" s="79">
        <v>0</v>
      </c>
      <c r="EG119" s="79">
        <v>0</v>
      </c>
      <c r="EH119" s="79">
        <v>0</v>
      </c>
      <c r="EI119" s="79">
        <v>0</v>
      </c>
      <c r="EJ119" s="79">
        <v>0</v>
      </c>
      <c r="EK119" s="79">
        <v>0</v>
      </c>
      <c r="EL119" s="79">
        <v>0</v>
      </c>
      <c r="EM119" s="79">
        <v>0</v>
      </c>
      <c r="EN119" s="79">
        <v>0</v>
      </c>
      <c r="EO119" s="79">
        <v>0</v>
      </c>
      <c r="EP119" s="79">
        <v>0</v>
      </c>
      <c r="EQ119" s="79">
        <v>0</v>
      </c>
      <c r="ER119" s="79">
        <v>0</v>
      </c>
      <c r="ES119" s="79">
        <v>0</v>
      </c>
      <c r="ET119" s="79">
        <v>0</v>
      </c>
      <c r="EU119" s="79">
        <v>0</v>
      </c>
      <c r="EV119" s="79">
        <v>0</v>
      </c>
      <c r="EW119" s="79">
        <v>0</v>
      </c>
      <c r="EX119" s="79">
        <v>0</v>
      </c>
      <c r="EY119" s="79">
        <v>0</v>
      </c>
      <c r="EZ119" s="79">
        <v>0</v>
      </c>
      <c r="FA119" s="79">
        <v>0</v>
      </c>
      <c r="FB119" s="79">
        <v>0</v>
      </c>
      <c r="FC119" s="79">
        <v>0</v>
      </c>
      <c r="FD119" s="79">
        <v>0</v>
      </c>
      <c r="FE119" s="79">
        <v>0</v>
      </c>
      <c r="FF119" s="79">
        <v>0</v>
      </c>
      <c r="FG119" s="79">
        <v>0</v>
      </c>
      <c r="FH119" s="79">
        <v>0</v>
      </c>
      <c r="FI119" s="79">
        <v>0</v>
      </c>
      <c r="FJ119" s="79">
        <v>0</v>
      </c>
      <c r="FK119" s="79">
        <v>0</v>
      </c>
      <c r="FL119" s="79">
        <v>0</v>
      </c>
      <c r="FM119" s="79">
        <v>0</v>
      </c>
      <c r="FN119" s="79">
        <v>0</v>
      </c>
      <c r="FO119" s="79">
        <v>0</v>
      </c>
      <c r="FP119" s="79">
        <v>0</v>
      </c>
      <c r="FQ119" s="79">
        <v>0</v>
      </c>
      <c r="FR119" s="79">
        <v>0</v>
      </c>
      <c r="FS119" s="79">
        <v>0</v>
      </c>
      <c r="FT119" s="79">
        <v>0</v>
      </c>
      <c r="FU119" s="79">
        <v>0</v>
      </c>
      <c r="FV119" s="79">
        <v>0</v>
      </c>
      <c r="FW119" s="79">
        <v>0</v>
      </c>
      <c r="FX119" s="79">
        <v>0</v>
      </c>
      <c r="FY119" s="79">
        <v>0</v>
      </c>
      <c r="FZ119" s="79">
        <v>0</v>
      </c>
      <c r="GA119" s="79">
        <v>0</v>
      </c>
      <c r="GB119" s="79">
        <v>0</v>
      </c>
      <c r="GC119" s="79">
        <v>0</v>
      </c>
      <c r="GD119" s="79">
        <v>0</v>
      </c>
      <c r="GE119" s="80">
        <v>0</v>
      </c>
      <c r="GF119" s="109">
        <v>1</v>
      </c>
      <c r="GG119" s="110">
        <v>0.76454582088800005</v>
      </c>
      <c r="GH119" s="68" ph="1"/>
      <c r="GI119" s="68" ph="1"/>
      <c r="GJ119" s="68" ph="1"/>
      <c r="GK119" s="68" ph="1"/>
      <c r="GL119" s="68" ph="1"/>
      <c r="GM119" s="68" ph="1"/>
      <c r="GN119" s="68" ph="1"/>
      <c r="GO119" s="68" ph="1"/>
      <c r="GP119" s="68" ph="1"/>
      <c r="GQ119" s="68" ph="1"/>
      <c r="GR119" s="68" ph="1"/>
      <c r="GS119" s="68" ph="1"/>
      <c r="GT119" s="68" ph="1"/>
      <c r="GU119" s="68" ph="1"/>
      <c r="GV119" s="68" ph="1"/>
      <c r="GW119" s="68" ph="1"/>
      <c r="GX119" s="68" ph="1"/>
      <c r="GY119" s="68" ph="1"/>
      <c r="GZ119" s="68" ph="1"/>
      <c r="HA119" s="68" ph="1"/>
      <c r="HB119" s="68" ph="1"/>
      <c r="HC119" s="68" ph="1"/>
      <c r="HD119" s="68" ph="1"/>
      <c r="HE119" s="68" ph="1"/>
      <c r="HF119" s="68" ph="1"/>
      <c r="HG119" s="68" ph="1"/>
      <c r="HH119" s="68" ph="1"/>
      <c r="HI119" s="68" ph="1"/>
      <c r="HJ119" s="68" ph="1"/>
      <c r="HK119" s="68" ph="1"/>
      <c r="HL119" s="68" ph="1"/>
      <c r="HM119" s="68" ph="1"/>
      <c r="HN119" s="68" ph="1"/>
      <c r="HO119" s="68" ph="1"/>
      <c r="HP119" s="68" ph="1"/>
    </row>
    <row r="120" spans="1:224" s="68" customFormat="1" ht="13.5" customHeight="1" x14ac:dyDescent="0.15">
      <c r="A120" s="82" t="s">
        <v>291</v>
      </c>
      <c r="B120" s="83" t="s">
        <v>60</v>
      </c>
      <c r="C120" s="84">
        <v>6.5198245000000005E-5</v>
      </c>
      <c r="D120" s="79">
        <v>8.9544772999999996E-5</v>
      </c>
      <c r="E120" s="79">
        <v>8.5171726000000001E-5</v>
      </c>
      <c r="F120" s="79">
        <v>9.3194475000000002E-5</v>
      </c>
      <c r="G120" s="79">
        <v>8.9823086000000006E-5</v>
      </c>
      <c r="H120" s="79">
        <v>4.1780677999999998E-5</v>
      </c>
      <c r="I120" s="79">
        <v>3.2626036999999997E-5</v>
      </c>
      <c r="J120" s="79">
        <v>2.8404050000000001E-5</v>
      </c>
      <c r="K120" s="79">
        <v>3.3130582000000002E-5</v>
      </c>
      <c r="L120" s="79">
        <v>7.9939337000000003E-5</v>
      </c>
      <c r="M120" s="79">
        <v>5.8810517000000002E-5</v>
      </c>
      <c r="N120" s="79">
        <v>4.3044787999999999E-5</v>
      </c>
      <c r="O120" s="79">
        <v>6.0840283999999997E-5</v>
      </c>
      <c r="P120" s="79">
        <v>6.4853104000000002E-5</v>
      </c>
      <c r="Q120" s="79">
        <v>4.11307874E-4</v>
      </c>
      <c r="R120" s="79">
        <v>2.7446606099999998E-4</v>
      </c>
      <c r="S120" s="79">
        <v>2.0966249E-5</v>
      </c>
      <c r="T120" s="79">
        <v>1.8489673E-5</v>
      </c>
      <c r="U120" s="79">
        <v>3.2558865999999998E-5</v>
      </c>
      <c r="V120" s="79">
        <v>1.6987346000000002E-5</v>
      </c>
      <c r="W120" s="79">
        <v>1.4883693E-5</v>
      </c>
      <c r="X120" s="79">
        <v>1.0593290999999999E-5</v>
      </c>
      <c r="Y120" s="79">
        <v>1.7522831999999999E-5</v>
      </c>
      <c r="Z120" s="79">
        <v>1.1566151E-5</v>
      </c>
      <c r="AA120" s="79">
        <v>1.7225157000000001E-5</v>
      </c>
      <c r="AB120" s="79">
        <v>1.3789679E-5</v>
      </c>
      <c r="AC120" s="79">
        <v>0</v>
      </c>
      <c r="AD120" s="79">
        <v>2.6290914000000001E-5</v>
      </c>
      <c r="AE120" s="79">
        <v>1.16278E-6</v>
      </c>
      <c r="AF120" s="79">
        <v>1.5875873000000001E-5</v>
      </c>
      <c r="AG120" s="79">
        <v>2.0489769999999999E-5</v>
      </c>
      <c r="AH120" s="79">
        <v>2.3279506999999999E-5</v>
      </c>
      <c r="AI120" s="79">
        <v>1.5394696999999999E-5</v>
      </c>
      <c r="AJ120" s="79">
        <v>3.0188908E-5</v>
      </c>
      <c r="AK120" s="79">
        <v>1.1919955E-5</v>
      </c>
      <c r="AL120" s="79">
        <v>2.4320208E-5</v>
      </c>
      <c r="AM120" s="79">
        <v>3.3830798000000003E-5</v>
      </c>
      <c r="AN120" s="79">
        <v>1.4988235000000001E-5</v>
      </c>
      <c r="AO120" s="79">
        <v>1.5736555000000001E-5</v>
      </c>
      <c r="AP120" s="79">
        <v>1.0467989E-5</v>
      </c>
      <c r="AQ120" s="79">
        <v>1.0986682E-5</v>
      </c>
      <c r="AR120" s="79">
        <v>1.6746894000000001E-5</v>
      </c>
      <c r="AS120" s="79">
        <v>1.0851598000000001E-5</v>
      </c>
      <c r="AT120" s="79">
        <v>1.2676541E-5</v>
      </c>
      <c r="AU120" s="79">
        <v>1.1401208E-5</v>
      </c>
      <c r="AV120" s="79">
        <v>5.8393059999999999E-6</v>
      </c>
      <c r="AW120" s="79">
        <v>1.0910382000000001E-5</v>
      </c>
      <c r="AX120" s="79">
        <v>1.1269827000000001E-5</v>
      </c>
      <c r="AY120" s="79">
        <v>1.1293334E-5</v>
      </c>
      <c r="AZ120" s="79">
        <v>6.3665839999999997E-6</v>
      </c>
      <c r="BA120" s="79">
        <v>0</v>
      </c>
      <c r="BB120" s="79">
        <v>7.9146060000000002E-6</v>
      </c>
      <c r="BC120" s="79">
        <v>1.0471512000000001E-5</v>
      </c>
      <c r="BD120" s="79">
        <v>1.0506775000000001E-5</v>
      </c>
      <c r="BE120" s="79">
        <v>9.8398190000000005E-6</v>
      </c>
      <c r="BF120" s="79">
        <v>8.5578710000000005E-6</v>
      </c>
      <c r="BG120" s="79">
        <v>7.7129399999999997E-6</v>
      </c>
      <c r="BH120" s="79">
        <v>1.5523050000000001E-6</v>
      </c>
      <c r="BI120" s="79">
        <v>7.2243630000000003E-6</v>
      </c>
      <c r="BJ120" s="79">
        <v>6.0924030000000002E-6</v>
      </c>
      <c r="BK120" s="79">
        <v>5.6013290000000002E-6</v>
      </c>
      <c r="BL120" s="79">
        <v>6.9395409999999999E-6</v>
      </c>
      <c r="BM120" s="79">
        <v>2.5829184E-5</v>
      </c>
      <c r="BN120" s="79">
        <v>1.9812172999999999E-5</v>
      </c>
      <c r="BO120" s="79">
        <v>1.5384656000000002E-5</v>
      </c>
      <c r="BP120" s="79">
        <v>7.0678611999999997E-5</v>
      </c>
      <c r="BQ120" s="79">
        <v>6.3520699999999995E-7</v>
      </c>
      <c r="BR120" s="79">
        <v>2.908751E-5</v>
      </c>
      <c r="BS120" s="79">
        <v>1.6591415999999999E-5</v>
      </c>
      <c r="BT120" s="79">
        <v>7.7249230000000008E-6</v>
      </c>
      <c r="BU120" s="79">
        <v>0</v>
      </c>
      <c r="BV120" s="79">
        <v>1.2404780000000001E-5</v>
      </c>
      <c r="BW120" s="79">
        <v>1.3682142000000001E-5</v>
      </c>
      <c r="BX120" s="79">
        <v>1.6525868E-5</v>
      </c>
      <c r="BY120" s="79">
        <v>1.5024059E-5</v>
      </c>
      <c r="BZ120" s="79">
        <v>1.7709178999999999E-5</v>
      </c>
      <c r="CA120" s="79">
        <v>7.6033690000000001E-6</v>
      </c>
      <c r="CB120" s="79">
        <v>0</v>
      </c>
      <c r="CC120" s="79">
        <v>1.1270188E-5</v>
      </c>
      <c r="CD120" s="79">
        <v>1.1089864E-5</v>
      </c>
      <c r="CE120" s="79">
        <v>2.3263314999999999E-5</v>
      </c>
      <c r="CF120" s="79">
        <v>1.7827476999999999E-5</v>
      </c>
      <c r="CG120" s="79">
        <v>1.9635637E-5</v>
      </c>
      <c r="CH120" s="79">
        <v>1.8106471000000001E-5</v>
      </c>
      <c r="CI120" s="79">
        <v>1.2312387E-5</v>
      </c>
      <c r="CJ120" s="79">
        <v>1.0747124E-5</v>
      </c>
      <c r="CK120" s="79">
        <v>1.3703522E-5</v>
      </c>
      <c r="CL120" s="79">
        <v>1.0446872E-5</v>
      </c>
      <c r="CM120" s="79">
        <v>1.4146482999999999E-5</v>
      </c>
      <c r="CN120" s="79">
        <v>1.3287487000000001E-5</v>
      </c>
      <c r="CO120" s="79">
        <v>1.07401049E-4</v>
      </c>
      <c r="CP120" s="79">
        <v>1.1412438E-5</v>
      </c>
      <c r="CQ120" s="79">
        <v>1.2394961000000001E-5</v>
      </c>
      <c r="CR120" s="79">
        <v>1.3969320999999999E-5</v>
      </c>
      <c r="CS120" s="79">
        <v>1.1860881999999999E-5</v>
      </c>
      <c r="CT120" s="79">
        <v>9.5558909999999998E-6</v>
      </c>
      <c r="CU120" s="79">
        <v>1.141205E-5</v>
      </c>
      <c r="CV120" s="79">
        <v>1.1113859999999999E-5</v>
      </c>
      <c r="CW120" s="79">
        <v>1.2176675E-5</v>
      </c>
      <c r="CX120" s="79">
        <v>1.1662603000000001E-5</v>
      </c>
      <c r="CY120" s="79">
        <v>1.1696172E-5</v>
      </c>
      <c r="CZ120" s="79">
        <v>1.7220560999999999E-5</v>
      </c>
      <c r="DA120" s="79">
        <v>2.9738343E-5</v>
      </c>
      <c r="DB120" s="79">
        <v>6.3551490000000002E-6</v>
      </c>
      <c r="DC120" s="79">
        <v>6.4862849999999999E-6</v>
      </c>
      <c r="DD120" s="79">
        <v>7.7478750000000008E-6</v>
      </c>
      <c r="DE120" s="79">
        <v>7.9960329999999996E-6</v>
      </c>
      <c r="DF120" s="79">
        <v>6.1904820000000002E-6</v>
      </c>
      <c r="DG120" s="79">
        <v>5.3602209999999999E-6</v>
      </c>
      <c r="DH120" s="79">
        <v>8.1715520000000002E-6</v>
      </c>
      <c r="DI120" s="79">
        <v>3.520629E-6</v>
      </c>
      <c r="DJ120" s="79">
        <v>3.7531469999999999E-6</v>
      </c>
      <c r="DK120" s="79">
        <v>8.3261580000000001E-6</v>
      </c>
      <c r="DL120" s="79">
        <v>0</v>
      </c>
      <c r="DM120" s="79">
        <v>1.4845905428E-2</v>
      </c>
      <c r="DN120" s="79">
        <v>0</v>
      </c>
      <c r="DO120" s="79">
        <v>1.0113583311609999</v>
      </c>
      <c r="DP120" s="79">
        <v>8.8694390000000002E-6</v>
      </c>
      <c r="DQ120" s="79">
        <v>6.691361E-6</v>
      </c>
      <c r="DR120" s="79">
        <v>2.62628E-6</v>
      </c>
      <c r="DS120" s="79">
        <v>4.0840872240000001E-3</v>
      </c>
      <c r="DT120" s="79">
        <v>5.3516071000000001E-5</v>
      </c>
      <c r="DU120" s="79">
        <v>5.2994912999999999E-5</v>
      </c>
      <c r="DV120" s="79">
        <v>7.1355477999999998E-5</v>
      </c>
      <c r="DW120" s="79">
        <v>4.2737426E-5</v>
      </c>
      <c r="DX120" s="79">
        <v>4.6870653999999999E-5</v>
      </c>
      <c r="DY120" s="79">
        <v>4.2472105999999999E-5</v>
      </c>
      <c r="DZ120" s="79">
        <v>4.6681736999999998E-5</v>
      </c>
      <c r="EA120" s="79">
        <v>3.9271050999999997E-5</v>
      </c>
      <c r="EB120" s="79">
        <v>1.0049231999999999E-5</v>
      </c>
      <c r="EC120" s="79">
        <v>1.2161099E-5</v>
      </c>
      <c r="ED120" s="79">
        <v>1.4247161E-5</v>
      </c>
      <c r="EE120" s="79">
        <v>1.7040413999999999E-5</v>
      </c>
      <c r="EF120" s="79">
        <v>4.3740097000000003E-5</v>
      </c>
      <c r="EG120" s="79">
        <v>6.3180292E-5</v>
      </c>
      <c r="EH120" s="79">
        <v>5.0914637000000003E-5</v>
      </c>
      <c r="EI120" s="79">
        <v>1.9400329000000001E-5</v>
      </c>
      <c r="EJ120" s="79">
        <v>1.232708E-5</v>
      </c>
      <c r="EK120" s="79">
        <v>2.3751255000000001E-5</v>
      </c>
      <c r="EL120" s="79">
        <v>1.6970276E-5</v>
      </c>
      <c r="EM120" s="79">
        <v>3.5404500000000001E-6</v>
      </c>
      <c r="EN120" s="79">
        <v>8.7665440000000002E-6</v>
      </c>
      <c r="EO120" s="79">
        <v>7.4046409999999999E-6</v>
      </c>
      <c r="EP120" s="79">
        <v>3.0002699399999999E-4</v>
      </c>
      <c r="EQ120" s="79">
        <v>2.5834342899999998E-4</v>
      </c>
      <c r="ER120" s="79">
        <v>1.3420427539999999E-3</v>
      </c>
      <c r="ES120" s="79">
        <v>1.53304735E-3</v>
      </c>
      <c r="ET120" s="79">
        <v>6.3230619999999999E-6</v>
      </c>
      <c r="EU120" s="79">
        <v>2.2069060999999998E-5</v>
      </c>
      <c r="EV120" s="79">
        <v>1.0940784999999999E-5</v>
      </c>
      <c r="EW120" s="79">
        <v>9.9678990000000005E-6</v>
      </c>
      <c r="EX120" s="79">
        <v>7.5775153999999993E-5</v>
      </c>
      <c r="EY120" s="79">
        <v>8.6331140000000004E-6</v>
      </c>
      <c r="EZ120" s="79">
        <v>3.0984756000000002E-5</v>
      </c>
      <c r="FA120" s="79">
        <v>3.2319478000000001E-5</v>
      </c>
      <c r="FB120" s="79">
        <v>2.6164366E-5</v>
      </c>
      <c r="FC120" s="79">
        <v>1.6049821000000001E-5</v>
      </c>
      <c r="FD120" s="79">
        <v>1.8770864000000002E-5</v>
      </c>
      <c r="FE120" s="79">
        <v>2.4156610999999998E-5</v>
      </c>
      <c r="FF120" s="79">
        <v>1.1848586E-5</v>
      </c>
      <c r="FG120" s="79">
        <v>2.4591729E-5</v>
      </c>
      <c r="FH120" s="79">
        <v>2.5138771000000001E-5</v>
      </c>
      <c r="FI120" s="79">
        <v>1.05321897E-4</v>
      </c>
      <c r="FJ120" s="79">
        <v>1.7387074E-5</v>
      </c>
      <c r="FK120" s="79">
        <v>6.8136528000000004E-5</v>
      </c>
      <c r="FL120" s="79">
        <v>1.8005552000000001E-5</v>
      </c>
      <c r="FM120" s="79">
        <v>1.3290585E-5</v>
      </c>
      <c r="FN120" s="79">
        <v>1.0093089999999999E-5</v>
      </c>
      <c r="FO120" s="79">
        <v>3.0135258000000001E-5</v>
      </c>
      <c r="FP120" s="79">
        <v>3.1264082000000002E-5</v>
      </c>
      <c r="FQ120" s="79">
        <v>2.3481271999999998E-5</v>
      </c>
      <c r="FR120" s="79">
        <v>2.2501515999999998E-5</v>
      </c>
      <c r="FS120" s="79">
        <v>1.9031511999999998E-5</v>
      </c>
      <c r="FT120" s="79">
        <v>4.48966738E-4</v>
      </c>
      <c r="FU120" s="79">
        <v>2.345566E-5</v>
      </c>
      <c r="FV120" s="79">
        <v>8.1317499049999992E-3</v>
      </c>
      <c r="FW120" s="79">
        <v>1.0241576E-5</v>
      </c>
      <c r="FX120" s="79">
        <v>1.5662819000000001E-5</v>
      </c>
      <c r="FY120" s="79">
        <v>5.5237171000000001E-5</v>
      </c>
      <c r="FZ120" s="79">
        <v>1.9750019000000001E-5</v>
      </c>
      <c r="GA120" s="79">
        <v>3.0613881999999999E-5</v>
      </c>
      <c r="GB120" s="79">
        <v>3.1609665999999997E-5</v>
      </c>
      <c r="GC120" s="79">
        <v>4.4315952999999999E-5</v>
      </c>
      <c r="GD120" s="79">
        <v>1.1842685E-5</v>
      </c>
      <c r="GE120" s="80">
        <v>6.9881177999999997E-5</v>
      </c>
      <c r="GF120" s="109">
        <v>1.0469765468450001</v>
      </c>
      <c r="GG120" s="110">
        <v>0.80046154345800002</v>
      </c>
      <c r="GH120" s="68" ph="1"/>
      <c r="GI120" s="68" ph="1"/>
      <c r="GJ120" s="68" ph="1"/>
      <c r="GK120" s="68" ph="1"/>
      <c r="GL120" s="68" ph="1"/>
      <c r="GM120" s="68" ph="1"/>
      <c r="GN120" s="68" ph="1"/>
      <c r="GO120" s="68" ph="1"/>
      <c r="GP120" s="68" ph="1"/>
      <c r="GQ120" s="68" ph="1"/>
      <c r="GR120" s="68" ph="1"/>
      <c r="GS120" s="68" ph="1"/>
      <c r="GT120" s="68" ph="1"/>
      <c r="GU120" s="68" ph="1"/>
      <c r="GV120" s="68" ph="1"/>
      <c r="GW120" s="68" ph="1"/>
      <c r="GX120" s="68" ph="1"/>
      <c r="GY120" s="68" ph="1"/>
      <c r="GZ120" s="68" ph="1"/>
      <c r="HA120" s="68" ph="1"/>
      <c r="HB120" s="68" ph="1"/>
      <c r="HC120" s="68" ph="1"/>
      <c r="HD120" s="68" ph="1"/>
      <c r="HE120" s="68" ph="1"/>
      <c r="HF120" s="68" ph="1"/>
      <c r="HG120" s="68" ph="1"/>
      <c r="HH120" s="68" ph="1"/>
      <c r="HI120" s="68" ph="1"/>
      <c r="HJ120" s="68" ph="1"/>
      <c r="HK120" s="68" ph="1"/>
      <c r="HL120" s="68" ph="1"/>
      <c r="HM120" s="68" ph="1"/>
      <c r="HN120" s="68" ph="1"/>
      <c r="HO120" s="68" ph="1"/>
      <c r="HP120" s="68" ph="1"/>
    </row>
    <row r="121" spans="1:224" s="68" customFormat="1" ht="13.5" customHeight="1" x14ac:dyDescent="0.15">
      <c r="A121" s="82" t="s">
        <v>292</v>
      </c>
      <c r="B121" s="83" t="s">
        <v>61</v>
      </c>
      <c r="C121" s="84">
        <v>7.2413490000000003E-6</v>
      </c>
      <c r="D121" s="79">
        <v>1.0045199000000001E-5</v>
      </c>
      <c r="E121" s="79">
        <v>6.5148940000000003E-6</v>
      </c>
      <c r="F121" s="79">
        <v>5.8830369999999998E-6</v>
      </c>
      <c r="G121" s="79">
        <v>7.5224759999999997E-6</v>
      </c>
      <c r="H121" s="79">
        <v>5.3615210000000002E-6</v>
      </c>
      <c r="I121" s="79">
        <v>1.4577545E-5</v>
      </c>
      <c r="J121" s="79">
        <v>2.36852E-6</v>
      </c>
      <c r="K121" s="79">
        <v>6.1186299999999995E-7</v>
      </c>
      <c r="L121" s="79">
        <v>2.0913319999999998E-6</v>
      </c>
      <c r="M121" s="79">
        <v>1.0225168000000001E-5</v>
      </c>
      <c r="N121" s="79">
        <v>8.2852044760000007E-3</v>
      </c>
      <c r="O121" s="79">
        <v>5.5681241879999999E-3</v>
      </c>
      <c r="P121" s="79">
        <v>5.1587829999999998E-6</v>
      </c>
      <c r="Q121" s="79">
        <v>2.8504239000000001E-5</v>
      </c>
      <c r="R121" s="79">
        <v>5.3703790000000003E-6</v>
      </c>
      <c r="S121" s="79">
        <v>5.5926310000000003E-6</v>
      </c>
      <c r="T121" s="79">
        <v>2.4081946999999999E-4</v>
      </c>
      <c r="U121" s="79">
        <v>1.6003414000000002E-5</v>
      </c>
      <c r="V121" s="79">
        <v>3.1801599999999998E-6</v>
      </c>
      <c r="W121" s="79">
        <v>4.2517549999999999E-6</v>
      </c>
      <c r="X121" s="79">
        <v>6.4102379999999998E-6</v>
      </c>
      <c r="Y121" s="79">
        <v>1.1106626000000001E-5</v>
      </c>
      <c r="Z121" s="79">
        <v>3.5888880000000002E-6</v>
      </c>
      <c r="AA121" s="79">
        <v>3.6056280000000002E-6</v>
      </c>
      <c r="AB121" s="79">
        <v>1.3547335000000001E-5</v>
      </c>
      <c r="AC121" s="79">
        <v>0</v>
      </c>
      <c r="AD121" s="79">
        <v>1.830245E-6</v>
      </c>
      <c r="AE121" s="79">
        <v>9.9818099999999993E-7</v>
      </c>
      <c r="AF121" s="79">
        <v>1.970245E-6</v>
      </c>
      <c r="AG121" s="79">
        <v>5.4798450000000002E-6</v>
      </c>
      <c r="AH121" s="79">
        <v>2.4405129999999999E-6</v>
      </c>
      <c r="AI121" s="79">
        <v>1.704848E-6</v>
      </c>
      <c r="AJ121" s="79">
        <v>1.48467E-6</v>
      </c>
      <c r="AK121" s="79">
        <v>1.4060529999999999E-6</v>
      </c>
      <c r="AL121" s="79">
        <v>1.1416440000000001E-5</v>
      </c>
      <c r="AM121" s="79">
        <v>4.4729629999999998E-6</v>
      </c>
      <c r="AN121" s="79">
        <v>5.7018549999999998E-6</v>
      </c>
      <c r="AO121" s="79">
        <v>1.1669556000000001E-5</v>
      </c>
      <c r="AP121" s="79">
        <v>4.215126E-6</v>
      </c>
      <c r="AQ121" s="79">
        <v>3.6468290000000001E-6</v>
      </c>
      <c r="AR121" s="79">
        <v>2.7475139999999999E-6</v>
      </c>
      <c r="AS121" s="79">
        <v>1.3949657E-5</v>
      </c>
      <c r="AT121" s="79">
        <v>4.0205242999999997E-5</v>
      </c>
      <c r="AU121" s="79">
        <v>1.0809384E-5</v>
      </c>
      <c r="AV121" s="79">
        <v>9.6314049999999993E-6</v>
      </c>
      <c r="AW121" s="79">
        <v>8.6837880000000003E-6</v>
      </c>
      <c r="AX121" s="79">
        <v>9.1762369999999999E-6</v>
      </c>
      <c r="AY121" s="79">
        <v>1.0014016E-5</v>
      </c>
      <c r="AZ121" s="79">
        <v>8.8343579999999998E-6</v>
      </c>
      <c r="BA121" s="79">
        <v>0</v>
      </c>
      <c r="BB121" s="79">
        <v>3.4002789999999999E-6</v>
      </c>
      <c r="BC121" s="79">
        <v>5.2651249999999998E-6</v>
      </c>
      <c r="BD121" s="79">
        <v>2.8414099999999999E-6</v>
      </c>
      <c r="BE121" s="79">
        <v>8.7828160000000004E-6</v>
      </c>
      <c r="BF121" s="79">
        <v>6.356146E-6</v>
      </c>
      <c r="BG121" s="79">
        <v>6.1772139999999999E-6</v>
      </c>
      <c r="BH121" s="79">
        <v>1.2759027999999999E-5</v>
      </c>
      <c r="BI121" s="79">
        <v>5.8679055000000002E-5</v>
      </c>
      <c r="BJ121" s="79">
        <v>3.2161029999999999E-6</v>
      </c>
      <c r="BK121" s="79">
        <v>2.8322050000000001E-6</v>
      </c>
      <c r="BL121" s="79">
        <v>3.2717509999999999E-6</v>
      </c>
      <c r="BM121" s="79">
        <v>2.5917009999999999E-6</v>
      </c>
      <c r="BN121" s="79">
        <v>2.792792E-6</v>
      </c>
      <c r="BO121" s="79">
        <v>1.0200073E-5</v>
      </c>
      <c r="BP121" s="79">
        <v>2.2712341000000002E-5</v>
      </c>
      <c r="BQ121" s="79">
        <v>2.5880999999999999E-8</v>
      </c>
      <c r="BR121" s="79">
        <v>1.0495307E-5</v>
      </c>
      <c r="BS121" s="79">
        <v>2.0302355000000001E-5</v>
      </c>
      <c r="BT121" s="79">
        <v>3.0378349000000001E-5</v>
      </c>
      <c r="BU121" s="79">
        <v>0</v>
      </c>
      <c r="BV121" s="79">
        <v>2.5458638000000001E-5</v>
      </c>
      <c r="BW121" s="79">
        <v>1.6291568000000001E-5</v>
      </c>
      <c r="BX121" s="79">
        <v>1.8204384000000001E-5</v>
      </c>
      <c r="BY121" s="79">
        <v>1.8257023000000001E-5</v>
      </c>
      <c r="BZ121" s="79">
        <v>2.2433060000000001E-5</v>
      </c>
      <c r="CA121" s="79">
        <v>4.4215918000000001E-5</v>
      </c>
      <c r="CB121" s="79">
        <v>0</v>
      </c>
      <c r="CC121" s="79">
        <v>5.9884939999999998E-6</v>
      </c>
      <c r="CD121" s="79">
        <v>7.7215319999999997E-6</v>
      </c>
      <c r="CE121" s="79">
        <v>1.2797919E-5</v>
      </c>
      <c r="CF121" s="79">
        <v>8.8319439999999996E-6</v>
      </c>
      <c r="CG121" s="79">
        <v>7.4299840000000004E-6</v>
      </c>
      <c r="CH121" s="79">
        <v>8.8273260000000005E-6</v>
      </c>
      <c r="CI121" s="79">
        <v>5.4805810000000002E-6</v>
      </c>
      <c r="CJ121" s="79">
        <v>5.2757280000000001E-6</v>
      </c>
      <c r="CK121" s="79">
        <v>4.9405889999999997E-6</v>
      </c>
      <c r="CL121" s="79">
        <v>3.3731680000000001E-6</v>
      </c>
      <c r="CM121" s="79">
        <v>5.7989300000000001E-6</v>
      </c>
      <c r="CN121" s="79">
        <v>4.8936710000000001E-6</v>
      </c>
      <c r="CO121" s="79">
        <v>4.6738199999999997E-6</v>
      </c>
      <c r="CP121" s="79">
        <v>5.4573040000000004E-6</v>
      </c>
      <c r="CQ121" s="79">
        <v>5.2403539999999998E-6</v>
      </c>
      <c r="CR121" s="79">
        <v>4.2681979999999996E-6</v>
      </c>
      <c r="CS121" s="79">
        <v>5.4492430000000004E-6</v>
      </c>
      <c r="CT121" s="79">
        <v>3.099156E-6</v>
      </c>
      <c r="CU121" s="79">
        <v>6.1974470000000004E-6</v>
      </c>
      <c r="CV121" s="79">
        <v>1.869185E-6</v>
      </c>
      <c r="CW121" s="79">
        <v>2.9243699999999999E-6</v>
      </c>
      <c r="CX121" s="79">
        <v>2.347325E-6</v>
      </c>
      <c r="CY121" s="79">
        <v>2.4629230000000002E-6</v>
      </c>
      <c r="CZ121" s="79">
        <v>3.326329E-6</v>
      </c>
      <c r="DA121" s="79">
        <v>1.0760890000000001E-6</v>
      </c>
      <c r="DB121" s="79">
        <v>2.32401E-6</v>
      </c>
      <c r="DC121" s="79">
        <v>2.8600710000000002E-6</v>
      </c>
      <c r="DD121" s="79">
        <v>3.8798079999999999E-6</v>
      </c>
      <c r="DE121" s="79">
        <v>3.0451260000000002E-6</v>
      </c>
      <c r="DF121" s="79">
        <v>1.179214E-6</v>
      </c>
      <c r="DG121" s="79">
        <v>1.4641990000000001E-6</v>
      </c>
      <c r="DH121" s="79">
        <v>2.9794530000000002E-6</v>
      </c>
      <c r="DI121" s="79">
        <v>2.1930890000000001E-6</v>
      </c>
      <c r="DJ121" s="79">
        <v>2.0518150000000002E-6</v>
      </c>
      <c r="DK121" s="79">
        <v>1.3697049999999999E-6</v>
      </c>
      <c r="DL121" s="79">
        <v>0</v>
      </c>
      <c r="DM121" s="79">
        <v>7.8111009999999999E-6</v>
      </c>
      <c r="DN121" s="79">
        <v>0</v>
      </c>
      <c r="DO121" s="79">
        <v>3.8175299999999999E-6</v>
      </c>
      <c r="DP121" s="79">
        <v>1.015269323719</v>
      </c>
      <c r="DQ121" s="79">
        <v>6.6675500000000002E-6</v>
      </c>
      <c r="DR121" s="79">
        <v>5.4679499999999997E-7</v>
      </c>
      <c r="DS121" s="79">
        <v>5.1444089999999999E-6</v>
      </c>
      <c r="DT121" s="79">
        <v>2.1486999999999999E-6</v>
      </c>
      <c r="DU121" s="79">
        <v>1.9174176000000001E-5</v>
      </c>
      <c r="DV121" s="79">
        <v>2.2960428899999999E-4</v>
      </c>
      <c r="DW121" s="79">
        <v>5.1679379999999999E-6</v>
      </c>
      <c r="DX121" s="79">
        <v>5.0989660000000001E-6</v>
      </c>
      <c r="DY121" s="79">
        <v>5.0043800000000002E-6</v>
      </c>
      <c r="DZ121" s="79">
        <v>7.4563369999999996E-6</v>
      </c>
      <c r="EA121" s="79">
        <v>8.9275459999999997E-6</v>
      </c>
      <c r="EB121" s="79">
        <v>1.7345707000000001E-5</v>
      </c>
      <c r="EC121" s="79">
        <v>1.3116871E-5</v>
      </c>
      <c r="ED121" s="79">
        <v>7.9672560000000004E-6</v>
      </c>
      <c r="EE121" s="79">
        <v>3.2149229999999999E-6</v>
      </c>
      <c r="EF121" s="79">
        <v>5.1856760000000004E-6</v>
      </c>
      <c r="EG121" s="79">
        <v>2.2268469999999998E-6</v>
      </c>
      <c r="EH121" s="79">
        <v>2.6984439999999998E-6</v>
      </c>
      <c r="EI121" s="79">
        <v>1.313807E-6</v>
      </c>
      <c r="EJ121" s="79">
        <v>1.8730009999999999E-6</v>
      </c>
      <c r="EK121" s="79">
        <v>1.57902E-6</v>
      </c>
      <c r="EL121" s="79">
        <v>6.1277699999999998E-7</v>
      </c>
      <c r="EM121" s="79">
        <v>2.5911100000000002E-7</v>
      </c>
      <c r="EN121" s="79">
        <v>4.6382739999999998E-6</v>
      </c>
      <c r="EO121" s="79">
        <v>3.549473E-6</v>
      </c>
      <c r="EP121" s="79">
        <v>9.0146920000000001E-6</v>
      </c>
      <c r="EQ121" s="79">
        <v>9.7504170000000005E-6</v>
      </c>
      <c r="ER121" s="79">
        <v>2.3235669E-5</v>
      </c>
      <c r="ES121" s="79">
        <v>1.514035E-5</v>
      </c>
      <c r="ET121" s="79">
        <v>6.4281125300000004E-4</v>
      </c>
      <c r="EU121" s="79">
        <v>7.3844312609999997E-3</v>
      </c>
      <c r="EV121" s="79">
        <v>3.566685872E-3</v>
      </c>
      <c r="EW121" s="79">
        <v>1.691883E-5</v>
      </c>
      <c r="EX121" s="79">
        <v>2.0393140000000001E-6</v>
      </c>
      <c r="EY121" s="79">
        <v>1.7528059999999999E-6</v>
      </c>
      <c r="EZ121" s="79">
        <v>3.6448429999999999E-6</v>
      </c>
      <c r="FA121" s="79">
        <v>6.1647584999999995E-5</v>
      </c>
      <c r="FB121" s="79">
        <v>2.455183E-6</v>
      </c>
      <c r="FC121" s="79">
        <v>1.7956809999999999E-6</v>
      </c>
      <c r="FD121" s="79">
        <v>1.7474209999999999E-6</v>
      </c>
      <c r="FE121" s="79">
        <v>1.880222E-6</v>
      </c>
      <c r="FF121" s="79">
        <v>1.742543E-6</v>
      </c>
      <c r="FG121" s="79">
        <v>2.3213749999999999E-6</v>
      </c>
      <c r="FH121" s="79">
        <v>6.0015885000000001E-4</v>
      </c>
      <c r="FI121" s="79">
        <v>1.9474411000000001E-5</v>
      </c>
      <c r="FJ121" s="79">
        <v>5.896644E-6</v>
      </c>
      <c r="FK121" s="79">
        <v>1.2615182400000001E-4</v>
      </c>
      <c r="FL121" s="79">
        <v>2.9976358000000002E-5</v>
      </c>
      <c r="FM121" s="79">
        <v>2.389365E-6</v>
      </c>
      <c r="FN121" s="79">
        <v>1.3112240000000001E-6</v>
      </c>
      <c r="FO121" s="79">
        <v>2.6087359999999998E-6</v>
      </c>
      <c r="FP121" s="79">
        <v>2.9292440000000002E-6</v>
      </c>
      <c r="FQ121" s="79">
        <v>2.933263E-6</v>
      </c>
      <c r="FR121" s="79">
        <v>1.7784270000000001E-6</v>
      </c>
      <c r="FS121" s="79">
        <v>1.7461319999999999E-6</v>
      </c>
      <c r="FT121" s="79">
        <v>3.8809810000000003E-6</v>
      </c>
      <c r="FU121" s="79">
        <v>1.3108879999999999E-6</v>
      </c>
      <c r="FV121" s="79">
        <v>3.728817E-6</v>
      </c>
      <c r="FW121" s="79">
        <v>1.624644E-6</v>
      </c>
      <c r="FX121" s="79">
        <v>1.123067E-6</v>
      </c>
      <c r="FY121" s="79">
        <v>8.4596469999999997E-6</v>
      </c>
      <c r="FZ121" s="79">
        <v>7.5178170000000001E-6</v>
      </c>
      <c r="GA121" s="79">
        <v>2.5404459999999999E-6</v>
      </c>
      <c r="GB121" s="79">
        <v>3.3197659999999999E-6</v>
      </c>
      <c r="GC121" s="79">
        <v>3.0927979999999998E-6</v>
      </c>
      <c r="GD121" s="79">
        <v>6.2830120000000001E-6</v>
      </c>
      <c r="GE121" s="80">
        <v>7.3377135000000002E-5</v>
      </c>
      <c r="GF121" s="109">
        <v>1.043260542144</v>
      </c>
      <c r="GG121" s="110">
        <v>0.79762048759399995</v>
      </c>
      <c r="GH121" s="68" ph="1"/>
      <c r="GI121" s="68" ph="1"/>
      <c r="GJ121" s="68" ph="1"/>
      <c r="GK121" s="68" ph="1"/>
      <c r="GL121" s="68" ph="1"/>
      <c r="GM121" s="68" ph="1"/>
      <c r="GN121" s="68" ph="1"/>
      <c r="GO121" s="68" ph="1"/>
      <c r="GP121" s="68" ph="1"/>
      <c r="GQ121" s="68" ph="1"/>
      <c r="GR121" s="68" ph="1"/>
      <c r="GS121" s="68" ph="1"/>
      <c r="GT121" s="68" ph="1"/>
      <c r="GU121" s="68" ph="1"/>
      <c r="GV121" s="68" ph="1"/>
      <c r="GW121" s="68" ph="1"/>
      <c r="GX121" s="68" ph="1"/>
      <c r="GY121" s="68" ph="1"/>
      <c r="GZ121" s="68" ph="1"/>
      <c r="HA121" s="68" ph="1"/>
      <c r="HB121" s="68" ph="1"/>
      <c r="HC121" s="68" ph="1"/>
      <c r="HD121" s="68" ph="1"/>
      <c r="HE121" s="68" ph="1"/>
      <c r="HF121" s="68" ph="1"/>
      <c r="HG121" s="68" ph="1"/>
      <c r="HH121" s="68" ph="1"/>
      <c r="HI121" s="68" ph="1"/>
      <c r="HJ121" s="68" ph="1"/>
      <c r="HK121" s="68" ph="1"/>
      <c r="HL121" s="68" ph="1"/>
      <c r="HM121" s="68" ph="1"/>
      <c r="HN121" s="68" ph="1"/>
      <c r="HO121" s="68" ph="1"/>
      <c r="HP121" s="68" ph="1"/>
    </row>
    <row r="122" spans="1:224" s="68" customFormat="1" ht="13.5" customHeight="1" x14ac:dyDescent="0.15">
      <c r="A122" s="82" t="s">
        <v>293</v>
      </c>
      <c r="B122" s="83" t="s">
        <v>294</v>
      </c>
      <c r="C122" s="84">
        <v>6.8658280000000003E-6</v>
      </c>
      <c r="D122" s="79">
        <v>1.2665153E-5</v>
      </c>
      <c r="E122" s="79">
        <v>4.8111990000000004E-6</v>
      </c>
      <c r="F122" s="79">
        <v>5.0466710000000002E-6</v>
      </c>
      <c r="G122" s="79">
        <v>3.330165E-6</v>
      </c>
      <c r="H122" s="79">
        <v>4.8579090000000001E-6</v>
      </c>
      <c r="I122" s="79">
        <v>4.6144159999999998E-6</v>
      </c>
      <c r="J122" s="79">
        <v>8.1460359999999997E-6</v>
      </c>
      <c r="K122" s="79">
        <v>2.3002609999999998E-6</v>
      </c>
      <c r="L122" s="79">
        <v>3.3199300000000002E-6</v>
      </c>
      <c r="M122" s="79">
        <v>2.5343145000000001E-5</v>
      </c>
      <c r="N122" s="79">
        <v>9.4452629999999996E-6</v>
      </c>
      <c r="O122" s="79">
        <v>1.7697165000000002E-5</v>
      </c>
      <c r="P122" s="79">
        <v>2.7711728000000001E-5</v>
      </c>
      <c r="Q122" s="79">
        <v>1.6165063000000001E-5</v>
      </c>
      <c r="R122" s="79">
        <v>5.0987308000000001E-5</v>
      </c>
      <c r="S122" s="79">
        <v>1.0752889E-5</v>
      </c>
      <c r="T122" s="79">
        <v>4.0345990000000001E-6</v>
      </c>
      <c r="U122" s="79">
        <v>1.5264123000000001E-5</v>
      </c>
      <c r="V122" s="79">
        <v>1.098944E-5</v>
      </c>
      <c r="W122" s="79">
        <v>9.4866539999999993E-6</v>
      </c>
      <c r="X122" s="79">
        <v>8.9100659999999999E-6</v>
      </c>
      <c r="Y122" s="79">
        <v>6.6868430000000002E-6</v>
      </c>
      <c r="Z122" s="79">
        <v>6.4789160000000004E-6</v>
      </c>
      <c r="AA122" s="79">
        <v>7.181586E-6</v>
      </c>
      <c r="AB122" s="79">
        <v>8.1303000000000007E-6</v>
      </c>
      <c r="AC122" s="79">
        <v>0</v>
      </c>
      <c r="AD122" s="79">
        <v>1.0761845000000001E-5</v>
      </c>
      <c r="AE122" s="79">
        <v>7.9353100000000001E-7</v>
      </c>
      <c r="AF122" s="79">
        <v>9.6750389999999997E-6</v>
      </c>
      <c r="AG122" s="79">
        <v>9.6744350000000008E-6</v>
      </c>
      <c r="AH122" s="79">
        <v>1.3496628E-5</v>
      </c>
      <c r="AI122" s="79">
        <v>1.6032274000000001E-5</v>
      </c>
      <c r="AJ122" s="79">
        <v>2.4159853E-5</v>
      </c>
      <c r="AK122" s="79">
        <v>1.2837204000000001E-5</v>
      </c>
      <c r="AL122" s="79">
        <v>5.8584420000000004E-6</v>
      </c>
      <c r="AM122" s="79">
        <v>1.0585681000000001E-5</v>
      </c>
      <c r="AN122" s="79">
        <v>1.1897853999999999E-5</v>
      </c>
      <c r="AO122" s="79">
        <v>3.0207749999999999E-5</v>
      </c>
      <c r="AP122" s="79">
        <v>1.6877466999999999E-5</v>
      </c>
      <c r="AQ122" s="79">
        <v>2.2309967000000001E-5</v>
      </c>
      <c r="AR122" s="79">
        <v>2.0826671999999998E-5</v>
      </c>
      <c r="AS122" s="79">
        <v>1.1712013E-5</v>
      </c>
      <c r="AT122" s="79">
        <v>1.2759891999999999E-5</v>
      </c>
      <c r="AU122" s="79">
        <v>1.1701087999999999E-5</v>
      </c>
      <c r="AV122" s="79">
        <v>1.0808022000000001E-5</v>
      </c>
      <c r="AW122" s="79">
        <v>1.1725917000000001E-5</v>
      </c>
      <c r="AX122" s="79">
        <v>1.3938681000000001E-5</v>
      </c>
      <c r="AY122" s="79">
        <v>1.5283220000000001E-5</v>
      </c>
      <c r="AZ122" s="79">
        <v>1.42566E-5</v>
      </c>
      <c r="BA122" s="79">
        <v>0</v>
      </c>
      <c r="BB122" s="79">
        <v>2.6245903E-5</v>
      </c>
      <c r="BC122" s="79">
        <v>1.6994122000000001E-5</v>
      </c>
      <c r="BD122" s="79">
        <v>1.3172048999999999E-5</v>
      </c>
      <c r="BE122" s="79">
        <v>1.7221879000000001E-5</v>
      </c>
      <c r="BF122" s="79">
        <v>1.7258663E-5</v>
      </c>
      <c r="BG122" s="79">
        <v>1.5684086999999999E-5</v>
      </c>
      <c r="BH122" s="79">
        <v>1.8973489999999999E-6</v>
      </c>
      <c r="BI122" s="79">
        <v>7.3875309999999998E-6</v>
      </c>
      <c r="BJ122" s="79">
        <v>1.9598009999999998E-5</v>
      </c>
      <c r="BK122" s="79">
        <v>4.3375439999999999E-6</v>
      </c>
      <c r="BL122" s="79">
        <v>1.0849355999999999E-5</v>
      </c>
      <c r="BM122" s="79">
        <v>6.3180609999999997E-6</v>
      </c>
      <c r="BN122" s="79">
        <v>1.2910162E-5</v>
      </c>
      <c r="BO122" s="79">
        <v>1.8026630999999999E-5</v>
      </c>
      <c r="BP122" s="79">
        <v>1.405863E-5</v>
      </c>
      <c r="BQ122" s="79">
        <v>6.3196999999999996E-7</v>
      </c>
      <c r="BR122" s="79">
        <v>1.4655839E-5</v>
      </c>
      <c r="BS122" s="79">
        <v>4.9013252000000003E-5</v>
      </c>
      <c r="BT122" s="79">
        <v>6.5410700000000004E-6</v>
      </c>
      <c r="BU122" s="79">
        <v>0</v>
      </c>
      <c r="BV122" s="79">
        <v>8.3896169999999999E-6</v>
      </c>
      <c r="BW122" s="79">
        <v>9.1269560000000005E-6</v>
      </c>
      <c r="BX122" s="79">
        <v>9.1202100000000002E-6</v>
      </c>
      <c r="BY122" s="79">
        <v>1.8885312999999999E-5</v>
      </c>
      <c r="BZ122" s="79">
        <v>8.4463189999999994E-6</v>
      </c>
      <c r="CA122" s="79">
        <v>6.1341040000000004E-6</v>
      </c>
      <c r="CB122" s="79">
        <v>0</v>
      </c>
      <c r="CC122" s="79">
        <v>1.0167971000000001E-5</v>
      </c>
      <c r="CD122" s="79">
        <v>7.0500439999999998E-6</v>
      </c>
      <c r="CE122" s="79">
        <v>3.8839403999999997E-5</v>
      </c>
      <c r="CF122" s="79">
        <v>9.1494060000000006E-6</v>
      </c>
      <c r="CG122" s="79">
        <v>1.0119852999999999E-5</v>
      </c>
      <c r="CH122" s="79">
        <v>1.1719777E-5</v>
      </c>
      <c r="CI122" s="79">
        <v>1.4390498999999999E-5</v>
      </c>
      <c r="CJ122" s="79">
        <v>1.8314788999999999E-5</v>
      </c>
      <c r="CK122" s="79">
        <v>1.0929609000000001E-5</v>
      </c>
      <c r="CL122" s="79">
        <v>9.5377690000000006E-6</v>
      </c>
      <c r="CM122" s="79">
        <v>1.0384882E-5</v>
      </c>
      <c r="CN122" s="79">
        <v>1.1107199E-5</v>
      </c>
      <c r="CO122" s="79">
        <v>8.5442709999999995E-6</v>
      </c>
      <c r="CP122" s="79">
        <v>1.7278633000000001E-5</v>
      </c>
      <c r="CQ122" s="79">
        <v>1.3511691E-5</v>
      </c>
      <c r="CR122" s="79">
        <v>1.5638993000000001E-5</v>
      </c>
      <c r="CS122" s="79">
        <v>1.03697E-5</v>
      </c>
      <c r="CT122" s="79">
        <v>9.3662119999999997E-6</v>
      </c>
      <c r="CU122" s="79">
        <v>2.3570400000000001E-5</v>
      </c>
      <c r="CV122" s="79">
        <v>2.6868893E-5</v>
      </c>
      <c r="CW122" s="79">
        <v>5.3467909999999997E-6</v>
      </c>
      <c r="CX122" s="79">
        <v>2.7882754000000001E-5</v>
      </c>
      <c r="CY122" s="79">
        <v>1.1015575999999999E-5</v>
      </c>
      <c r="CZ122" s="79">
        <v>7.1401959999999997E-6</v>
      </c>
      <c r="DA122" s="79">
        <v>9.3242010000000007E-6</v>
      </c>
      <c r="DB122" s="79">
        <v>3.9235401000000003E-5</v>
      </c>
      <c r="DC122" s="79">
        <v>3.0144348999999999E-5</v>
      </c>
      <c r="DD122" s="79">
        <v>1.0902417000000001E-5</v>
      </c>
      <c r="DE122" s="79">
        <v>1.0643104000000001E-5</v>
      </c>
      <c r="DF122" s="79">
        <v>2.6619986000000001E-5</v>
      </c>
      <c r="DG122" s="79">
        <v>1.6245203999999999E-5</v>
      </c>
      <c r="DH122" s="79">
        <v>8.3778570000000006E-6</v>
      </c>
      <c r="DI122" s="79">
        <v>6.9993726000000005E-5</v>
      </c>
      <c r="DJ122" s="79">
        <v>9.4979659999999999E-6</v>
      </c>
      <c r="DK122" s="79">
        <v>2.1979630000000001E-5</v>
      </c>
      <c r="DL122" s="79">
        <v>0</v>
      </c>
      <c r="DM122" s="79">
        <v>2.53427E-6</v>
      </c>
      <c r="DN122" s="79">
        <v>0</v>
      </c>
      <c r="DO122" s="79">
        <v>4.0263510000000002E-6</v>
      </c>
      <c r="DP122" s="79">
        <v>1.3483125999999999E-5</v>
      </c>
      <c r="DQ122" s="79">
        <v>1.034405484985</v>
      </c>
      <c r="DR122" s="79">
        <v>8.1257739999999999E-6</v>
      </c>
      <c r="DS122" s="79">
        <v>1.0612191E-5</v>
      </c>
      <c r="DT122" s="79">
        <v>2.3496267E-5</v>
      </c>
      <c r="DU122" s="79">
        <v>1.1761860000000001E-5</v>
      </c>
      <c r="DV122" s="79">
        <v>2.4993965999999999E-5</v>
      </c>
      <c r="DW122" s="79">
        <v>1.1715471000000001E-5</v>
      </c>
      <c r="DX122" s="79">
        <v>1.4121963E-5</v>
      </c>
      <c r="DY122" s="79">
        <v>1.4161595E-5</v>
      </c>
      <c r="DZ122" s="79">
        <v>1.1928859E-5</v>
      </c>
      <c r="EA122" s="79">
        <v>1.0077381000000001E-5</v>
      </c>
      <c r="EB122" s="79">
        <v>6.5660499999999996E-6</v>
      </c>
      <c r="EC122" s="79">
        <v>5.214469E-6</v>
      </c>
      <c r="ED122" s="79">
        <v>8.3728159999999993E-6</v>
      </c>
      <c r="EE122" s="79">
        <v>1.5012995E-5</v>
      </c>
      <c r="EF122" s="79">
        <v>8.2178745000000003E-5</v>
      </c>
      <c r="EG122" s="79">
        <v>4.9587162999999997E-5</v>
      </c>
      <c r="EH122" s="79">
        <v>1.6528123000000001E-5</v>
      </c>
      <c r="EI122" s="79">
        <v>3.8536155999999998E-5</v>
      </c>
      <c r="EJ122" s="79">
        <v>1.0795036999999999E-4</v>
      </c>
      <c r="EK122" s="79">
        <v>9.4443459999999995E-6</v>
      </c>
      <c r="EL122" s="79">
        <v>4.0570289999999996E-6</v>
      </c>
      <c r="EM122" s="79">
        <v>3.788306E-6</v>
      </c>
      <c r="EN122" s="79">
        <v>6.9089114380000002E-3</v>
      </c>
      <c r="EO122" s="79">
        <v>2.4724596549E-2</v>
      </c>
      <c r="EP122" s="79">
        <v>6.9690389999999997E-6</v>
      </c>
      <c r="EQ122" s="79">
        <v>2.0594401999999999E-5</v>
      </c>
      <c r="ER122" s="79">
        <v>1.190678E-5</v>
      </c>
      <c r="ES122" s="79">
        <v>1.0733026E-5</v>
      </c>
      <c r="ET122" s="79">
        <v>9.0608199999999994E-6</v>
      </c>
      <c r="EU122" s="79">
        <v>1.7739911999999999E-5</v>
      </c>
      <c r="EV122" s="79">
        <v>2.8545936999999998E-5</v>
      </c>
      <c r="EW122" s="79">
        <v>1.1299072E-5</v>
      </c>
      <c r="EX122" s="79">
        <v>6.6037228000000002E-5</v>
      </c>
      <c r="EY122" s="79">
        <v>1.2926626E-5</v>
      </c>
      <c r="EZ122" s="79">
        <v>1.4458705E-5</v>
      </c>
      <c r="FA122" s="79">
        <v>1.3730432000000001E-5</v>
      </c>
      <c r="FB122" s="79">
        <v>2.4629170999999999E-5</v>
      </c>
      <c r="FC122" s="79">
        <v>1.8299893000000002E-5</v>
      </c>
      <c r="FD122" s="79">
        <v>3.2115812999999997E-5</v>
      </c>
      <c r="FE122" s="79">
        <v>7.5832870000000002E-6</v>
      </c>
      <c r="FF122" s="79">
        <v>2.6360051000000001E-5</v>
      </c>
      <c r="FG122" s="79">
        <v>1.7495804E-5</v>
      </c>
      <c r="FH122" s="79">
        <v>6.2044750999999999E-5</v>
      </c>
      <c r="FI122" s="79">
        <v>3.4904645999999997E-5</v>
      </c>
      <c r="FJ122" s="79">
        <v>2.6070723000000001E-5</v>
      </c>
      <c r="FK122" s="79">
        <v>1.00018411E-4</v>
      </c>
      <c r="FL122" s="79">
        <v>1.0977791E-4</v>
      </c>
      <c r="FM122" s="79">
        <v>2.1873834E-5</v>
      </c>
      <c r="FN122" s="79">
        <v>1.2189136999999999E-5</v>
      </c>
      <c r="FO122" s="79">
        <v>2.1968959E-5</v>
      </c>
      <c r="FP122" s="79">
        <v>1.0713969E-5</v>
      </c>
      <c r="FQ122" s="79">
        <v>7.2052489999999999E-6</v>
      </c>
      <c r="FR122" s="79">
        <v>2.7717230000000002E-5</v>
      </c>
      <c r="FS122" s="79">
        <v>7.2072890000000003E-6</v>
      </c>
      <c r="FT122" s="79">
        <v>1.0493172E-5</v>
      </c>
      <c r="FU122" s="79">
        <v>1.3886277E-5</v>
      </c>
      <c r="FV122" s="79">
        <v>4.4979840000000004E-6</v>
      </c>
      <c r="FW122" s="79">
        <v>7.9814900000000007E-6</v>
      </c>
      <c r="FX122" s="79">
        <v>1.3175978E-5</v>
      </c>
      <c r="FY122" s="79">
        <v>1.4425424999999999E-5</v>
      </c>
      <c r="FZ122" s="79">
        <v>1.7519516000000001E-5</v>
      </c>
      <c r="GA122" s="79">
        <v>1.5953883999999999E-5</v>
      </c>
      <c r="GB122" s="79">
        <v>1.9012466000000002E-5</v>
      </c>
      <c r="GC122" s="79">
        <v>2.0073846E-5</v>
      </c>
      <c r="GD122" s="79">
        <v>1.1330083E-5</v>
      </c>
      <c r="GE122" s="80">
        <v>9.6423266000000003E-5</v>
      </c>
      <c r="GF122" s="109">
        <v>1.06911773662</v>
      </c>
      <c r="GG122" s="110">
        <v>0.81738949757000001</v>
      </c>
      <c r="GH122" s="68" ph="1"/>
      <c r="GI122" s="68" ph="1"/>
      <c r="GJ122" s="68" ph="1"/>
      <c r="GK122" s="68" ph="1"/>
      <c r="GL122" s="68" ph="1"/>
      <c r="GM122" s="68" ph="1"/>
      <c r="GN122" s="68" ph="1"/>
      <c r="GO122" s="68" ph="1"/>
      <c r="GP122" s="68" ph="1"/>
      <c r="GQ122" s="68" ph="1"/>
      <c r="GR122" s="68" ph="1"/>
      <c r="GS122" s="68" ph="1"/>
      <c r="GT122" s="68" ph="1"/>
      <c r="GU122" s="68" ph="1"/>
      <c r="GV122" s="68" ph="1"/>
      <c r="GW122" s="68" ph="1"/>
      <c r="GX122" s="68" ph="1"/>
      <c r="GY122" s="68" ph="1"/>
      <c r="GZ122" s="68" ph="1"/>
      <c r="HA122" s="68" ph="1"/>
      <c r="HB122" s="68" ph="1"/>
      <c r="HC122" s="68" ph="1"/>
      <c r="HD122" s="68" ph="1"/>
      <c r="HE122" s="68" ph="1"/>
      <c r="HF122" s="68" ph="1"/>
      <c r="HG122" s="68" ph="1"/>
      <c r="HH122" s="68" ph="1"/>
      <c r="HI122" s="68" ph="1"/>
      <c r="HJ122" s="68" ph="1"/>
      <c r="HK122" s="68" ph="1"/>
      <c r="HL122" s="68" ph="1"/>
      <c r="HM122" s="68" ph="1"/>
      <c r="HN122" s="68" ph="1"/>
      <c r="HO122" s="68" ph="1"/>
      <c r="HP122" s="68" ph="1"/>
    </row>
    <row r="123" spans="1:224" s="68" customFormat="1" ht="13.5" customHeight="1" x14ac:dyDescent="0.15">
      <c r="A123" s="82" t="s">
        <v>295</v>
      </c>
      <c r="B123" s="83" t="s">
        <v>296</v>
      </c>
      <c r="C123" s="84">
        <v>1.203133E-6</v>
      </c>
      <c r="D123" s="79">
        <v>1.130628E-6</v>
      </c>
      <c r="E123" s="79">
        <v>9.8798699999999996E-7</v>
      </c>
      <c r="F123" s="79">
        <v>1.0595180000000001E-6</v>
      </c>
      <c r="G123" s="79">
        <v>8.2630999999999999E-7</v>
      </c>
      <c r="H123" s="79">
        <v>6.7637000000000001E-7</v>
      </c>
      <c r="I123" s="79">
        <v>6.1649100000000001E-7</v>
      </c>
      <c r="J123" s="79">
        <v>3.5123830000000002E-6</v>
      </c>
      <c r="K123" s="79">
        <v>2.6491899999999999E-7</v>
      </c>
      <c r="L123" s="79">
        <v>9.2895899999999995E-7</v>
      </c>
      <c r="M123" s="79">
        <v>5.5385299999999998E-7</v>
      </c>
      <c r="N123" s="79">
        <v>1.388894E-6</v>
      </c>
      <c r="O123" s="79">
        <v>2.3060399999999999E-6</v>
      </c>
      <c r="P123" s="79">
        <v>7.435938E-6</v>
      </c>
      <c r="Q123" s="79">
        <v>2.8043439999999999E-6</v>
      </c>
      <c r="R123" s="79">
        <v>1.3471525E-5</v>
      </c>
      <c r="S123" s="79">
        <v>1.1728809999999999E-6</v>
      </c>
      <c r="T123" s="79">
        <v>7.9558700000000002E-7</v>
      </c>
      <c r="U123" s="79">
        <v>1.4837169999999999E-6</v>
      </c>
      <c r="V123" s="79">
        <v>8.5083499999999998E-7</v>
      </c>
      <c r="W123" s="79">
        <v>6.9713099999999997E-7</v>
      </c>
      <c r="X123" s="79">
        <v>6.5255599999999996E-7</v>
      </c>
      <c r="Y123" s="79">
        <v>6.7288899999999996E-7</v>
      </c>
      <c r="Z123" s="79">
        <v>6.8014999999999996E-7</v>
      </c>
      <c r="AA123" s="79">
        <v>8.3559700000000001E-7</v>
      </c>
      <c r="AB123" s="79">
        <v>1.4290260000000001E-6</v>
      </c>
      <c r="AC123" s="79">
        <v>0</v>
      </c>
      <c r="AD123" s="79">
        <v>4.8201499999999999E-7</v>
      </c>
      <c r="AE123" s="79">
        <v>1.15175E-7</v>
      </c>
      <c r="AF123" s="79">
        <v>1.641966E-6</v>
      </c>
      <c r="AG123" s="79">
        <v>5.0092600000000002E-7</v>
      </c>
      <c r="AH123" s="79">
        <v>1.729658E-6</v>
      </c>
      <c r="AI123" s="79">
        <v>5.1307860000000001E-6</v>
      </c>
      <c r="AJ123" s="79">
        <v>7.4952800000000001E-7</v>
      </c>
      <c r="AK123" s="79">
        <v>1.410104E-6</v>
      </c>
      <c r="AL123" s="79">
        <v>1.177232E-6</v>
      </c>
      <c r="AM123" s="79">
        <v>1.501863E-6</v>
      </c>
      <c r="AN123" s="79">
        <v>2.6652720000000002E-6</v>
      </c>
      <c r="AO123" s="79">
        <v>1.0814759999999999E-6</v>
      </c>
      <c r="AP123" s="79">
        <v>1.2731430000000001E-6</v>
      </c>
      <c r="AQ123" s="79">
        <v>1.278934E-6</v>
      </c>
      <c r="AR123" s="79">
        <v>2.5756150000000002E-6</v>
      </c>
      <c r="AS123" s="79">
        <v>9.9438800000000005E-7</v>
      </c>
      <c r="AT123" s="79">
        <v>1.520543E-6</v>
      </c>
      <c r="AU123" s="79">
        <v>1.1032080000000001E-6</v>
      </c>
      <c r="AV123" s="79">
        <v>4.0557800000000001E-7</v>
      </c>
      <c r="AW123" s="79">
        <v>7.9230800000000003E-7</v>
      </c>
      <c r="AX123" s="79">
        <v>1.3887130000000001E-6</v>
      </c>
      <c r="AY123" s="79">
        <v>1.2505360000000001E-6</v>
      </c>
      <c r="AZ123" s="79">
        <v>1.0199580000000001E-6</v>
      </c>
      <c r="BA123" s="79">
        <v>0</v>
      </c>
      <c r="BB123" s="79">
        <v>6.6470510000000004E-6</v>
      </c>
      <c r="BC123" s="79">
        <v>1.4946400000000001E-6</v>
      </c>
      <c r="BD123" s="79">
        <v>2.1954089999999998E-6</v>
      </c>
      <c r="BE123" s="79">
        <v>1.138638E-6</v>
      </c>
      <c r="BF123" s="79">
        <v>2.48416E-6</v>
      </c>
      <c r="BG123" s="79">
        <v>1.2974029999999999E-6</v>
      </c>
      <c r="BH123" s="79">
        <v>2.34299E-7</v>
      </c>
      <c r="BI123" s="79">
        <v>6.16157E-7</v>
      </c>
      <c r="BJ123" s="79">
        <v>1.35408E-6</v>
      </c>
      <c r="BK123" s="79">
        <v>6.2786999999999997E-7</v>
      </c>
      <c r="BL123" s="79">
        <v>1.8500399999999999E-6</v>
      </c>
      <c r="BM123" s="79">
        <v>9.3064600000000003E-7</v>
      </c>
      <c r="BN123" s="79">
        <v>2.1850740000000002E-6</v>
      </c>
      <c r="BO123" s="79">
        <v>1.839977E-6</v>
      </c>
      <c r="BP123" s="79">
        <v>1.987643E-6</v>
      </c>
      <c r="BQ123" s="79">
        <v>1.16278E-7</v>
      </c>
      <c r="BR123" s="79">
        <v>2.0055149999999999E-6</v>
      </c>
      <c r="BS123" s="79">
        <v>1.4707420000000001E-6</v>
      </c>
      <c r="BT123" s="79">
        <v>5.8078699999999997E-7</v>
      </c>
      <c r="BU123" s="79">
        <v>0</v>
      </c>
      <c r="BV123" s="79">
        <v>8.2593900000000002E-7</v>
      </c>
      <c r="BW123" s="79">
        <v>1.5930729999999999E-6</v>
      </c>
      <c r="BX123" s="79">
        <v>1.126318E-6</v>
      </c>
      <c r="BY123" s="79">
        <v>2.4579039999999999E-6</v>
      </c>
      <c r="BZ123" s="79">
        <v>1.295397E-6</v>
      </c>
      <c r="CA123" s="79">
        <v>5.0516800000000001E-7</v>
      </c>
      <c r="CB123" s="79">
        <v>0</v>
      </c>
      <c r="CC123" s="79">
        <v>1.1758090000000001E-6</v>
      </c>
      <c r="CD123" s="79">
        <v>5.8342599999999997E-7</v>
      </c>
      <c r="CE123" s="79">
        <v>3.0716719999999998E-6</v>
      </c>
      <c r="CF123" s="79">
        <v>1.112631E-6</v>
      </c>
      <c r="CG123" s="79">
        <v>1.8336750000000001E-6</v>
      </c>
      <c r="CH123" s="79">
        <v>1.663415E-6</v>
      </c>
      <c r="CI123" s="79">
        <v>1.760064E-6</v>
      </c>
      <c r="CJ123" s="79">
        <v>2.6048949999999999E-6</v>
      </c>
      <c r="CK123" s="79">
        <v>3.7325210000000002E-6</v>
      </c>
      <c r="CL123" s="79">
        <v>1.070232E-6</v>
      </c>
      <c r="CM123" s="79">
        <v>2.3985049999999999E-6</v>
      </c>
      <c r="CN123" s="79">
        <v>1.4547199999999999E-6</v>
      </c>
      <c r="CO123" s="79">
        <v>1.567268E-6</v>
      </c>
      <c r="CP123" s="79">
        <v>1.6078389999999999E-6</v>
      </c>
      <c r="CQ123" s="79">
        <v>2.090917E-6</v>
      </c>
      <c r="CR123" s="79">
        <v>2.2932790000000002E-6</v>
      </c>
      <c r="CS123" s="79">
        <v>1.5458319999999999E-6</v>
      </c>
      <c r="CT123" s="79">
        <v>2.8551099999999998E-6</v>
      </c>
      <c r="CU123" s="79">
        <v>2.9588470000000002E-6</v>
      </c>
      <c r="CV123" s="79">
        <v>9.0571099999999995E-7</v>
      </c>
      <c r="CW123" s="79">
        <v>1.0592040000000001E-6</v>
      </c>
      <c r="CX123" s="79">
        <v>2.8306410000000001E-6</v>
      </c>
      <c r="CY123" s="79">
        <v>1.872568E-6</v>
      </c>
      <c r="CZ123" s="79">
        <v>1.3546060000000001E-6</v>
      </c>
      <c r="DA123" s="79">
        <v>5.3448800000000001E-7</v>
      </c>
      <c r="DB123" s="79">
        <v>9.2849499999999995E-7</v>
      </c>
      <c r="DC123" s="79">
        <v>1.9418140000000002E-6</v>
      </c>
      <c r="DD123" s="79">
        <v>1.7478E-6</v>
      </c>
      <c r="DE123" s="79">
        <v>2.1193900000000001E-6</v>
      </c>
      <c r="DF123" s="79">
        <v>3.752956E-6</v>
      </c>
      <c r="DG123" s="79">
        <v>1.657401E-6</v>
      </c>
      <c r="DH123" s="79">
        <v>1.552469E-6</v>
      </c>
      <c r="DI123" s="79">
        <v>2.132495E-6</v>
      </c>
      <c r="DJ123" s="79">
        <v>3.5047399999999999E-7</v>
      </c>
      <c r="DK123" s="79">
        <v>1.3772849999999999E-6</v>
      </c>
      <c r="DL123" s="79">
        <v>0</v>
      </c>
      <c r="DM123" s="79">
        <v>2.41161E-7</v>
      </c>
      <c r="DN123" s="79">
        <v>0</v>
      </c>
      <c r="DO123" s="79">
        <v>7.5985800000000003E-7</v>
      </c>
      <c r="DP123" s="79">
        <v>1.349172E-6</v>
      </c>
      <c r="DQ123" s="79">
        <v>1.672795E-6</v>
      </c>
      <c r="DR123" s="79">
        <v>1.010311599682</v>
      </c>
      <c r="DS123" s="79">
        <v>9.02441E-7</v>
      </c>
      <c r="DT123" s="79">
        <v>2.660262E-6</v>
      </c>
      <c r="DU123" s="79">
        <v>1.7250940000000001E-6</v>
      </c>
      <c r="DV123" s="79">
        <v>1.070164E-6</v>
      </c>
      <c r="DW123" s="79">
        <v>1.4459800000000001E-6</v>
      </c>
      <c r="DX123" s="79">
        <v>1.612046E-6</v>
      </c>
      <c r="DY123" s="79">
        <v>2.0519530000000002E-6</v>
      </c>
      <c r="DZ123" s="79">
        <v>1.2711100000000001E-6</v>
      </c>
      <c r="EA123" s="79">
        <v>1.3010079999999999E-6</v>
      </c>
      <c r="EB123" s="79">
        <v>7.7579600000000005E-7</v>
      </c>
      <c r="EC123" s="79">
        <v>7.0410600000000002E-7</v>
      </c>
      <c r="ED123" s="79">
        <v>1.920843E-6</v>
      </c>
      <c r="EE123" s="79">
        <v>2.3013220000000001E-6</v>
      </c>
      <c r="EF123" s="79">
        <v>7.0978120000000004E-6</v>
      </c>
      <c r="EG123" s="79">
        <v>9.3681019999999998E-6</v>
      </c>
      <c r="EH123" s="79">
        <v>2.8687740000000001E-6</v>
      </c>
      <c r="EI123" s="79">
        <v>2.2598130000000001E-6</v>
      </c>
      <c r="EJ123" s="79">
        <v>3.296011E-6</v>
      </c>
      <c r="EK123" s="79">
        <v>1.343327E-6</v>
      </c>
      <c r="EL123" s="79">
        <v>6.2020699999999999E-7</v>
      </c>
      <c r="EM123" s="79">
        <v>2.2523599999999999E-7</v>
      </c>
      <c r="EN123" s="79">
        <v>3.2706550000000001E-6</v>
      </c>
      <c r="EO123" s="79">
        <v>1.5445809999999999E-6</v>
      </c>
      <c r="EP123" s="79">
        <v>3.407507E-6</v>
      </c>
      <c r="EQ123" s="79">
        <v>3.0887269999999999E-6</v>
      </c>
      <c r="ER123" s="79">
        <v>8.1502920000000003E-6</v>
      </c>
      <c r="ES123" s="79">
        <v>4.9812760000000002E-6</v>
      </c>
      <c r="ET123" s="79">
        <v>3.504496E-6</v>
      </c>
      <c r="EU123" s="79">
        <v>7.7050559999999998E-6</v>
      </c>
      <c r="EV123" s="79">
        <v>1.1779E-6</v>
      </c>
      <c r="EW123" s="79">
        <v>2.528761865E-3</v>
      </c>
      <c r="EX123" s="79">
        <v>4.5003029999999998E-6</v>
      </c>
      <c r="EY123" s="79">
        <v>1.1611720000000001E-6</v>
      </c>
      <c r="EZ123" s="79">
        <v>1.3158960000000001E-6</v>
      </c>
      <c r="FA123" s="79">
        <v>7.6879151E-5</v>
      </c>
      <c r="FB123" s="79">
        <v>3.4216079000000002E-5</v>
      </c>
      <c r="FC123" s="79">
        <v>3.2499489999999999E-6</v>
      </c>
      <c r="FD123" s="79">
        <v>9.8022689999999995E-6</v>
      </c>
      <c r="FE123" s="79">
        <v>6.8287560000000002E-6</v>
      </c>
      <c r="FF123" s="79">
        <v>5.1843690000000001E-6</v>
      </c>
      <c r="FG123" s="79">
        <v>2.0944170999999999E-5</v>
      </c>
      <c r="FH123" s="79">
        <v>2.97806301E-4</v>
      </c>
      <c r="FI123" s="79">
        <v>1.3129660000000001E-6</v>
      </c>
      <c r="FJ123" s="79">
        <v>5.0952349999999998E-6</v>
      </c>
      <c r="FK123" s="79">
        <v>1.1171370000000001E-5</v>
      </c>
      <c r="FL123" s="79">
        <v>1.4082259E-5</v>
      </c>
      <c r="FM123" s="79">
        <v>4.121E-6</v>
      </c>
      <c r="FN123" s="79">
        <v>1.542299E-6</v>
      </c>
      <c r="FO123" s="79">
        <v>1.4014409999999999E-6</v>
      </c>
      <c r="FP123" s="79">
        <v>1.3285939999999999E-6</v>
      </c>
      <c r="FQ123" s="79">
        <v>1.0203739999999999E-6</v>
      </c>
      <c r="FR123" s="79">
        <v>6.3855729999999998E-6</v>
      </c>
      <c r="FS123" s="79">
        <v>3.164141E-6</v>
      </c>
      <c r="FT123" s="79">
        <v>3.193256E-6</v>
      </c>
      <c r="FU123" s="79">
        <v>7.5956590000000003E-6</v>
      </c>
      <c r="FV123" s="79">
        <v>4.56253E-7</v>
      </c>
      <c r="FW123" s="79">
        <v>1.5142339999999999E-6</v>
      </c>
      <c r="FX123" s="79">
        <v>3.8704369999999998E-6</v>
      </c>
      <c r="FY123" s="79">
        <v>5.6055139999999999E-6</v>
      </c>
      <c r="FZ123" s="79">
        <v>1.4625650000000001E-6</v>
      </c>
      <c r="GA123" s="79">
        <v>2.6525660000000001E-6</v>
      </c>
      <c r="GB123" s="79">
        <v>2.801793E-6</v>
      </c>
      <c r="GC123" s="79">
        <v>3.4445990000000002E-6</v>
      </c>
      <c r="GD123" s="79">
        <v>7.3290999999999996E-7</v>
      </c>
      <c r="GE123" s="80">
        <v>4.2974483E-5</v>
      </c>
      <c r="GF123" s="109">
        <v>1.013699439617</v>
      </c>
      <c r="GG123" s="110">
        <v>0.77501967019600004</v>
      </c>
      <c r="GH123" s="68" ph="1"/>
      <c r="GI123" s="68" ph="1"/>
      <c r="GJ123" s="68" ph="1"/>
      <c r="GK123" s="68" ph="1"/>
      <c r="GL123" s="68" ph="1"/>
      <c r="GM123" s="68" ph="1"/>
      <c r="GN123" s="68" ph="1"/>
      <c r="GO123" s="68" ph="1"/>
      <c r="GP123" s="68" ph="1"/>
      <c r="GQ123" s="68" ph="1"/>
      <c r="GR123" s="68" ph="1"/>
      <c r="GS123" s="68" ph="1"/>
      <c r="GT123" s="68" ph="1"/>
      <c r="GU123" s="68" ph="1"/>
      <c r="GV123" s="68" ph="1"/>
      <c r="GW123" s="68" ph="1"/>
      <c r="GX123" s="68" ph="1"/>
      <c r="GY123" s="68" ph="1"/>
      <c r="GZ123" s="68" ph="1"/>
      <c r="HA123" s="68" ph="1"/>
      <c r="HB123" s="68" ph="1"/>
      <c r="HC123" s="68" ph="1"/>
      <c r="HD123" s="68" ph="1"/>
      <c r="HE123" s="68" ph="1"/>
      <c r="HF123" s="68" ph="1"/>
      <c r="HG123" s="68" ph="1"/>
      <c r="HH123" s="68" ph="1"/>
      <c r="HI123" s="68" ph="1"/>
      <c r="HJ123" s="68" ph="1"/>
      <c r="HK123" s="68" ph="1"/>
      <c r="HL123" s="68" ph="1"/>
      <c r="HM123" s="68" ph="1"/>
      <c r="HN123" s="68" ph="1"/>
      <c r="HO123" s="68" ph="1"/>
      <c r="HP123" s="68" ph="1"/>
    </row>
    <row r="124" spans="1:224" s="68" customFormat="1" ht="13.5" customHeight="1" x14ac:dyDescent="0.15">
      <c r="A124" s="82" t="s">
        <v>297</v>
      </c>
      <c r="B124" s="83" t="s">
        <v>298</v>
      </c>
      <c r="C124" s="84">
        <v>9.0131229999999997E-6</v>
      </c>
      <c r="D124" s="79">
        <v>9.8940739999999996E-6</v>
      </c>
      <c r="E124" s="79">
        <v>2.4348840000000002E-6</v>
      </c>
      <c r="F124" s="79">
        <v>7.8347400000000002E-7</v>
      </c>
      <c r="G124" s="79">
        <v>8.2430629999999995E-6</v>
      </c>
      <c r="H124" s="79">
        <v>1.8157940000000001E-6</v>
      </c>
      <c r="I124" s="79">
        <v>1.730425E-6</v>
      </c>
      <c r="J124" s="79">
        <v>2.8526419999999999E-6</v>
      </c>
      <c r="K124" s="79">
        <v>3.0334940000000001E-6</v>
      </c>
      <c r="L124" s="79">
        <v>9.4269710000000004E-6</v>
      </c>
      <c r="M124" s="79">
        <v>4.6002859999999999E-6</v>
      </c>
      <c r="N124" s="79">
        <v>3.4838600000000001E-7</v>
      </c>
      <c r="O124" s="79">
        <v>2.8459700000000002E-7</v>
      </c>
      <c r="P124" s="79">
        <v>4.4997310000000001E-6</v>
      </c>
      <c r="Q124" s="79">
        <v>3.2134780000000001E-6</v>
      </c>
      <c r="R124" s="79">
        <v>4.8074129999999996E-6</v>
      </c>
      <c r="S124" s="79">
        <v>1.3108330000000001E-6</v>
      </c>
      <c r="T124" s="79">
        <v>1.179851E-6</v>
      </c>
      <c r="U124" s="79">
        <v>3.4013770000000002E-6</v>
      </c>
      <c r="V124" s="79">
        <v>1.9230890000000002E-6</v>
      </c>
      <c r="W124" s="79">
        <v>1.8585949999999999E-6</v>
      </c>
      <c r="X124" s="79">
        <v>2.1081000000000002E-6</v>
      </c>
      <c r="Y124" s="79">
        <v>1.380717E-6</v>
      </c>
      <c r="Z124" s="79">
        <v>1.1252390000000001E-6</v>
      </c>
      <c r="AA124" s="79">
        <v>5.9524050000000003E-6</v>
      </c>
      <c r="AB124" s="79">
        <v>1.1158899999999999E-6</v>
      </c>
      <c r="AC124" s="79">
        <v>0</v>
      </c>
      <c r="AD124" s="79">
        <v>1.4812849999999999E-6</v>
      </c>
      <c r="AE124" s="79">
        <v>3.6152799999999998E-7</v>
      </c>
      <c r="AF124" s="79">
        <v>7.7993499999999995E-7</v>
      </c>
      <c r="AG124" s="79">
        <v>3.741365E-6</v>
      </c>
      <c r="AH124" s="79">
        <v>2.2164539999999999E-6</v>
      </c>
      <c r="AI124" s="79">
        <v>1.448914E-6</v>
      </c>
      <c r="AJ124" s="79">
        <v>1.2629870000000001E-6</v>
      </c>
      <c r="AK124" s="79">
        <v>1.106586E-6</v>
      </c>
      <c r="AL124" s="79">
        <v>2.250971E-6</v>
      </c>
      <c r="AM124" s="79">
        <v>3.2582859999999998E-6</v>
      </c>
      <c r="AN124" s="79">
        <v>1.232636E-6</v>
      </c>
      <c r="AO124" s="79">
        <v>1.565219E-6</v>
      </c>
      <c r="AP124" s="79">
        <v>6.1252100000000001E-7</v>
      </c>
      <c r="AQ124" s="79">
        <v>1.1495960000000001E-6</v>
      </c>
      <c r="AR124" s="79">
        <v>1.1237769999999999E-6</v>
      </c>
      <c r="AS124" s="79">
        <v>3.4239500000000001E-6</v>
      </c>
      <c r="AT124" s="79">
        <v>5.6615860000000002E-6</v>
      </c>
      <c r="AU124" s="79">
        <v>5.5076319999999996E-6</v>
      </c>
      <c r="AV124" s="79">
        <v>1.266251E-6</v>
      </c>
      <c r="AW124" s="79">
        <v>5.477721E-6</v>
      </c>
      <c r="AX124" s="79">
        <v>6.7328530000000001E-6</v>
      </c>
      <c r="AY124" s="79">
        <v>2.901174E-6</v>
      </c>
      <c r="AZ124" s="79">
        <v>2.416374E-6</v>
      </c>
      <c r="BA124" s="79">
        <v>0</v>
      </c>
      <c r="BB124" s="79">
        <v>1.9306230000000002E-6</v>
      </c>
      <c r="BC124" s="79">
        <v>1.6921230000000001E-6</v>
      </c>
      <c r="BD124" s="79">
        <v>1.206125E-6</v>
      </c>
      <c r="BE124" s="79">
        <v>1.653581E-6</v>
      </c>
      <c r="BF124" s="79">
        <v>1.4038819999999999E-6</v>
      </c>
      <c r="BG124" s="79">
        <v>1.8562680000000001E-6</v>
      </c>
      <c r="BH124" s="79">
        <v>5.2327300000000003E-7</v>
      </c>
      <c r="BI124" s="79">
        <v>1.7621039999999999E-6</v>
      </c>
      <c r="BJ124" s="79">
        <v>2.3683700000000001E-6</v>
      </c>
      <c r="BK124" s="79">
        <v>4.3962759999999999E-6</v>
      </c>
      <c r="BL124" s="79">
        <v>3.6068240000000002E-6</v>
      </c>
      <c r="BM124" s="79">
        <v>6.9015799999999998E-7</v>
      </c>
      <c r="BN124" s="79">
        <v>8.8161000000000002E-7</v>
      </c>
      <c r="BO124" s="79">
        <v>2.2897350000000002E-6</v>
      </c>
      <c r="BP124" s="79">
        <v>3.4500029999999999E-6</v>
      </c>
      <c r="BQ124" s="79">
        <v>3.0789999999999998E-9</v>
      </c>
      <c r="BR124" s="79">
        <v>3.6630150000000001E-6</v>
      </c>
      <c r="BS124" s="79">
        <v>4.1712650000000003E-6</v>
      </c>
      <c r="BT124" s="79">
        <v>1.354764E-6</v>
      </c>
      <c r="BU124" s="79">
        <v>0</v>
      </c>
      <c r="BV124" s="79">
        <v>2.436789E-6</v>
      </c>
      <c r="BW124" s="79">
        <v>1.905122E-6</v>
      </c>
      <c r="BX124" s="79">
        <v>2.01142E-6</v>
      </c>
      <c r="BY124" s="79">
        <v>3.580575E-6</v>
      </c>
      <c r="BZ124" s="79">
        <v>1.5736639999999999E-6</v>
      </c>
      <c r="CA124" s="79">
        <v>1.234523E-6</v>
      </c>
      <c r="CB124" s="79">
        <v>0</v>
      </c>
      <c r="CC124" s="79">
        <v>2.1350689999999999E-6</v>
      </c>
      <c r="CD124" s="79">
        <v>1.655496E-6</v>
      </c>
      <c r="CE124" s="79">
        <v>2.817864E-6</v>
      </c>
      <c r="CF124" s="79">
        <v>1.9460390000000001E-6</v>
      </c>
      <c r="CG124" s="79">
        <v>1.816911E-6</v>
      </c>
      <c r="CH124" s="79">
        <v>2.1900519999999999E-6</v>
      </c>
      <c r="CI124" s="79">
        <v>6.5278E-7</v>
      </c>
      <c r="CJ124" s="79">
        <v>2.194097E-6</v>
      </c>
      <c r="CK124" s="79">
        <v>5.5102129999999999E-6</v>
      </c>
      <c r="CL124" s="79">
        <v>2.1218589999999999E-6</v>
      </c>
      <c r="CM124" s="79">
        <v>1.338532E-6</v>
      </c>
      <c r="CN124" s="79">
        <v>1.130598E-6</v>
      </c>
      <c r="CO124" s="79">
        <v>1.366594E-6</v>
      </c>
      <c r="CP124" s="79">
        <v>1.713929E-6</v>
      </c>
      <c r="CQ124" s="79">
        <v>1.5905090000000001E-6</v>
      </c>
      <c r="CR124" s="79">
        <v>1.501616E-6</v>
      </c>
      <c r="CS124" s="79">
        <v>1.971188E-6</v>
      </c>
      <c r="CT124" s="79">
        <v>1.933269E-6</v>
      </c>
      <c r="CU124" s="79">
        <v>1.153529E-6</v>
      </c>
      <c r="CV124" s="79">
        <v>1.159904E-6</v>
      </c>
      <c r="CW124" s="79">
        <v>3.2347199999999998E-6</v>
      </c>
      <c r="CX124" s="79">
        <v>1.195828E-6</v>
      </c>
      <c r="CY124" s="79">
        <v>1.116499E-6</v>
      </c>
      <c r="CZ124" s="79">
        <v>1.2389159999999999E-6</v>
      </c>
      <c r="DA124" s="79">
        <v>8.5928799999999996E-7</v>
      </c>
      <c r="DB124" s="79">
        <v>2.8932690000000001E-6</v>
      </c>
      <c r="DC124" s="79">
        <v>2.2029239999999999E-6</v>
      </c>
      <c r="DD124" s="79">
        <v>1.539321E-6</v>
      </c>
      <c r="DE124" s="79">
        <v>8.3961599999999999E-7</v>
      </c>
      <c r="DF124" s="79">
        <v>6.3997700000000001E-7</v>
      </c>
      <c r="DG124" s="79">
        <v>2.2690140000000002E-6</v>
      </c>
      <c r="DH124" s="79">
        <v>1.3805989999999999E-6</v>
      </c>
      <c r="DI124" s="79">
        <v>1.240154E-6</v>
      </c>
      <c r="DJ124" s="79">
        <v>9.1938999999999998E-7</v>
      </c>
      <c r="DK124" s="79">
        <v>1.2981919999999999E-6</v>
      </c>
      <c r="DL124" s="79">
        <v>0</v>
      </c>
      <c r="DM124" s="79">
        <v>9.1373899999999995E-7</v>
      </c>
      <c r="DN124" s="79">
        <v>0</v>
      </c>
      <c r="DO124" s="79">
        <v>1.236073E-6</v>
      </c>
      <c r="DP124" s="79">
        <v>9.7375699999999998E-7</v>
      </c>
      <c r="DQ124" s="79">
        <v>9.66639E-7</v>
      </c>
      <c r="DR124" s="79">
        <v>5.9216399999999998E-7</v>
      </c>
      <c r="DS124" s="79">
        <v>1.0042587995459999</v>
      </c>
      <c r="DT124" s="79">
        <v>8.8074099999999996E-7</v>
      </c>
      <c r="DU124" s="79">
        <v>7.05977E-7</v>
      </c>
      <c r="DV124" s="79">
        <v>1.2296770000000001E-6</v>
      </c>
      <c r="DW124" s="79">
        <v>6.6590799999999996E-7</v>
      </c>
      <c r="DX124" s="79">
        <v>1.156205E-6</v>
      </c>
      <c r="DY124" s="79">
        <v>2.373324E-6</v>
      </c>
      <c r="DZ124" s="79">
        <v>2.669183E-6</v>
      </c>
      <c r="EA124" s="79">
        <v>2.3628710000000001E-6</v>
      </c>
      <c r="EB124" s="79">
        <v>6.1097000000000001E-6</v>
      </c>
      <c r="EC124" s="79">
        <v>7.6202600000000005E-7</v>
      </c>
      <c r="ED124" s="79">
        <v>9.3314989999999993E-6</v>
      </c>
      <c r="EE124" s="79">
        <v>6.9403140000000002E-6</v>
      </c>
      <c r="EF124" s="79">
        <v>5.1953699999999999E-6</v>
      </c>
      <c r="EG124" s="79">
        <v>5.1403300000000003E-7</v>
      </c>
      <c r="EH124" s="79">
        <v>7.34507E-7</v>
      </c>
      <c r="EI124" s="79">
        <v>1.098702E-6</v>
      </c>
      <c r="EJ124" s="79">
        <v>9.2077899999999999E-7</v>
      </c>
      <c r="EK124" s="79">
        <v>4.2620500000000002E-7</v>
      </c>
      <c r="EL124" s="79">
        <v>3.0116399999999998E-7</v>
      </c>
      <c r="EM124" s="79">
        <v>1.14006E-7</v>
      </c>
      <c r="EN124" s="79">
        <v>1.2024309999999999E-6</v>
      </c>
      <c r="EO124" s="79">
        <v>1.141654E-6</v>
      </c>
      <c r="EP124" s="79">
        <v>1.0352080000000001E-6</v>
      </c>
      <c r="EQ124" s="79">
        <v>4.3514999999999998E-7</v>
      </c>
      <c r="ER124" s="79">
        <v>5.2952100000000002E-7</v>
      </c>
      <c r="ES124" s="79">
        <v>4.3496700000000001E-7</v>
      </c>
      <c r="ET124" s="79">
        <v>3.2800199999999997E-7</v>
      </c>
      <c r="EU124" s="79">
        <v>7.4242100000000003E-7</v>
      </c>
      <c r="EV124" s="79">
        <v>9.1187999999999998E-7</v>
      </c>
      <c r="EW124" s="79">
        <v>3.0309399999999999E-6</v>
      </c>
      <c r="EX124" s="79">
        <v>1.422785E-6</v>
      </c>
      <c r="EY124" s="79">
        <v>2.4714289999999999E-6</v>
      </c>
      <c r="EZ124" s="79">
        <v>1.0721454E-5</v>
      </c>
      <c r="FA124" s="79">
        <v>2.2131270000000001E-6</v>
      </c>
      <c r="FB124" s="79">
        <v>3.3662000000000001E-7</v>
      </c>
      <c r="FC124" s="79">
        <v>1.353981E-6</v>
      </c>
      <c r="FD124" s="79">
        <v>3.2931229999999999E-6</v>
      </c>
      <c r="FE124" s="79">
        <v>4.0568590000000004E-6</v>
      </c>
      <c r="FF124" s="79">
        <v>2.348024E-6</v>
      </c>
      <c r="FG124" s="79">
        <v>1.191365E-6</v>
      </c>
      <c r="FH124" s="79">
        <v>1.503641E-6</v>
      </c>
      <c r="FI124" s="79">
        <v>1.39569E-5</v>
      </c>
      <c r="FJ124" s="79">
        <v>8.4315999999999999E-7</v>
      </c>
      <c r="FK124" s="79">
        <v>1.6684659999999999E-6</v>
      </c>
      <c r="FL124" s="79">
        <v>3.3633839999999998E-6</v>
      </c>
      <c r="FM124" s="79">
        <v>4.2296509999999996E-6</v>
      </c>
      <c r="FN124" s="79">
        <v>7.2600800000000002E-7</v>
      </c>
      <c r="FO124" s="79">
        <v>2.313893E-6</v>
      </c>
      <c r="FP124" s="79">
        <v>9.0827200000000002E-7</v>
      </c>
      <c r="FQ124" s="79">
        <v>5.9850600000000003E-7</v>
      </c>
      <c r="FR124" s="79">
        <v>2.189845E-6</v>
      </c>
      <c r="FS124" s="79">
        <v>2.8736107E-5</v>
      </c>
      <c r="FT124" s="79">
        <v>3.2399799999999999E-7</v>
      </c>
      <c r="FU124" s="79">
        <v>1.5519060000000001E-6</v>
      </c>
      <c r="FV124" s="79">
        <v>2.42469E-7</v>
      </c>
      <c r="FW124" s="79">
        <v>3.9711336599999999E-4</v>
      </c>
      <c r="FX124" s="79">
        <v>1.5449780000000001E-6</v>
      </c>
      <c r="FY124" s="79">
        <v>1.121777E-6</v>
      </c>
      <c r="FZ124" s="79">
        <v>1.2334910000000001E-6</v>
      </c>
      <c r="GA124" s="79">
        <v>2.0969429999999999E-6</v>
      </c>
      <c r="GB124" s="79">
        <v>1.828233E-6</v>
      </c>
      <c r="GC124" s="79">
        <v>7.7849790000000001E-6</v>
      </c>
      <c r="GD124" s="79">
        <v>1.5001999999999999E-7</v>
      </c>
      <c r="GE124" s="80">
        <v>2.625643E-6</v>
      </c>
      <c r="GF124" s="109">
        <v>1.005083561148</v>
      </c>
      <c r="GG124" s="110">
        <v>0.76843243631900005</v>
      </c>
      <c r="GH124" s="68" ph="1"/>
      <c r="GI124" s="68" ph="1"/>
      <c r="GJ124" s="68" ph="1"/>
      <c r="GK124" s="68" ph="1"/>
      <c r="GL124" s="68" ph="1"/>
      <c r="GM124" s="68" ph="1"/>
      <c r="GN124" s="68" ph="1"/>
      <c r="GO124" s="68" ph="1"/>
      <c r="GP124" s="68" ph="1"/>
      <c r="GQ124" s="68" ph="1"/>
      <c r="GR124" s="68" ph="1"/>
      <c r="GS124" s="68" ph="1"/>
      <c r="GT124" s="68" ph="1"/>
      <c r="GU124" s="68" ph="1"/>
      <c r="GV124" s="68" ph="1"/>
      <c r="GW124" s="68" ph="1"/>
      <c r="GX124" s="68" ph="1"/>
      <c r="GY124" s="68" ph="1"/>
      <c r="GZ124" s="68" ph="1"/>
      <c r="HA124" s="68" ph="1"/>
      <c r="HB124" s="68" ph="1"/>
      <c r="HC124" s="68" ph="1"/>
      <c r="HD124" s="68" ph="1"/>
      <c r="HE124" s="68" ph="1"/>
      <c r="HF124" s="68" ph="1"/>
      <c r="HG124" s="68" ph="1"/>
      <c r="HH124" s="68" ph="1"/>
      <c r="HI124" s="68" ph="1"/>
      <c r="HJ124" s="68" ph="1"/>
      <c r="HK124" s="68" ph="1"/>
      <c r="HL124" s="68" ph="1"/>
      <c r="HM124" s="68" ph="1"/>
      <c r="HN124" s="68" ph="1"/>
      <c r="HO124" s="68" ph="1"/>
      <c r="HP124" s="68" ph="1"/>
    </row>
    <row r="125" spans="1:224" s="68" customFormat="1" ht="13.5" customHeight="1" x14ac:dyDescent="0.15">
      <c r="A125" s="82" t="s">
        <v>299</v>
      </c>
      <c r="B125" s="83" t="s">
        <v>300</v>
      </c>
      <c r="C125" s="84">
        <v>2.7020999999999998E-7</v>
      </c>
      <c r="D125" s="79">
        <v>2.5747199999999999E-7</v>
      </c>
      <c r="E125" s="79">
        <v>1.68892E-7</v>
      </c>
      <c r="F125" s="79">
        <v>1.7954200000000001E-7</v>
      </c>
      <c r="G125" s="79">
        <v>6.7449999999999998E-8</v>
      </c>
      <c r="H125" s="79">
        <v>1.0911E-7</v>
      </c>
      <c r="I125" s="79">
        <v>1.39733E-7</v>
      </c>
      <c r="J125" s="79">
        <v>2.3812299999999999E-7</v>
      </c>
      <c r="K125" s="79">
        <v>6.3033999999999994E-8</v>
      </c>
      <c r="L125" s="79">
        <v>2.9284000000000002E-7</v>
      </c>
      <c r="M125" s="79">
        <v>7.4833999999999994E-8</v>
      </c>
      <c r="N125" s="79">
        <v>2.5408185099999998E-4</v>
      </c>
      <c r="O125" s="79">
        <v>7.5078753299999998E-4</v>
      </c>
      <c r="P125" s="79">
        <v>8.1028699999999996E-7</v>
      </c>
      <c r="Q125" s="79">
        <v>2.4151899999999998E-7</v>
      </c>
      <c r="R125" s="79">
        <v>4.8723799999999996E-7</v>
      </c>
      <c r="S125" s="79">
        <v>2.28252E-7</v>
      </c>
      <c r="T125" s="79">
        <v>7.8020290000000002E-6</v>
      </c>
      <c r="U125" s="79">
        <v>3.9253500000000001E-7</v>
      </c>
      <c r="V125" s="79">
        <v>1.2278919000000001E-5</v>
      </c>
      <c r="W125" s="79">
        <v>2.6636800000000002E-7</v>
      </c>
      <c r="X125" s="79">
        <v>1.0571E-7</v>
      </c>
      <c r="Y125" s="79">
        <v>5.5290000000000003E-7</v>
      </c>
      <c r="Z125" s="79">
        <v>1.4879800000000001E-7</v>
      </c>
      <c r="AA125" s="79">
        <v>1.9474990000000002E-6</v>
      </c>
      <c r="AB125" s="79">
        <v>4.4703699999999998E-7</v>
      </c>
      <c r="AC125" s="79">
        <v>0</v>
      </c>
      <c r="AD125" s="79">
        <v>6.2253999999999996E-8</v>
      </c>
      <c r="AE125" s="79">
        <v>1.3060000000000001E-8</v>
      </c>
      <c r="AF125" s="79">
        <v>7.8222999999999998E-8</v>
      </c>
      <c r="AG125" s="79">
        <v>1.1679499999999999E-7</v>
      </c>
      <c r="AH125" s="79">
        <v>1.09629E-7</v>
      </c>
      <c r="AI125" s="79">
        <v>1.5851200000000001E-7</v>
      </c>
      <c r="AJ125" s="79">
        <v>1.2758400000000001E-7</v>
      </c>
      <c r="AK125" s="79">
        <v>9.3226000000000004E-8</v>
      </c>
      <c r="AL125" s="79">
        <v>3.5185299999999999E-7</v>
      </c>
      <c r="AM125" s="79">
        <v>1.97183E-7</v>
      </c>
      <c r="AN125" s="79">
        <v>1.51756E-7</v>
      </c>
      <c r="AO125" s="79">
        <v>1.12415E-7</v>
      </c>
      <c r="AP125" s="79">
        <v>9.4099000000000001E-8</v>
      </c>
      <c r="AQ125" s="79">
        <v>1.61448E-7</v>
      </c>
      <c r="AR125" s="79">
        <v>1.7963500000000001E-7</v>
      </c>
      <c r="AS125" s="79">
        <v>1.10053E-7</v>
      </c>
      <c r="AT125" s="79">
        <v>1.84646E-7</v>
      </c>
      <c r="AU125" s="79">
        <v>2.2352600000000001E-7</v>
      </c>
      <c r="AV125" s="79">
        <v>4.7180000000000003E-8</v>
      </c>
      <c r="AW125" s="79">
        <v>9.7489999999999995E-8</v>
      </c>
      <c r="AX125" s="79">
        <v>9.2030999999999999E-8</v>
      </c>
      <c r="AY125" s="79">
        <v>1.06735E-7</v>
      </c>
      <c r="AZ125" s="79">
        <v>1.1101600000000001E-7</v>
      </c>
      <c r="BA125" s="79">
        <v>0</v>
      </c>
      <c r="BB125" s="79">
        <v>1.4949900000000001E-7</v>
      </c>
      <c r="BC125" s="79">
        <v>1.1155E-7</v>
      </c>
      <c r="BD125" s="79">
        <v>1.29977E-7</v>
      </c>
      <c r="BE125" s="79">
        <v>1.5016399999999999E-7</v>
      </c>
      <c r="BF125" s="79">
        <v>5.5125100000000004E-7</v>
      </c>
      <c r="BG125" s="79">
        <v>1.3071699999999999E-7</v>
      </c>
      <c r="BH125" s="79">
        <v>1.5439E-8</v>
      </c>
      <c r="BI125" s="79">
        <v>1.11574E-7</v>
      </c>
      <c r="BJ125" s="79">
        <v>1.2722800000000001E-7</v>
      </c>
      <c r="BK125" s="79">
        <v>1.3769299999999999E-7</v>
      </c>
      <c r="BL125" s="79">
        <v>2.2651000000000001E-7</v>
      </c>
      <c r="BM125" s="79">
        <v>1.12983E-7</v>
      </c>
      <c r="BN125" s="79">
        <v>1.3558900000000001E-7</v>
      </c>
      <c r="BO125" s="79">
        <v>2.3097799999999999E-7</v>
      </c>
      <c r="BP125" s="79">
        <v>3.1913700000000001E-7</v>
      </c>
      <c r="BQ125" s="79">
        <v>3.7499999999999997E-9</v>
      </c>
      <c r="BR125" s="79">
        <v>4.1701800000000001E-7</v>
      </c>
      <c r="BS125" s="79">
        <v>2.5610900000000001E-7</v>
      </c>
      <c r="BT125" s="79">
        <v>1.47787E-7</v>
      </c>
      <c r="BU125" s="79">
        <v>0</v>
      </c>
      <c r="BV125" s="79">
        <v>1.5306900000000001E-7</v>
      </c>
      <c r="BW125" s="79">
        <v>1.7130300000000001E-7</v>
      </c>
      <c r="BX125" s="79">
        <v>1.8207099999999999E-7</v>
      </c>
      <c r="BY125" s="79">
        <v>4.7306300000000001E-7</v>
      </c>
      <c r="BZ125" s="79">
        <v>2.63015E-7</v>
      </c>
      <c r="CA125" s="79">
        <v>1.23624E-7</v>
      </c>
      <c r="CB125" s="79">
        <v>0</v>
      </c>
      <c r="CC125" s="79">
        <v>2.3181999999999999E-7</v>
      </c>
      <c r="CD125" s="79">
        <v>1.07665E-7</v>
      </c>
      <c r="CE125" s="79">
        <v>2.6379200000000001E-7</v>
      </c>
      <c r="CF125" s="79">
        <v>1.4710399999999999E-7</v>
      </c>
      <c r="CG125" s="79">
        <v>1.8699899999999999E-7</v>
      </c>
      <c r="CH125" s="79">
        <v>2.2647199999999999E-7</v>
      </c>
      <c r="CI125" s="79">
        <v>2.0720300000000001E-7</v>
      </c>
      <c r="CJ125" s="79">
        <v>3.3996100000000001E-7</v>
      </c>
      <c r="CK125" s="79">
        <v>3.8706799999999998E-7</v>
      </c>
      <c r="CL125" s="79">
        <v>3.5414599999999997E-7</v>
      </c>
      <c r="CM125" s="79">
        <v>2.9452200000000002E-7</v>
      </c>
      <c r="CN125" s="79">
        <v>3.1242199999999999E-7</v>
      </c>
      <c r="CO125" s="79">
        <v>3.8987399999999999E-7</v>
      </c>
      <c r="CP125" s="79">
        <v>2.69802E-7</v>
      </c>
      <c r="CQ125" s="79">
        <v>2.9804900000000002E-7</v>
      </c>
      <c r="CR125" s="79">
        <v>3.4784200000000003E-7</v>
      </c>
      <c r="CS125" s="79">
        <v>2.4712200000000001E-7</v>
      </c>
      <c r="CT125" s="79">
        <v>2.2128500000000001E-7</v>
      </c>
      <c r="CU125" s="79">
        <v>2.4353099999999999E-7</v>
      </c>
      <c r="CV125" s="79">
        <v>1.4194699999999999E-7</v>
      </c>
      <c r="CW125" s="79">
        <v>1.42372E-7</v>
      </c>
      <c r="CX125" s="79">
        <v>1.5083400000000001E-7</v>
      </c>
      <c r="CY125" s="79">
        <v>1.3293399999999999E-7</v>
      </c>
      <c r="CZ125" s="79">
        <v>1.5883900000000001E-7</v>
      </c>
      <c r="DA125" s="79">
        <v>7.4206999999999997E-8</v>
      </c>
      <c r="DB125" s="79">
        <v>1.6779900000000001E-7</v>
      </c>
      <c r="DC125" s="79">
        <v>2.83883E-7</v>
      </c>
      <c r="DD125" s="79">
        <v>3.2914699999999998E-7</v>
      </c>
      <c r="DE125" s="79">
        <v>2.46069E-7</v>
      </c>
      <c r="DF125" s="79">
        <v>1.3465300000000001E-7</v>
      </c>
      <c r="DG125" s="79">
        <v>1.8170099999999999E-7</v>
      </c>
      <c r="DH125" s="79">
        <v>2.2815299999999999E-7</v>
      </c>
      <c r="DI125" s="79">
        <v>3.93645E-7</v>
      </c>
      <c r="DJ125" s="79">
        <v>1.4555900000000001E-7</v>
      </c>
      <c r="DK125" s="79">
        <v>1.0228699999999999E-7</v>
      </c>
      <c r="DL125" s="79">
        <v>0</v>
      </c>
      <c r="DM125" s="79">
        <v>8.8335000000000003E-8</v>
      </c>
      <c r="DN125" s="79">
        <v>0</v>
      </c>
      <c r="DO125" s="79">
        <v>8.2795999999999996E-8</v>
      </c>
      <c r="DP125" s="79">
        <v>5.2582199999999998E-7</v>
      </c>
      <c r="DQ125" s="79">
        <v>4.1970700000000001E-7</v>
      </c>
      <c r="DR125" s="79">
        <v>2.1197499999999999E-7</v>
      </c>
      <c r="DS125" s="79">
        <v>3.8424200000000001E-7</v>
      </c>
      <c r="DT125" s="79">
        <v>1.0028137133220001</v>
      </c>
      <c r="DU125" s="79">
        <v>6.4175700000000002E-7</v>
      </c>
      <c r="DV125" s="79">
        <v>7.0891799999999997E-7</v>
      </c>
      <c r="DW125" s="79">
        <v>5.0485899999999995E-7</v>
      </c>
      <c r="DX125" s="79">
        <v>7.0472000000000003E-7</v>
      </c>
      <c r="DY125" s="79">
        <v>5.2101800000000004E-7</v>
      </c>
      <c r="DZ125" s="79">
        <v>6.2761100000000002E-7</v>
      </c>
      <c r="EA125" s="79">
        <v>9.0375199999999998E-7</v>
      </c>
      <c r="EB125" s="79">
        <v>1.8377799999999999E-7</v>
      </c>
      <c r="EC125" s="79">
        <v>1.90036E-7</v>
      </c>
      <c r="ED125" s="79">
        <v>4.70165E-7</v>
      </c>
      <c r="EE125" s="79">
        <v>3.0489199999999997E-7</v>
      </c>
      <c r="EF125" s="79">
        <v>5.6211799999999995E-7</v>
      </c>
      <c r="EG125" s="79">
        <v>3.0529E-7</v>
      </c>
      <c r="EH125" s="79">
        <v>3.7568300000000002E-7</v>
      </c>
      <c r="EI125" s="79">
        <v>2.17587E-7</v>
      </c>
      <c r="EJ125" s="79">
        <v>4.4639999999999997E-7</v>
      </c>
      <c r="EK125" s="79">
        <v>2.5096799999999997E-7</v>
      </c>
      <c r="EL125" s="79">
        <v>9.8155999999999996E-8</v>
      </c>
      <c r="EM125" s="79">
        <v>3.0700999999999998E-8</v>
      </c>
      <c r="EN125" s="79">
        <v>9.3160100000000003E-7</v>
      </c>
      <c r="EO125" s="79">
        <v>7.7434100000000001E-7</v>
      </c>
      <c r="EP125" s="79">
        <v>3.5421100000000002E-7</v>
      </c>
      <c r="EQ125" s="79">
        <v>3.6750199999999998E-7</v>
      </c>
      <c r="ER125" s="79">
        <v>1.3721E-7</v>
      </c>
      <c r="ES125" s="79">
        <v>1.8395999999999999E-7</v>
      </c>
      <c r="ET125" s="79">
        <v>4.0040400000000002E-7</v>
      </c>
      <c r="EU125" s="79">
        <v>2.28935E-7</v>
      </c>
      <c r="EV125" s="79">
        <v>1.77952E-7</v>
      </c>
      <c r="EW125" s="79">
        <v>1.240807E-6</v>
      </c>
      <c r="EX125" s="79">
        <v>2.1438099999999999E-7</v>
      </c>
      <c r="EY125" s="79">
        <v>2.3278E-7</v>
      </c>
      <c r="EZ125" s="79">
        <v>3.2521399999999999E-7</v>
      </c>
      <c r="FA125" s="79">
        <v>4.3651799999999999E-7</v>
      </c>
      <c r="FB125" s="79">
        <v>1.2935700000000001E-7</v>
      </c>
      <c r="FC125" s="79">
        <v>1.030648E-6</v>
      </c>
      <c r="FD125" s="79">
        <v>5.1808740000000004E-6</v>
      </c>
      <c r="FE125" s="79">
        <v>6.40943E-7</v>
      </c>
      <c r="FF125" s="79">
        <v>2.3336610000000002E-6</v>
      </c>
      <c r="FG125" s="79">
        <v>7.6685559999999994E-6</v>
      </c>
      <c r="FH125" s="79">
        <v>1.3847860000000001E-6</v>
      </c>
      <c r="FI125" s="79">
        <v>6.2350969999999999E-6</v>
      </c>
      <c r="FJ125" s="79">
        <v>8.1828905000000006E-5</v>
      </c>
      <c r="FK125" s="79">
        <v>1.3178400099999999E-4</v>
      </c>
      <c r="FL125" s="79">
        <v>1.6321593500000001E-4</v>
      </c>
      <c r="FM125" s="79">
        <v>7.8304299999999995E-5</v>
      </c>
      <c r="FN125" s="79">
        <v>1.7877999999999999E-7</v>
      </c>
      <c r="FO125" s="79">
        <v>4.9007900000000003E-7</v>
      </c>
      <c r="FP125" s="79">
        <v>9.152962E-5</v>
      </c>
      <c r="FQ125" s="79">
        <v>4.2387191999999998E-5</v>
      </c>
      <c r="FR125" s="79">
        <v>2.7278399999999999E-7</v>
      </c>
      <c r="FS125" s="79">
        <v>4.720317E-5</v>
      </c>
      <c r="FT125" s="79">
        <v>4.4324300000000002E-7</v>
      </c>
      <c r="FU125" s="79">
        <v>2.3696000000000001E-6</v>
      </c>
      <c r="FV125" s="79">
        <v>7.9840000000000006E-8</v>
      </c>
      <c r="FW125" s="79">
        <v>2.5732300000000001E-7</v>
      </c>
      <c r="FX125" s="79">
        <v>3.2544799999999999E-7</v>
      </c>
      <c r="FY125" s="79">
        <v>2.3272842E-5</v>
      </c>
      <c r="FZ125" s="79">
        <v>3.303577E-6</v>
      </c>
      <c r="GA125" s="79">
        <v>3.9584199999999998E-7</v>
      </c>
      <c r="GB125" s="79">
        <v>1.4648491300000001E-4</v>
      </c>
      <c r="GC125" s="79">
        <v>5.6063099999999999E-7</v>
      </c>
      <c r="GD125" s="79">
        <v>6.5036000000000001E-8</v>
      </c>
      <c r="GE125" s="80">
        <v>1.7194487000000001E-5</v>
      </c>
      <c r="GF125" s="109">
        <v>1.004734373762</v>
      </c>
      <c r="GG125" s="110">
        <v>0.768165466563</v>
      </c>
      <c r="GH125" s="68" ph="1"/>
      <c r="GI125" s="68" ph="1"/>
      <c r="GJ125" s="68" ph="1"/>
      <c r="GK125" s="68" ph="1"/>
      <c r="GL125" s="68" ph="1"/>
      <c r="GM125" s="68" ph="1"/>
      <c r="GN125" s="68" ph="1"/>
      <c r="GO125" s="68" ph="1"/>
      <c r="GP125" s="68" ph="1"/>
      <c r="GQ125" s="68" ph="1"/>
      <c r="GR125" s="68" ph="1"/>
      <c r="GS125" s="68" ph="1"/>
      <c r="GT125" s="68" ph="1"/>
      <c r="GU125" s="68" ph="1"/>
      <c r="GV125" s="68" ph="1"/>
      <c r="GW125" s="68" ph="1"/>
      <c r="GX125" s="68" ph="1"/>
      <c r="GY125" s="68" ph="1"/>
      <c r="GZ125" s="68" ph="1"/>
      <c r="HA125" s="68" ph="1"/>
      <c r="HB125" s="68" ph="1"/>
      <c r="HC125" s="68" ph="1"/>
      <c r="HD125" s="68" ph="1"/>
      <c r="HE125" s="68" ph="1"/>
      <c r="HF125" s="68" ph="1"/>
      <c r="HG125" s="68" ph="1"/>
      <c r="HH125" s="68" ph="1"/>
      <c r="HI125" s="68" ph="1"/>
      <c r="HJ125" s="68" ph="1"/>
      <c r="HK125" s="68" ph="1"/>
      <c r="HL125" s="68" ph="1"/>
      <c r="HM125" s="68" ph="1"/>
      <c r="HN125" s="68" ph="1"/>
      <c r="HO125" s="68" ph="1"/>
      <c r="HP125" s="68" ph="1"/>
    </row>
    <row r="126" spans="1:224" s="68" customFormat="1" ht="13.5" customHeight="1" x14ac:dyDescent="0.15">
      <c r="A126" s="82" t="s">
        <v>301</v>
      </c>
      <c r="B126" s="83" t="s">
        <v>20</v>
      </c>
      <c r="C126" s="84">
        <v>1.9540222E-5</v>
      </c>
      <c r="D126" s="79">
        <v>1.9029235999999999E-5</v>
      </c>
      <c r="E126" s="79">
        <v>1.5151126000000001E-5</v>
      </c>
      <c r="F126" s="79">
        <v>2.660504E-5</v>
      </c>
      <c r="G126" s="79">
        <v>1.2040042999999999E-5</v>
      </c>
      <c r="H126" s="79">
        <v>2.1270323000000002E-5</v>
      </c>
      <c r="I126" s="79">
        <v>2.1240384E-5</v>
      </c>
      <c r="J126" s="79">
        <v>4.4368503999999998E-5</v>
      </c>
      <c r="K126" s="79">
        <v>6.7214433000000002E-5</v>
      </c>
      <c r="L126" s="79">
        <v>5.4262879999999997E-5</v>
      </c>
      <c r="M126" s="79">
        <v>5.9600813999999999E-5</v>
      </c>
      <c r="N126" s="79">
        <v>1.63965513E-4</v>
      </c>
      <c r="O126" s="79">
        <v>1.8786127E-5</v>
      </c>
      <c r="P126" s="79">
        <v>1.04409629E-4</v>
      </c>
      <c r="Q126" s="79">
        <v>8.1319958000000006E-5</v>
      </c>
      <c r="R126" s="79">
        <v>2.0077871E-5</v>
      </c>
      <c r="S126" s="79">
        <v>2.5812642999999998E-5</v>
      </c>
      <c r="T126" s="79">
        <v>5.0924358000000002E-5</v>
      </c>
      <c r="U126" s="79">
        <v>1.4199905E-5</v>
      </c>
      <c r="V126" s="79">
        <v>2.6969401999999998E-5</v>
      </c>
      <c r="W126" s="79">
        <v>3.4063921000000002E-5</v>
      </c>
      <c r="X126" s="79">
        <v>5.3615051E-5</v>
      </c>
      <c r="Y126" s="79">
        <v>3.8236476E-5</v>
      </c>
      <c r="Z126" s="79">
        <v>1.15470265E-4</v>
      </c>
      <c r="AA126" s="79">
        <v>7.2257422000000004E-5</v>
      </c>
      <c r="AB126" s="79">
        <v>1.2378616000000001E-5</v>
      </c>
      <c r="AC126" s="79">
        <v>0</v>
      </c>
      <c r="AD126" s="79">
        <v>1.0260982100000001E-4</v>
      </c>
      <c r="AE126" s="79">
        <v>1.6579259999999999E-6</v>
      </c>
      <c r="AF126" s="79">
        <v>8.9873756E-5</v>
      </c>
      <c r="AG126" s="79">
        <v>2.2838296E-5</v>
      </c>
      <c r="AH126" s="79">
        <v>4.6509184999999997E-5</v>
      </c>
      <c r="AI126" s="79">
        <v>1.6158225860000001E-3</v>
      </c>
      <c r="AJ126" s="79">
        <v>1.6241213699999999E-3</v>
      </c>
      <c r="AK126" s="79">
        <v>4.7576074399999999E-4</v>
      </c>
      <c r="AL126" s="79">
        <v>1.1165878000000001E-5</v>
      </c>
      <c r="AM126" s="79">
        <v>2.2344542599999999E-4</v>
      </c>
      <c r="AN126" s="79">
        <v>6.6739883099999997E-4</v>
      </c>
      <c r="AO126" s="79">
        <v>5.3372036999999998E-5</v>
      </c>
      <c r="AP126" s="79">
        <v>2.3798995999999999E-5</v>
      </c>
      <c r="AQ126" s="79">
        <v>2.3484458E-5</v>
      </c>
      <c r="AR126" s="79">
        <v>2.5519688999999999E-5</v>
      </c>
      <c r="AS126" s="79">
        <v>1.9089463E-5</v>
      </c>
      <c r="AT126" s="79">
        <v>2.7983959E-5</v>
      </c>
      <c r="AU126" s="79">
        <v>2.7057400999999999E-5</v>
      </c>
      <c r="AV126" s="79">
        <v>5.5359029999999997E-6</v>
      </c>
      <c r="AW126" s="79">
        <v>1.9554519999999999E-5</v>
      </c>
      <c r="AX126" s="79">
        <v>1.9526962000000001E-5</v>
      </c>
      <c r="AY126" s="79">
        <v>9.2597032999999998E-5</v>
      </c>
      <c r="AZ126" s="79">
        <v>1.4719818E-5</v>
      </c>
      <c r="BA126" s="79">
        <v>0</v>
      </c>
      <c r="BB126" s="79">
        <v>2.6109470999999999E-5</v>
      </c>
      <c r="BC126" s="79">
        <v>3.6224489000000002E-5</v>
      </c>
      <c r="BD126" s="79">
        <v>1.9547033000000001E-5</v>
      </c>
      <c r="BE126" s="79">
        <v>7.4481323000000004E-5</v>
      </c>
      <c r="BF126" s="79">
        <v>2.2797121E-5</v>
      </c>
      <c r="BG126" s="79">
        <v>3.2502677E-5</v>
      </c>
      <c r="BH126" s="79">
        <v>2.1942999999999999E-6</v>
      </c>
      <c r="BI126" s="79">
        <v>1.1461077E-5</v>
      </c>
      <c r="BJ126" s="79">
        <v>2.7187667E-5</v>
      </c>
      <c r="BK126" s="79">
        <v>1.1751435E-5</v>
      </c>
      <c r="BL126" s="79">
        <v>2.8725574E-5</v>
      </c>
      <c r="BM126" s="79">
        <v>1.2584007990000001E-3</v>
      </c>
      <c r="BN126" s="79">
        <v>1.8004449799999999E-4</v>
      </c>
      <c r="BO126" s="79">
        <v>2.1255515499999999E-4</v>
      </c>
      <c r="BP126" s="79">
        <v>3.9396934999999998E-5</v>
      </c>
      <c r="BQ126" s="79">
        <v>8.3183900000000004E-7</v>
      </c>
      <c r="BR126" s="79">
        <v>2.20609387E-4</v>
      </c>
      <c r="BS126" s="79">
        <v>6.2267893000000001E-5</v>
      </c>
      <c r="BT126" s="79">
        <v>9.9606129999999997E-6</v>
      </c>
      <c r="BU126" s="79">
        <v>0</v>
      </c>
      <c r="BV126" s="79">
        <v>9.3193592000000007E-5</v>
      </c>
      <c r="BW126" s="79">
        <v>1.5652674499999999E-4</v>
      </c>
      <c r="BX126" s="79">
        <v>1.20476836E-4</v>
      </c>
      <c r="BY126" s="79">
        <v>5.1369867999999997E-5</v>
      </c>
      <c r="BZ126" s="79">
        <v>6.9436845000000002E-5</v>
      </c>
      <c r="CA126" s="79">
        <v>7.5859630000000003E-6</v>
      </c>
      <c r="CB126" s="79">
        <v>0</v>
      </c>
      <c r="CC126" s="79">
        <v>8.0303883999999998E-5</v>
      </c>
      <c r="CD126" s="79">
        <v>3.0576915999999999E-5</v>
      </c>
      <c r="CE126" s="79">
        <v>3.8539423999999998E-5</v>
      </c>
      <c r="CF126" s="79">
        <v>2.9422383000000002E-5</v>
      </c>
      <c r="CG126" s="79">
        <v>2.2643357999999999E-5</v>
      </c>
      <c r="CH126" s="79">
        <v>3.9918081999999997E-5</v>
      </c>
      <c r="CI126" s="79">
        <v>2.4735878000000001E-5</v>
      </c>
      <c r="CJ126" s="79">
        <v>2.8578025000000002E-5</v>
      </c>
      <c r="CK126" s="79">
        <v>3.6802426000000003E-5</v>
      </c>
      <c r="CL126" s="79">
        <v>3.5098836000000002E-5</v>
      </c>
      <c r="CM126" s="79">
        <v>2.9198351000000001E-5</v>
      </c>
      <c r="CN126" s="79">
        <v>3.3337372E-5</v>
      </c>
      <c r="CO126" s="79">
        <v>2.6716201E-5</v>
      </c>
      <c r="CP126" s="79">
        <v>2.5714340000000002E-5</v>
      </c>
      <c r="CQ126" s="79">
        <v>3.7281247E-5</v>
      </c>
      <c r="CR126" s="79">
        <v>4.2134958999999997E-5</v>
      </c>
      <c r="CS126" s="79">
        <v>4.7680431900000002E-4</v>
      </c>
      <c r="CT126" s="79">
        <v>3.6951330000000002E-5</v>
      </c>
      <c r="CU126" s="79">
        <v>1.02303791E-4</v>
      </c>
      <c r="CV126" s="79">
        <v>7.7256060999999994E-5</v>
      </c>
      <c r="CW126" s="79">
        <v>1.8831597999999999E-5</v>
      </c>
      <c r="CX126" s="79">
        <v>9.6121169999999995E-5</v>
      </c>
      <c r="CY126" s="79">
        <v>1.7604995700000001E-4</v>
      </c>
      <c r="CZ126" s="79">
        <v>1.4579329199999999E-4</v>
      </c>
      <c r="DA126" s="79">
        <v>2.4274407799999999E-4</v>
      </c>
      <c r="DB126" s="79">
        <v>7.7360876999999997E-5</v>
      </c>
      <c r="DC126" s="79">
        <v>1.6614156999999999E-4</v>
      </c>
      <c r="DD126" s="79">
        <v>7.9992700999999993E-5</v>
      </c>
      <c r="DE126" s="79">
        <v>2.4639141000000001E-5</v>
      </c>
      <c r="DF126" s="79">
        <v>2.3875112000000001E-5</v>
      </c>
      <c r="DG126" s="79">
        <v>3.2741578400000002E-4</v>
      </c>
      <c r="DH126" s="79">
        <v>3.5697273000000001E-5</v>
      </c>
      <c r="DI126" s="79">
        <v>6.1305755999999998E-5</v>
      </c>
      <c r="DJ126" s="79">
        <v>1.2689667900000001E-4</v>
      </c>
      <c r="DK126" s="79">
        <v>7.2131914999999994E-5</v>
      </c>
      <c r="DL126" s="79">
        <v>0</v>
      </c>
      <c r="DM126" s="79">
        <v>4.8915505000000003E-5</v>
      </c>
      <c r="DN126" s="79">
        <v>0</v>
      </c>
      <c r="DO126" s="79">
        <v>4.0443340999999998E-5</v>
      </c>
      <c r="DP126" s="79">
        <v>6.1144647999999995E-5</v>
      </c>
      <c r="DQ126" s="79">
        <v>5.4466903E-5</v>
      </c>
      <c r="DR126" s="79">
        <v>1.4587451999999999E-5</v>
      </c>
      <c r="DS126" s="79">
        <v>6.0205721000000003E-5</v>
      </c>
      <c r="DT126" s="79">
        <v>1.041040549E-3</v>
      </c>
      <c r="DU126" s="79">
        <v>1.0017688096640001</v>
      </c>
      <c r="DV126" s="79">
        <v>2.8244774999999999E-5</v>
      </c>
      <c r="DW126" s="79">
        <v>1.4870692399999999E-4</v>
      </c>
      <c r="DX126" s="79">
        <v>6.9365663000000004E-5</v>
      </c>
      <c r="DY126" s="79">
        <v>3.26696397E-4</v>
      </c>
      <c r="DZ126" s="79">
        <v>2.2484291799999999E-4</v>
      </c>
      <c r="EA126" s="79">
        <v>2.4538194000000001E-4</v>
      </c>
      <c r="EB126" s="79">
        <v>1.7986662000000001E-5</v>
      </c>
      <c r="EC126" s="79">
        <v>2.0370166000000001E-5</v>
      </c>
      <c r="ED126" s="79">
        <v>2.9545944000000002E-5</v>
      </c>
      <c r="EE126" s="79">
        <v>9.0312268999999994E-5</v>
      </c>
      <c r="EF126" s="79">
        <v>7.0107751000000006E-5</v>
      </c>
      <c r="EG126" s="79">
        <v>6.2459049999999996E-5</v>
      </c>
      <c r="EH126" s="79">
        <v>7.2510124999999997E-5</v>
      </c>
      <c r="EI126" s="79">
        <v>8.0436299999999994E-5</v>
      </c>
      <c r="EJ126" s="79">
        <v>7.8773602000000006E-5</v>
      </c>
      <c r="EK126" s="79">
        <v>4.0219972000000001E-5</v>
      </c>
      <c r="EL126" s="79">
        <v>2.7148885999999999E-5</v>
      </c>
      <c r="EM126" s="79">
        <v>1.116998E-5</v>
      </c>
      <c r="EN126" s="79">
        <v>3.7477639000000002E-5</v>
      </c>
      <c r="EO126" s="79">
        <v>3.0455767E-5</v>
      </c>
      <c r="EP126" s="79">
        <v>7.5312248999999994E-5</v>
      </c>
      <c r="EQ126" s="79">
        <v>3.7538405E-5</v>
      </c>
      <c r="ER126" s="79">
        <v>4.5460767E-5</v>
      </c>
      <c r="ES126" s="79">
        <v>4.8089013999999998E-5</v>
      </c>
      <c r="ET126" s="79">
        <v>1.8791584000000001E-5</v>
      </c>
      <c r="EU126" s="79">
        <v>1.49081879E-4</v>
      </c>
      <c r="EV126" s="79">
        <v>4.4155035999999998E-5</v>
      </c>
      <c r="EW126" s="79">
        <v>4.7184554999999999E-5</v>
      </c>
      <c r="EX126" s="79">
        <v>7.0848067E-5</v>
      </c>
      <c r="EY126" s="79">
        <v>5.6443434999999998E-5</v>
      </c>
      <c r="EZ126" s="79">
        <v>4.7764391000000002E-5</v>
      </c>
      <c r="FA126" s="79">
        <v>8.5273646999999998E-5</v>
      </c>
      <c r="FB126" s="79">
        <v>4.9238979000000003E-5</v>
      </c>
      <c r="FC126" s="79">
        <v>1.45809366E-4</v>
      </c>
      <c r="FD126" s="79">
        <v>1.9435896000000001E-4</v>
      </c>
      <c r="FE126" s="79">
        <v>4.6980266200000002E-4</v>
      </c>
      <c r="FF126" s="79">
        <v>1.48537534E-4</v>
      </c>
      <c r="FG126" s="79">
        <v>4.3749372299999999E-4</v>
      </c>
      <c r="FH126" s="79">
        <v>1.89887629E-4</v>
      </c>
      <c r="FI126" s="79">
        <v>1.0867013399999999E-4</v>
      </c>
      <c r="FJ126" s="79">
        <v>1.02568777E-4</v>
      </c>
      <c r="FK126" s="79">
        <v>1.35046752E-4</v>
      </c>
      <c r="FL126" s="79">
        <v>1.8972421E-4</v>
      </c>
      <c r="FM126" s="79">
        <v>6.9801828900000005E-4</v>
      </c>
      <c r="FN126" s="79">
        <v>4.1238799E-5</v>
      </c>
      <c r="FO126" s="79">
        <v>7.8582210000000002E-5</v>
      </c>
      <c r="FP126" s="79">
        <v>1.7589516399999999E-4</v>
      </c>
      <c r="FQ126" s="79">
        <v>1.4332485E-4</v>
      </c>
      <c r="FR126" s="79">
        <v>3.5985541E-4</v>
      </c>
      <c r="FS126" s="79">
        <v>4.9045267299999997E-4</v>
      </c>
      <c r="FT126" s="79">
        <v>3.7910622000000003E-5</v>
      </c>
      <c r="FU126" s="79">
        <v>2.4257366599999999E-4</v>
      </c>
      <c r="FV126" s="79">
        <v>1.00815626E-4</v>
      </c>
      <c r="FW126" s="79">
        <v>7.4730118999999997E-5</v>
      </c>
      <c r="FX126" s="79">
        <v>3.44910712E-4</v>
      </c>
      <c r="FY126" s="79">
        <v>1.4342405500000001E-4</v>
      </c>
      <c r="FZ126" s="79">
        <v>1.4365165699999999E-4</v>
      </c>
      <c r="GA126" s="79">
        <v>3.2519282199999999E-4</v>
      </c>
      <c r="GB126" s="79">
        <v>2.2394035800000001E-4</v>
      </c>
      <c r="GC126" s="79">
        <v>5.4984167300000004E-4</v>
      </c>
      <c r="GD126" s="79">
        <v>8.0788657959999996E-3</v>
      </c>
      <c r="GE126" s="80">
        <v>7.3008903E-5</v>
      </c>
      <c r="GF126" s="109">
        <v>1.032156349111</v>
      </c>
      <c r="GG126" s="110">
        <v>0.78913082321600003</v>
      </c>
      <c r="GH126" s="68" ph="1"/>
      <c r="GI126" s="68" ph="1"/>
      <c r="GJ126" s="68" ph="1"/>
      <c r="GK126" s="68" ph="1"/>
      <c r="GL126" s="68" ph="1"/>
      <c r="GM126" s="68" ph="1"/>
      <c r="GN126" s="68" ph="1"/>
      <c r="GO126" s="68" ph="1"/>
      <c r="GP126" s="68" ph="1"/>
      <c r="GQ126" s="68" ph="1"/>
      <c r="GR126" s="68" ph="1"/>
      <c r="GS126" s="68" ph="1"/>
      <c r="GT126" s="68" ph="1"/>
      <c r="GU126" s="68" ph="1"/>
      <c r="GV126" s="68" ph="1"/>
      <c r="GW126" s="68" ph="1"/>
      <c r="GX126" s="68" ph="1"/>
      <c r="GY126" s="68" ph="1"/>
      <c r="GZ126" s="68" ph="1"/>
      <c r="HA126" s="68" ph="1"/>
      <c r="HB126" s="68" ph="1"/>
      <c r="HC126" s="68" ph="1"/>
      <c r="HD126" s="68" ph="1"/>
      <c r="HE126" s="68" ph="1"/>
      <c r="HF126" s="68" ph="1"/>
      <c r="HG126" s="68" ph="1"/>
      <c r="HH126" s="68" ph="1"/>
      <c r="HI126" s="68" ph="1"/>
      <c r="HJ126" s="68" ph="1"/>
      <c r="HK126" s="68" ph="1"/>
      <c r="HL126" s="68" ph="1"/>
      <c r="HM126" s="68" ph="1"/>
      <c r="HN126" s="68" ph="1"/>
      <c r="HO126" s="68" ph="1"/>
      <c r="HP126" s="68" ph="1"/>
    </row>
    <row r="127" spans="1:224" s="68" customFormat="1" ht="13.5" customHeight="1" x14ac:dyDescent="0.15">
      <c r="A127" s="82" t="s">
        <v>302</v>
      </c>
      <c r="B127" s="83" t="s">
        <v>62</v>
      </c>
      <c r="C127" s="84">
        <v>8.6149356999999996E-4</v>
      </c>
      <c r="D127" s="79">
        <v>7.2978593000000002E-4</v>
      </c>
      <c r="E127" s="79">
        <v>5.5832546500000002E-4</v>
      </c>
      <c r="F127" s="79">
        <v>2.5566077100000001E-4</v>
      </c>
      <c r="G127" s="79">
        <v>2.5595709329999999E-3</v>
      </c>
      <c r="H127" s="79">
        <v>4.8573497499999999E-4</v>
      </c>
      <c r="I127" s="79">
        <v>2.4764049710000002E-3</v>
      </c>
      <c r="J127" s="79">
        <v>1.93778664E-4</v>
      </c>
      <c r="K127" s="79">
        <v>1.191555E-5</v>
      </c>
      <c r="L127" s="79">
        <v>2.3586019999999999E-5</v>
      </c>
      <c r="M127" s="79">
        <v>2.0458063225999999E-2</v>
      </c>
      <c r="N127" s="79">
        <v>5.7348152000000003E-5</v>
      </c>
      <c r="O127" s="79">
        <v>1.6683156500000001E-4</v>
      </c>
      <c r="P127" s="79">
        <v>5.3037052000000004E-4</v>
      </c>
      <c r="Q127" s="79">
        <v>2.0523524899999999E-4</v>
      </c>
      <c r="R127" s="79">
        <v>3.8529921299999999E-4</v>
      </c>
      <c r="S127" s="79">
        <v>6.8106687899999999E-4</v>
      </c>
      <c r="T127" s="79">
        <v>1.11418086E-4</v>
      </c>
      <c r="U127" s="79">
        <v>3.1568871600000002E-4</v>
      </c>
      <c r="V127" s="79">
        <v>1.8107978999999999E-4</v>
      </c>
      <c r="W127" s="79">
        <v>1.4409400200000001E-4</v>
      </c>
      <c r="X127" s="79">
        <v>1.8243909799999999E-4</v>
      </c>
      <c r="Y127" s="79">
        <v>1.7246612000000001E-4</v>
      </c>
      <c r="Z127" s="79">
        <v>6.1118349019999999E-3</v>
      </c>
      <c r="AA127" s="79">
        <v>3.50055027E-4</v>
      </c>
      <c r="AB127" s="79">
        <v>2.4332977979999999E-3</v>
      </c>
      <c r="AC127" s="79">
        <v>0</v>
      </c>
      <c r="AD127" s="79">
        <v>1.8896281920000001E-3</v>
      </c>
      <c r="AE127" s="79">
        <v>3.3343959699999999E-4</v>
      </c>
      <c r="AF127" s="79">
        <v>1.6071444700000001E-4</v>
      </c>
      <c r="AG127" s="79">
        <v>5.89782504E-4</v>
      </c>
      <c r="AH127" s="79">
        <v>3.1243906700000003E-4</v>
      </c>
      <c r="AI127" s="79">
        <v>1.78602103E-4</v>
      </c>
      <c r="AJ127" s="79">
        <v>2.0153842300000001E-4</v>
      </c>
      <c r="AK127" s="79">
        <v>1.1644499499999999E-4</v>
      </c>
      <c r="AL127" s="79">
        <v>1.0786854173E-2</v>
      </c>
      <c r="AM127" s="79">
        <v>1.862421145E-3</v>
      </c>
      <c r="AN127" s="79">
        <v>7.9609265499999997E-4</v>
      </c>
      <c r="AO127" s="79">
        <v>1.8444907199999999E-2</v>
      </c>
      <c r="AP127" s="79">
        <v>9.4249216999999999E-5</v>
      </c>
      <c r="AQ127" s="79">
        <v>1.72465707E-4</v>
      </c>
      <c r="AR127" s="79">
        <v>1.9176352799999999E-4</v>
      </c>
      <c r="AS127" s="79">
        <v>2.6920682295000001E-2</v>
      </c>
      <c r="AT127" s="79">
        <v>1.890619819E-3</v>
      </c>
      <c r="AU127" s="79">
        <v>2.2473985249999999E-3</v>
      </c>
      <c r="AV127" s="79">
        <v>3.389440355E-3</v>
      </c>
      <c r="AW127" s="79">
        <v>1.289713554E-3</v>
      </c>
      <c r="AX127" s="79">
        <v>1.127828171E-3</v>
      </c>
      <c r="AY127" s="79">
        <v>3.4432676299999999E-3</v>
      </c>
      <c r="AZ127" s="79">
        <v>1.259969345E-3</v>
      </c>
      <c r="BA127" s="79">
        <v>0</v>
      </c>
      <c r="BB127" s="79">
        <v>2.18623994E-4</v>
      </c>
      <c r="BC127" s="79">
        <v>3.1889896099999998E-4</v>
      </c>
      <c r="BD127" s="79">
        <v>2.79459535E-4</v>
      </c>
      <c r="BE127" s="79">
        <v>5.7333120999999998E-4</v>
      </c>
      <c r="BF127" s="79">
        <v>3.8886911899999998E-4</v>
      </c>
      <c r="BG127" s="79">
        <v>3.8157304200000001E-4</v>
      </c>
      <c r="BH127" s="79">
        <v>8.7402719000000001E-5</v>
      </c>
      <c r="BI127" s="79">
        <v>1.5421941668000001E-2</v>
      </c>
      <c r="BJ127" s="79">
        <v>1.884758509E-3</v>
      </c>
      <c r="BK127" s="79">
        <v>5.1740994399999995E-4</v>
      </c>
      <c r="BL127" s="79">
        <v>3.6098574E-4</v>
      </c>
      <c r="BM127" s="79">
        <v>8.5944461000000004E-5</v>
      </c>
      <c r="BN127" s="79">
        <v>1.6626797E-4</v>
      </c>
      <c r="BO127" s="79">
        <v>1.3322889294000001E-2</v>
      </c>
      <c r="BP127" s="79">
        <v>2.9541900180000001E-3</v>
      </c>
      <c r="BQ127" s="79">
        <v>5.6645999999999995E-7</v>
      </c>
      <c r="BR127" s="79">
        <v>8.9563022010000007E-3</v>
      </c>
      <c r="BS127" s="79">
        <v>8.47899149E-4</v>
      </c>
      <c r="BT127" s="79">
        <v>1.7803668464E-2</v>
      </c>
      <c r="BU127" s="79">
        <v>0</v>
      </c>
      <c r="BV127" s="79">
        <v>1.9546054848999999E-2</v>
      </c>
      <c r="BW127" s="79">
        <v>8.6034160819999997E-3</v>
      </c>
      <c r="BX127" s="79">
        <v>7.3785972619999996E-3</v>
      </c>
      <c r="BY127" s="79">
        <v>9.2784579499999992E-3</v>
      </c>
      <c r="BZ127" s="79">
        <v>5.6556078189999998E-3</v>
      </c>
      <c r="CA127" s="79">
        <v>5.1663148837000003E-2</v>
      </c>
      <c r="CB127" s="79">
        <v>0</v>
      </c>
      <c r="CC127" s="79">
        <v>4.4471361720000002E-3</v>
      </c>
      <c r="CD127" s="79">
        <v>2.2855094671000001E-2</v>
      </c>
      <c r="CE127" s="79">
        <v>3.5099272540000002E-3</v>
      </c>
      <c r="CF127" s="79">
        <v>1.729012161E-3</v>
      </c>
      <c r="CG127" s="79">
        <v>1.6009931759999999E-3</v>
      </c>
      <c r="CH127" s="79">
        <v>2.2191118329999999E-3</v>
      </c>
      <c r="CI127" s="79">
        <v>9.1223255499999997E-4</v>
      </c>
      <c r="CJ127" s="79">
        <v>1.063802383E-3</v>
      </c>
      <c r="CK127" s="79">
        <v>7.5454909500000003E-4</v>
      </c>
      <c r="CL127" s="79">
        <v>4.3639582900000001E-4</v>
      </c>
      <c r="CM127" s="79">
        <v>1.445413159E-3</v>
      </c>
      <c r="CN127" s="79">
        <v>8.9861904299999996E-4</v>
      </c>
      <c r="CO127" s="79">
        <v>6.8165617199999996E-4</v>
      </c>
      <c r="CP127" s="79">
        <v>7.1320272900000003E-4</v>
      </c>
      <c r="CQ127" s="79">
        <v>9.4020046099999998E-4</v>
      </c>
      <c r="CR127" s="79">
        <v>7.2965234400000005E-4</v>
      </c>
      <c r="CS127" s="79">
        <v>1.0968935300000001E-3</v>
      </c>
      <c r="CT127" s="79">
        <v>4.6726017899999998E-4</v>
      </c>
      <c r="CU127" s="79">
        <v>1.2784542979999999E-3</v>
      </c>
      <c r="CV127" s="79">
        <v>2.4714995800000002E-4</v>
      </c>
      <c r="CW127" s="79">
        <v>3.1797718500000001E-4</v>
      </c>
      <c r="CX127" s="79">
        <v>3.8879413599999998E-4</v>
      </c>
      <c r="CY127" s="79">
        <v>3.18539735E-4</v>
      </c>
      <c r="CZ127" s="79">
        <v>6.3982396200000004E-4</v>
      </c>
      <c r="DA127" s="79">
        <v>4.3552756800000001E-4</v>
      </c>
      <c r="DB127" s="79">
        <v>3.1803577E-4</v>
      </c>
      <c r="DC127" s="79">
        <v>3.5123340600000001E-4</v>
      </c>
      <c r="DD127" s="79">
        <v>6.2465799199999997E-4</v>
      </c>
      <c r="DE127" s="79">
        <v>4.9370208600000003E-4</v>
      </c>
      <c r="DF127" s="79">
        <v>1.0002635E-4</v>
      </c>
      <c r="DG127" s="79">
        <v>1.6478741400000001E-4</v>
      </c>
      <c r="DH127" s="79">
        <v>4.5294957100000001E-4</v>
      </c>
      <c r="DI127" s="79">
        <v>1.9392084900000001E-4</v>
      </c>
      <c r="DJ127" s="79">
        <v>2.9187101400000002E-4</v>
      </c>
      <c r="DK127" s="79">
        <v>1.2697223200000001E-4</v>
      </c>
      <c r="DL127" s="79">
        <v>0</v>
      </c>
      <c r="DM127" s="79">
        <v>7.2208758799999998E-4</v>
      </c>
      <c r="DN127" s="79">
        <v>0</v>
      </c>
      <c r="DO127" s="79">
        <v>7.7759120099999996E-4</v>
      </c>
      <c r="DP127" s="79">
        <v>2.2425495419999999E-3</v>
      </c>
      <c r="DQ127" s="79">
        <v>9.8513354200000002E-4</v>
      </c>
      <c r="DR127" s="79">
        <v>1.37720056E-4</v>
      </c>
      <c r="DS127" s="79">
        <v>7.9593189099999996E-4</v>
      </c>
      <c r="DT127" s="79">
        <v>1.4948506100000001E-4</v>
      </c>
      <c r="DU127" s="79">
        <v>2.6817121200000001E-4</v>
      </c>
      <c r="DV127" s="79">
        <v>1.0002111748510001</v>
      </c>
      <c r="DW127" s="79">
        <v>4.8858903199999997E-4</v>
      </c>
      <c r="DX127" s="79">
        <v>5.2518965200000001E-4</v>
      </c>
      <c r="DY127" s="79">
        <v>4.6693789999999999E-4</v>
      </c>
      <c r="DZ127" s="79">
        <v>9.0120895300000001E-4</v>
      </c>
      <c r="EA127" s="79">
        <v>8.3667717300000004E-4</v>
      </c>
      <c r="EB127" s="79">
        <v>6.0129805359999998E-3</v>
      </c>
      <c r="EC127" s="79">
        <v>5.2848791980000002E-3</v>
      </c>
      <c r="ED127" s="79">
        <v>1.5682189370000001E-3</v>
      </c>
      <c r="EE127" s="79">
        <v>3.3730889800000002E-4</v>
      </c>
      <c r="EF127" s="79">
        <v>5.1755520000000001E-4</v>
      </c>
      <c r="EG127" s="79">
        <v>6.4740764999999999E-5</v>
      </c>
      <c r="EH127" s="79">
        <v>2.90732796E-4</v>
      </c>
      <c r="EI127" s="79">
        <v>5.3504702000000002E-5</v>
      </c>
      <c r="EJ127" s="79">
        <v>7.3375776999999993E-5</v>
      </c>
      <c r="EK127" s="79">
        <v>1.1570169600000001E-4</v>
      </c>
      <c r="EL127" s="79">
        <v>5.7694854999999999E-5</v>
      </c>
      <c r="EM127" s="79">
        <v>1.3170035999999999E-5</v>
      </c>
      <c r="EN127" s="79">
        <v>3.7845236599999999E-4</v>
      </c>
      <c r="EO127" s="79">
        <v>3.9212718200000001E-4</v>
      </c>
      <c r="EP127" s="79">
        <v>2.194372654E-3</v>
      </c>
      <c r="EQ127" s="79">
        <v>5.4410660999999997E-5</v>
      </c>
      <c r="ER127" s="79">
        <v>7.4497617000000003E-5</v>
      </c>
      <c r="ES127" s="79">
        <v>7.8028371999999997E-5</v>
      </c>
      <c r="ET127" s="79">
        <v>1.7747315999999999E-5</v>
      </c>
      <c r="EU127" s="79">
        <v>7.5256465999999994E-5</v>
      </c>
      <c r="EV127" s="79">
        <v>4.8673673999999997E-5</v>
      </c>
      <c r="EW127" s="79">
        <v>5.2043334000000003E-5</v>
      </c>
      <c r="EX127" s="79">
        <v>5.1104701000000002E-5</v>
      </c>
      <c r="EY127" s="79">
        <v>3.2779846300000001E-4</v>
      </c>
      <c r="EZ127" s="79">
        <v>1.86973E-4</v>
      </c>
      <c r="FA127" s="79">
        <v>1.02889843E-4</v>
      </c>
      <c r="FB127" s="79">
        <v>5.7981230000000002E-5</v>
      </c>
      <c r="FC127" s="79">
        <v>1.05057464E-4</v>
      </c>
      <c r="FD127" s="79">
        <v>9.0487557999999996E-5</v>
      </c>
      <c r="FE127" s="79">
        <v>3.6820835999999997E-5</v>
      </c>
      <c r="FF127" s="79">
        <v>7.0709257000000007E-5</v>
      </c>
      <c r="FG127" s="79">
        <v>6.3866712000000002E-5</v>
      </c>
      <c r="FH127" s="79">
        <v>1.3018749899999999E-4</v>
      </c>
      <c r="FI127" s="79">
        <v>1.13676008E-4</v>
      </c>
      <c r="FJ127" s="79">
        <v>2.0038688400000001E-4</v>
      </c>
      <c r="FK127" s="79">
        <v>3.9508877900000001E-4</v>
      </c>
      <c r="FL127" s="79">
        <v>2.0873187799999999E-4</v>
      </c>
      <c r="FM127" s="79">
        <v>8.8465428999999994E-5</v>
      </c>
      <c r="FN127" s="79">
        <v>8.0212681999999996E-5</v>
      </c>
      <c r="FO127" s="79">
        <v>1.50555928E-4</v>
      </c>
      <c r="FP127" s="79">
        <v>1.65362708E-4</v>
      </c>
      <c r="FQ127" s="79">
        <v>1.39804024E-4</v>
      </c>
      <c r="FR127" s="79">
        <v>6.2880009999999995E-5</v>
      </c>
      <c r="FS127" s="79">
        <v>2.8456697E-5</v>
      </c>
      <c r="FT127" s="79">
        <v>9.2049437999999997E-5</v>
      </c>
      <c r="FU127" s="79">
        <v>7.2841604000000002E-5</v>
      </c>
      <c r="FV127" s="79">
        <v>6.8635097000000001E-5</v>
      </c>
      <c r="FW127" s="79">
        <v>9.9530627000000006E-5</v>
      </c>
      <c r="FX127" s="79">
        <v>5.0943733999999998E-5</v>
      </c>
      <c r="FY127" s="79">
        <v>4.4618934299999998E-4</v>
      </c>
      <c r="FZ127" s="79">
        <v>4.9681605399999997E-4</v>
      </c>
      <c r="GA127" s="79">
        <v>2.46919979E-4</v>
      </c>
      <c r="GB127" s="79">
        <v>2.5024056200000002E-4</v>
      </c>
      <c r="GC127" s="79">
        <v>1.98603303E-4</v>
      </c>
      <c r="GD127" s="79">
        <v>4.8940541000000002E-5</v>
      </c>
      <c r="GE127" s="80">
        <v>1.6924230400000001E-4</v>
      </c>
      <c r="GF127" s="109">
        <v>1.370647320237</v>
      </c>
      <c r="GG127" s="110">
        <v>1.0479226805990001</v>
      </c>
      <c r="GH127" s="68" ph="1"/>
      <c r="GI127" s="68" ph="1"/>
      <c r="GJ127" s="68" ph="1"/>
      <c r="GK127" s="68" ph="1"/>
      <c r="GL127" s="68" ph="1"/>
      <c r="GM127" s="68" ph="1"/>
      <c r="GN127" s="68" ph="1"/>
      <c r="GO127" s="68" ph="1"/>
      <c r="GP127" s="68" ph="1"/>
      <c r="GQ127" s="68" ph="1"/>
      <c r="GR127" s="68" ph="1"/>
      <c r="GS127" s="68" ph="1"/>
      <c r="GT127" s="68" ph="1"/>
      <c r="GU127" s="68" ph="1"/>
      <c r="GV127" s="68" ph="1"/>
      <c r="GW127" s="68" ph="1"/>
      <c r="GX127" s="68" ph="1"/>
      <c r="GY127" s="68" ph="1"/>
      <c r="GZ127" s="68" ph="1"/>
      <c r="HA127" s="68" ph="1"/>
      <c r="HB127" s="68" ph="1"/>
      <c r="HC127" s="68" ph="1"/>
      <c r="HD127" s="68" ph="1"/>
      <c r="HE127" s="68" ph="1"/>
      <c r="HF127" s="68" ph="1"/>
      <c r="HG127" s="68" ph="1"/>
      <c r="HH127" s="68" ph="1"/>
      <c r="HI127" s="68" ph="1"/>
      <c r="HJ127" s="68" ph="1"/>
      <c r="HK127" s="68" ph="1"/>
      <c r="HL127" s="68" ph="1"/>
      <c r="HM127" s="68" ph="1"/>
      <c r="HN127" s="68" ph="1"/>
      <c r="HO127" s="68" ph="1"/>
      <c r="HP127" s="68" ph="1"/>
    </row>
    <row r="128" spans="1:224" s="68" customFormat="1" ht="13.5" customHeight="1" x14ac:dyDescent="0.15">
      <c r="A128" s="82" t="s">
        <v>303</v>
      </c>
      <c r="B128" s="83" t="s">
        <v>304</v>
      </c>
      <c r="C128" s="84">
        <v>0</v>
      </c>
      <c r="D128" s="79">
        <v>0</v>
      </c>
      <c r="E128" s="79">
        <v>0</v>
      </c>
      <c r="F128" s="79">
        <v>0</v>
      </c>
      <c r="G128" s="79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79">
        <v>0</v>
      </c>
      <c r="O128" s="79">
        <v>0</v>
      </c>
      <c r="P128" s="79">
        <v>0</v>
      </c>
      <c r="Q128" s="79">
        <v>0</v>
      </c>
      <c r="R128" s="79">
        <v>0</v>
      </c>
      <c r="S128" s="79">
        <v>0</v>
      </c>
      <c r="T128" s="79">
        <v>0</v>
      </c>
      <c r="U128" s="79">
        <v>0</v>
      </c>
      <c r="V128" s="79">
        <v>0</v>
      </c>
      <c r="W128" s="79">
        <v>0</v>
      </c>
      <c r="X128" s="79">
        <v>0</v>
      </c>
      <c r="Y128" s="79">
        <v>0</v>
      </c>
      <c r="Z128" s="79">
        <v>0</v>
      </c>
      <c r="AA128" s="79">
        <v>0</v>
      </c>
      <c r="AB128" s="79">
        <v>0</v>
      </c>
      <c r="AC128" s="79">
        <v>0</v>
      </c>
      <c r="AD128" s="79">
        <v>0</v>
      </c>
      <c r="AE128" s="79">
        <v>0</v>
      </c>
      <c r="AF128" s="79">
        <v>0</v>
      </c>
      <c r="AG128" s="79">
        <v>0</v>
      </c>
      <c r="AH128" s="79">
        <v>0</v>
      </c>
      <c r="AI128" s="79">
        <v>0</v>
      </c>
      <c r="AJ128" s="79">
        <v>0</v>
      </c>
      <c r="AK128" s="79">
        <v>0</v>
      </c>
      <c r="AL128" s="79">
        <v>0</v>
      </c>
      <c r="AM128" s="79">
        <v>0</v>
      </c>
      <c r="AN128" s="79">
        <v>0</v>
      </c>
      <c r="AO128" s="79">
        <v>0</v>
      </c>
      <c r="AP128" s="79">
        <v>0</v>
      </c>
      <c r="AQ128" s="79">
        <v>0</v>
      </c>
      <c r="AR128" s="79">
        <v>0</v>
      </c>
      <c r="AS128" s="79">
        <v>0</v>
      </c>
      <c r="AT128" s="79">
        <v>0</v>
      </c>
      <c r="AU128" s="79">
        <v>0</v>
      </c>
      <c r="AV128" s="79">
        <v>0</v>
      </c>
      <c r="AW128" s="79">
        <v>0</v>
      </c>
      <c r="AX128" s="79">
        <v>0</v>
      </c>
      <c r="AY128" s="79">
        <v>0</v>
      </c>
      <c r="AZ128" s="79">
        <v>0</v>
      </c>
      <c r="BA128" s="79">
        <v>0</v>
      </c>
      <c r="BB128" s="79">
        <v>0</v>
      </c>
      <c r="BC128" s="79">
        <v>0</v>
      </c>
      <c r="BD128" s="79">
        <v>0</v>
      </c>
      <c r="BE128" s="79">
        <v>0</v>
      </c>
      <c r="BF128" s="79">
        <v>0</v>
      </c>
      <c r="BG128" s="79">
        <v>0</v>
      </c>
      <c r="BH128" s="79">
        <v>0</v>
      </c>
      <c r="BI128" s="79">
        <v>0</v>
      </c>
      <c r="BJ128" s="79">
        <v>0</v>
      </c>
      <c r="BK128" s="79">
        <v>0</v>
      </c>
      <c r="BL128" s="79">
        <v>0</v>
      </c>
      <c r="BM128" s="79">
        <v>0</v>
      </c>
      <c r="BN128" s="79">
        <v>0</v>
      </c>
      <c r="BO128" s="79">
        <v>0</v>
      </c>
      <c r="BP128" s="79">
        <v>0</v>
      </c>
      <c r="BQ128" s="79">
        <v>0</v>
      </c>
      <c r="BR128" s="79">
        <v>0</v>
      </c>
      <c r="BS128" s="79">
        <v>0</v>
      </c>
      <c r="BT128" s="79">
        <v>0</v>
      </c>
      <c r="BU128" s="79">
        <v>0</v>
      </c>
      <c r="BV128" s="79">
        <v>0</v>
      </c>
      <c r="BW128" s="79">
        <v>0</v>
      </c>
      <c r="BX128" s="79">
        <v>0</v>
      </c>
      <c r="BY128" s="79">
        <v>0</v>
      </c>
      <c r="BZ128" s="79">
        <v>0</v>
      </c>
      <c r="CA128" s="79">
        <v>0</v>
      </c>
      <c r="CB128" s="79">
        <v>0</v>
      </c>
      <c r="CC128" s="79">
        <v>0</v>
      </c>
      <c r="CD128" s="79">
        <v>0</v>
      </c>
      <c r="CE128" s="79">
        <v>0</v>
      </c>
      <c r="CF128" s="79">
        <v>0</v>
      </c>
      <c r="CG128" s="79">
        <v>0</v>
      </c>
      <c r="CH128" s="79">
        <v>0</v>
      </c>
      <c r="CI128" s="79">
        <v>0</v>
      </c>
      <c r="CJ128" s="79">
        <v>0</v>
      </c>
      <c r="CK128" s="79">
        <v>0</v>
      </c>
      <c r="CL128" s="79">
        <v>0</v>
      </c>
      <c r="CM128" s="79">
        <v>0</v>
      </c>
      <c r="CN128" s="79">
        <v>0</v>
      </c>
      <c r="CO128" s="79">
        <v>0</v>
      </c>
      <c r="CP128" s="79">
        <v>0</v>
      </c>
      <c r="CQ128" s="79">
        <v>0</v>
      </c>
      <c r="CR128" s="79">
        <v>0</v>
      </c>
      <c r="CS128" s="79">
        <v>0</v>
      </c>
      <c r="CT128" s="79">
        <v>0</v>
      </c>
      <c r="CU128" s="79">
        <v>0</v>
      </c>
      <c r="CV128" s="79">
        <v>0</v>
      </c>
      <c r="CW128" s="79">
        <v>0</v>
      </c>
      <c r="CX128" s="79">
        <v>0</v>
      </c>
      <c r="CY128" s="79">
        <v>0</v>
      </c>
      <c r="CZ128" s="79">
        <v>0</v>
      </c>
      <c r="DA128" s="79">
        <v>0</v>
      </c>
      <c r="DB128" s="79">
        <v>0</v>
      </c>
      <c r="DC128" s="79">
        <v>0</v>
      </c>
      <c r="DD128" s="79">
        <v>0</v>
      </c>
      <c r="DE128" s="79">
        <v>0</v>
      </c>
      <c r="DF128" s="79">
        <v>0</v>
      </c>
      <c r="DG128" s="79">
        <v>0</v>
      </c>
      <c r="DH128" s="79">
        <v>0</v>
      </c>
      <c r="DI128" s="79">
        <v>0</v>
      </c>
      <c r="DJ128" s="79">
        <v>0</v>
      </c>
      <c r="DK128" s="79">
        <v>0</v>
      </c>
      <c r="DL128" s="79">
        <v>0</v>
      </c>
      <c r="DM128" s="79">
        <v>0</v>
      </c>
      <c r="DN128" s="79">
        <v>0</v>
      </c>
      <c r="DO128" s="79">
        <v>0</v>
      </c>
      <c r="DP128" s="79">
        <v>0</v>
      </c>
      <c r="DQ128" s="79">
        <v>0</v>
      </c>
      <c r="DR128" s="79">
        <v>0</v>
      </c>
      <c r="DS128" s="79">
        <v>0</v>
      </c>
      <c r="DT128" s="79">
        <v>0</v>
      </c>
      <c r="DU128" s="79">
        <v>0</v>
      </c>
      <c r="DV128" s="79">
        <v>0</v>
      </c>
      <c r="DW128" s="79">
        <v>1</v>
      </c>
      <c r="DX128" s="79">
        <v>0</v>
      </c>
      <c r="DY128" s="79">
        <v>0</v>
      </c>
      <c r="DZ128" s="79">
        <v>0</v>
      </c>
      <c r="EA128" s="79">
        <v>0</v>
      </c>
      <c r="EB128" s="79">
        <v>0</v>
      </c>
      <c r="EC128" s="79">
        <v>0</v>
      </c>
      <c r="ED128" s="79">
        <v>0</v>
      </c>
      <c r="EE128" s="79">
        <v>0</v>
      </c>
      <c r="EF128" s="79">
        <v>0</v>
      </c>
      <c r="EG128" s="79">
        <v>0</v>
      </c>
      <c r="EH128" s="79">
        <v>0</v>
      </c>
      <c r="EI128" s="79">
        <v>0</v>
      </c>
      <c r="EJ128" s="79">
        <v>0</v>
      </c>
      <c r="EK128" s="79">
        <v>0</v>
      </c>
      <c r="EL128" s="79">
        <v>0</v>
      </c>
      <c r="EM128" s="79">
        <v>0</v>
      </c>
      <c r="EN128" s="79">
        <v>0</v>
      </c>
      <c r="EO128" s="79">
        <v>0</v>
      </c>
      <c r="EP128" s="79">
        <v>0</v>
      </c>
      <c r="EQ128" s="79">
        <v>0</v>
      </c>
      <c r="ER128" s="79">
        <v>0</v>
      </c>
      <c r="ES128" s="79">
        <v>0</v>
      </c>
      <c r="ET128" s="79">
        <v>0</v>
      </c>
      <c r="EU128" s="79">
        <v>0</v>
      </c>
      <c r="EV128" s="79">
        <v>0</v>
      </c>
      <c r="EW128" s="79">
        <v>0</v>
      </c>
      <c r="EX128" s="79">
        <v>0</v>
      </c>
      <c r="EY128" s="79">
        <v>0</v>
      </c>
      <c r="EZ128" s="79">
        <v>0</v>
      </c>
      <c r="FA128" s="79">
        <v>0</v>
      </c>
      <c r="FB128" s="79">
        <v>0</v>
      </c>
      <c r="FC128" s="79">
        <v>0</v>
      </c>
      <c r="FD128" s="79">
        <v>0</v>
      </c>
      <c r="FE128" s="79">
        <v>0</v>
      </c>
      <c r="FF128" s="79">
        <v>0</v>
      </c>
      <c r="FG128" s="79">
        <v>0</v>
      </c>
      <c r="FH128" s="79">
        <v>0</v>
      </c>
      <c r="FI128" s="79">
        <v>0</v>
      </c>
      <c r="FJ128" s="79">
        <v>0</v>
      </c>
      <c r="FK128" s="79">
        <v>0</v>
      </c>
      <c r="FL128" s="79">
        <v>0</v>
      </c>
      <c r="FM128" s="79">
        <v>0</v>
      </c>
      <c r="FN128" s="79">
        <v>0</v>
      </c>
      <c r="FO128" s="79">
        <v>0</v>
      </c>
      <c r="FP128" s="79">
        <v>0</v>
      </c>
      <c r="FQ128" s="79">
        <v>0</v>
      </c>
      <c r="FR128" s="79">
        <v>0</v>
      </c>
      <c r="FS128" s="79">
        <v>0</v>
      </c>
      <c r="FT128" s="79">
        <v>0</v>
      </c>
      <c r="FU128" s="79">
        <v>0</v>
      </c>
      <c r="FV128" s="79">
        <v>0</v>
      </c>
      <c r="FW128" s="79">
        <v>0</v>
      </c>
      <c r="FX128" s="79">
        <v>0</v>
      </c>
      <c r="FY128" s="79">
        <v>0</v>
      </c>
      <c r="FZ128" s="79">
        <v>0</v>
      </c>
      <c r="GA128" s="79">
        <v>0</v>
      </c>
      <c r="GB128" s="79">
        <v>0</v>
      </c>
      <c r="GC128" s="79">
        <v>0</v>
      </c>
      <c r="GD128" s="79">
        <v>0</v>
      </c>
      <c r="GE128" s="80">
        <v>0</v>
      </c>
      <c r="GF128" s="109">
        <v>1</v>
      </c>
      <c r="GG128" s="110">
        <v>0.76454582088800005</v>
      </c>
      <c r="GH128" s="68" ph="1"/>
      <c r="GI128" s="68" ph="1"/>
      <c r="GJ128" s="68" ph="1"/>
      <c r="GK128" s="68" ph="1"/>
      <c r="GL128" s="68" ph="1"/>
      <c r="GM128" s="68" ph="1"/>
      <c r="GN128" s="68" ph="1"/>
      <c r="GO128" s="68" ph="1"/>
      <c r="GP128" s="68" ph="1"/>
      <c r="GQ128" s="68" ph="1"/>
      <c r="GR128" s="68" ph="1"/>
      <c r="GS128" s="68" ph="1"/>
      <c r="GT128" s="68" ph="1"/>
      <c r="GU128" s="68" ph="1"/>
      <c r="GV128" s="68" ph="1"/>
      <c r="GW128" s="68" ph="1"/>
      <c r="GX128" s="68" ph="1"/>
      <c r="GY128" s="68" ph="1"/>
      <c r="GZ128" s="68" ph="1"/>
      <c r="HA128" s="68" ph="1"/>
      <c r="HB128" s="68" ph="1"/>
      <c r="HC128" s="68" ph="1"/>
      <c r="HD128" s="68" ph="1"/>
      <c r="HE128" s="68" ph="1"/>
      <c r="HF128" s="68" ph="1"/>
      <c r="HG128" s="68" ph="1"/>
      <c r="HH128" s="68" ph="1"/>
      <c r="HI128" s="68" ph="1"/>
      <c r="HJ128" s="68" ph="1"/>
      <c r="HK128" s="68" ph="1"/>
      <c r="HL128" s="68" ph="1"/>
      <c r="HM128" s="68" ph="1"/>
      <c r="HN128" s="68" ph="1"/>
      <c r="HO128" s="68" ph="1"/>
      <c r="HP128" s="68" ph="1"/>
    </row>
    <row r="129" spans="1:224" s="68" customFormat="1" ht="13.5" customHeight="1" x14ac:dyDescent="0.15">
      <c r="A129" s="82" t="s">
        <v>305</v>
      </c>
      <c r="B129" s="83" t="s">
        <v>306</v>
      </c>
      <c r="C129" s="84">
        <v>0</v>
      </c>
      <c r="D129" s="79">
        <v>0</v>
      </c>
      <c r="E129" s="79">
        <v>0</v>
      </c>
      <c r="F129" s="79">
        <v>0</v>
      </c>
      <c r="G129" s="79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0</v>
      </c>
      <c r="R129" s="79">
        <v>0</v>
      </c>
      <c r="S129" s="79">
        <v>0</v>
      </c>
      <c r="T129" s="79">
        <v>0</v>
      </c>
      <c r="U129" s="79">
        <v>0</v>
      </c>
      <c r="V129" s="79">
        <v>0</v>
      </c>
      <c r="W129" s="79">
        <v>0</v>
      </c>
      <c r="X129" s="79">
        <v>0</v>
      </c>
      <c r="Y129" s="79">
        <v>0</v>
      </c>
      <c r="Z129" s="79">
        <v>0</v>
      </c>
      <c r="AA129" s="79">
        <v>0</v>
      </c>
      <c r="AB129" s="79">
        <v>0</v>
      </c>
      <c r="AC129" s="79">
        <v>0</v>
      </c>
      <c r="AD129" s="79">
        <v>0</v>
      </c>
      <c r="AE129" s="79">
        <v>0</v>
      </c>
      <c r="AF129" s="79">
        <v>0</v>
      </c>
      <c r="AG129" s="79">
        <v>0</v>
      </c>
      <c r="AH129" s="79">
        <v>0</v>
      </c>
      <c r="AI129" s="79">
        <v>0</v>
      </c>
      <c r="AJ129" s="79">
        <v>0</v>
      </c>
      <c r="AK129" s="79">
        <v>0</v>
      </c>
      <c r="AL129" s="79">
        <v>0</v>
      </c>
      <c r="AM129" s="79">
        <v>0</v>
      </c>
      <c r="AN129" s="79">
        <v>0</v>
      </c>
      <c r="AO129" s="79">
        <v>0</v>
      </c>
      <c r="AP129" s="79">
        <v>0</v>
      </c>
      <c r="AQ129" s="79">
        <v>0</v>
      </c>
      <c r="AR129" s="79">
        <v>0</v>
      </c>
      <c r="AS129" s="79">
        <v>0</v>
      </c>
      <c r="AT129" s="79">
        <v>0</v>
      </c>
      <c r="AU129" s="79">
        <v>0</v>
      </c>
      <c r="AV129" s="79">
        <v>0</v>
      </c>
      <c r="AW129" s="79">
        <v>0</v>
      </c>
      <c r="AX129" s="79">
        <v>0</v>
      </c>
      <c r="AY129" s="79">
        <v>0</v>
      </c>
      <c r="AZ129" s="79">
        <v>0</v>
      </c>
      <c r="BA129" s="79">
        <v>0</v>
      </c>
      <c r="BB129" s="79">
        <v>0</v>
      </c>
      <c r="BC129" s="79">
        <v>0</v>
      </c>
      <c r="BD129" s="79">
        <v>0</v>
      </c>
      <c r="BE129" s="79">
        <v>0</v>
      </c>
      <c r="BF129" s="79">
        <v>0</v>
      </c>
      <c r="BG129" s="79">
        <v>0</v>
      </c>
      <c r="BH129" s="79">
        <v>0</v>
      </c>
      <c r="BI129" s="79">
        <v>0</v>
      </c>
      <c r="BJ129" s="79">
        <v>0</v>
      </c>
      <c r="BK129" s="79">
        <v>0</v>
      </c>
      <c r="BL129" s="79">
        <v>0</v>
      </c>
      <c r="BM129" s="79">
        <v>0</v>
      </c>
      <c r="BN129" s="79">
        <v>0</v>
      </c>
      <c r="BO129" s="79">
        <v>0</v>
      </c>
      <c r="BP129" s="79">
        <v>0</v>
      </c>
      <c r="BQ129" s="79">
        <v>0</v>
      </c>
      <c r="BR129" s="79">
        <v>0</v>
      </c>
      <c r="BS129" s="79">
        <v>0</v>
      </c>
      <c r="BT129" s="79">
        <v>0</v>
      </c>
      <c r="BU129" s="79">
        <v>0</v>
      </c>
      <c r="BV129" s="79">
        <v>0</v>
      </c>
      <c r="BW129" s="79">
        <v>0</v>
      </c>
      <c r="BX129" s="79">
        <v>0</v>
      </c>
      <c r="BY129" s="79">
        <v>0</v>
      </c>
      <c r="BZ129" s="79">
        <v>0</v>
      </c>
      <c r="CA129" s="79">
        <v>0</v>
      </c>
      <c r="CB129" s="79">
        <v>0</v>
      </c>
      <c r="CC129" s="79">
        <v>0</v>
      </c>
      <c r="CD129" s="79">
        <v>0</v>
      </c>
      <c r="CE129" s="79">
        <v>0</v>
      </c>
      <c r="CF129" s="79">
        <v>0</v>
      </c>
      <c r="CG129" s="79">
        <v>0</v>
      </c>
      <c r="CH129" s="79">
        <v>0</v>
      </c>
      <c r="CI129" s="79">
        <v>0</v>
      </c>
      <c r="CJ129" s="79">
        <v>0</v>
      </c>
      <c r="CK129" s="79">
        <v>0</v>
      </c>
      <c r="CL129" s="79">
        <v>0</v>
      </c>
      <c r="CM129" s="79">
        <v>0</v>
      </c>
      <c r="CN129" s="79">
        <v>0</v>
      </c>
      <c r="CO129" s="79">
        <v>0</v>
      </c>
      <c r="CP129" s="79">
        <v>0</v>
      </c>
      <c r="CQ129" s="79">
        <v>0</v>
      </c>
      <c r="CR129" s="79">
        <v>0</v>
      </c>
      <c r="CS129" s="79">
        <v>0</v>
      </c>
      <c r="CT129" s="79">
        <v>0</v>
      </c>
      <c r="CU129" s="79">
        <v>0</v>
      </c>
      <c r="CV129" s="79">
        <v>0</v>
      </c>
      <c r="CW129" s="79">
        <v>0</v>
      </c>
      <c r="CX129" s="79">
        <v>0</v>
      </c>
      <c r="CY129" s="79">
        <v>0</v>
      </c>
      <c r="CZ129" s="79">
        <v>0</v>
      </c>
      <c r="DA129" s="79">
        <v>0</v>
      </c>
      <c r="DB129" s="79">
        <v>0</v>
      </c>
      <c r="DC129" s="79">
        <v>0</v>
      </c>
      <c r="DD129" s="79">
        <v>0</v>
      </c>
      <c r="DE129" s="79">
        <v>0</v>
      </c>
      <c r="DF129" s="79">
        <v>0</v>
      </c>
      <c r="DG129" s="79">
        <v>0</v>
      </c>
      <c r="DH129" s="79">
        <v>0</v>
      </c>
      <c r="DI129" s="79">
        <v>0</v>
      </c>
      <c r="DJ129" s="79">
        <v>0</v>
      </c>
      <c r="DK129" s="79">
        <v>0</v>
      </c>
      <c r="DL129" s="79">
        <v>0</v>
      </c>
      <c r="DM129" s="79">
        <v>0</v>
      </c>
      <c r="DN129" s="79">
        <v>0</v>
      </c>
      <c r="DO129" s="79">
        <v>0</v>
      </c>
      <c r="DP129" s="79">
        <v>0</v>
      </c>
      <c r="DQ129" s="79">
        <v>0</v>
      </c>
      <c r="DR129" s="79">
        <v>0</v>
      </c>
      <c r="DS129" s="79">
        <v>0</v>
      </c>
      <c r="DT129" s="79">
        <v>0</v>
      </c>
      <c r="DU129" s="79">
        <v>0</v>
      </c>
      <c r="DV129" s="79">
        <v>0</v>
      </c>
      <c r="DW129" s="79">
        <v>0</v>
      </c>
      <c r="DX129" s="79">
        <v>1</v>
      </c>
      <c r="DY129" s="79">
        <v>0</v>
      </c>
      <c r="DZ129" s="79">
        <v>0</v>
      </c>
      <c r="EA129" s="79">
        <v>0</v>
      </c>
      <c r="EB129" s="79">
        <v>0</v>
      </c>
      <c r="EC129" s="79">
        <v>0</v>
      </c>
      <c r="ED129" s="79">
        <v>0</v>
      </c>
      <c r="EE129" s="79">
        <v>0</v>
      </c>
      <c r="EF129" s="79">
        <v>0</v>
      </c>
      <c r="EG129" s="79">
        <v>0</v>
      </c>
      <c r="EH129" s="79">
        <v>0</v>
      </c>
      <c r="EI129" s="79">
        <v>0</v>
      </c>
      <c r="EJ129" s="79">
        <v>0</v>
      </c>
      <c r="EK129" s="79">
        <v>0</v>
      </c>
      <c r="EL129" s="79">
        <v>0</v>
      </c>
      <c r="EM129" s="79">
        <v>0</v>
      </c>
      <c r="EN129" s="79">
        <v>0</v>
      </c>
      <c r="EO129" s="79">
        <v>0</v>
      </c>
      <c r="EP129" s="79">
        <v>0</v>
      </c>
      <c r="EQ129" s="79">
        <v>0</v>
      </c>
      <c r="ER129" s="79">
        <v>0</v>
      </c>
      <c r="ES129" s="79">
        <v>0</v>
      </c>
      <c r="ET129" s="79">
        <v>0</v>
      </c>
      <c r="EU129" s="79">
        <v>0</v>
      </c>
      <c r="EV129" s="79">
        <v>0</v>
      </c>
      <c r="EW129" s="79">
        <v>0</v>
      </c>
      <c r="EX129" s="79">
        <v>0</v>
      </c>
      <c r="EY129" s="79">
        <v>0</v>
      </c>
      <c r="EZ129" s="79">
        <v>0</v>
      </c>
      <c r="FA129" s="79">
        <v>0</v>
      </c>
      <c r="FB129" s="79">
        <v>0</v>
      </c>
      <c r="FC129" s="79">
        <v>0</v>
      </c>
      <c r="FD129" s="79">
        <v>0</v>
      </c>
      <c r="FE129" s="79">
        <v>0</v>
      </c>
      <c r="FF129" s="79">
        <v>0</v>
      </c>
      <c r="FG129" s="79">
        <v>0</v>
      </c>
      <c r="FH129" s="79">
        <v>0</v>
      </c>
      <c r="FI129" s="79">
        <v>0</v>
      </c>
      <c r="FJ129" s="79">
        <v>0</v>
      </c>
      <c r="FK129" s="79">
        <v>0</v>
      </c>
      <c r="FL129" s="79">
        <v>0</v>
      </c>
      <c r="FM129" s="79">
        <v>0</v>
      </c>
      <c r="FN129" s="79">
        <v>0</v>
      </c>
      <c r="FO129" s="79">
        <v>0</v>
      </c>
      <c r="FP129" s="79">
        <v>0</v>
      </c>
      <c r="FQ129" s="79">
        <v>0</v>
      </c>
      <c r="FR129" s="79">
        <v>0</v>
      </c>
      <c r="FS129" s="79">
        <v>0</v>
      </c>
      <c r="FT129" s="79">
        <v>0</v>
      </c>
      <c r="FU129" s="79">
        <v>0</v>
      </c>
      <c r="FV129" s="79">
        <v>0</v>
      </c>
      <c r="FW129" s="79">
        <v>0</v>
      </c>
      <c r="FX129" s="79">
        <v>0</v>
      </c>
      <c r="FY129" s="79">
        <v>0</v>
      </c>
      <c r="FZ129" s="79">
        <v>0</v>
      </c>
      <c r="GA129" s="79">
        <v>0</v>
      </c>
      <c r="GB129" s="79">
        <v>0</v>
      </c>
      <c r="GC129" s="79">
        <v>0</v>
      </c>
      <c r="GD129" s="79">
        <v>0</v>
      </c>
      <c r="GE129" s="80">
        <v>0</v>
      </c>
      <c r="GF129" s="109">
        <v>1</v>
      </c>
      <c r="GG129" s="110">
        <v>0.76454582088800005</v>
      </c>
      <c r="GH129" s="68" ph="1"/>
      <c r="GI129" s="68" ph="1"/>
      <c r="GJ129" s="68" ph="1"/>
      <c r="GK129" s="68" ph="1"/>
      <c r="GL129" s="68" ph="1"/>
      <c r="GM129" s="68" ph="1"/>
      <c r="GN129" s="68" ph="1"/>
      <c r="GO129" s="68" ph="1"/>
      <c r="GP129" s="68" ph="1"/>
      <c r="GQ129" s="68" ph="1"/>
      <c r="GR129" s="68" ph="1"/>
      <c r="GS129" s="68" ph="1"/>
      <c r="GT129" s="68" ph="1"/>
      <c r="GU129" s="68" ph="1"/>
      <c r="GV129" s="68" ph="1"/>
      <c r="GW129" s="68" ph="1"/>
      <c r="GX129" s="68" ph="1"/>
      <c r="GY129" s="68" ph="1"/>
      <c r="GZ129" s="68" ph="1"/>
      <c r="HA129" s="68" ph="1"/>
      <c r="HB129" s="68" ph="1"/>
      <c r="HC129" s="68" ph="1"/>
      <c r="HD129" s="68" ph="1"/>
      <c r="HE129" s="68" ph="1"/>
      <c r="HF129" s="68" ph="1"/>
      <c r="HG129" s="68" ph="1"/>
      <c r="HH129" s="68" ph="1"/>
      <c r="HI129" s="68" ph="1"/>
      <c r="HJ129" s="68" ph="1"/>
      <c r="HK129" s="68" ph="1"/>
      <c r="HL129" s="68" ph="1"/>
      <c r="HM129" s="68" ph="1"/>
      <c r="HN129" s="68" ph="1"/>
      <c r="HO129" s="68" ph="1"/>
      <c r="HP129" s="68" ph="1"/>
    </row>
    <row r="130" spans="1:224" s="68" customFormat="1" ht="13.5" customHeight="1" x14ac:dyDescent="0.15">
      <c r="A130" s="82" t="s">
        <v>307</v>
      </c>
      <c r="B130" s="83" t="s">
        <v>63</v>
      </c>
      <c r="C130" s="84">
        <v>4.7434663139999996E-3</v>
      </c>
      <c r="D130" s="79">
        <v>3.1277807640000001E-3</v>
      </c>
      <c r="E130" s="79">
        <v>6.162179167E-3</v>
      </c>
      <c r="F130" s="79">
        <v>5.0643199389999996E-3</v>
      </c>
      <c r="G130" s="79">
        <v>1.826539887E-3</v>
      </c>
      <c r="H130" s="79">
        <v>4.0686899899999998E-3</v>
      </c>
      <c r="I130" s="79">
        <v>3.002746043E-3</v>
      </c>
      <c r="J130" s="79">
        <v>2.2710139680000001E-3</v>
      </c>
      <c r="K130" s="79">
        <v>1.1297076230000001E-3</v>
      </c>
      <c r="L130" s="79">
        <v>2.903943416E-3</v>
      </c>
      <c r="M130" s="79">
        <v>4.306805528E-3</v>
      </c>
      <c r="N130" s="79">
        <v>1.17171111E-3</v>
      </c>
      <c r="O130" s="79">
        <v>1.330970997E-3</v>
      </c>
      <c r="P130" s="79">
        <v>5.4700388289999997E-3</v>
      </c>
      <c r="Q130" s="79">
        <v>9.5218563830000002E-3</v>
      </c>
      <c r="R130" s="79">
        <v>4.5482633330000003E-3</v>
      </c>
      <c r="S130" s="79">
        <v>2.1969963050000002E-3</v>
      </c>
      <c r="T130" s="79">
        <v>9.9187132300000008E-4</v>
      </c>
      <c r="U130" s="79">
        <v>2.6036259350000002E-3</v>
      </c>
      <c r="V130" s="79">
        <v>1.4825183990000001E-3</v>
      </c>
      <c r="W130" s="79">
        <v>1.354660308E-3</v>
      </c>
      <c r="X130" s="79">
        <v>1.4928403019999999E-3</v>
      </c>
      <c r="Y130" s="79">
        <v>1.527106283E-3</v>
      </c>
      <c r="Z130" s="79">
        <v>1.320786006E-3</v>
      </c>
      <c r="AA130" s="79">
        <v>2.3531154710000001E-3</v>
      </c>
      <c r="AB130" s="79">
        <v>1.0086542609999999E-3</v>
      </c>
      <c r="AC130" s="79">
        <v>0</v>
      </c>
      <c r="AD130" s="79">
        <v>2.993825398E-3</v>
      </c>
      <c r="AE130" s="79">
        <v>8.8230715800000005E-4</v>
      </c>
      <c r="AF130" s="79">
        <v>1.724874701E-3</v>
      </c>
      <c r="AG130" s="79">
        <v>7.8474415959999995E-3</v>
      </c>
      <c r="AH130" s="79">
        <v>4.3481791160000002E-3</v>
      </c>
      <c r="AI130" s="79">
        <v>3.562710918E-3</v>
      </c>
      <c r="AJ130" s="79">
        <v>5.392619756E-3</v>
      </c>
      <c r="AK130" s="79">
        <v>2.0274077780000001E-3</v>
      </c>
      <c r="AL130" s="79">
        <v>9.4547934499999997E-4</v>
      </c>
      <c r="AM130" s="79">
        <v>2.7878561269999999E-3</v>
      </c>
      <c r="AN130" s="79">
        <v>3.0900629629999998E-3</v>
      </c>
      <c r="AO130" s="79">
        <v>6.8656498259999999E-3</v>
      </c>
      <c r="AP130" s="79">
        <v>3.9315423269999997E-3</v>
      </c>
      <c r="AQ130" s="79">
        <v>3.626233093E-3</v>
      </c>
      <c r="AR130" s="79">
        <v>2.5363877940000001E-3</v>
      </c>
      <c r="AS130" s="79">
        <v>4.5599335750000003E-3</v>
      </c>
      <c r="AT130" s="79">
        <v>1.0804107053000001E-2</v>
      </c>
      <c r="AU130" s="79">
        <v>8.0336820600000001E-3</v>
      </c>
      <c r="AV130" s="79">
        <v>2.9285843859999999E-3</v>
      </c>
      <c r="AW130" s="79">
        <v>4.3572886770000003E-3</v>
      </c>
      <c r="AX130" s="79">
        <v>1.3092928347E-2</v>
      </c>
      <c r="AY130" s="79">
        <v>7.5331282060000001E-3</v>
      </c>
      <c r="AZ130" s="79">
        <v>6.7860733030000002E-3</v>
      </c>
      <c r="BA130" s="79">
        <v>0</v>
      </c>
      <c r="BB130" s="79">
        <v>2.4504175910000001E-3</v>
      </c>
      <c r="BC130" s="79">
        <v>5.0684798950000002E-3</v>
      </c>
      <c r="BD130" s="79">
        <v>4.6547001339999998E-3</v>
      </c>
      <c r="BE130" s="79">
        <v>3.5792763470000001E-3</v>
      </c>
      <c r="BF130" s="79">
        <v>2.7656438929999998E-3</v>
      </c>
      <c r="BG130" s="79">
        <v>4.3567042140000003E-3</v>
      </c>
      <c r="BH130" s="79">
        <v>4.4107610200000002E-4</v>
      </c>
      <c r="BI130" s="79">
        <v>2.586636169E-3</v>
      </c>
      <c r="BJ130" s="79">
        <v>5.1091814959999997E-3</v>
      </c>
      <c r="BK130" s="79">
        <v>2.9892500519999999E-3</v>
      </c>
      <c r="BL130" s="79">
        <v>3.7073830929999999E-3</v>
      </c>
      <c r="BM130" s="79">
        <v>1.207753425E-3</v>
      </c>
      <c r="BN130" s="79">
        <v>1.6926580469999999E-3</v>
      </c>
      <c r="BO130" s="79">
        <v>5.4653553280000003E-3</v>
      </c>
      <c r="BP130" s="79">
        <v>8.5779361670000002E-3</v>
      </c>
      <c r="BQ130" s="79">
        <v>5.1710018E-5</v>
      </c>
      <c r="BR130" s="79">
        <v>9.3978149739999996E-3</v>
      </c>
      <c r="BS130" s="79">
        <v>7.4637844100000003E-3</v>
      </c>
      <c r="BT130" s="79">
        <v>6.0540603689999998E-3</v>
      </c>
      <c r="BU130" s="79">
        <v>0</v>
      </c>
      <c r="BV130" s="79">
        <v>8.5210355350000006E-3</v>
      </c>
      <c r="BW130" s="79">
        <v>6.2416393119999998E-3</v>
      </c>
      <c r="BX130" s="79">
        <v>7.4034300119999999E-3</v>
      </c>
      <c r="BY130" s="79">
        <v>9.9840403029999997E-3</v>
      </c>
      <c r="BZ130" s="79">
        <v>6.4649621110000003E-3</v>
      </c>
      <c r="CA130" s="79">
        <v>4.5936381650000004E-3</v>
      </c>
      <c r="CB130" s="79">
        <v>0</v>
      </c>
      <c r="CC130" s="79">
        <v>3.7084607780000002E-3</v>
      </c>
      <c r="CD130" s="79">
        <v>3.2811481210000002E-3</v>
      </c>
      <c r="CE130" s="79">
        <v>4.993242468E-3</v>
      </c>
      <c r="CF130" s="79">
        <v>9.8039103070000008E-3</v>
      </c>
      <c r="CG130" s="79">
        <v>2.5248532559999999E-3</v>
      </c>
      <c r="CH130" s="79">
        <v>5.3564888479999996E-3</v>
      </c>
      <c r="CI130" s="79">
        <v>2.96425649E-3</v>
      </c>
      <c r="CJ130" s="79">
        <v>2.4390391850000002E-3</v>
      </c>
      <c r="CK130" s="79">
        <v>2.4099561549999998E-3</v>
      </c>
      <c r="CL130" s="79">
        <v>2.2109260879999999E-3</v>
      </c>
      <c r="CM130" s="79">
        <v>3.844390343E-3</v>
      </c>
      <c r="CN130" s="79">
        <v>2.271669551E-3</v>
      </c>
      <c r="CO130" s="79">
        <v>2.7092370310000001E-3</v>
      </c>
      <c r="CP130" s="79">
        <v>2.5191652129999999E-3</v>
      </c>
      <c r="CQ130" s="79">
        <v>4.6459008980000004E-3</v>
      </c>
      <c r="CR130" s="79">
        <v>2.599333795E-3</v>
      </c>
      <c r="CS130" s="79">
        <v>3.3468221779999999E-3</v>
      </c>
      <c r="CT130" s="79">
        <v>2.2096016299999999E-3</v>
      </c>
      <c r="CU130" s="79">
        <v>2.862544619E-3</v>
      </c>
      <c r="CV130" s="79">
        <v>1.1159871250000001E-3</v>
      </c>
      <c r="CW130" s="79">
        <v>1.266065667E-3</v>
      </c>
      <c r="CX130" s="79">
        <v>2.7978604450000001E-3</v>
      </c>
      <c r="CY130" s="79">
        <v>2.3660364039999999E-3</v>
      </c>
      <c r="CZ130" s="79">
        <v>2.349589666E-3</v>
      </c>
      <c r="DA130" s="79">
        <v>3.6438571189999999E-3</v>
      </c>
      <c r="DB130" s="79">
        <v>3.395230961E-3</v>
      </c>
      <c r="DC130" s="79">
        <v>5.291755855E-3</v>
      </c>
      <c r="DD130" s="79">
        <v>2.8917288109999999E-3</v>
      </c>
      <c r="DE130" s="79">
        <v>1.8004845049999999E-3</v>
      </c>
      <c r="DF130" s="79">
        <v>1.816298449E-3</v>
      </c>
      <c r="DG130" s="79">
        <v>1.481559248E-3</v>
      </c>
      <c r="DH130" s="79">
        <v>3.689539419E-3</v>
      </c>
      <c r="DI130" s="79">
        <v>3.3477248990000001E-3</v>
      </c>
      <c r="DJ130" s="79">
        <v>5.5368397600000002E-4</v>
      </c>
      <c r="DK130" s="79">
        <v>1.6531399190000001E-3</v>
      </c>
      <c r="DL130" s="79">
        <v>0</v>
      </c>
      <c r="DM130" s="79">
        <v>1.6410725530000001E-3</v>
      </c>
      <c r="DN130" s="79">
        <v>0</v>
      </c>
      <c r="DO130" s="79">
        <v>1.230346227E-3</v>
      </c>
      <c r="DP130" s="79">
        <v>2.6958216019999999E-3</v>
      </c>
      <c r="DQ130" s="79">
        <v>4.7983996229999997E-3</v>
      </c>
      <c r="DR130" s="79">
        <v>1.552214297E-3</v>
      </c>
      <c r="DS130" s="79">
        <v>1.8603750299999999E-3</v>
      </c>
      <c r="DT130" s="79">
        <v>2.5547937249999998E-3</v>
      </c>
      <c r="DU130" s="79">
        <v>2.438741204E-3</v>
      </c>
      <c r="DV130" s="79">
        <v>2.0921335759999998E-3</v>
      </c>
      <c r="DW130" s="79">
        <v>1.771470066E-3</v>
      </c>
      <c r="DX130" s="79">
        <v>1.9800638770000002E-3</v>
      </c>
      <c r="DY130" s="79">
        <v>1.0025815725389999</v>
      </c>
      <c r="DZ130" s="79">
        <v>1.8125077499999999E-3</v>
      </c>
      <c r="EA130" s="79">
        <v>1.6369883499999999E-3</v>
      </c>
      <c r="EB130" s="79">
        <v>1.4682460066E-2</v>
      </c>
      <c r="EC130" s="79">
        <v>2.6051028356999999E-2</v>
      </c>
      <c r="ED130" s="79">
        <v>1.0448649591E-2</v>
      </c>
      <c r="EE130" s="79">
        <v>3.4684147667000002E-2</v>
      </c>
      <c r="EF130" s="79">
        <v>5.5502505180000002E-3</v>
      </c>
      <c r="EG130" s="79">
        <v>4.079883389E-3</v>
      </c>
      <c r="EH130" s="79">
        <v>5.6683361450000002E-3</v>
      </c>
      <c r="EI130" s="79">
        <v>3.671084815E-3</v>
      </c>
      <c r="EJ130" s="79">
        <v>3.9814037200000003E-3</v>
      </c>
      <c r="EK130" s="79">
        <v>5.6387485140000004E-3</v>
      </c>
      <c r="EL130" s="79">
        <v>1.2938320674E-2</v>
      </c>
      <c r="EM130" s="79">
        <v>1.5528345428000001E-2</v>
      </c>
      <c r="EN130" s="79">
        <v>1.7216912543E-2</v>
      </c>
      <c r="EO130" s="79">
        <v>1.0424987441000001E-2</v>
      </c>
      <c r="EP130" s="79">
        <v>1.939603288E-3</v>
      </c>
      <c r="EQ130" s="79">
        <v>1.833060122E-3</v>
      </c>
      <c r="ER130" s="79">
        <v>1.0326422268999999E-2</v>
      </c>
      <c r="ES130" s="79">
        <v>1.9883308422999998E-2</v>
      </c>
      <c r="ET130" s="79">
        <v>1.245427957E-3</v>
      </c>
      <c r="EU130" s="79">
        <v>6.4901281030000004E-3</v>
      </c>
      <c r="EV130" s="79">
        <v>5.1163033420000004E-3</v>
      </c>
      <c r="EW130" s="79">
        <v>2.8994949539999999E-3</v>
      </c>
      <c r="EX130" s="79">
        <v>5.4528904160000002E-3</v>
      </c>
      <c r="EY130" s="79">
        <v>1.3964587293E-2</v>
      </c>
      <c r="EZ130" s="79">
        <v>1.562410211E-3</v>
      </c>
      <c r="FA130" s="79">
        <v>1.4113853159E-2</v>
      </c>
      <c r="FB130" s="79">
        <v>2.382097455E-3</v>
      </c>
      <c r="FC130" s="79">
        <v>6.4484979699999997E-3</v>
      </c>
      <c r="FD130" s="79">
        <v>2.2843575267999999E-2</v>
      </c>
      <c r="FE130" s="79">
        <v>1.466148769E-3</v>
      </c>
      <c r="FF130" s="79">
        <v>1.1591946432000001E-2</v>
      </c>
      <c r="FG130" s="79">
        <v>3.4980479579999999E-3</v>
      </c>
      <c r="FH130" s="79">
        <v>2.3455582260000002E-3</v>
      </c>
      <c r="FI130" s="79">
        <v>1.3536154797999999E-2</v>
      </c>
      <c r="FJ130" s="79">
        <v>8.2965396639999994E-3</v>
      </c>
      <c r="FK130" s="79">
        <v>1.2218427715000001E-2</v>
      </c>
      <c r="FL130" s="79">
        <v>6.9192204129999999E-3</v>
      </c>
      <c r="FM130" s="79">
        <v>4.8415112499999996E-3</v>
      </c>
      <c r="FN130" s="79">
        <v>2.826571753E-3</v>
      </c>
      <c r="FO130" s="79">
        <v>2.770951598E-3</v>
      </c>
      <c r="FP130" s="79">
        <v>5.773014196E-3</v>
      </c>
      <c r="FQ130" s="79">
        <v>3.8004890769999999E-3</v>
      </c>
      <c r="FR130" s="79">
        <v>2.6150723880000002E-3</v>
      </c>
      <c r="FS130" s="79">
        <v>2.5355611710000002E-3</v>
      </c>
      <c r="FT130" s="79">
        <v>1.9453983240000001E-3</v>
      </c>
      <c r="FU130" s="79">
        <v>7.2790570249999997E-3</v>
      </c>
      <c r="FV130" s="79">
        <v>1.393157793E-3</v>
      </c>
      <c r="FW130" s="79">
        <v>1.102195928E-3</v>
      </c>
      <c r="FX130" s="79">
        <v>2.619194217E-3</v>
      </c>
      <c r="FY130" s="79">
        <v>4.9303111209999997E-3</v>
      </c>
      <c r="FZ130" s="79">
        <v>3.2482948490000002E-3</v>
      </c>
      <c r="GA130" s="79">
        <v>4.7682370760000004E-3</v>
      </c>
      <c r="GB130" s="79">
        <v>6.9689957799999999E-3</v>
      </c>
      <c r="GC130" s="79">
        <v>4.6895682639999997E-3</v>
      </c>
      <c r="GD130" s="79">
        <v>7.9434497200000002E-4</v>
      </c>
      <c r="GE130" s="80">
        <v>3.7326183639999999E-3</v>
      </c>
      <c r="GF130" s="109">
        <v>1.8608498766079999</v>
      </c>
      <c r="GG130" s="110">
        <v>1.4227049964609999</v>
      </c>
      <c r="GH130" s="68" ph="1"/>
      <c r="GI130" s="68" ph="1"/>
      <c r="GJ130" s="68" ph="1"/>
      <c r="GK130" s="68" ph="1"/>
      <c r="GL130" s="68" ph="1"/>
      <c r="GM130" s="68" ph="1"/>
      <c r="GN130" s="68" ph="1"/>
      <c r="GO130" s="68" ph="1"/>
      <c r="GP130" s="68" ph="1"/>
      <c r="GQ130" s="68" ph="1"/>
      <c r="GR130" s="68" ph="1"/>
      <c r="GS130" s="68" ph="1"/>
      <c r="GT130" s="68" ph="1"/>
      <c r="GU130" s="68" ph="1"/>
      <c r="GV130" s="68" ph="1"/>
      <c r="GW130" s="68" ph="1"/>
      <c r="GX130" s="68" ph="1"/>
      <c r="GY130" s="68" ph="1"/>
      <c r="GZ130" s="68" ph="1"/>
      <c r="HA130" s="68" ph="1"/>
      <c r="HB130" s="68" ph="1"/>
      <c r="HC130" s="68" ph="1"/>
      <c r="HD130" s="68" ph="1"/>
      <c r="HE130" s="68" ph="1"/>
      <c r="HF130" s="68" ph="1"/>
      <c r="HG130" s="68" ph="1"/>
      <c r="HH130" s="68" ph="1"/>
      <c r="HI130" s="68" ph="1"/>
      <c r="HJ130" s="68" ph="1"/>
      <c r="HK130" s="68" ph="1"/>
      <c r="HL130" s="68" ph="1"/>
      <c r="HM130" s="68" ph="1"/>
      <c r="HN130" s="68" ph="1"/>
      <c r="HO130" s="68" ph="1"/>
      <c r="HP130" s="68" ph="1"/>
    </row>
    <row r="131" spans="1:224" s="68" customFormat="1" ht="13.5" customHeight="1" x14ac:dyDescent="0.15">
      <c r="A131" s="82" t="s">
        <v>308</v>
      </c>
      <c r="B131" s="83" t="s">
        <v>64</v>
      </c>
      <c r="C131" s="84">
        <v>0</v>
      </c>
      <c r="D131" s="79">
        <v>0</v>
      </c>
      <c r="E131" s="79">
        <v>0</v>
      </c>
      <c r="F131" s="79">
        <v>0</v>
      </c>
      <c r="G131" s="79">
        <v>0</v>
      </c>
      <c r="H131" s="79">
        <v>0</v>
      </c>
      <c r="I131" s="79">
        <v>0</v>
      </c>
      <c r="J131" s="79">
        <v>0</v>
      </c>
      <c r="K131" s="79">
        <v>0</v>
      </c>
      <c r="L131" s="79">
        <v>0</v>
      </c>
      <c r="M131" s="79">
        <v>0</v>
      </c>
      <c r="N131" s="79">
        <v>0</v>
      </c>
      <c r="O131" s="79">
        <v>0</v>
      </c>
      <c r="P131" s="79">
        <v>0</v>
      </c>
      <c r="Q131" s="79">
        <v>0</v>
      </c>
      <c r="R131" s="79">
        <v>0</v>
      </c>
      <c r="S131" s="79">
        <v>0</v>
      </c>
      <c r="T131" s="79">
        <v>0</v>
      </c>
      <c r="U131" s="79">
        <v>0</v>
      </c>
      <c r="V131" s="79">
        <v>0</v>
      </c>
      <c r="W131" s="79">
        <v>0</v>
      </c>
      <c r="X131" s="79">
        <v>0</v>
      </c>
      <c r="Y131" s="79">
        <v>0</v>
      </c>
      <c r="Z131" s="79">
        <v>0</v>
      </c>
      <c r="AA131" s="79">
        <v>0</v>
      </c>
      <c r="AB131" s="79">
        <v>0</v>
      </c>
      <c r="AC131" s="79">
        <v>0</v>
      </c>
      <c r="AD131" s="79">
        <v>0</v>
      </c>
      <c r="AE131" s="79">
        <v>0</v>
      </c>
      <c r="AF131" s="79">
        <v>0</v>
      </c>
      <c r="AG131" s="79">
        <v>0</v>
      </c>
      <c r="AH131" s="79">
        <v>0</v>
      </c>
      <c r="AI131" s="79">
        <v>0</v>
      </c>
      <c r="AJ131" s="79">
        <v>0</v>
      </c>
      <c r="AK131" s="79">
        <v>0</v>
      </c>
      <c r="AL131" s="79">
        <v>0</v>
      </c>
      <c r="AM131" s="79">
        <v>0</v>
      </c>
      <c r="AN131" s="79">
        <v>0</v>
      </c>
      <c r="AO131" s="79">
        <v>0</v>
      </c>
      <c r="AP131" s="79">
        <v>0</v>
      </c>
      <c r="AQ131" s="79">
        <v>0</v>
      </c>
      <c r="AR131" s="79">
        <v>0</v>
      </c>
      <c r="AS131" s="79">
        <v>0</v>
      </c>
      <c r="AT131" s="79">
        <v>0</v>
      </c>
      <c r="AU131" s="79">
        <v>0</v>
      </c>
      <c r="AV131" s="79">
        <v>0</v>
      </c>
      <c r="AW131" s="79">
        <v>0</v>
      </c>
      <c r="AX131" s="79">
        <v>0</v>
      </c>
      <c r="AY131" s="79">
        <v>0</v>
      </c>
      <c r="AZ131" s="79">
        <v>0</v>
      </c>
      <c r="BA131" s="79">
        <v>0</v>
      </c>
      <c r="BB131" s="79">
        <v>0</v>
      </c>
      <c r="BC131" s="79">
        <v>0</v>
      </c>
      <c r="BD131" s="79">
        <v>0</v>
      </c>
      <c r="BE131" s="79">
        <v>0</v>
      </c>
      <c r="BF131" s="79">
        <v>0</v>
      </c>
      <c r="BG131" s="79">
        <v>0</v>
      </c>
      <c r="BH131" s="79">
        <v>0</v>
      </c>
      <c r="BI131" s="79">
        <v>0</v>
      </c>
      <c r="BJ131" s="79">
        <v>0</v>
      </c>
      <c r="BK131" s="79">
        <v>0</v>
      </c>
      <c r="BL131" s="79">
        <v>0</v>
      </c>
      <c r="BM131" s="79">
        <v>0</v>
      </c>
      <c r="BN131" s="79">
        <v>0</v>
      </c>
      <c r="BO131" s="79">
        <v>0</v>
      </c>
      <c r="BP131" s="79">
        <v>0</v>
      </c>
      <c r="BQ131" s="79">
        <v>0</v>
      </c>
      <c r="BR131" s="79">
        <v>0</v>
      </c>
      <c r="BS131" s="79">
        <v>0</v>
      </c>
      <c r="BT131" s="79">
        <v>0</v>
      </c>
      <c r="BU131" s="79">
        <v>0</v>
      </c>
      <c r="BV131" s="79">
        <v>0</v>
      </c>
      <c r="BW131" s="79">
        <v>0</v>
      </c>
      <c r="BX131" s="79">
        <v>0</v>
      </c>
      <c r="BY131" s="79">
        <v>0</v>
      </c>
      <c r="BZ131" s="79">
        <v>0</v>
      </c>
      <c r="CA131" s="79">
        <v>0</v>
      </c>
      <c r="CB131" s="79">
        <v>0</v>
      </c>
      <c r="CC131" s="79">
        <v>0</v>
      </c>
      <c r="CD131" s="79">
        <v>0</v>
      </c>
      <c r="CE131" s="79">
        <v>0</v>
      </c>
      <c r="CF131" s="79">
        <v>0</v>
      </c>
      <c r="CG131" s="79">
        <v>0</v>
      </c>
      <c r="CH131" s="79">
        <v>0</v>
      </c>
      <c r="CI131" s="79">
        <v>0</v>
      </c>
      <c r="CJ131" s="79">
        <v>0</v>
      </c>
      <c r="CK131" s="79">
        <v>0</v>
      </c>
      <c r="CL131" s="79">
        <v>0</v>
      </c>
      <c r="CM131" s="79">
        <v>0</v>
      </c>
      <c r="CN131" s="79">
        <v>0</v>
      </c>
      <c r="CO131" s="79">
        <v>0</v>
      </c>
      <c r="CP131" s="79">
        <v>0</v>
      </c>
      <c r="CQ131" s="79">
        <v>0</v>
      </c>
      <c r="CR131" s="79">
        <v>0</v>
      </c>
      <c r="CS131" s="79">
        <v>0</v>
      </c>
      <c r="CT131" s="79">
        <v>0</v>
      </c>
      <c r="CU131" s="79">
        <v>0</v>
      </c>
      <c r="CV131" s="79">
        <v>0</v>
      </c>
      <c r="CW131" s="79">
        <v>0</v>
      </c>
      <c r="CX131" s="79">
        <v>0</v>
      </c>
      <c r="CY131" s="79">
        <v>0</v>
      </c>
      <c r="CZ131" s="79">
        <v>0</v>
      </c>
      <c r="DA131" s="79">
        <v>0</v>
      </c>
      <c r="DB131" s="79">
        <v>0</v>
      </c>
      <c r="DC131" s="79">
        <v>0</v>
      </c>
      <c r="DD131" s="79">
        <v>0</v>
      </c>
      <c r="DE131" s="79">
        <v>0</v>
      </c>
      <c r="DF131" s="79">
        <v>0</v>
      </c>
      <c r="DG131" s="79">
        <v>0</v>
      </c>
      <c r="DH131" s="79">
        <v>0</v>
      </c>
      <c r="DI131" s="79">
        <v>0</v>
      </c>
      <c r="DJ131" s="79">
        <v>0</v>
      </c>
      <c r="DK131" s="79">
        <v>0</v>
      </c>
      <c r="DL131" s="79">
        <v>0</v>
      </c>
      <c r="DM131" s="79">
        <v>0</v>
      </c>
      <c r="DN131" s="79">
        <v>0</v>
      </c>
      <c r="DO131" s="79">
        <v>0</v>
      </c>
      <c r="DP131" s="79">
        <v>0</v>
      </c>
      <c r="DQ131" s="79">
        <v>0</v>
      </c>
      <c r="DR131" s="79">
        <v>0</v>
      </c>
      <c r="DS131" s="79">
        <v>0</v>
      </c>
      <c r="DT131" s="79">
        <v>0</v>
      </c>
      <c r="DU131" s="79">
        <v>0</v>
      </c>
      <c r="DV131" s="79">
        <v>0</v>
      </c>
      <c r="DW131" s="79">
        <v>0</v>
      </c>
      <c r="DX131" s="79">
        <v>0</v>
      </c>
      <c r="DY131" s="79">
        <v>0</v>
      </c>
      <c r="DZ131" s="79">
        <v>1</v>
      </c>
      <c r="EA131" s="79">
        <v>0</v>
      </c>
      <c r="EB131" s="79">
        <v>0</v>
      </c>
      <c r="EC131" s="79">
        <v>0</v>
      </c>
      <c r="ED131" s="79">
        <v>0</v>
      </c>
      <c r="EE131" s="79">
        <v>0</v>
      </c>
      <c r="EF131" s="79">
        <v>0</v>
      </c>
      <c r="EG131" s="79">
        <v>0</v>
      </c>
      <c r="EH131" s="79">
        <v>0</v>
      </c>
      <c r="EI131" s="79">
        <v>0</v>
      </c>
      <c r="EJ131" s="79">
        <v>0</v>
      </c>
      <c r="EK131" s="79">
        <v>0</v>
      </c>
      <c r="EL131" s="79">
        <v>0</v>
      </c>
      <c r="EM131" s="79">
        <v>0</v>
      </c>
      <c r="EN131" s="79">
        <v>0</v>
      </c>
      <c r="EO131" s="79">
        <v>0</v>
      </c>
      <c r="EP131" s="79">
        <v>0</v>
      </c>
      <c r="EQ131" s="79">
        <v>0</v>
      </c>
      <c r="ER131" s="79">
        <v>0</v>
      </c>
      <c r="ES131" s="79">
        <v>0</v>
      </c>
      <c r="ET131" s="79">
        <v>0</v>
      </c>
      <c r="EU131" s="79">
        <v>0</v>
      </c>
      <c r="EV131" s="79">
        <v>0</v>
      </c>
      <c r="EW131" s="79">
        <v>0</v>
      </c>
      <c r="EX131" s="79">
        <v>0</v>
      </c>
      <c r="EY131" s="79">
        <v>0</v>
      </c>
      <c r="EZ131" s="79">
        <v>0</v>
      </c>
      <c r="FA131" s="79">
        <v>0</v>
      </c>
      <c r="FB131" s="79">
        <v>0</v>
      </c>
      <c r="FC131" s="79">
        <v>0</v>
      </c>
      <c r="FD131" s="79">
        <v>0</v>
      </c>
      <c r="FE131" s="79">
        <v>0</v>
      </c>
      <c r="FF131" s="79">
        <v>0</v>
      </c>
      <c r="FG131" s="79">
        <v>0</v>
      </c>
      <c r="FH131" s="79">
        <v>0</v>
      </c>
      <c r="FI131" s="79">
        <v>0</v>
      </c>
      <c r="FJ131" s="79">
        <v>0</v>
      </c>
      <c r="FK131" s="79">
        <v>0</v>
      </c>
      <c r="FL131" s="79">
        <v>0</v>
      </c>
      <c r="FM131" s="79">
        <v>0</v>
      </c>
      <c r="FN131" s="79">
        <v>0</v>
      </c>
      <c r="FO131" s="79">
        <v>0</v>
      </c>
      <c r="FP131" s="79">
        <v>0</v>
      </c>
      <c r="FQ131" s="79">
        <v>0</v>
      </c>
      <c r="FR131" s="79">
        <v>0</v>
      </c>
      <c r="FS131" s="79">
        <v>0</v>
      </c>
      <c r="FT131" s="79">
        <v>0</v>
      </c>
      <c r="FU131" s="79">
        <v>0</v>
      </c>
      <c r="FV131" s="79">
        <v>0</v>
      </c>
      <c r="FW131" s="79">
        <v>0</v>
      </c>
      <c r="FX131" s="79">
        <v>0</v>
      </c>
      <c r="FY131" s="79">
        <v>0</v>
      </c>
      <c r="FZ131" s="79">
        <v>0</v>
      </c>
      <c r="GA131" s="79">
        <v>0</v>
      </c>
      <c r="GB131" s="79">
        <v>0</v>
      </c>
      <c r="GC131" s="79">
        <v>0</v>
      </c>
      <c r="GD131" s="79">
        <v>0</v>
      </c>
      <c r="GE131" s="80">
        <v>0</v>
      </c>
      <c r="GF131" s="109">
        <v>1</v>
      </c>
      <c r="GG131" s="110">
        <v>0.76454582088800005</v>
      </c>
      <c r="GH131" s="68" ph="1"/>
      <c r="GI131" s="68" ph="1"/>
      <c r="GJ131" s="68" ph="1"/>
      <c r="GK131" s="68" ph="1"/>
      <c r="GL131" s="68" ph="1"/>
      <c r="GM131" s="68" ph="1"/>
      <c r="GN131" s="68" ph="1"/>
      <c r="GO131" s="68" ph="1"/>
      <c r="GP131" s="68" ph="1"/>
      <c r="GQ131" s="68" ph="1"/>
      <c r="GR131" s="68" ph="1"/>
      <c r="GS131" s="68" ph="1"/>
      <c r="GT131" s="68" ph="1"/>
      <c r="GU131" s="68" ph="1"/>
      <c r="GV131" s="68" ph="1"/>
      <c r="GW131" s="68" ph="1"/>
      <c r="GX131" s="68" ph="1"/>
      <c r="GY131" s="68" ph="1"/>
      <c r="GZ131" s="68" ph="1"/>
      <c r="HA131" s="68" ph="1"/>
      <c r="HB131" s="68" ph="1"/>
      <c r="HC131" s="68" ph="1"/>
      <c r="HD131" s="68" ph="1"/>
      <c r="HE131" s="68" ph="1"/>
      <c r="HF131" s="68" ph="1"/>
      <c r="HG131" s="68" ph="1"/>
      <c r="HH131" s="68" ph="1"/>
      <c r="HI131" s="68" ph="1"/>
      <c r="HJ131" s="68" ph="1"/>
      <c r="HK131" s="68" ph="1"/>
      <c r="HL131" s="68" ph="1"/>
      <c r="HM131" s="68" ph="1"/>
      <c r="HN131" s="68" ph="1"/>
      <c r="HO131" s="68" ph="1"/>
      <c r="HP131" s="68" ph="1"/>
    </row>
    <row r="132" spans="1:224" s="68" customFormat="1" ht="13.5" customHeight="1" x14ac:dyDescent="0.15">
      <c r="A132" s="82" t="s">
        <v>309</v>
      </c>
      <c r="B132" s="83" t="s">
        <v>65</v>
      </c>
      <c r="C132" s="84">
        <v>0</v>
      </c>
      <c r="D132" s="79">
        <v>0</v>
      </c>
      <c r="E132" s="79">
        <v>0</v>
      </c>
      <c r="F132" s="79">
        <v>0</v>
      </c>
      <c r="G132" s="79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0</v>
      </c>
      <c r="M132" s="79">
        <v>0</v>
      </c>
      <c r="N132" s="79">
        <v>0</v>
      </c>
      <c r="O132" s="79">
        <v>0</v>
      </c>
      <c r="P132" s="79">
        <v>0</v>
      </c>
      <c r="Q132" s="79">
        <v>0</v>
      </c>
      <c r="R132" s="79">
        <v>0</v>
      </c>
      <c r="S132" s="79">
        <v>0</v>
      </c>
      <c r="T132" s="79">
        <v>0</v>
      </c>
      <c r="U132" s="79">
        <v>0</v>
      </c>
      <c r="V132" s="79">
        <v>0</v>
      </c>
      <c r="W132" s="79">
        <v>0</v>
      </c>
      <c r="X132" s="79">
        <v>0</v>
      </c>
      <c r="Y132" s="79">
        <v>0</v>
      </c>
      <c r="Z132" s="79">
        <v>0</v>
      </c>
      <c r="AA132" s="79">
        <v>0</v>
      </c>
      <c r="AB132" s="79">
        <v>0</v>
      </c>
      <c r="AC132" s="79">
        <v>0</v>
      </c>
      <c r="AD132" s="79">
        <v>0</v>
      </c>
      <c r="AE132" s="79">
        <v>0</v>
      </c>
      <c r="AF132" s="79">
        <v>0</v>
      </c>
      <c r="AG132" s="79">
        <v>0</v>
      </c>
      <c r="AH132" s="79">
        <v>0</v>
      </c>
      <c r="AI132" s="79">
        <v>0</v>
      </c>
      <c r="AJ132" s="79">
        <v>0</v>
      </c>
      <c r="AK132" s="79">
        <v>0</v>
      </c>
      <c r="AL132" s="79">
        <v>0</v>
      </c>
      <c r="AM132" s="79">
        <v>0</v>
      </c>
      <c r="AN132" s="79">
        <v>0</v>
      </c>
      <c r="AO132" s="79">
        <v>0</v>
      </c>
      <c r="AP132" s="79">
        <v>0</v>
      </c>
      <c r="AQ132" s="79">
        <v>0</v>
      </c>
      <c r="AR132" s="79">
        <v>0</v>
      </c>
      <c r="AS132" s="79">
        <v>0</v>
      </c>
      <c r="AT132" s="79">
        <v>0</v>
      </c>
      <c r="AU132" s="79">
        <v>0</v>
      </c>
      <c r="AV132" s="79">
        <v>0</v>
      </c>
      <c r="AW132" s="79">
        <v>0</v>
      </c>
      <c r="AX132" s="79">
        <v>0</v>
      </c>
      <c r="AY132" s="79">
        <v>0</v>
      </c>
      <c r="AZ132" s="79">
        <v>0</v>
      </c>
      <c r="BA132" s="79">
        <v>0</v>
      </c>
      <c r="BB132" s="79">
        <v>0</v>
      </c>
      <c r="BC132" s="79">
        <v>0</v>
      </c>
      <c r="BD132" s="79">
        <v>0</v>
      </c>
      <c r="BE132" s="79">
        <v>0</v>
      </c>
      <c r="BF132" s="79">
        <v>0</v>
      </c>
      <c r="BG132" s="79">
        <v>0</v>
      </c>
      <c r="BH132" s="79">
        <v>0</v>
      </c>
      <c r="BI132" s="79">
        <v>0</v>
      </c>
      <c r="BJ132" s="79">
        <v>0</v>
      </c>
      <c r="BK132" s="79">
        <v>0</v>
      </c>
      <c r="BL132" s="79">
        <v>0</v>
      </c>
      <c r="BM132" s="79">
        <v>0</v>
      </c>
      <c r="BN132" s="79">
        <v>0</v>
      </c>
      <c r="BO132" s="79">
        <v>0</v>
      </c>
      <c r="BP132" s="79">
        <v>0</v>
      </c>
      <c r="BQ132" s="79">
        <v>0</v>
      </c>
      <c r="BR132" s="79">
        <v>0</v>
      </c>
      <c r="BS132" s="79">
        <v>0</v>
      </c>
      <c r="BT132" s="79">
        <v>0</v>
      </c>
      <c r="BU132" s="79">
        <v>0</v>
      </c>
      <c r="BV132" s="79">
        <v>0</v>
      </c>
      <c r="BW132" s="79">
        <v>0</v>
      </c>
      <c r="BX132" s="79">
        <v>0</v>
      </c>
      <c r="BY132" s="79">
        <v>0</v>
      </c>
      <c r="BZ132" s="79">
        <v>0</v>
      </c>
      <c r="CA132" s="79">
        <v>0</v>
      </c>
      <c r="CB132" s="79">
        <v>0</v>
      </c>
      <c r="CC132" s="79">
        <v>0</v>
      </c>
      <c r="CD132" s="79">
        <v>0</v>
      </c>
      <c r="CE132" s="79">
        <v>0</v>
      </c>
      <c r="CF132" s="79">
        <v>0</v>
      </c>
      <c r="CG132" s="79">
        <v>0</v>
      </c>
      <c r="CH132" s="79">
        <v>0</v>
      </c>
      <c r="CI132" s="79">
        <v>0</v>
      </c>
      <c r="CJ132" s="79">
        <v>0</v>
      </c>
      <c r="CK132" s="79">
        <v>0</v>
      </c>
      <c r="CL132" s="79">
        <v>0</v>
      </c>
      <c r="CM132" s="79">
        <v>0</v>
      </c>
      <c r="CN132" s="79">
        <v>0</v>
      </c>
      <c r="CO132" s="79">
        <v>0</v>
      </c>
      <c r="CP132" s="79">
        <v>0</v>
      </c>
      <c r="CQ132" s="79">
        <v>0</v>
      </c>
      <c r="CR132" s="79">
        <v>0</v>
      </c>
      <c r="CS132" s="79">
        <v>0</v>
      </c>
      <c r="CT132" s="79">
        <v>0</v>
      </c>
      <c r="CU132" s="79">
        <v>0</v>
      </c>
      <c r="CV132" s="79">
        <v>0</v>
      </c>
      <c r="CW132" s="79">
        <v>0</v>
      </c>
      <c r="CX132" s="79">
        <v>0</v>
      </c>
      <c r="CY132" s="79">
        <v>0</v>
      </c>
      <c r="CZ132" s="79">
        <v>0</v>
      </c>
      <c r="DA132" s="79">
        <v>0</v>
      </c>
      <c r="DB132" s="79">
        <v>0</v>
      </c>
      <c r="DC132" s="79">
        <v>0</v>
      </c>
      <c r="DD132" s="79">
        <v>0</v>
      </c>
      <c r="DE132" s="79">
        <v>0</v>
      </c>
      <c r="DF132" s="79">
        <v>0</v>
      </c>
      <c r="DG132" s="79">
        <v>0</v>
      </c>
      <c r="DH132" s="79">
        <v>0</v>
      </c>
      <c r="DI132" s="79">
        <v>0</v>
      </c>
      <c r="DJ132" s="79">
        <v>0</v>
      </c>
      <c r="DK132" s="79">
        <v>0</v>
      </c>
      <c r="DL132" s="79">
        <v>0</v>
      </c>
      <c r="DM132" s="79">
        <v>0</v>
      </c>
      <c r="DN132" s="79">
        <v>0</v>
      </c>
      <c r="DO132" s="79">
        <v>0</v>
      </c>
      <c r="DP132" s="79">
        <v>0</v>
      </c>
      <c r="DQ132" s="79">
        <v>0</v>
      </c>
      <c r="DR132" s="79">
        <v>0</v>
      </c>
      <c r="DS132" s="79">
        <v>0</v>
      </c>
      <c r="DT132" s="79">
        <v>0</v>
      </c>
      <c r="DU132" s="79">
        <v>0</v>
      </c>
      <c r="DV132" s="79">
        <v>0</v>
      </c>
      <c r="DW132" s="79">
        <v>0</v>
      </c>
      <c r="DX132" s="79">
        <v>0</v>
      </c>
      <c r="DY132" s="79">
        <v>0</v>
      </c>
      <c r="DZ132" s="79">
        <v>0</v>
      </c>
      <c r="EA132" s="79">
        <v>1</v>
      </c>
      <c r="EB132" s="79">
        <v>0</v>
      </c>
      <c r="EC132" s="79">
        <v>0</v>
      </c>
      <c r="ED132" s="79">
        <v>0</v>
      </c>
      <c r="EE132" s="79">
        <v>0</v>
      </c>
      <c r="EF132" s="79">
        <v>0</v>
      </c>
      <c r="EG132" s="79">
        <v>0</v>
      </c>
      <c r="EH132" s="79">
        <v>0</v>
      </c>
      <c r="EI132" s="79">
        <v>0</v>
      </c>
      <c r="EJ132" s="79">
        <v>0</v>
      </c>
      <c r="EK132" s="79">
        <v>0</v>
      </c>
      <c r="EL132" s="79">
        <v>0</v>
      </c>
      <c r="EM132" s="79">
        <v>0</v>
      </c>
      <c r="EN132" s="79">
        <v>0</v>
      </c>
      <c r="EO132" s="79">
        <v>0</v>
      </c>
      <c r="EP132" s="79">
        <v>0</v>
      </c>
      <c r="EQ132" s="79">
        <v>0</v>
      </c>
      <c r="ER132" s="79">
        <v>0</v>
      </c>
      <c r="ES132" s="79">
        <v>0</v>
      </c>
      <c r="ET132" s="79">
        <v>0</v>
      </c>
      <c r="EU132" s="79">
        <v>0</v>
      </c>
      <c r="EV132" s="79">
        <v>0</v>
      </c>
      <c r="EW132" s="79">
        <v>0</v>
      </c>
      <c r="EX132" s="79">
        <v>0</v>
      </c>
      <c r="EY132" s="79">
        <v>0</v>
      </c>
      <c r="EZ132" s="79">
        <v>0</v>
      </c>
      <c r="FA132" s="79">
        <v>0</v>
      </c>
      <c r="FB132" s="79">
        <v>0</v>
      </c>
      <c r="FC132" s="79">
        <v>0</v>
      </c>
      <c r="FD132" s="79">
        <v>0</v>
      </c>
      <c r="FE132" s="79">
        <v>0</v>
      </c>
      <c r="FF132" s="79">
        <v>0</v>
      </c>
      <c r="FG132" s="79">
        <v>0</v>
      </c>
      <c r="FH132" s="79">
        <v>0</v>
      </c>
      <c r="FI132" s="79">
        <v>0</v>
      </c>
      <c r="FJ132" s="79">
        <v>0</v>
      </c>
      <c r="FK132" s="79">
        <v>0</v>
      </c>
      <c r="FL132" s="79">
        <v>0</v>
      </c>
      <c r="FM132" s="79">
        <v>0</v>
      </c>
      <c r="FN132" s="79">
        <v>0</v>
      </c>
      <c r="FO132" s="79">
        <v>0</v>
      </c>
      <c r="FP132" s="79">
        <v>0</v>
      </c>
      <c r="FQ132" s="79">
        <v>0</v>
      </c>
      <c r="FR132" s="79">
        <v>0</v>
      </c>
      <c r="FS132" s="79">
        <v>0</v>
      </c>
      <c r="FT132" s="79">
        <v>0</v>
      </c>
      <c r="FU132" s="79">
        <v>0</v>
      </c>
      <c r="FV132" s="79">
        <v>0</v>
      </c>
      <c r="FW132" s="79">
        <v>0</v>
      </c>
      <c r="FX132" s="79">
        <v>0</v>
      </c>
      <c r="FY132" s="79">
        <v>0</v>
      </c>
      <c r="FZ132" s="79">
        <v>0</v>
      </c>
      <c r="GA132" s="79">
        <v>0</v>
      </c>
      <c r="GB132" s="79">
        <v>0</v>
      </c>
      <c r="GC132" s="79">
        <v>0</v>
      </c>
      <c r="GD132" s="79">
        <v>0</v>
      </c>
      <c r="GE132" s="80">
        <v>0</v>
      </c>
      <c r="GF132" s="109">
        <v>1</v>
      </c>
      <c r="GG132" s="110">
        <v>0.76454582088800005</v>
      </c>
      <c r="GH132" s="68" ph="1"/>
      <c r="GI132" s="68" ph="1"/>
      <c r="GJ132" s="68" ph="1"/>
      <c r="GK132" s="68" ph="1"/>
      <c r="GL132" s="68" ph="1"/>
      <c r="GM132" s="68" ph="1"/>
      <c r="GN132" s="68" ph="1"/>
      <c r="GO132" s="68" ph="1"/>
      <c r="GP132" s="68" ph="1"/>
      <c r="GQ132" s="68" ph="1"/>
      <c r="GR132" s="68" ph="1"/>
      <c r="GS132" s="68" ph="1"/>
      <c r="GT132" s="68" ph="1"/>
      <c r="GU132" s="68" ph="1"/>
      <c r="GV132" s="68" ph="1"/>
      <c r="GW132" s="68" ph="1"/>
      <c r="GX132" s="68" ph="1"/>
      <c r="GY132" s="68" ph="1"/>
      <c r="GZ132" s="68" ph="1"/>
      <c r="HA132" s="68" ph="1"/>
      <c r="HB132" s="68" ph="1"/>
      <c r="HC132" s="68" ph="1"/>
      <c r="HD132" s="68" ph="1"/>
      <c r="HE132" s="68" ph="1"/>
      <c r="HF132" s="68" ph="1"/>
      <c r="HG132" s="68" ph="1"/>
      <c r="HH132" s="68" ph="1"/>
      <c r="HI132" s="68" ph="1"/>
      <c r="HJ132" s="68" ph="1"/>
      <c r="HK132" s="68" ph="1"/>
      <c r="HL132" s="68" ph="1"/>
      <c r="HM132" s="68" ph="1"/>
      <c r="HN132" s="68" ph="1"/>
      <c r="HO132" s="68" ph="1"/>
      <c r="HP132" s="68" ph="1"/>
    </row>
    <row r="133" spans="1:224" s="68" customFormat="1" ht="13.5" customHeight="1" x14ac:dyDescent="0.15">
      <c r="A133" s="82" t="s">
        <v>310</v>
      </c>
      <c r="B133" s="83" t="s">
        <v>66</v>
      </c>
      <c r="C133" s="84">
        <v>1.4000372031E-2</v>
      </c>
      <c r="D133" s="79">
        <v>1.1349443060999999E-2</v>
      </c>
      <c r="E133" s="79">
        <v>9.6709151519999998E-3</v>
      </c>
      <c r="F133" s="79">
        <v>5.7268499070000003E-3</v>
      </c>
      <c r="G133" s="79">
        <v>1.7483467526E-2</v>
      </c>
      <c r="H133" s="79">
        <v>4.8706467099999998E-2</v>
      </c>
      <c r="I133" s="79">
        <v>1.7527553250000001E-2</v>
      </c>
      <c r="J133" s="79">
        <v>2.7556690490000001E-2</v>
      </c>
      <c r="K133" s="79">
        <v>7.3890844000000001E-4</v>
      </c>
      <c r="L133" s="79">
        <v>3.13714175E-3</v>
      </c>
      <c r="M133" s="79">
        <v>3.1741828636000002E-2</v>
      </c>
      <c r="N133" s="79">
        <v>3.9027559400000001E-3</v>
      </c>
      <c r="O133" s="79">
        <v>2.2816832515E-2</v>
      </c>
      <c r="P133" s="79">
        <v>7.5195665457999994E-2</v>
      </c>
      <c r="Q133" s="79">
        <v>2.5115656327E-2</v>
      </c>
      <c r="R133" s="79">
        <v>6.4646338245999996E-2</v>
      </c>
      <c r="S133" s="79">
        <v>1.7079991217999999E-2</v>
      </c>
      <c r="T133" s="79">
        <v>1.6773562738E-2</v>
      </c>
      <c r="U133" s="79">
        <v>1.2576720154E-2</v>
      </c>
      <c r="V133" s="79">
        <v>1.7087201156000001E-2</v>
      </c>
      <c r="W133" s="79">
        <v>1.6352255592999999E-2</v>
      </c>
      <c r="X133" s="79">
        <v>1.6447073045E-2</v>
      </c>
      <c r="Y133" s="79">
        <v>1.8424747351000002E-2</v>
      </c>
      <c r="Z133" s="79">
        <v>8.2593745310000008E-3</v>
      </c>
      <c r="AA133" s="79">
        <v>3.6342673339000001E-2</v>
      </c>
      <c r="AB133" s="79">
        <v>1.2199247367E-2</v>
      </c>
      <c r="AC133" s="79">
        <v>0</v>
      </c>
      <c r="AD133" s="79">
        <v>3.1701714923000002E-2</v>
      </c>
      <c r="AE133" s="79">
        <v>6.1230057296999998E-2</v>
      </c>
      <c r="AF133" s="79">
        <v>2.7240627579000001E-2</v>
      </c>
      <c r="AG133" s="79">
        <v>5.9751356482000001E-2</v>
      </c>
      <c r="AH133" s="79">
        <v>3.1094524732000001E-2</v>
      </c>
      <c r="AI133" s="79">
        <v>2.8557320689E-2</v>
      </c>
      <c r="AJ133" s="79">
        <v>3.5434982096000003E-2</v>
      </c>
      <c r="AK133" s="79">
        <v>1.6837549786000001E-2</v>
      </c>
      <c r="AL133" s="79">
        <v>2.0784021159E-2</v>
      </c>
      <c r="AM133" s="79">
        <v>3.0555535883000001E-2</v>
      </c>
      <c r="AN133" s="79">
        <v>2.0379433873000001E-2</v>
      </c>
      <c r="AO133" s="79">
        <v>5.7848689793000001E-2</v>
      </c>
      <c r="AP133" s="79">
        <v>1.3337013812E-2</v>
      </c>
      <c r="AQ133" s="79">
        <v>2.335801799E-2</v>
      </c>
      <c r="AR133" s="79">
        <v>2.8578995071E-2</v>
      </c>
      <c r="AS133" s="79">
        <v>6.1506792624000002E-2</v>
      </c>
      <c r="AT133" s="79">
        <v>0.32705533422700001</v>
      </c>
      <c r="AU133" s="79">
        <v>0.16591272057500001</v>
      </c>
      <c r="AV133" s="79">
        <v>1.7167131499999998E-2</v>
      </c>
      <c r="AW133" s="79">
        <v>4.5837894086000003E-2</v>
      </c>
      <c r="AX133" s="79">
        <v>9.8711214000000005E-2</v>
      </c>
      <c r="AY133" s="79">
        <v>5.2741779487999997E-2</v>
      </c>
      <c r="AZ133" s="79">
        <v>3.5294013201999999E-2</v>
      </c>
      <c r="BA133" s="79">
        <v>0</v>
      </c>
      <c r="BB133" s="79">
        <v>1.6279740644E-2</v>
      </c>
      <c r="BC133" s="79">
        <v>2.3094241125000001E-2</v>
      </c>
      <c r="BD133" s="79">
        <v>1.7553683351999999E-2</v>
      </c>
      <c r="BE133" s="79">
        <v>2.1649504667E-2</v>
      </c>
      <c r="BF133" s="79">
        <v>4.3269101114000001E-2</v>
      </c>
      <c r="BG133" s="79">
        <v>2.8498766612000001E-2</v>
      </c>
      <c r="BH133" s="79">
        <v>8.8480033219999997E-3</v>
      </c>
      <c r="BI133" s="79">
        <v>1.5420302875E-2</v>
      </c>
      <c r="BJ133" s="79">
        <v>3.7933205297999997E-2</v>
      </c>
      <c r="BK133" s="79">
        <v>5.4610198718999997E-2</v>
      </c>
      <c r="BL133" s="79">
        <v>3.4790235980999999E-2</v>
      </c>
      <c r="BM133" s="79">
        <v>1.2997003207999999E-2</v>
      </c>
      <c r="BN133" s="79">
        <v>1.229606999E-2</v>
      </c>
      <c r="BO133" s="79">
        <v>5.6873015175E-2</v>
      </c>
      <c r="BP133" s="79">
        <v>5.5958005834999998E-2</v>
      </c>
      <c r="BQ133" s="79">
        <v>5.9735389000000001E-5</v>
      </c>
      <c r="BR133" s="79">
        <v>5.8816605803999999E-2</v>
      </c>
      <c r="BS133" s="79">
        <v>4.7721433474999998E-2</v>
      </c>
      <c r="BT133" s="79">
        <v>3.0791805955000001E-2</v>
      </c>
      <c r="BU133" s="79">
        <v>0</v>
      </c>
      <c r="BV133" s="79">
        <v>5.6416686006E-2</v>
      </c>
      <c r="BW133" s="79">
        <v>3.9014649875000001E-2</v>
      </c>
      <c r="BX133" s="79">
        <v>7.4097915444000004E-2</v>
      </c>
      <c r="BY133" s="79">
        <v>0.13228290765100001</v>
      </c>
      <c r="BZ133" s="79">
        <v>4.9891518433999998E-2</v>
      </c>
      <c r="CA133" s="79">
        <v>5.3750555079999998E-2</v>
      </c>
      <c r="CB133" s="79">
        <v>0</v>
      </c>
      <c r="CC133" s="79">
        <v>4.6230084090999997E-2</v>
      </c>
      <c r="CD133" s="79">
        <v>3.4934503455000002E-2</v>
      </c>
      <c r="CE133" s="79">
        <v>2.7988704483999999E-2</v>
      </c>
      <c r="CF133" s="79">
        <v>2.906600572E-2</v>
      </c>
      <c r="CG133" s="79">
        <v>1.9933769426999998E-2</v>
      </c>
      <c r="CH133" s="79">
        <v>3.9524248391000001E-2</v>
      </c>
      <c r="CI133" s="79">
        <v>1.7612048283999999E-2</v>
      </c>
      <c r="CJ133" s="79">
        <v>1.8870624772000001E-2</v>
      </c>
      <c r="CK133" s="79">
        <v>1.4269322885E-2</v>
      </c>
      <c r="CL133" s="79">
        <v>1.5119552943000001E-2</v>
      </c>
      <c r="CM133" s="79">
        <v>2.2288291294E-2</v>
      </c>
      <c r="CN133" s="79">
        <v>1.1897095244000001E-2</v>
      </c>
      <c r="CO133" s="79">
        <v>1.2960236177E-2</v>
      </c>
      <c r="CP133" s="79">
        <v>2.0816244101000001E-2</v>
      </c>
      <c r="CQ133" s="79">
        <v>1.6079538054E-2</v>
      </c>
      <c r="CR133" s="79">
        <v>1.6057024183999999E-2</v>
      </c>
      <c r="CS133" s="79">
        <v>2.2644848977999999E-2</v>
      </c>
      <c r="CT133" s="79">
        <v>1.5663491137999998E-2</v>
      </c>
      <c r="CU133" s="79">
        <v>2.0631158609E-2</v>
      </c>
      <c r="CV133" s="79">
        <v>1.8337209167999999E-2</v>
      </c>
      <c r="CW133" s="79">
        <v>6.4306375350000004E-3</v>
      </c>
      <c r="CX133" s="79">
        <v>1.1505819027E-2</v>
      </c>
      <c r="CY133" s="79">
        <v>1.2445394616E-2</v>
      </c>
      <c r="CZ133" s="79">
        <v>2.7987266593E-2</v>
      </c>
      <c r="DA133" s="79">
        <v>6.3510958940000001E-3</v>
      </c>
      <c r="DB133" s="79">
        <v>3.8220569438999999E-2</v>
      </c>
      <c r="DC133" s="79">
        <v>2.6325578482000001E-2</v>
      </c>
      <c r="DD133" s="79">
        <v>1.6056075764000002E-2</v>
      </c>
      <c r="DE133" s="79">
        <v>1.1854871007999999E-2</v>
      </c>
      <c r="DF133" s="79">
        <v>5.4330538989999996E-3</v>
      </c>
      <c r="DG133" s="79">
        <v>9.0955070480000007E-3</v>
      </c>
      <c r="DH133" s="79">
        <v>1.8793167116999999E-2</v>
      </c>
      <c r="DI133" s="79">
        <v>9.1543199280000008E-3</v>
      </c>
      <c r="DJ133" s="79">
        <v>1.0276392553999999E-2</v>
      </c>
      <c r="DK133" s="79">
        <v>8.8789453029999993E-3</v>
      </c>
      <c r="DL133" s="79">
        <v>0</v>
      </c>
      <c r="DM133" s="79">
        <v>9.3677956440000008E-3</v>
      </c>
      <c r="DN133" s="79">
        <v>0</v>
      </c>
      <c r="DO133" s="79">
        <v>1.515194689E-2</v>
      </c>
      <c r="DP133" s="79">
        <v>2.8233146877000001E-2</v>
      </c>
      <c r="DQ133" s="79">
        <v>2.1144343435000001E-2</v>
      </c>
      <c r="DR133" s="79">
        <v>1.1253699157E-2</v>
      </c>
      <c r="DS133" s="79">
        <v>1.8016994370000001E-2</v>
      </c>
      <c r="DT133" s="79">
        <v>9.9840690100000008E-3</v>
      </c>
      <c r="DU133" s="79">
        <v>1.0431038700999999E-2</v>
      </c>
      <c r="DV133" s="79">
        <v>3.4341883385000001E-2</v>
      </c>
      <c r="DW133" s="79">
        <v>9.3352044969999999E-3</v>
      </c>
      <c r="DX133" s="79">
        <v>6.066065614E-3</v>
      </c>
      <c r="DY133" s="79">
        <v>7.7198486510000001E-3</v>
      </c>
      <c r="DZ133" s="79">
        <v>7.620006425E-3</v>
      </c>
      <c r="EA133" s="79">
        <v>1.0724940182999999E-2</v>
      </c>
      <c r="EB133" s="79">
        <v>1.1142523638440001</v>
      </c>
      <c r="EC133" s="79">
        <v>1.7210478210000001E-2</v>
      </c>
      <c r="ED133" s="79">
        <v>0.16070646246500001</v>
      </c>
      <c r="EE133" s="79">
        <v>5.3809425387000002E-2</v>
      </c>
      <c r="EF133" s="79">
        <v>8.8208150868000004E-2</v>
      </c>
      <c r="EG133" s="79">
        <v>8.2622691600000003E-3</v>
      </c>
      <c r="EH133" s="79">
        <v>4.3606531088E-2</v>
      </c>
      <c r="EI133" s="79">
        <v>7.1170992049999996E-3</v>
      </c>
      <c r="EJ133" s="79">
        <v>9.3446077160000002E-3</v>
      </c>
      <c r="EK133" s="79">
        <v>1.8430269241999999E-2</v>
      </c>
      <c r="EL133" s="79">
        <v>8.9778216439999996E-3</v>
      </c>
      <c r="EM133" s="79">
        <v>8.6954035200000003E-4</v>
      </c>
      <c r="EN133" s="79">
        <v>6.6769112142000001E-2</v>
      </c>
      <c r="EO133" s="79">
        <v>6.6611336930000001E-2</v>
      </c>
      <c r="EP133" s="79">
        <v>5.2896218969999999E-3</v>
      </c>
      <c r="EQ133" s="79">
        <v>7.8724944110000004E-3</v>
      </c>
      <c r="ER133" s="79">
        <v>9.2633318660000005E-3</v>
      </c>
      <c r="ES133" s="79">
        <v>9.4418961209999999E-3</v>
      </c>
      <c r="ET133" s="79">
        <v>1.8895455920000001E-3</v>
      </c>
      <c r="EU133" s="79">
        <v>5.6083035610000002E-3</v>
      </c>
      <c r="EV133" s="79">
        <v>5.6374068480000003E-3</v>
      </c>
      <c r="EW133" s="79">
        <v>7.1953782050000002E-3</v>
      </c>
      <c r="EX133" s="79">
        <v>6.678823536E-3</v>
      </c>
      <c r="EY133" s="79">
        <v>5.7714914924000001E-2</v>
      </c>
      <c r="EZ133" s="79">
        <v>6.0981040590000002E-3</v>
      </c>
      <c r="FA133" s="79">
        <v>1.4478410642999999E-2</v>
      </c>
      <c r="FB133" s="79">
        <v>8.8681218389999993E-3</v>
      </c>
      <c r="FC133" s="79">
        <v>1.6733821881000002E-2</v>
      </c>
      <c r="FD133" s="79">
        <v>1.2618315816E-2</v>
      </c>
      <c r="FE133" s="79">
        <v>4.8702154370000002E-3</v>
      </c>
      <c r="FF133" s="79">
        <v>9.6282877389999993E-3</v>
      </c>
      <c r="FG133" s="79">
        <v>8.4959154460000005E-3</v>
      </c>
      <c r="FH133" s="79">
        <v>1.9118499750999999E-2</v>
      </c>
      <c r="FI133" s="79">
        <v>1.445294531E-2</v>
      </c>
      <c r="FJ133" s="79">
        <v>2.8698414748999999E-2</v>
      </c>
      <c r="FK133" s="79">
        <v>6.5713813534000007E-2</v>
      </c>
      <c r="FL133" s="79">
        <v>2.6524156957E-2</v>
      </c>
      <c r="FM133" s="79">
        <v>9.7426872339999998E-3</v>
      </c>
      <c r="FN133" s="79">
        <v>1.0722520322999999E-2</v>
      </c>
      <c r="FO133" s="79">
        <v>1.8603116621000001E-2</v>
      </c>
      <c r="FP133" s="79">
        <v>2.2025860583999999E-2</v>
      </c>
      <c r="FQ133" s="79">
        <v>1.7663460236E-2</v>
      </c>
      <c r="FR133" s="79">
        <v>6.5110788280000002E-3</v>
      </c>
      <c r="FS133" s="79">
        <v>3.203877951E-3</v>
      </c>
      <c r="FT133" s="79">
        <v>1.5019213509E-2</v>
      </c>
      <c r="FU133" s="79">
        <v>1.0870879857E-2</v>
      </c>
      <c r="FV133" s="79">
        <v>5.0115491579999999E-3</v>
      </c>
      <c r="FW133" s="79">
        <v>5.994915525E-3</v>
      </c>
      <c r="FX133" s="79">
        <v>6.3131314520000004E-3</v>
      </c>
      <c r="FY133" s="79">
        <v>5.2221284194000003E-2</v>
      </c>
      <c r="FZ133" s="79">
        <v>2.7875618995999999E-2</v>
      </c>
      <c r="GA133" s="79">
        <v>3.4598073919000001E-2</v>
      </c>
      <c r="GB133" s="79">
        <v>4.2871046927000001E-2</v>
      </c>
      <c r="GC133" s="79">
        <v>2.7328076028000001E-2</v>
      </c>
      <c r="GD133" s="79">
        <v>4.8282525349999999E-3</v>
      </c>
      <c r="GE133" s="80">
        <v>1.4069930071999999E-2</v>
      </c>
      <c r="GF133" s="109">
        <v>6.036355804986</v>
      </c>
      <c r="GG133" s="110">
        <v>4.6150706040960001</v>
      </c>
      <c r="GH133" s="68" ph="1"/>
      <c r="GI133" s="68" ph="1"/>
      <c r="GJ133" s="68" ph="1"/>
      <c r="GK133" s="68" ph="1"/>
      <c r="GL133" s="68" ph="1"/>
      <c r="GM133" s="68" ph="1"/>
      <c r="GN133" s="68" ph="1"/>
      <c r="GO133" s="68" ph="1"/>
      <c r="GP133" s="68" ph="1"/>
      <c r="GQ133" s="68" ph="1"/>
      <c r="GR133" s="68" ph="1"/>
      <c r="GS133" s="68" ph="1"/>
      <c r="GT133" s="68" ph="1"/>
      <c r="GU133" s="68" ph="1"/>
      <c r="GV133" s="68" ph="1"/>
      <c r="GW133" s="68" ph="1"/>
      <c r="GX133" s="68" ph="1"/>
      <c r="GY133" s="68" ph="1"/>
      <c r="GZ133" s="68" ph="1"/>
      <c r="HA133" s="68" ph="1"/>
      <c r="HB133" s="68" ph="1"/>
      <c r="HC133" s="68" ph="1"/>
      <c r="HD133" s="68" ph="1"/>
      <c r="HE133" s="68" ph="1"/>
      <c r="HF133" s="68" ph="1"/>
      <c r="HG133" s="68" ph="1"/>
      <c r="HH133" s="68" ph="1"/>
      <c r="HI133" s="68" ph="1"/>
      <c r="HJ133" s="68" ph="1"/>
      <c r="HK133" s="68" ph="1"/>
      <c r="HL133" s="68" ph="1"/>
      <c r="HM133" s="68" ph="1"/>
      <c r="HN133" s="68" ph="1"/>
      <c r="HO133" s="68" ph="1"/>
      <c r="HP133" s="68" ph="1"/>
    </row>
    <row r="134" spans="1:224" s="68" customFormat="1" ht="13.5" customHeight="1" x14ac:dyDescent="0.15">
      <c r="A134" s="82" t="s">
        <v>311</v>
      </c>
      <c r="B134" s="83" t="s">
        <v>312</v>
      </c>
      <c r="C134" s="84">
        <v>9.2467997999999996E-4</v>
      </c>
      <c r="D134" s="79">
        <v>1.1701622919999999E-3</v>
      </c>
      <c r="E134" s="79">
        <v>7.0145766300000001E-4</v>
      </c>
      <c r="F134" s="79">
        <v>6.5210743399999997E-4</v>
      </c>
      <c r="G134" s="79">
        <v>9.0239511200000005E-4</v>
      </c>
      <c r="H134" s="79">
        <v>8.3104616100000001E-4</v>
      </c>
      <c r="I134" s="79">
        <v>6.01357586E-4</v>
      </c>
      <c r="J134" s="79">
        <v>2.44301787E-3</v>
      </c>
      <c r="K134" s="79">
        <v>1.2620557400000001E-4</v>
      </c>
      <c r="L134" s="79">
        <v>2.6052431800000002E-4</v>
      </c>
      <c r="M134" s="79">
        <v>2.3986859659999998E-3</v>
      </c>
      <c r="N134" s="79">
        <v>2.59027827E-4</v>
      </c>
      <c r="O134" s="79">
        <v>3.8287019399999998E-4</v>
      </c>
      <c r="P134" s="79">
        <v>9.3557826499999998E-4</v>
      </c>
      <c r="Q134" s="79">
        <v>4.7680134699999997E-4</v>
      </c>
      <c r="R134" s="79">
        <v>3.8020570300000001E-4</v>
      </c>
      <c r="S134" s="79">
        <v>1.306287099E-3</v>
      </c>
      <c r="T134" s="79">
        <v>7.3766233400000001E-4</v>
      </c>
      <c r="U134" s="79">
        <v>7.9368629499999995E-4</v>
      </c>
      <c r="V134" s="79">
        <v>7.770198178E-3</v>
      </c>
      <c r="W134" s="79">
        <v>2.1672961900000001E-3</v>
      </c>
      <c r="X134" s="79">
        <v>6.6843850750000003E-3</v>
      </c>
      <c r="Y134" s="79">
        <v>5.2728970709999996E-3</v>
      </c>
      <c r="Z134" s="79">
        <v>3.9555448229999998E-3</v>
      </c>
      <c r="AA134" s="79">
        <v>3.7524766589999998E-3</v>
      </c>
      <c r="AB134" s="79">
        <v>1.762223668E-3</v>
      </c>
      <c r="AC134" s="79">
        <v>0</v>
      </c>
      <c r="AD134" s="79">
        <v>1.2550240198999999E-2</v>
      </c>
      <c r="AE134" s="79">
        <v>3.1718903299999998E-4</v>
      </c>
      <c r="AF134" s="79">
        <v>1.695919908E-3</v>
      </c>
      <c r="AG134" s="79">
        <v>3.6703094327000002E-2</v>
      </c>
      <c r="AH134" s="79">
        <v>3.9256090439999999E-3</v>
      </c>
      <c r="AI134" s="79">
        <v>2.7903130119999999E-3</v>
      </c>
      <c r="AJ134" s="79">
        <v>5.52227644E-4</v>
      </c>
      <c r="AK134" s="79">
        <v>1.200065857E-3</v>
      </c>
      <c r="AL134" s="79">
        <v>1.7715486499999999E-4</v>
      </c>
      <c r="AM134" s="79">
        <v>4.4646600200000001E-4</v>
      </c>
      <c r="AN134" s="79">
        <v>1.8149436889999999E-3</v>
      </c>
      <c r="AO134" s="79">
        <v>1.29859676E-3</v>
      </c>
      <c r="AP134" s="79">
        <v>1.003423267E-3</v>
      </c>
      <c r="AQ134" s="79">
        <v>1.305972176E-3</v>
      </c>
      <c r="AR134" s="79">
        <v>1.050675761E-3</v>
      </c>
      <c r="AS134" s="79">
        <v>1.5174959101E-2</v>
      </c>
      <c r="AT134" s="79">
        <v>2.464580244E-3</v>
      </c>
      <c r="AU134" s="79">
        <v>3.449780856E-3</v>
      </c>
      <c r="AV134" s="79">
        <v>1.3505161799999999E-4</v>
      </c>
      <c r="AW134" s="79">
        <v>1.322643726E-3</v>
      </c>
      <c r="AX134" s="79">
        <v>1.120619165E-3</v>
      </c>
      <c r="AY134" s="79">
        <v>3.3392594099999999E-3</v>
      </c>
      <c r="AZ134" s="79">
        <v>9.7462799399999998E-4</v>
      </c>
      <c r="BA134" s="79">
        <v>0</v>
      </c>
      <c r="BB134" s="79">
        <v>3.489376905E-3</v>
      </c>
      <c r="BC134" s="79">
        <v>9.4368664789999997E-3</v>
      </c>
      <c r="BD134" s="79">
        <v>1.212376595E-3</v>
      </c>
      <c r="BE134" s="79">
        <v>1.2766601470000001E-3</v>
      </c>
      <c r="BF134" s="79">
        <v>2.5262489730000001E-3</v>
      </c>
      <c r="BG134" s="79">
        <v>2.6353671349999999E-3</v>
      </c>
      <c r="BH134" s="79">
        <v>4.0854167000000002E-5</v>
      </c>
      <c r="BI134" s="79">
        <v>9.1699956599999995E-4</v>
      </c>
      <c r="BJ134" s="79">
        <v>5.2615092329999997E-3</v>
      </c>
      <c r="BK134" s="79">
        <v>1.0389830006E-2</v>
      </c>
      <c r="BL134" s="79">
        <v>4.1313337760000004E-3</v>
      </c>
      <c r="BM134" s="79">
        <v>8.5876101900000002E-4</v>
      </c>
      <c r="BN134" s="79">
        <v>6.2591397499999998E-4</v>
      </c>
      <c r="BO134" s="79">
        <v>1.4572955401000001E-2</v>
      </c>
      <c r="BP134" s="79">
        <v>1.0702363009999999E-3</v>
      </c>
      <c r="BQ134" s="79">
        <v>1.5649674999999999E-5</v>
      </c>
      <c r="BR134" s="79">
        <v>1.3462815291E-2</v>
      </c>
      <c r="BS134" s="79">
        <v>2.3209238829999999E-3</v>
      </c>
      <c r="BT134" s="79">
        <v>1.957489921E-3</v>
      </c>
      <c r="BU134" s="79">
        <v>0</v>
      </c>
      <c r="BV134" s="79">
        <v>5.2251107560000003E-3</v>
      </c>
      <c r="BW134" s="79">
        <v>9.5022831629999992E-3</v>
      </c>
      <c r="BX134" s="79">
        <v>1.2745266955000001E-2</v>
      </c>
      <c r="BY134" s="79">
        <v>2.6506347036000001E-2</v>
      </c>
      <c r="BZ134" s="79">
        <v>5.6828280710000002E-3</v>
      </c>
      <c r="CA134" s="79">
        <v>1.0051997930000001E-3</v>
      </c>
      <c r="CB134" s="79">
        <v>0</v>
      </c>
      <c r="CC134" s="79">
        <v>3.256689256E-3</v>
      </c>
      <c r="CD134" s="79">
        <v>3.403960697E-3</v>
      </c>
      <c r="CE134" s="79">
        <v>4.1891136620000003E-3</v>
      </c>
      <c r="CF134" s="79">
        <v>4.0810386969999998E-3</v>
      </c>
      <c r="CG134" s="79">
        <v>6.4397826690000002E-3</v>
      </c>
      <c r="CH134" s="79">
        <v>6.4921946819999996E-3</v>
      </c>
      <c r="CI134" s="79">
        <v>2.6356035499999998E-3</v>
      </c>
      <c r="CJ134" s="79">
        <v>2.5999546229999999E-3</v>
      </c>
      <c r="CK134" s="79">
        <v>2.0097638639999999E-3</v>
      </c>
      <c r="CL134" s="79">
        <v>2.617164528E-3</v>
      </c>
      <c r="CM134" s="79">
        <v>2.8106205760000001E-3</v>
      </c>
      <c r="CN134" s="79">
        <v>3.0905698039999999E-3</v>
      </c>
      <c r="CO134" s="79">
        <v>1.889268899E-3</v>
      </c>
      <c r="CP134" s="79">
        <v>2.2815507479999999E-3</v>
      </c>
      <c r="CQ134" s="79">
        <v>2.0499606140000001E-3</v>
      </c>
      <c r="CR134" s="79">
        <v>1.5211762390000001E-3</v>
      </c>
      <c r="CS134" s="79">
        <v>2.5687360190000002E-3</v>
      </c>
      <c r="CT134" s="79">
        <v>1.3190447489999999E-3</v>
      </c>
      <c r="CU134" s="79">
        <v>2.7344092180000001E-3</v>
      </c>
      <c r="CV134" s="79">
        <v>1.480720394E-3</v>
      </c>
      <c r="CW134" s="79">
        <v>1.5910484830000001E-3</v>
      </c>
      <c r="CX134" s="79">
        <v>3.2547714739999999E-3</v>
      </c>
      <c r="CY134" s="79">
        <v>2.0574275929999999E-3</v>
      </c>
      <c r="CZ134" s="79">
        <v>2.3065765610000002E-3</v>
      </c>
      <c r="DA134" s="79">
        <v>4.3601762500000002E-4</v>
      </c>
      <c r="DB134" s="79">
        <v>1.5633774859999999E-3</v>
      </c>
      <c r="DC134" s="79">
        <v>2.797599448E-3</v>
      </c>
      <c r="DD134" s="79">
        <v>1.6133369920000001E-3</v>
      </c>
      <c r="DE134" s="79">
        <v>7.6333652499999995E-4</v>
      </c>
      <c r="DF134" s="79">
        <v>3.47147139E-4</v>
      </c>
      <c r="DG134" s="79">
        <v>6.5231452800000003E-4</v>
      </c>
      <c r="DH134" s="79">
        <v>2.5215901080000002E-3</v>
      </c>
      <c r="DI134" s="79">
        <v>9.6850469599999995E-4</v>
      </c>
      <c r="DJ134" s="79">
        <v>4.1968266799999998E-4</v>
      </c>
      <c r="DK134" s="79">
        <v>8.6877291999999998E-4</v>
      </c>
      <c r="DL134" s="79">
        <v>0</v>
      </c>
      <c r="DM134" s="79">
        <v>6.0230299150000003E-3</v>
      </c>
      <c r="DN134" s="79">
        <v>0</v>
      </c>
      <c r="DO134" s="79">
        <v>4.0538784300000004E-3</v>
      </c>
      <c r="DP134" s="79">
        <v>2.3990832200000002E-3</v>
      </c>
      <c r="DQ134" s="79">
        <v>7.1959724499999999E-4</v>
      </c>
      <c r="DR134" s="79">
        <v>2.5002247630000001E-3</v>
      </c>
      <c r="DS134" s="79">
        <v>6.2909752090000003E-3</v>
      </c>
      <c r="DT134" s="79">
        <v>6.82964866E-4</v>
      </c>
      <c r="DU134" s="79">
        <v>1.4343562689999999E-3</v>
      </c>
      <c r="DV134" s="79">
        <v>3.5580125610000001E-3</v>
      </c>
      <c r="DW134" s="79">
        <v>1.4419131659999999E-3</v>
      </c>
      <c r="DX134" s="79">
        <v>1.4036149589999999E-3</v>
      </c>
      <c r="DY134" s="79">
        <v>1.8115044690000001E-3</v>
      </c>
      <c r="DZ134" s="79">
        <v>1.1088970169999999E-3</v>
      </c>
      <c r="EA134" s="79">
        <v>1.215179054E-3</v>
      </c>
      <c r="EB134" s="79">
        <v>1.2755794140000001E-3</v>
      </c>
      <c r="EC134" s="79">
        <v>1.006783466024</v>
      </c>
      <c r="ED134" s="79">
        <v>0.13493011127599999</v>
      </c>
      <c r="EE134" s="79">
        <v>2.4867378780000001E-3</v>
      </c>
      <c r="EF134" s="79">
        <v>4.4493953070000002E-3</v>
      </c>
      <c r="EG134" s="79">
        <v>1.1752110729999999E-3</v>
      </c>
      <c r="EH134" s="79">
        <v>8.7763735069999998E-3</v>
      </c>
      <c r="EI134" s="79">
        <v>6.11551299E-4</v>
      </c>
      <c r="EJ134" s="79">
        <v>1.3966240629999999E-3</v>
      </c>
      <c r="EK134" s="79">
        <v>2.1732237710000001E-3</v>
      </c>
      <c r="EL134" s="79">
        <v>4.4745514899999998E-4</v>
      </c>
      <c r="EM134" s="79">
        <v>1.14241969E-4</v>
      </c>
      <c r="EN134" s="79">
        <v>6.5469490799999999E-4</v>
      </c>
      <c r="EO134" s="79">
        <v>9.5802916499999999E-4</v>
      </c>
      <c r="EP134" s="79">
        <v>1.056292621E-3</v>
      </c>
      <c r="EQ134" s="79">
        <v>8.34223227E-4</v>
      </c>
      <c r="ER134" s="79">
        <v>1.2751762570000001E-3</v>
      </c>
      <c r="ES134" s="79">
        <v>9.5501619600000002E-4</v>
      </c>
      <c r="ET134" s="79">
        <v>1.8354409E-4</v>
      </c>
      <c r="EU134" s="79">
        <v>2.3839961430000001E-3</v>
      </c>
      <c r="EV134" s="79">
        <v>5.0646217000000003E-4</v>
      </c>
      <c r="EW134" s="79">
        <v>8.3349209799999996E-4</v>
      </c>
      <c r="EX134" s="79">
        <v>9.6001055500000002E-4</v>
      </c>
      <c r="EY134" s="79">
        <v>6.6147350200000004E-4</v>
      </c>
      <c r="EZ134" s="79">
        <v>6.2450110699999997E-4</v>
      </c>
      <c r="FA134" s="79">
        <v>1.3710766509999999E-3</v>
      </c>
      <c r="FB134" s="79">
        <v>1.1726381069999999E-3</v>
      </c>
      <c r="FC134" s="79">
        <v>1.2871846940000001E-3</v>
      </c>
      <c r="FD134" s="79">
        <v>1.2835751190000001E-3</v>
      </c>
      <c r="FE134" s="79">
        <v>5.6596944300000001E-4</v>
      </c>
      <c r="FF134" s="79">
        <v>1.431488185E-3</v>
      </c>
      <c r="FG134" s="79">
        <v>8.6080167000000005E-4</v>
      </c>
      <c r="FH134" s="79">
        <v>1.433463712E-3</v>
      </c>
      <c r="FI134" s="79">
        <v>3.8083884370000002E-3</v>
      </c>
      <c r="FJ134" s="79">
        <v>6.6172045569999997E-3</v>
      </c>
      <c r="FK134" s="79">
        <v>4.8428759419999997E-3</v>
      </c>
      <c r="FL134" s="79">
        <v>6.6249679609999999E-3</v>
      </c>
      <c r="FM134" s="79">
        <v>6.3353436100000002E-4</v>
      </c>
      <c r="FN134" s="79">
        <v>2.2771591399999998E-3</v>
      </c>
      <c r="FO134" s="79">
        <v>4.269817433E-3</v>
      </c>
      <c r="FP134" s="79">
        <v>7.2510991270000004E-3</v>
      </c>
      <c r="FQ134" s="79">
        <v>6.6761184069999997E-3</v>
      </c>
      <c r="FR134" s="79">
        <v>2.0791204429999998E-3</v>
      </c>
      <c r="FS134" s="79">
        <v>6.3647196700000004E-4</v>
      </c>
      <c r="FT134" s="79">
        <v>7.2537907199999999E-4</v>
      </c>
      <c r="FU134" s="79">
        <v>8.2668244E-4</v>
      </c>
      <c r="FV134" s="79">
        <v>7.5095342999999997E-4</v>
      </c>
      <c r="FW134" s="79">
        <v>5.089629329E-3</v>
      </c>
      <c r="FX134" s="79">
        <v>2.2723190649999998E-3</v>
      </c>
      <c r="FY134" s="79">
        <v>1.8486766052999998E-2</v>
      </c>
      <c r="FZ134" s="79">
        <v>1.8642377668999999E-2</v>
      </c>
      <c r="GA134" s="79">
        <v>9.4838026219999996E-3</v>
      </c>
      <c r="GB134" s="79">
        <v>1.523772515E-3</v>
      </c>
      <c r="GC134" s="79">
        <v>6.162825722E-3</v>
      </c>
      <c r="GD134" s="79">
        <v>7.8481148399999997E-4</v>
      </c>
      <c r="GE134" s="80">
        <v>1.1426292030000001E-3</v>
      </c>
      <c r="GF134" s="109">
        <v>1.6931292441700001</v>
      </c>
      <c r="GG134" s="110">
        <v>1.294474887854</v>
      </c>
      <c r="GH134" s="68" ph="1"/>
      <c r="GI134" s="68" ph="1"/>
      <c r="GJ134" s="68" ph="1"/>
      <c r="GK134" s="68" ph="1"/>
      <c r="GL134" s="68" ph="1"/>
      <c r="GM134" s="68" ph="1"/>
      <c r="GN134" s="68" ph="1"/>
      <c r="GO134" s="68" ph="1"/>
      <c r="GP134" s="68" ph="1"/>
      <c r="GQ134" s="68" ph="1"/>
      <c r="GR134" s="68" ph="1"/>
      <c r="GS134" s="68" ph="1"/>
      <c r="GT134" s="68" ph="1"/>
      <c r="GU134" s="68" ph="1"/>
      <c r="GV134" s="68" ph="1"/>
      <c r="GW134" s="68" ph="1"/>
      <c r="GX134" s="68" ph="1"/>
      <c r="GY134" s="68" ph="1"/>
      <c r="GZ134" s="68" ph="1"/>
      <c r="HA134" s="68" ph="1"/>
      <c r="HB134" s="68" ph="1"/>
      <c r="HC134" s="68" ph="1"/>
      <c r="HD134" s="68" ph="1"/>
      <c r="HE134" s="68" ph="1"/>
      <c r="HF134" s="68" ph="1"/>
      <c r="HG134" s="68" ph="1"/>
      <c r="HH134" s="68" ph="1"/>
      <c r="HI134" s="68" ph="1"/>
      <c r="HJ134" s="68" ph="1"/>
      <c r="HK134" s="68" ph="1"/>
      <c r="HL134" s="68" ph="1"/>
      <c r="HM134" s="68" ph="1"/>
      <c r="HN134" s="68" ph="1"/>
      <c r="HO134" s="68" ph="1"/>
      <c r="HP134" s="68" ph="1"/>
    </row>
    <row r="135" spans="1:224" s="68" customFormat="1" ht="13.5" customHeight="1" x14ac:dyDescent="0.15">
      <c r="A135" s="82" t="s">
        <v>313</v>
      </c>
      <c r="B135" s="83" t="s">
        <v>314</v>
      </c>
      <c r="C135" s="84">
        <v>4.2857785000000001E-5</v>
      </c>
      <c r="D135" s="79">
        <v>5.9976270999999998E-5</v>
      </c>
      <c r="E135" s="79">
        <v>4.5768671999999998E-5</v>
      </c>
      <c r="F135" s="79">
        <v>4.0953420999999997E-5</v>
      </c>
      <c r="G135" s="79">
        <v>4.2363359999999999E-5</v>
      </c>
      <c r="H135" s="79">
        <v>6.0049822999999998E-5</v>
      </c>
      <c r="I135" s="79">
        <v>4.2482182999999998E-5</v>
      </c>
      <c r="J135" s="79">
        <v>3.4852209000000003E-5</v>
      </c>
      <c r="K135" s="79">
        <v>1.3934721E-5</v>
      </c>
      <c r="L135" s="79">
        <v>1.7661668999999999E-5</v>
      </c>
      <c r="M135" s="79">
        <v>4.3111744999999999E-5</v>
      </c>
      <c r="N135" s="79">
        <v>2.6742247000000001E-5</v>
      </c>
      <c r="O135" s="79">
        <v>3.5778231000000001E-5</v>
      </c>
      <c r="P135" s="79">
        <v>1.59074134E-4</v>
      </c>
      <c r="Q135" s="79">
        <v>3.9995440999999999E-5</v>
      </c>
      <c r="R135" s="79">
        <v>3.2686952999999999E-5</v>
      </c>
      <c r="S135" s="79">
        <v>2.8497280199999998E-4</v>
      </c>
      <c r="T135" s="79">
        <v>8.3656908000000004E-5</v>
      </c>
      <c r="U135" s="79">
        <v>1.3384328099999999E-4</v>
      </c>
      <c r="V135" s="79">
        <v>2.0037622100000001E-4</v>
      </c>
      <c r="W135" s="79">
        <v>3.7818212999999999E-4</v>
      </c>
      <c r="X135" s="79">
        <v>4.8346534899999999E-4</v>
      </c>
      <c r="Y135" s="79">
        <v>2.53747033E-4</v>
      </c>
      <c r="Z135" s="79">
        <v>1.0065169899999999E-4</v>
      </c>
      <c r="AA135" s="79">
        <v>1.0113848290000001E-3</v>
      </c>
      <c r="AB135" s="79">
        <v>2.11117225E-4</v>
      </c>
      <c r="AC135" s="79">
        <v>0</v>
      </c>
      <c r="AD135" s="79">
        <v>2.3213338000000001E-5</v>
      </c>
      <c r="AE135" s="79">
        <v>1.3925362E-5</v>
      </c>
      <c r="AF135" s="79">
        <v>2.1220654999999999E-5</v>
      </c>
      <c r="AG135" s="79">
        <v>1.3518386210000001E-3</v>
      </c>
      <c r="AH135" s="79">
        <v>2.6189118200000002E-4</v>
      </c>
      <c r="AI135" s="79">
        <v>1.58218829E-4</v>
      </c>
      <c r="AJ135" s="79">
        <v>4.5714833999999998E-5</v>
      </c>
      <c r="AK135" s="79">
        <v>2.8480960000000001E-5</v>
      </c>
      <c r="AL135" s="79">
        <v>1.8285248E-5</v>
      </c>
      <c r="AM135" s="79">
        <v>4.2683455000000002E-5</v>
      </c>
      <c r="AN135" s="79">
        <v>4.0592107E-5</v>
      </c>
      <c r="AO135" s="79">
        <v>5.5660164700000001E-4</v>
      </c>
      <c r="AP135" s="79">
        <v>3.7125725200000002E-4</v>
      </c>
      <c r="AQ135" s="79">
        <v>4.8949763600000004E-4</v>
      </c>
      <c r="AR135" s="79">
        <v>7.3823366999999998E-5</v>
      </c>
      <c r="AS135" s="79">
        <v>3.7533893500000002E-4</v>
      </c>
      <c r="AT135" s="79">
        <v>4.6182647099999999E-4</v>
      </c>
      <c r="AU135" s="79">
        <v>3.2285307299999999E-4</v>
      </c>
      <c r="AV135" s="79">
        <v>1.33741655E-4</v>
      </c>
      <c r="AW135" s="79">
        <v>4.8423467500000001E-4</v>
      </c>
      <c r="AX135" s="79">
        <v>4.5636853000000002E-4</v>
      </c>
      <c r="AY135" s="79">
        <v>3.5799935200000002E-4</v>
      </c>
      <c r="AZ135" s="79">
        <v>2.0005520900000001E-4</v>
      </c>
      <c r="BA135" s="79">
        <v>0</v>
      </c>
      <c r="BB135" s="79">
        <v>6.2238119099999997E-4</v>
      </c>
      <c r="BC135" s="79">
        <v>1.4724121099999999E-4</v>
      </c>
      <c r="BD135" s="79">
        <v>4.7840282400000002E-4</v>
      </c>
      <c r="BE135" s="79">
        <v>1.93606678E-4</v>
      </c>
      <c r="BF135" s="79">
        <v>1.4948202800000001E-4</v>
      </c>
      <c r="BG135" s="79">
        <v>1.5644232100000001E-4</v>
      </c>
      <c r="BH135" s="79">
        <v>9.3010779999999996E-6</v>
      </c>
      <c r="BI135" s="79">
        <v>3.5202198000000001E-5</v>
      </c>
      <c r="BJ135" s="79">
        <v>1.143025926E-3</v>
      </c>
      <c r="BK135" s="79">
        <v>8.8198875999999994E-5</v>
      </c>
      <c r="BL135" s="79">
        <v>7.6746960999999995E-5</v>
      </c>
      <c r="BM135" s="79">
        <v>2.9652665999999999E-5</v>
      </c>
      <c r="BN135" s="79">
        <v>3.8293685999999997E-5</v>
      </c>
      <c r="BO135" s="79">
        <v>1.4134171E-4</v>
      </c>
      <c r="BP135" s="79">
        <v>6.6030076999999994E-5</v>
      </c>
      <c r="BQ135" s="79">
        <v>3.8135910000000002E-6</v>
      </c>
      <c r="BR135" s="79">
        <v>8.0954209999999999E-5</v>
      </c>
      <c r="BS135" s="79">
        <v>7.9144678999999997E-5</v>
      </c>
      <c r="BT135" s="79">
        <v>5.8121773999999999E-5</v>
      </c>
      <c r="BU135" s="79">
        <v>0</v>
      </c>
      <c r="BV135" s="79">
        <v>9.1709773E-5</v>
      </c>
      <c r="BW135" s="79">
        <v>1.1396816199999999E-4</v>
      </c>
      <c r="BX135" s="79">
        <v>1.20588195E-4</v>
      </c>
      <c r="BY135" s="79">
        <v>2.4047144099999999E-4</v>
      </c>
      <c r="BZ135" s="79">
        <v>9.5079776000000005E-5</v>
      </c>
      <c r="CA135" s="79">
        <v>2.2770589300000001E-4</v>
      </c>
      <c r="CB135" s="79">
        <v>0</v>
      </c>
      <c r="CC135" s="79">
        <v>7.8281415999999996E-5</v>
      </c>
      <c r="CD135" s="79">
        <v>3.3361234000000001E-5</v>
      </c>
      <c r="CE135" s="79">
        <v>4.6327596000000003E-5</v>
      </c>
      <c r="CF135" s="79">
        <v>3.4784611000000002E-5</v>
      </c>
      <c r="CG135" s="79">
        <v>3.3703793999999998E-5</v>
      </c>
      <c r="CH135" s="79">
        <v>4.6387668999999998E-5</v>
      </c>
      <c r="CI135" s="79">
        <v>2.6905887E-5</v>
      </c>
      <c r="CJ135" s="79">
        <v>2.6192289999999999E-5</v>
      </c>
      <c r="CK135" s="79">
        <v>6.6107141999999998E-5</v>
      </c>
      <c r="CL135" s="79">
        <v>2.3867040999999999E-5</v>
      </c>
      <c r="CM135" s="79">
        <v>2.7903620999999999E-5</v>
      </c>
      <c r="CN135" s="79">
        <v>2.3677752000000001E-5</v>
      </c>
      <c r="CO135" s="79">
        <v>4.7720667000000002E-5</v>
      </c>
      <c r="CP135" s="79">
        <v>2.522491E-5</v>
      </c>
      <c r="CQ135" s="79">
        <v>2.793355E-5</v>
      </c>
      <c r="CR135" s="79">
        <v>4.0020254999999997E-5</v>
      </c>
      <c r="CS135" s="79">
        <v>2.8347515E-5</v>
      </c>
      <c r="CT135" s="79">
        <v>2.2970417999999999E-5</v>
      </c>
      <c r="CU135" s="79">
        <v>2.9787733E-5</v>
      </c>
      <c r="CV135" s="79">
        <v>2.6388107000000001E-5</v>
      </c>
      <c r="CW135" s="79">
        <v>1.8867233000000002E-5</v>
      </c>
      <c r="CX135" s="79">
        <v>1.64196277E-4</v>
      </c>
      <c r="CY135" s="79">
        <v>3.0541448000000003E-5</v>
      </c>
      <c r="CZ135" s="79">
        <v>2.7127685E-5</v>
      </c>
      <c r="DA135" s="79">
        <v>2.3363745000000001E-5</v>
      </c>
      <c r="DB135" s="79">
        <v>3.3642317000000001E-5</v>
      </c>
      <c r="DC135" s="79">
        <v>4.9444355000000001E-5</v>
      </c>
      <c r="DD135" s="79">
        <v>2.5967894999999999E-5</v>
      </c>
      <c r="DE135" s="79">
        <v>2.5892404000000001E-5</v>
      </c>
      <c r="DF135" s="79">
        <v>1.5050112E-5</v>
      </c>
      <c r="DG135" s="79">
        <v>1.7707277999999999E-5</v>
      </c>
      <c r="DH135" s="79">
        <v>2.8375806999999999E-5</v>
      </c>
      <c r="DI135" s="79">
        <v>3.0072373E-5</v>
      </c>
      <c r="DJ135" s="79">
        <v>2.0227142E-5</v>
      </c>
      <c r="DK135" s="79">
        <v>2.3296199E-5</v>
      </c>
      <c r="DL135" s="79">
        <v>0</v>
      </c>
      <c r="DM135" s="79">
        <v>1.5261249E-5</v>
      </c>
      <c r="DN135" s="79">
        <v>0</v>
      </c>
      <c r="DO135" s="79">
        <v>5.7214867000000003E-5</v>
      </c>
      <c r="DP135" s="79">
        <v>6.6167553000000005E-5</v>
      </c>
      <c r="DQ135" s="79">
        <v>2.9700542999999999E-5</v>
      </c>
      <c r="DR135" s="79">
        <v>1.3172173E-5</v>
      </c>
      <c r="DS135" s="79">
        <v>2.2222866000000001E-5</v>
      </c>
      <c r="DT135" s="79">
        <v>3.8574654000000003E-5</v>
      </c>
      <c r="DU135" s="79">
        <v>6.7422974000000004E-5</v>
      </c>
      <c r="DV135" s="79">
        <v>6.1938735000000006E-5</v>
      </c>
      <c r="DW135" s="79">
        <v>3.7325951999999997E-5</v>
      </c>
      <c r="DX135" s="79">
        <v>4.7199240000000003E-5</v>
      </c>
      <c r="DY135" s="79">
        <v>3.5662101999999997E-5</v>
      </c>
      <c r="DZ135" s="79">
        <v>4.6333384000000002E-5</v>
      </c>
      <c r="EA135" s="79">
        <v>5.4347895999999998E-5</v>
      </c>
      <c r="EB135" s="79">
        <v>6.1149592999999996E-5</v>
      </c>
      <c r="EC135" s="79">
        <v>2.1762647999999999E-5</v>
      </c>
      <c r="ED135" s="79">
        <v>1.017836093558</v>
      </c>
      <c r="EE135" s="79">
        <v>4.4174653000000001E-5</v>
      </c>
      <c r="EF135" s="79">
        <v>6.0610472000000002E-5</v>
      </c>
      <c r="EG135" s="79">
        <v>2.8279797300000001E-4</v>
      </c>
      <c r="EH135" s="79">
        <v>4.8580125099999998E-4</v>
      </c>
      <c r="EI135" s="79">
        <v>5.3973168499999997E-4</v>
      </c>
      <c r="EJ135" s="79">
        <v>5.0030886100000001E-4</v>
      </c>
      <c r="EK135" s="79">
        <v>4.3641281000000002E-4</v>
      </c>
      <c r="EL135" s="79">
        <v>2.0724660500000001E-4</v>
      </c>
      <c r="EM135" s="79">
        <v>3.9560427999999998E-5</v>
      </c>
      <c r="EN135" s="79">
        <v>4.9989433099999995E-4</v>
      </c>
      <c r="EO135" s="79">
        <v>2.78271235E-4</v>
      </c>
      <c r="EP135" s="79">
        <v>6.9257432E-5</v>
      </c>
      <c r="EQ135" s="79">
        <v>9.9854162999999996E-5</v>
      </c>
      <c r="ER135" s="79">
        <v>7.5368146999999996E-5</v>
      </c>
      <c r="ES135" s="79">
        <v>4.7882361000000001E-5</v>
      </c>
      <c r="ET135" s="79">
        <v>6.7361191000000004E-5</v>
      </c>
      <c r="EU135" s="79">
        <v>3.4793049500000001E-4</v>
      </c>
      <c r="EV135" s="79">
        <v>1.9833352600000001E-4</v>
      </c>
      <c r="EW135" s="79">
        <v>9.6746480000000005E-5</v>
      </c>
      <c r="EX135" s="79">
        <v>2.2015114399999999E-4</v>
      </c>
      <c r="EY135" s="79">
        <v>8.4504008999999994E-5</v>
      </c>
      <c r="EZ135" s="79">
        <v>6.3597018000000004E-5</v>
      </c>
      <c r="FA135" s="79">
        <v>5.3492611E-5</v>
      </c>
      <c r="FB135" s="79">
        <v>2.27824604E-4</v>
      </c>
      <c r="FC135" s="79">
        <v>2.7413460300000002E-4</v>
      </c>
      <c r="FD135" s="79">
        <v>7.8434100000000003E-4</v>
      </c>
      <c r="FE135" s="79">
        <v>1.64162823E-4</v>
      </c>
      <c r="FF135" s="79">
        <v>4.5664722399999999E-4</v>
      </c>
      <c r="FG135" s="79">
        <v>2.43897869E-4</v>
      </c>
      <c r="FH135" s="79">
        <v>7.1592518000000005E-5</v>
      </c>
      <c r="FI135" s="79">
        <v>4.55686872E-4</v>
      </c>
      <c r="FJ135" s="79">
        <v>1.04325288E-4</v>
      </c>
      <c r="FK135" s="79">
        <v>3.1057629700000002E-4</v>
      </c>
      <c r="FL135" s="79">
        <v>5.8789870799999999E-4</v>
      </c>
      <c r="FM135" s="79">
        <v>1.63420123E-4</v>
      </c>
      <c r="FN135" s="79">
        <v>1.0231632E-4</v>
      </c>
      <c r="FO135" s="79">
        <v>2.0887400399999999E-4</v>
      </c>
      <c r="FP135" s="79">
        <v>2.47635083E-4</v>
      </c>
      <c r="FQ135" s="79">
        <v>2.9620732799999998E-4</v>
      </c>
      <c r="FR135" s="79">
        <v>1.2262097900000001E-4</v>
      </c>
      <c r="FS135" s="79">
        <v>3.6642040999999998E-5</v>
      </c>
      <c r="FT135" s="79">
        <v>3.6626659999999997E-5</v>
      </c>
      <c r="FU135" s="79">
        <v>3.6030748799999998E-4</v>
      </c>
      <c r="FV135" s="79">
        <v>2.1276479000000001E-5</v>
      </c>
      <c r="FW135" s="79">
        <v>6.8836135000000006E-5</v>
      </c>
      <c r="FX135" s="79">
        <v>1.8639128900000001E-4</v>
      </c>
      <c r="FY135" s="79">
        <v>1.9808567109999998E-3</v>
      </c>
      <c r="FZ135" s="79">
        <v>1.3813138E-4</v>
      </c>
      <c r="GA135" s="79">
        <v>6.7988211999999993E-5</v>
      </c>
      <c r="GB135" s="79">
        <v>7.2801811800000005E-4</v>
      </c>
      <c r="GC135" s="79">
        <v>1.5610449999999999E-4</v>
      </c>
      <c r="GD135" s="79">
        <v>6.6533452000000005E-5</v>
      </c>
      <c r="GE135" s="80">
        <v>3.3497175200000002E-4</v>
      </c>
      <c r="GF135" s="109">
        <v>1.048221605865</v>
      </c>
      <c r="GG135" s="110">
        <v>0.80141344812899995</v>
      </c>
      <c r="GH135" s="68" ph="1"/>
      <c r="GI135" s="68" ph="1"/>
      <c r="GJ135" s="68" ph="1"/>
      <c r="GK135" s="68" ph="1"/>
      <c r="GL135" s="68" ph="1"/>
      <c r="GM135" s="68" ph="1"/>
      <c r="GN135" s="68" ph="1"/>
      <c r="GO135" s="68" ph="1"/>
      <c r="GP135" s="68" ph="1"/>
      <c r="GQ135" s="68" ph="1"/>
      <c r="GR135" s="68" ph="1"/>
      <c r="GS135" s="68" ph="1"/>
      <c r="GT135" s="68" ph="1"/>
      <c r="GU135" s="68" ph="1"/>
      <c r="GV135" s="68" ph="1"/>
      <c r="GW135" s="68" ph="1"/>
      <c r="GX135" s="68" ph="1"/>
      <c r="GY135" s="68" ph="1"/>
      <c r="GZ135" s="68" ph="1"/>
      <c r="HA135" s="68" ph="1"/>
      <c r="HB135" s="68" ph="1"/>
      <c r="HC135" s="68" ph="1"/>
      <c r="HD135" s="68" ph="1"/>
      <c r="HE135" s="68" ph="1"/>
      <c r="HF135" s="68" ph="1"/>
      <c r="HG135" s="68" ph="1"/>
      <c r="HH135" s="68" ph="1"/>
      <c r="HI135" s="68" ph="1"/>
      <c r="HJ135" s="68" ph="1"/>
      <c r="HK135" s="68" ph="1"/>
      <c r="HL135" s="68" ph="1"/>
      <c r="HM135" s="68" ph="1"/>
      <c r="HN135" s="68" ph="1"/>
      <c r="HO135" s="68" ph="1"/>
      <c r="HP135" s="68" ph="1"/>
    </row>
    <row r="136" spans="1:224" s="68" customFormat="1" ht="13.5" customHeight="1" x14ac:dyDescent="0.15">
      <c r="A136" s="82" t="s">
        <v>315</v>
      </c>
      <c r="B136" s="83" t="s">
        <v>21</v>
      </c>
      <c r="C136" s="84">
        <v>1.036105947E-3</v>
      </c>
      <c r="D136" s="79">
        <v>1.3108662440000001E-3</v>
      </c>
      <c r="E136" s="79">
        <v>1.095578348E-3</v>
      </c>
      <c r="F136" s="79">
        <v>1.1572906869999999E-3</v>
      </c>
      <c r="G136" s="79">
        <v>1.1615118539999999E-3</v>
      </c>
      <c r="H136" s="79">
        <v>1.7120718190000001E-3</v>
      </c>
      <c r="I136" s="79">
        <v>1.7939463190000001E-3</v>
      </c>
      <c r="J136" s="79">
        <v>2.242300665E-3</v>
      </c>
      <c r="K136" s="79">
        <v>2.7746750299999999E-4</v>
      </c>
      <c r="L136" s="79">
        <v>6.3006705100000001E-4</v>
      </c>
      <c r="M136" s="79">
        <v>1.741163968E-3</v>
      </c>
      <c r="N136" s="79">
        <v>5.7136420700000003E-4</v>
      </c>
      <c r="O136" s="79">
        <v>1.7410191569999999E-3</v>
      </c>
      <c r="P136" s="79">
        <v>5.0429636870000004E-3</v>
      </c>
      <c r="Q136" s="79">
        <v>3.5161825430000001E-3</v>
      </c>
      <c r="R136" s="79">
        <v>2.0872410629999998E-3</v>
      </c>
      <c r="S136" s="79">
        <v>2.4040403599999999E-3</v>
      </c>
      <c r="T136" s="79">
        <v>2.3234576430000002E-3</v>
      </c>
      <c r="U136" s="79">
        <v>1.0022999900000001E-3</v>
      </c>
      <c r="V136" s="79">
        <v>1.7819970310000001E-3</v>
      </c>
      <c r="W136" s="79">
        <v>1.89384373E-3</v>
      </c>
      <c r="X136" s="79">
        <v>2.9863481360000001E-3</v>
      </c>
      <c r="Y136" s="79">
        <v>3.7527115219999998E-3</v>
      </c>
      <c r="Z136" s="79">
        <v>2.6420721860000002E-3</v>
      </c>
      <c r="AA136" s="79">
        <v>5.0831540999999999E-3</v>
      </c>
      <c r="AB136" s="79">
        <v>6.1979399500000003E-4</v>
      </c>
      <c r="AC136" s="79">
        <v>0</v>
      </c>
      <c r="AD136" s="79">
        <v>4.2008838499999997E-4</v>
      </c>
      <c r="AE136" s="79">
        <v>1.0562436199999999E-4</v>
      </c>
      <c r="AF136" s="79">
        <v>2.5469054999999999E-4</v>
      </c>
      <c r="AG136" s="79">
        <v>9.1314292089999995E-3</v>
      </c>
      <c r="AH136" s="79">
        <v>1.023418187E-3</v>
      </c>
      <c r="AI136" s="79">
        <v>1.4253450649999999E-3</v>
      </c>
      <c r="AJ136" s="79">
        <v>5.4208577800000002E-4</v>
      </c>
      <c r="AK136" s="79">
        <v>1.08517936E-3</v>
      </c>
      <c r="AL136" s="79">
        <v>8.9647747399999997E-4</v>
      </c>
      <c r="AM136" s="79">
        <v>9.4320365599999997E-4</v>
      </c>
      <c r="AN136" s="79">
        <v>1.269351143E-3</v>
      </c>
      <c r="AO136" s="79">
        <v>5.0195256900000002E-3</v>
      </c>
      <c r="AP136" s="79">
        <v>1.304670856E-3</v>
      </c>
      <c r="AQ136" s="79">
        <v>1.7304455539999999E-3</v>
      </c>
      <c r="AR136" s="79">
        <v>8.7300675499999997E-4</v>
      </c>
      <c r="AS136" s="79">
        <v>5.2515461270000001E-3</v>
      </c>
      <c r="AT136" s="79">
        <v>4.6476609309999998E-3</v>
      </c>
      <c r="AU136" s="79">
        <v>5.232293063E-3</v>
      </c>
      <c r="AV136" s="79">
        <v>1.2920368140000001E-3</v>
      </c>
      <c r="AW136" s="79">
        <v>5.2715255669999999E-3</v>
      </c>
      <c r="AX136" s="79">
        <v>3.9502246419999996E-3</v>
      </c>
      <c r="AY136" s="79">
        <v>4.7946063889999996E-3</v>
      </c>
      <c r="AZ136" s="79">
        <v>3.1688292959999999E-3</v>
      </c>
      <c r="BA136" s="79">
        <v>0</v>
      </c>
      <c r="BB136" s="79">
        <v>3.7532437419999999E-3</v>
      </c>
      <c r="BC136" s="79">
        <v>1.825882599E-3</v>
      </c>
      <c r="BD136" s="79">
        <v>1.2405888790000001E-3</v>
      </c>
      <c r="BE136" s="79">
        <v>1.5564872569999999E-3</v>
      </c>
      <c r="BF136" s="79">
        <v>4.144039425E-3</v>
      </c>
      <c r="BG136" s="79">
        <v>2.1385348750000001E-3</v>
      </c>
      <c r="BH136" s="79">
        <v>4.5924509000000002E-4</v>
      </c>
      <c r="BI136" s="79">
        <v>2.9839754229999999E-3</v>
      </c>
      <c r="BJ136" s="79">
        <v>1.7399447299999999E-3</v>
      </c>
      <c r="BK136" s="79">
        <v>9.0383424299999996E-4</v>
      </c>
      <c r="BL136" s="79">
        <v>1.244591309E-3</v>
      </c>
      <c r="BM136" s="79">
        <v>4.1335064199999997E-4</v>
      </c>
      <c r="BN136" s="79">
        <v>1.0203862579999999E-3</v>
      </c>
      <c r="BO136" s="79">
        <v>2.538198919E-3</v>
      </c>
      <c r="BP136" s="79">
        <v>2.1370628130000001E-3</v>
      </c>
      <c r="BQ136" s="79">
        <v>1.8616043E-5</v>
      </c>
      <c r="BR136" s="79">
        <v>2.446649541E-3</v>
      </c>
      <c r="BS136" s="79">
        <v>1.366127531E-3</v>
      </c>
      <c r="BT136" s="79">
        <v>9.1079673199999996E-4</v>
      </c>
      <c r="BU136" s="79">
        <v>0</v>
      </c>
      <c r="BV136" s="79">
        <v>2.4924328349999999E-3</v>
      </c>
      <c r="BW136" s="79">
        <v>2.4696971700000001E-3</v>
      </c>
      <c r="BX136" s="79">
        <v>3.8481723000000001E-3</v>
      </c>
      <c r="BY136" s="79">
        <v>8.2519315530000005E-3</v>
      </c>
      <c r="BZ136" s="79">
        <v>2.0758870949999998E-3</v>
      </c>
      <c r="CA136" s="79">
        <v>1.685803813E-3</v>
      </c>
      <c r="CB136" s="79">
        <v>0</v>
      </c>
      <c r="CC136" s="79">
        <v>6.5747460499999998E-4</v>
      </c>
      <c r="CD136" s="79">
        <v>1.2107064110000001E-3</v>
      </c>
      <c r="CE136" s="79">
        <v>1.5818970399999999E-3</v>
      </c>
      <c r="CF136" s="79">
        <v>1.2444884489999999E-3</v>
      </c>
      <c r="CG136" s="79">
        <v>6.3701542900000002E-4</v>
      </c>
      <c r="CH136" s="79">
        <v>1.5390861359999999E-3</v>
      </c>
      <c r="CI136" s="79">
        <v>8.6756950400000005E-4</v>
      </c>
      <c r="CJ136" s="79">
        <v>1.187741698E-3</v>
      </c>
      <c r="CK136" s="79">
        <v>6.7267923399999996E-4</v>
      </c>
      <c r="CL136" s="79">
        <v>1.213468402E-3</v>
      </c>
      <c r="CM136" s="79">
        <v>1.659526151E-3</v>
      </c>
      <c r="CN136" s="79">
        <v>7.2149866900000003E-4</v>
      </c>
      <c r="CO136" s="79">
        <v>7.5493505299999999E-4</v>
      </c>
      <c r="CP136" s="79">
        <v>1.2182561929999999E-3</v>
      </c>
      <c r="CQ136" s="79">
        <v>1.652598148E-3</v>
      </c>
      <c r="CR136" s="79">
        <v>1.115107529E-3</v>
      </c>
      <c r="CS136" s="79">
        <v>1.162946116E-3</v>
      </c>
      <c r="CT136" s="79">
        <v>4.7745761400000002E-4</v>
      </c>
      <c r="CU136" s="79">
        <v>1.3527059069999999E-3</v>
      </c>
      <c r="CV136" s="79">
        <v>6.9015153100000001E-4</v>
      </c>
      <c r="CW136" s="79">
        <v>5.6565443599999995E-4</v>
      </c>
      <c r="CX136" s="79">
        <v>7.8361783800000003E-4</v>
      </c>
      <c r="CY136" s="79">
        <v>1.1293787029999999E-3</v>
      </c>
      <c r="CZ136" s="79">
        <v>8.5360931500000001E-4</v>
      </c>
      <c r="DA136" s="79">
        <v>3.4889056330000001E-3</v>
      </c>
      <c r="DB136" s="79">
        <v>4.6432885029999999E-3</v>
      </c>
      <c r="DC136" s="79">
        <v>1.561262137E-3</v>
      </c>
      <c r="DD136" s="79">
        <v>9.5820396499999997E-4</v>
      </c>
      <c r="DE136" s="79">
        <v>9.6223004500000005E-4</v>
      </c>
      <c r="DF136" s="79">
        <v>4.2382670299999999E-4</v>
      </c>
      <c r="DG136" s="79">
        <v>6.3239013400000004E-4</v>
      </c>
      <c r="DH136" s="79">
        <v>1.627939306E-3</v>
      </c>
      <c r="DI136" s="79">
        <v>6.4601592100000001E-4</v>
      </c>
      <c r="DJ136" s="79">
        <v>2.3100248599999999E-4</v>
      </c>
      <c r="DK136" s="79">
        <v>5.1623583000000002E-4</v>
      </c>
      <c r="DL136" s="79">
        <v>0</v>
      </c>
      <c r="DM136" s="79">
        <v>4.9690397199999995E-4</v>
      </c>
      <c r="DN136" s="79">
        <v>0</v>
      </c>
      <c r="DO136" s="79">
        <v>5.3576906900000001E-4</v>
      </c>
      <c r="DP136" s="79">
        <v>1.3045620209999999E-3</v>
      </c>
      <c r="DQ136" s="79">
        <v>2.5751650610000001E-3</v>
      </c>
      <c r="DR136" s="79">
        <v>1.1428474E-4</v>
      </c>
      <c r="DS136" s="79">
        <v>3.4884824099999998E-4</v>
      </c>
      <c r="DT136" s="79">
        <v>8.4274531400000004E-4</v>
      </c>
      <c r="DU136" s="79">
        <v>1.2748528260000001E-3</v>
      </c>
      <c r="DV136" s="79">
        <v>3.995711404E-3</v>
      </c>
      <c r="DW136" s="79">
        <v>1.2585172979999999E-3</v>
      </c>
      <c r="DX136" s="79">
        <v>1.1891058960000001E-3</v>
      </c>
      <c r="DY136" s="79">
        <v>1.8889242749999999E-3</v>
      </c>
      <c r="DZ136" s="79">
        <v>1.216494888E-3</v>
      </c>
      <c r="EA136" s="79">
        <v>1.2959793170000001E-3</v>
      </c>
      <c r="EB136" s="79">
        <v>6.7798291799999995E-4</v>
      </c>
      <c r="EC136" s="79">
        <v>1.813209935E-3</v>
      </c>
      <c r="ED136" s="79">
        <v>2.8902125357999998E-2</v>
      </c>
      <c r="EE136" s="79">
        <v>1.0932015124829999</v>
      </c>
      <c r="EF136" s="79">
        <v>9.4853611009999995E-3</v>
      </c>
      <c r="EG136" s="79">
        <v>1.4956734900000001E-3</v>
      </c>
      <c r="EH136" s="79">
        <v>4.616158863E-3</v>
      </c>
      <c r="EI136" s="79">
        <v>1.623207317E-3</v>
      </c>
      <c r="EJ136" s="79">
        <v>2.0018248189999999E-3</v>
      </c>
      <c r="EK136" s="79">
        <v>2.219705484E-3</v>
      </c>
      <c r="EL136" s="79">
        <v>6.8638010300000002E-4</v>
      </c>
      <c r="EM136" s="79">
        <v>1.8204023900000001E-4</v>
      </c>
      <c r="EN136" s="79">
        <v>7.0027302059999996E-3</v>
      </c>
      <c r="EO136" s="79">
        <v>3.7304119709999999E-3</v>
      </c>
      <c r="EP136" s="79">
        <v>2.5925405589999999E-3</v>
      </c>
      <c r="EQ136" s="79">
        <v>1.153828156E-3</v>
      </c>
      <c r="ER136" s="79">
        <v>1.3282541647999999E-2</v>
      </c>
      <c r="ES136" s="79">
        <v>1.0319222972999999E-2</v>
      </c>
      <c r="ET136" s="79">
        <v>4.60682276E-4</v>
      </c>
      <c r="EU136" s="79">
        <v>2.8432366730000002E-3</v>
      </c>
      <c r="EV136" s="79">
        <v>7.65599447E-4</v>
      </c>
      <c r="EW136" s="79">
        <v>1.1500437090000001E-3</v>
      </c>
      <c r="EX136" s="79">
        <v>1.4577686660000001E-3</v>
      </c>
      <c r="EY136" s="79">
        <v>2.2072926390000001E-3</v>
      </c>
      <c r="EZ136" s="79">
        <v>1.0735378560000001E-3</v>
      </c>
      <c r="FA136" s="79">
        <v>4.4029088490000002E-3</v>
      </c>
      <c r="FB136" s="79">
        <v>1.087338703E-3</v>
      </c>
      <c r="FC136" s="79">
        <v>5.605235876E-3</v>
      </c>
      <c r="FD136" s="79">
        <v>1.736424734E-3</v>
      </c>
      <c r="FE136" s="79">
        <v>7.3764696700000004E-4</v>
      </c>
      <c r="FF136" s="79">
        <v>2.3025944740000001E-3</v>
      </c>
      <c r="FG136" s="79">
        <v>1.5055764710000001E-3</v>
      </c>
      <c r="FH136" s="79">
        <v>4.8028471830000004E-3</v>
      </c>
      <c r="FI136" s="79">
        <v>5.8416864010000001E-3</v>
      </c>
      <c r="FJ136" s="79">
        <v>1.1556761123E-2</v>
      </c>
      <c r="FK136" s="79">
        <v>2.1301349936E-2</v>
      </c>
      <c r="FL136" s="79">
        <v>1.8068931770000001E-2</v>
      </c>
      <c r="FM136" s="79">
        <v>7.2695311529999999E-3</v>
      </c>
      <c r="FN136" s="79">
        <v>4.445675237E-3</v>
      </c>
      <c r="FO136" s="79">
        <v>4.471724731E-3</v>
      </c>
      <c r="FP136" s="79">
        <v>7.4814365960000004E-3</v>
      </c>
      <c r="FQ136" s="79">
        <v>8.0923350529999993E-3</v>
      </c>
      <c r="FR136" s="79">
        <v>3.0790939389999999E-3</v>
      </c>
      <c r="FS136" s="79">
        <v>5.5413355799999999E-4</v>
      </c>
      <c r="FT136" s="79">
        <v>1.5737403259999999E-3</v>
      </c>
      <c r="FU136" s="79">
        <v>1.0572683300000001E-3</v>
      </c>
      <c r="FV136" s="79">
        <v>1.1671372350000001E-3</v>
      </c>
      <c r="FW136" s="79">
        <v>8.9795500299999997E-4</v>
      </c>
      <c r="FX136" s="79">
        <v>1.5649004319999999E-3</v>
      </c>
      <c r="FY136" s="79">
        <v>1.2664635154000001E-2</v>
      </c>
      <c r="FZ136" s="79">
        <v>9.6150515249999995E-3</v>
      </c>
      <c r="GA136" s="79">
        <v>1.5729262785999999E-2</v>
      </c>
      <c r="GB136" s="79">
        <v>4.7209357099999997E-3</v>
      </c>
      <c r="GC136" s="79">
        <v>5.4949728309999996E-3</v>
      </c>
      <c r="GD136" s="79">
        <v>4.8808113299999997E-4</v>
      </c>
      <c r="GE136" s="80">
        <v>3.6313464039999998E-3</v>
      </c>
      <c r="GF136" s="109">
        <v>1.591777479034</v>
      </c>
      <c r="GG136" s="110">
        <v>1.21698681938</v>
      </c>
      <c r="GH136" s="68" ph="1"/>
      <c r="GI136" s="68" ph="1"/>
      <c r="GJ136" s="68" ph="1"/>
      <c r="GK136" s="68" ph="1"/>
      <c r="GL136" s="68" ph="1"/>
      <c r="GM136" s="68" ph="1"/>
      <c r="GN136" s="68" ph="1"/>
      <c r="GO136" s="68" ph="1"/>
      <c r="GP136" s="68" ph="1"/>
      <c r="GQ136" s="68" ph="1"/>
      <c r="GR136" s="68" ph="1"/>
      <c r="GS136" s="68" ph="1"/>
      <c r="GT136" s="68" ph="1"/>
      <c r="GU136" s="68" ph="1"/>
      <c r="GV136" s="68" ph="1"/>
      <c r="GW136" s="68" ph="1"/>
      <c r="GX136" s="68" ph="1"/>
      <c r="GY136" s="68" ph="1"/>
      <c r="GZ136" s="68" ph="1"/>
      <c r="HA136" s="68" ph="1"/>
      <c r="HB136" s="68" ph="1"/>
      <c r="HC136" s="68" ph="1"/>
      <c r="HD136" s="68" ph="1"/>
      <c r="HE136" s="68" ph="1"/>
      <c r="HF136" s="68" ph="1"/>
      <c r="HG136" s="68" ph="1"/>
      <c r="HH136" s="68" ph="1"/>
      <c r="HI136" s="68" ph="1"/>
      <c r="HJ136" s="68" ph="1"/>
      <c r="HK136" s="68" ph="1"/>
      <c r="HL136" s="68" ph="1"/>
      <c r="HM136" s="68" ph="1"/>
      <c r="HN136" s="68" ph="1"/>
      <c r="HO136" s="68" ph="1"/>
      <c r="HP136" s="68" ph="1"/>
    </row>
    <row r="137" spans="1:224" s="68" customFormat="1" ht="13.5" customHeight="1" x14ac:dyDescent="0.15">
      <c r="A137" s="82" t="s">
        <v>316</v>
      </c>
      <c r="B137" s="83" t="s">
        <v>22</v>
      </c>
      <c r="C137" s="84">
        <v>6.0730420599999996E-4</v>
      </c>
      <c r="D137" s="79">
        <v>5.7437502900000001E-4</v>
      </c>
      <c r="E137" s="79">
        <v>4.3714208799999998E-4</v>
      </c>
      <c r="F137" s="79">
        <v>4.38590159E-4</v>
      </c>
      <c r="G137" s="79">
        <v>4.7398092900000001E-4</v>
      </c>
      <c r="H137" s="79">
        <v>5.9733805100000001E-4</v>
      </c>
      <c r="I137" s="79">
        <v>9.47365579E-4</v>
      </c>
      <c r="J137" s="79">
        <v>1.7231283359999999E-3</v>
      </c>
      <c r="K137" s="79">
        <v>1.5055224799999999E-4</v>
      </c>
      <c r="L137" s="79">
        <v>3.8911435299999997E-4</v>
      </c>
      <c r="M137" s="79">
        <v>4.4314911600000002E-4</v>
      </c>
      <c r="N137" s="79">
        <v>3.5472205099999998E-4</v>
      </c>
      <c r="O137" s="79">
        <v>6.0293023300000005E-4</v>
      </c>
      <c r="P137" s="79">
        <v>3.6596114090000002E-3</v>
      </c>
      <c r="Q137" s="79">
        <v>1.457059146E-3</v>
      </c>
      <c r="R137" s="79">
        <v>1.0816189109999999E-3</v>
      </c>
      <c r="S137" s="79">
        <v>1.5950050950000001E-3</v>
      </c>
      <c r="T137" s="79">
        <v>8.5073218999999999E-4</v>
      </c>
      <c r="U137" s="79">
        <v>7.1525445500000005E-4</v>
      </c>
      <c r="V137" s="79">
        <v>1.467878896E-3</v>
      </c>
      <c r="W137" s="79">
        <v>3.23583612E-4</v>
      </c>
      <c r="X137" s="79">
        <v>8.7036440999999998E-4</v>
      </c>
      <c r="Y137" s="79">
        <v>4.0738338600000002E-4</v>
      </c>
      <c r="Z137" s="79">
        <v>4.95558571E-4</v>
      </c>
      <c r="AA137" s="79">
        <v>5.8173919300000005E-4</v>
      </c>
      <c r="AB137" s="79">
        <v>1.086508892E-3</v>
      </c>
      <c r="AC137" s="79">
        <v>0</v>
      </c>
      <c r="AD137" s="79">
        <v>3.7038589399999999E-4</v>
      </c>
      <c r="AE137" s="79">
        <v>4.0175470000000001E-4</v>
      </c>
      <c r="AF137" s="79">
        <v>1.7884819460000001E-3</v>
      </c>
      <c r="AG137" s="79">
        <v>8.6445883600000004E-4</v>
      </c>
      <c r="AH137" s="79">
        <v>3.7449390400000001E-4</v>
      </c>
      <c r="AI137" s="79">
        <v>7.2543658500000003E-4</v>
      </c>
      <c r="AJ137" s="79">
        <v>5.2969115900000001E-4</v>
      </c>
      <c r="AK137" s="79">
        <v>2.7742177099999998E-4</v>
      </c>
      <c r="AL137" s="79">
        <v>9.7435047499999997E-4</v>
      </c>
      <c r="AM137" s="79">
        <v>4.62790849E-4</v>
      </c>
      <c r="AN137" s="79">
        <v>5.2896184499999998E-4</v>
      </c>
      <c r="AO137" s="79">
        <v>2.3939699309999999E-3</v>
      </c>
      <c r="AP137" s="79">
        <v>7.1585865999999995E-4</v>
      </c>
      <c r="AQ137" s="79">
        <v>8.46252196E-4</v>
      </c>
      <c r="AR137" s="79">
        <v>8.6205420399999995E-4</v>
      </c>
      <c r="AS137" s="79">
        <v>4.7550025919999997E-3</v>
      </c>
      <c r="AT137" s="79">
        <v>1.0145560337999999E-2</v>
      </c>
      <c r="AU137" s="79">
        <v>4.6971825639999997E-3</v>
      </c>
      <c r="AV137" s="79">
        <v>1.03325047E-3</v>
      </c>
      <c r="AW137" s="79">
        <v>2.6109524979999999E-3</v>
      </c>
      <c r="AX137" s="79">
        <v>1.094215195E-3</v>
      </c>
      <c r="AY137" s="79">
        <v>9.6083740299999999E-4</v>
      </c>
      <c r="AZ137" s="79">
        <v>9.9749885099999994E-4</v>
      </c>
      <c r="BA137" s="79">
        <v>0</v>
      </c>
      <c r="BB137" s="79">
        <v>3.5022441330000002E-3</v>
      </c>
      <c r="BC137" s="79">
        <v>3.075322249E-3</v>
      </c>
      <c r="BD137" s="79">
        <v>1.8835528880000001E-3</v>
      </c>
      <c r="BE137" s="79">
        <v>2.3773812810000002E-3</v>
      </c>
      <c r="BF137" s="79">
        <v>1.859226984E-3</v>
      </c>
      <c r="BG137" s="79">
        <v>6.4652111900000001E-4</v>
      </c>
      <c r="BH137" s="79">
        <v>1.06475E-4</v>
      </c>
      <c r="BI137" s="79">
        <v>3.7133771499999997E-4</v>
      </c>
      <c r="BJ137" s="79">
        <v>5.24498401E-4</v>
      </c>
      <c r="BK137" s="79">
        <v>6.9235871699999997E-4</v>
      </c>
      <c r="BL137" s="79">
        <v>5.4395419100000003E-4</v>
      </c>
      <c r="BM137" s="79">
        <v>2.8879396400000002E-4</v>
      </c>
      <c r="BN137" s="79">
        <v>5.7722855699999999E-4</v>
      </c>
      <c r="BO137" s="79">
        <v>1.6333890909999999E-3</v>
      </c>
      <c r="BP137" s="79">
        <v>3.6164838730000002E-3</v>
      </c>
      <c r="BQ137" s="79">
        <v>1.9187019E-5</v>
      </c>
      <c r="BR137" s="79">
        <v>1.3632218870000001E-3</v>
      </c>
      <c r="BS137" s="79">
        <v>4.3791191029999999E-3</v>
      </c>
      <c r="BT137" s="79">
        <v>9.7251276000000003E-4</v>
      </c>
      <c r="BU137" s="79">
        <v>0</v>
      </c>
      <c r="BV137" s="79">
        <v>1.0044370730000001E-3</v>
      </c>
      <c r="BW137" s="79">
        <v>6.6981193400000004E-4</v>
      </c>
      <c r="BX137" s="79">
        <v>8.93206545E-4</v>
      </c>
      <c r="BY137" s="79">
        <v>1.5599129E-3</v>
      </c>
      <c r="BZ137" s="79">
        <v>7.6312359100000002E-4</v>
      </c>
      <c r="CA137" s="79">
        <v>5.0659185499999997E-4</v>
      </c>
      <c r="CB137" s="79">
        <v>0</v>
      </c>
      <c r="CC137" s="79">
        <v>1.4644552649999999E-3</v>
      </c>
      <c r="CD137" s="79">
        <v>3.6681577699999998E-4</v>
      </c>
      <c r="CE137" s="79">
        <v>6.6738812300000004E-4</v>
      </c>
      <c r="CF137" s="79">
        <v>4.9416895899999998E-4</v>
      </c>
      <c r="CG137" s="79">
        <v>4.4388438000000002E-4</v>
      </c>
      <c r="CH137" s="79">
        <v>5.9335095800000005E-4</v>
      </c>
      <c r="CI137" s="79">
        <v>5.30915209E-4</v>
      </c>
      <c r="CJ137" s="79">
        <v>6.1217233399999999E-4</v>
      </c>
      <c r="CK137" s="79">
        <v>5.1870534099999999E-4</v>
      </c>
      <c r="CL137" s="79">
        <v>9.2401635500000004E-4</v>
      </c>
      <c r="CM137" s="79">
        <v>6.4904503599999997E-4</v>
      </c>
      <c r="CN137" s="79">
        <v>3.4059814700000002E-4</v>
      </c>
      <c r="CO137" s="79">
        <v>3.4987691700000002E-4</v>
      </c>
      <c r="CP137" s="79">
        <v>4.3590527599999998E-4</v>
      </c>
      <c r="CQ137" s="79">
        <v>4.1421935100000002E-4</v>
      </c>
      <c r="CR137" s="79">
        <v>3.81327487E-4</v>
      </c>
      <c r="CS137" s="79">
        <v>4.6126640500000001E-4</v>
      </c>
      <c r="CT137" s="79">
        <v>2.9528660000000001E-4</v>
      </c>
      <c r="CU137" s="79">
        <v>4.4462640200000001E-4</v>
      </c>
      <c r="CV137" s="79">
        <v>3.2709619300000002E-4</v>
      </c>
      <c r="CW137" s="79">
        <v>3.1277693500000002E-4</v>
      </c>
      <c r="CX137" s="79">
        <v>3.99751462E-4</v>
      </c>
      <c r="CY137" s="79">
        <v>4.0004154000000002E-4</v>
      </c>
      <c r="CZ137" s="79">
        <v>5.4184830500000002E-4</v>
      </c>
      <c r="DA137" s="79">
        <v>4.3040217940000002E-3</v>
      </c>
      <c r="DB137" s="79">
        <v>1.036036198E-3</v>
      </c>
      <c r="DC137" s="79">
        <v>1.9070664710000001E-3</v>
      </c>
      <c r="DD137" s="79">
        <v>4.1779852899999999E-4</v>
      </c>
      <c r="DE137" s="79">
        <v>2.12310483E-4</v>
      </c>
      <c r="DF137" s="79">
        <v>3.1190599100000001E-4</v>
      </c>
      <c r="DG137" s="79">
        <v>2.3105886E-4</v>
      </c>
      <c r="DH137" s="79">
        <v>1.5476887940000001E-3</v>
      </c>
      <c r="DI137" s="79">
        <v>4.32845761E-4</v>
      </c>
      <c r="DJ137" s="79">
        <v>2.11046502E-4</v>
      </c>
      <c r="DK137" s="79">
        <v>4.2113683900000002E-4</v>
      </c>
      <c r="DL137" s="79">
        <v>0</v>
      </c>
      <c r="DM137" s="79">
        <v>1.7001855099999999E-4</v>
      </c>
      <c r="DN137" s="79">
        <v>0</v>
      </c>
      <c r="DO137" s="79">
        <v>2.18993592E-4</v>
      </c>
      <c r="DP137" s="79">
        <v>1.4846532060000001E-3</v>
      </c>
      <c r="DQ137" s="79">
        <v>1.2881722074999999E-2</v>
      </c>
      <c r="DR137" s="79">
        <v>1.7828442599999999E-4</v>
      </c>
      <c r="DS137" s="79">
        <v>3.32000555E-4</v>
      </c>
      <c r="DT137" s="79">
        <v>3.2155677300000002E-4</v>
      </c>
      <c r="DU137" s="79">
        <v>3.8655932299999998E-4</v>
      </c>
      <c r="DV137" s="79">
        <v>9.4620770300000003E-4</v>
      </c>
      <c r="DW137" s="79">
        <v>9.27008353E-4</v>
      </c>
      <c r="DX137" s="79">
        <v>8.8557391899999997E-4</v>
      </c>
      <c r="DY137" s="79">
        <v>7.3140375900000005E-4</v>
      </c>
      <c r="DZ137" s="79">
        <v>3.9472635250000004E-3</v>
      </c>
      <c r="EA137" s="79">
        <v>4.7610031140000002E-3</v>
      </c>
      <c r="EB137" s="79">
        <v>7.0613576230000004E-3</v>
      </c>
      <c r="EC137" s="79">
        <v>1.505655278E-3</v>
      </c>
      <c r="ED137" s="79">
        <v>1.6236525620000001E-3</v>
      </c>
      <c r="EE137" s="79">
        <v>2.4242673930000001E-3</v>
      </c>
      <c r="EF137" s="79">
        <v>1.0013570510330001</v>
      </c>
      <c r="EG137" s="79">
        <v>1.4776274750000001E-3</v>
      </c>
      <c r="EH137" s="79">
        <v>1.9695464429999999E-3</v>
      </c>
      <c r="EI137" s="79">
        <v>2.6029838610000001E-3</v>
      </c>
      <c r="EJ137" s="79">
        <v>3.877332612E-3</v>
      </c>
      <c r="EK137" s="79">
        <v>6.0592574900000004E-4</v>
      </c>
      <c r="EL137" s="79">
        <v>2.9789219999999997E-4</v>
      </c>
      <c r="EM137" s="79">
        <v>2.0871599899999999E-4</v>
      </c>
      <c r="EN137" s="79">
        <v>1.8439113284000001E-2</v>
      </c>
      <c r="EO137" s="79">
        <v>2.1661190721E-2</v>
      </c>
      <c r="EP137" s="79">
        <v>2.0192542079999999E-3</v>
      </c>
      <c r="EQ137" s="79">
        <v>2.5632992089999998E-3</v>
      </c>
      <c r="ER137" s="79">
        <v>1.2182872229999999E-3</v>
      </c>
      <c r="ES137" s="79">
        <v>9.2716539900000001E-4</v>
      </c>
      <c r="ET137" s="79">
        <v>1.373196414E-3</v>
      </c>
      <c r="EU137" s="79">
        <v>4.0318837370000001E-3</v>
      </c>
      <c r="EV137" s="79">
        <v>1.5734892900000001E-3</v>
      </c>
      <c r="EW137" s="79">
        <v>1.9831632050000001E-3</v>
      </c>
      <c r="EX137" s="79">
        <v>3.4887731160000001E-3</v>
      </c>
      <c r="EY137" s="79">
        <v>1.9374043409999999E-3</v>
      </c>
      <c r="EZ137" s="79">
        <v>1.9552092560000001E-3</v>
      </c>
      <c r="FA137" s="79">
        <v>6.4447583629999999E-3</v>
      </c>
      <c r="FB137" s="79">
        <v>1.554847774E-3</v>
      </c>
      <c r="FC137" s="79">
        <v>7.5558057240000002E-3</v>
      </c>
      <c r="FD137" s="79">
        <v>9.6125205049999995E-3</v>
      </c>
      <c r="FE137" s="79">
        <v>4.19738369E-4</v>
      </c>
      <c r="FF137" s="79">
        <v>4.2595449149999999E-3</v>
      </c>
      <c r="FG137" s="79">
        <v>1.4760944780000001E-3</v>
      </c>
      <c r="FH137" s="79">
        <v>1.7889317700000001E-3</v>
      </c>
      <c r="FI137" s="79">
        <v>3.1578061712999997E-2</v>
      </c>
      <c r="FJ137" s="79">
        <v>6.5903238980000002E-3</v>
      </c>
      <c r="FK137" s="79">
        <v>3.404879203E-3</v>
      </c>
      <c r="FL137" s="79">
        <v>4.3056816259999997E-3</v>
      </c>
      <c r="FM137" s="79">
        <v>2.8116728859999998E-3</v>
      </c>
      <c r="FN137" s="79">
        <v>3.1040534299999999E-3</v>
      </c>
      <c r="FO137" s="79">
        <v>6.9326780469999997E-3</v>
      </c>
      <c r="FP137" s="79">
        <v>3.6052038949999999E-3</v>
      </c>
      <c r="FQ137" s="79">
        <v>4.0081876910000001E-3</v>
      </c>
      <c r="FR137" s="79">
        <v>4.9914598199999997E-4</v>
      </c>
      <c r="FS137" s="79">
        <v>3.7947607199999999E-4</v>
      </c>
      <c r="FT137" s="79">
        <v>2.3692109630000001E-3</v>
      </c>
      <c r="FU137" s="79">
        <v>3.0773377960000002E-3</v>
      </c>
      <c r="FV137" s="79">
        <v>8.8222673199999995E-4</v>
      </c>
      <c r="FW137" s="79">
        <v>6.6993330100000004E-4</v>
      </c>
      <c r="FX137" s="79">
        <v>4.42702434E-4</v>
      </c>
      <c r="FY137" s="79">
        <v>3.7036917216999997E-2</v>
      </c>
      <c r="FZ137" s="79">
        <v>1.2687033592E-2</v>
      </c>
      <c r="GA137" s="79">
        <v>1.0711005819999999E-2</v>
      </c>
      <c r="GB137" s="79">
        <v>1.1275968621E-2</v>
      </c>
      <c r="GC137" s="79">
        <v>1.1571701064E-2</v>
      </c>
      <c r="GD137" s="79">
        <v>3.05381345E-4</v>
      </c>
      <c r="GE137" s="80">
        <v>1.7015881132000001E-2</v>
      </c>
      <c r="GF137" s="109">
        <v>1.442707794071</v>
      </c>
      <c r="GG137" s="110">
        <v>1.10301621472</v>
      </c>
      <c r="GH137" s="68" ph="1"/>
      <c r="GI137" s="68" ph="1"/>
      <c r="GJ137" s="68" ph="1"/>
      <c r="GK137" s="68" ph="1"/>
      <c r="GL137" s="68" ph="1"/>
      <c r="GM137" s="68" ph="1"/>
      <c r="GN137" s="68" ph="1"/>
      <c r="GO137" s="68" ph="1"/>
      <c r="GP137" s="68" ph="1"/>
      <c r="GQ137" s="68" ph="1"/>
      <c r="GR137" s="68" ph="1"/>
      <c r="GS137" s="68" ph="1"/>
      <c r="GT137" s="68" ph="1"/>
      <c r="GU137" s="68" ph="1"/>
      <c r="GV137" s="68" ph="1"/>
      <c r="GW137" s="68" ph="1"/>
      <c r="GX137" s="68" ph="1"/>
      <c r="GY137" s="68" ph="1"/>
      <c r="GZ137" s="68" ph="1"/>
      <c r="HA137" s="68" ph="1"/>
      <c r="HB137" s="68" ph="1"/>
      <c r="HC137" s="68" ph="1"/>
      <c r="HD137" s="68" ph="1"/>
      <c r="HE137" s="68" ph="1"/>
      <c r="HF137" s="68" ph="1"/>
      <c r="HG137" s="68" ph="1"/>
      <c r="HH137" s="68" ph="1"/>
      <c r="HI137" s="68" ph="1"/>
      <c r="HJ137" s="68" ph="1"/>
      <c r="HK137" s="68" ph="1"/>
      <c r="HL137" s="68" ph="1"/>
      <c r="HM137" s="68" ph="1"/>
      <c r="HN137" s="68" ph="1"/>
      <c r="HO137" s="68" ph="1"/>
      <c r="HP137" s="68" ph="1"/>
    </row>
    <row r="138" spans="1:224" s="68" customFormat="1" ht="13.5" customHeight="1" x14ac:dyDescent="0.15">
      <c r="A138" s="82" t="s">
        <v>317</v>
      </c>
      <c r="B138" s="83" t="s">
        <v>318</v>
      </c>
      <c r="C138" s="84">
        <v>8.7093687750000003E-3</v>
      </c>
      <c r="D138" s="79">
        <v>1.5460399137E-2</v>
      </c>
      <c r="E138" s="79">
        <v>1.0234736580000001E-2</v>
      </c>
      <c r="F138" s="79">
        <v>9.0354038310000006E-3</v>
      </c>
      <c r="G138" s="79">
        <v>1.0766612626E-2</v>
      </c>
      <c r="H138" s="79">
        <v>1.1830384943E-2</v>
      </c>
      <c r="I138" s="79">
        <v>9.1753142100000004E-3</v>
      </c>
      <c r="J138" s="79">
        <v>9.9420637460000006E-3</v>
      </c>
      <c r="K138" s="79">
        <v>1.4970775990000001E-3</v>
      </c>
      <c r="L138" s="79">
        <v>2.2104513100000001E-3</v>
      </c>
      <c r="M138" s="79">
        <v>1.3761551009999999E-2</v>
      </c>
      <c r="N138" s="79">
        <v>7.9997459009999994E-3</v>
      </c>
      <c r="O138" s="79">
        <v>1.0542208124E-2</v>
      </c>
      <c r="P138" s="79">
        <v>3.6258979779999999E-3</v>
      </c>
      <c r="Q138" s="79">
        <v>6.8442319459999998E-3</v>
      </c>
      <c r="R138" s="79">
        <v>4.7275624309999998E-3</v>
      </c>
      <c r="S138" s="79">
        <v>1.6687053473000001E-2</v>
      </c>
      <c r="T138" s="79">
        <v>1.6011075832E-2</v>
      </c>
      <c r="U138" s="79">
        <v>1.2764136166000001E-2</v>
      </c>
      <c r="V138" s="79">
        <v>1.8071170914000002E-2</v>
      </c>
      <c r="W138" s="79">
        <v>3.2480575467999998E-2</v>
      </c>
      <c r="X138" s="79">
        <v>1.4684443356E-2</v>
      </c>
      <c r="Y138" s="79">
        <v>2.2880334911999999E-2</v>
      </c>
      <c r="Z138" s="79">
        <v>6.4851291159999996E-3</v>
      </c>
      <c r="AA138" s="79">
        <v>1.635753861E-2</v>
      </c>
      <c r="AB138" s="79">
        <v>2.1460811324999999E-2</v>
      </c>
      <c r="AC138" s="79">
        <v>0</v>
      </c>
      <c r="AD138" s="79">
        <v>1.6926431908E-2</v>
      </c>
      <c r="AE138" s="79">
        <v>7.741367939E-3</v>
      </c>
      <c r="AF138" s="79">
        <v>1.4588842844E-2</v>
      </c>
      <c r="AG138" s="79">
        <v>8.9153722690000006E-3</v>
      </c>
      <c r="AH138" s="79">
        <v>1.252072725E-2</v>
      </c>
      <c r="AI138" s="79">
        <v>1.1717506568E-2</v>
      </c>
      <c r="AJ138" s="79">
        <v>1.6209728345E-2</v>
      </c>
      <c r="AK138" s="79">
        <v>1.5519017183E-2</v>
      </c>
      <c r="AL138" s="79">
        <v>1.3134658014E-2</v>
      </c>
      <c r="AM138" s="79">
        <v>1.3190270465999999E-2</v>
      </c>
      <c r="AN138" s="79">
        <v>1.5410889537000001E-2</v>
      </c>
      <c r="AO138" s="79">
        <v>2.8905871427000001E-2</v>
      </c>
      <c r="AP138" s="79">
        <v>1.7187475499000002E-2</v>
      </c>
      <c r="AQ138" s="79">
        <v>2.0675614102000001E-2</v>
      </c>
      <c r="AR138" s="79">
        <v>1.5737200058E-2</v>
      </c>
      <c r="AS138" s="79">
        <v>7.4319052599999998E-3</v>
      </c>
      <c r="AT138" s="79">
        <v>9.4908575900000004E-3</v>
      </c>
      <c r="AU138" s="79">
        <v>8.4157316839999999E-3</v>
      </c>
      <c r="AV138" s="79">
        <v>2.353951979E-3</v>
      </c>
      <c r="AW138" s="79">
        <v>6.0950866259999997E-3</v>
      </c>
      <c r="AX138" s="79">
        <v>5.9364994840000003E-3</v>
      </c>
      <c r="AY138" s="79">
        <v>1.4302482791E-2</v>
      </c>
      <c r="AZ138" s="79">
        <v>6.6768973470000001E-3</v>
      </c>
      <c r="BA138" s="79">
        <v>0</v>
      </c>
      <c r="BB138" s="79">
        <v>9.3197308149999998E-3</v>
      </c>
      <c r="BC138" s="79">
        <v>1.2403975023000001E-2</v>
      </c>
      <c r="BD138" s="79">
        <v>8.5133031039999994E-3</v>
      </c>
      <c r="BE138" s="79">
        <v>1.8500571996000002E-2</v>
      </c>
      <c r="BF138" s="79">
        <v>1.1475572925E-2</v>
      </c>
      <c r="BG138" s="79">
        <v>1.5319230079000001E-2</v>
      </c>
      <c r="BH138" s="79">
        <v>1.917698382E-3</v>
      </c>
      <c r="BI138" s="79">
        <v>6.1742419999999999E-3</v>
      </c>
      <c r="BJ138" s="79">
        <v>1.3449232145E-2</v>
      </c>
      <c r="BK138" s="79">
        <v>1.3940375793E-2</v>
      </c>
      <c r="BL138" s="79">
        <v>1.0778249473E-2</v>
      </c>
      <c r="BM138" s="79">
        <v>1.8436001325E-2</v>
      </c>
      <c r="BN138" s="79">
        <v>1.8671694454E-2</v>
      </c>
      <c r="BO138" s="79">
        <v>9.0141873650000006E-3</v>
      </c>
      <c r="BP138" s="79">
        <v>8.3570561729999996E-3</v>
      </c>
      <c r="BQ138" s="79">
        <v>1.3615307666E-2</v>
      </c>
      <c r="BR138" s="79">
        <v>1.0342808056E-2</v>
      </c>
      <c r="BS138" s="79">
        <v>8.3689406129999998E-3</v>
      </c>
      <c r="BT138" s="79">
        <v>5.0467100380000001E-3</v>
      </c>
      <c r="BU138" s="79">
        <v>0</v>
      </c>
      <c r="BV138" s="79">
        <v>4.6090868100000003E-3</v>
      </c>
      <c r="BW138" s="79">
        <v>7.6625009880000004E-3</v>
      </c>
      <c r="BX138" s="79">
        <v>1.4301361618E-2</v>
      </c>
      <c r="BY138" s="79">
        <v>6.4262982400000003E-3</v>
      </c>
      <c r="BZ138" s="79">
        <v>2.1207629979000001E-2</v>
      </c>
      <c r="CA138" s="79">
        <v>2.8963361220000002E-3</v>
      </c>
      <c r="CB138" s="79">
        <v>0</v>
      </c>
      <c r="CC138" s="79">
        <v>1.3082814163999999E-2</v>
      </c>
      <c r="CD138" s="79">
        <v>1.0789321604E-2</v>
      </c>
      <c r="CE138" s="79">
        <v>1.3675165013E-2</v>
      </c>
      <c r="CF138" s="79">
        <v>1.2875046782000001E-2</v>
      </c>
      <c r="CG138" s="79">
        <v>1.1402693570999999E-2</v>
      </c>
      <c r="CH138" s="79">
        <v>1.1670963984999999E-2</v>
      </c>
      <c r="CI138" s="79">
        <v>1.1173200707E-2</v>
      </c>
      <c r="CJ138" s="79">
        <v>9.1554875359999999E-3</v>
      </c>
      <c r="CK138" s="79">
        <v>9.3412457840000001E-3</v>
      </c>
      <c r="CL138" s="79">
        <v>8.5257901060000005E-3</v>
      </c>
      <c r="CM138" s="79">
        <v>1.0149433289E-2</v>
      </c>
      <c r="CN138" s="79">
        <v>8.7666181100000008E-3</v>
      </c>
      <c r="CO138" s="79">
        <v>8.1711801710000007E-3</v>
      </c>
      <c r="CP138" s="79">
        <v>7.8418869910000001E-3</v>
      </c>
      <c r="CQ138" s="79">
        <v>8.9103646199999997E-3</v>
      </c>
      <c r="CR138" s="79">
        <v>8.23471676E-3</v>
      </c>
      <c r="CS138" s="79">
        <v>8.0240638090000004E-3</v>
      </c>
      <c r="CT138" s="79">
        <v>8.9586440589999993E-3</v>
      </c>
      <c r="CU138" s="79">
        <v>9.8876261239999996E-3</v>
      </c>
      <c r="CV138" s="79">
        <v>1.0560903983999999E-2</v>
      </c>
      <c r="CW138" s="79">
        <v>1.1732304585000001E-2</v>
      </c>
      <c r="CX138" s="79">
        <v>7.4848253650000003E-3</v>
      </c>
      <c r="CY138" s="79">
        <v>1.0372074495E-2</v>
      </c>
      <c r="CZ138" s="79">
        <v>8.4293080039999999E-3</v>
      </c>
      <c r="DA138" s="79">
        <v>9.8180237239999992E-3</v>
      </c>
      <c r="DB138" s="79">
        <v>1.1027078897E-2</v>
      </c>
      <c r="DC138" s="79">
        <v>1.0262408404000001E-2</v>
      </c>
      <c r="DD138" s="79">
        <v>1.0833589645000001E-2</v>
      </c>
      <c r="DE138" s="79">
        <v>1.2379134890000001E-2</v>
      </c>
      <c r="DF138" s="79">
        <v>6.7424095040000001E-3</v>
      </c>
      <c r="DG138" s="79">
        <v>8.2508653490000004E-3</v>
      </c>
      <c r="DH138" s="79">
        <v>1.0400649103000001E-2</v>
      </c>
      <c r="DI138" s="79">
        <v>9.5866969690000005E-3</v>
      </c>
      <c r="DJ138" s="79">
        <v>9.3449384179999997E-3</v>
      </c>
      <c r="DK138" s="79">
        <v>7.9623525989999996E-3</v>
      </c>
      <c r="DL138" s="79">
        <v>0</v>
      </c>
      <c r="DM138" s="79">
        <v>4.2608778250000003E-3</v>
      </c>
      <c r="DN138" s="79">
        <v>0</v>
      </c>
      <c r="DO138" s="79">
        <v>1.1354744533E-2</v>
      </c>
      <c r="DP138" s="79">
        <v>1.4024819124E-2</v>
      </c>
      <c r="DQ138" s="79">
        <v>1.3825715491E-2</v>
      </c>
      <c r="DR138" s="79">
        <v>3.8152103580000002E-3</v>
      </c>
      <c r="DS138" s="79">
        <v>9.6470345299999993E-3</v>
      </c>
      <c r="DT138" s="79">
        <v>1.3900917884E-2</v>
      </c>
      <c r="DU138" s="79">
        <v>1.4879461506999999E-2</v>
      </c>
      <c r="DV138" s="79">
        <v>1.941776499E-3</v>
      </c>
      <c r="DW138" s="79">
        <v>1.4086173610999999E-2</v>
      </c>
      <c r="DX138" s="79">
        <v>1.2246041781E-2</v>
      </c>
      <c r="DY138" s="79">
        <v>1.5909236994999999E-2</v>
      </c>
      <c r="DZ138" s="79">
        <v>9.0771941290000002E-3</v>
      </c>
      <c r="EA138" s="79">
        <v>9.3373081269999998E-3</v>
      </c>
      <c r="EB138" s="79">
        <v>4.493918639E-3</v>
      </c>
      <c r="EC138" s="79">
        <v>5.8023143130000003E-3</v>
      </c>
      <c r="ED138" s="79">
        <v>3.6134928459999999E-3</v>
      </c>
      <c r="EE138" s="79">
        <v>4.929435161E-3</v>
      </c>
      <c r="EF138" s="79">
        <v>3.5748401899999998E-3</v>
      </c>
      <c r="EG138" s="79">
        <v>1.0029559406949999</v>
      </c>
      <c r="EH138" s="79">
        <v>2.6569962589999998E-3</v>
      </c>
      <c r="EI138" s="79">
        <v>1.4682026869999999E-3</v>
      </c>
      <c r="EJ138" s="79">
        <v>1.603592071E-3</v>
      </c>
      <c r="EK138" s="79">
        <v>7.2310080799999998E-4</v>
      </c>
      <c r="EL138" s="79">
        <v>7.2604401599999995E-4</v>
      </c>
      <c r="EM138" s="79">
        <v>4.50330524E-4</v>
      </c>
      <c r="EN138" s="79">
        <v>1.333198299E-3</v>
      </c>
      <c r="EO138" s="79">
        <v>1.5574285149999999E-3</v>
      </c>
      <c r="EP138" s="79">
        <v>3.4376455759999999E-3</v>
      </c>
      <c r="EQ138" s="79">
        <v>2.506401029E-3</v>
      </c>
      <c r="ER138" s="79">
        <v>1.3639957615E-2</v>
      </c>
      <c r="ES138" s="79">
        <v>1.2751575704E-2</v>
      </c>
      <c r="ET138" s="79">
        <v>2.2631861429999998E-3</v>
      </c>
      <c r="EU138" s="79">
        <v>5.8983926319999998E-3</v>
      </c>
      <c r="EV138" s="79">
        <v>1.7250233130000001E-3</v>
      </c>
      <c r="EW138" s="79">
        <v>2.3505869240000002E-3</v>
      </c>
      <c r="EX138" s="79">
        <v>1.880047679E-3</v>
      </c>
      <c r="EY138" s="79">
        <v>2.2435218959999999E-3</v>
      </c>
      <c r="EZ138" s="79">
        <v>1.0636283167E-2</v>
      </c>
      <c r="FA138" s="79">
        <v>2.1478039389999999E-3</v>
      </c>
      <c r="FB138" s="79">
        <v>1.2000059029999999E-3</v>
      </c>
      <c r="FC138" s="79">
        <v>1.567038743E-3</v>
      </c>
      <c r="FD138" s="79">
        <v>1.943551485E-3</v>
      </c>
      <c r="FE138" s="79">
        <v>2.6996275949999998E-3</v>
      </c>
      <c r="FF138" s="79">
        <v>1.707050561E-3</v>
      </c>
      <c r="FG138" s="79">
        <v>8.9040122930000003E-3</v>
      </c>
      <c r="FH138" s="79">
        <v>2.728927953E-3</v>
      </c>
      <c r="FI138" s="79">
        <v>2.0186162800000002E-3</v>
      </c>
      <c r="FJ138" s="79">
        <v>2.399265828E-3</v>
      </c>
      <c r="FK138" s="79">
        <v>3.4169810149999999E-3</v>
      </c>
      <c r="FL138" s="79">
        <v>3.9369086709999997E-3</v>
      </c>
      <c r="FM138" s="79">
        <v>5.7727439970000002E-3</v>
      </c>
      <c r="FN138" s="79">
        <v>1.3542316747999999E-2</v>
      </c>
      <c r="FO138" s="79">
        <v>4.424694505E-3</v>
      </c>
      <c r="FP138" s="79">
        <v>5.2588736599999998E-3</v>
      </c>
      <c r="FQ138" s="79">
        <v>4.8959378769999999E-3</v>
      </c>
      <c r="FR138" s="79">
        <v>5.55410374E-3</v>
      </c>
      <c r="FS138" s="79">
        <v>2.915426015E-3</v>
      </c>
      <c r="FT138" s="79">
        <v>1.8394012479999999E-3</v>
      </c>
      <c r="FU138" s="79">
        <v>2.7557368170000002E-3</v>
      </c>
      <c r="FV138" s="79">
        <v>1.2154290617E-2</v>
      </c>
      <c r="FW138" s="79">
        <v>1.4232166512999999E-2</v>
      </c>
      <c r="FX138" s="79">
        <v>1.7520634970000001E-3</v>
      </c>
      <c r="FY138" s="79">
        <v>8.9033561299999998E-3</v>
      </c>
      <c r="FZ138" s="79">
        <v>1.8195524243E-2</v>
      </c>
      <c r="GA138" s="79">
        <v>5.4561242500000004E-3</v>
      </c>
      <c r="GB138" s="79">
        <v>3.5338159530000001E-3</v>
      </c>
      <c r="GC138" s="79">
        <v>4.117482318E-3</v>
      </c>
      <c r="GD138" s="79">
        <v>3.1331623160000002E-2</v>
      </c>
      <c r="GE138" s="80">
        <v>3.3557593500000002E-3</v>
      </c>
      <c r="GF138" s="109">
        <v>2.6480907937930001</v>
      </c>
      <c r="GG138" s="110">
        <v>2.0245867497269998</v>
      </c>
      <c r="GH138" s="68" ph="1"/>
      <c r="GI138" s="68" ph="1"/>
      <c r="GJ138" s="68" ph="1"/>
      <c r="GK138" s="68" ph="1"/>
      <c r="GL138" s="68" ph="1"/>
      <c r="GM138" s="68" ph="1"/>
      <c r="GN138" s="68" ph="1"/>
      <c r="GO138" s="68" ph="1"/>
      <c r="GP138" s="68" ph="1"/>
      <c r="GQ138" s="68" ph="1"/>
      <c r="GR138" s="68" ph="1"/>
      <c r="GS138" s="68" ph="1"/>
      <c r="GT138" s="68" ph="1"/>
      <c r="GU138" s="68" ph="1"/>
      <c r="GV138" s="68" ph="1"/>
      <c r="GW138" s="68" ph="1"/>
      <c r="GX138" s="68" ph="1"/>
      <c r="GY138" s="68" ph="1"/>
      <c r="GZ138" s="68" ph="1"/>
      <c r="HA138" s="68" ph="1"/>
      <c r="HB138" s="68" ph="1"/>
      <c r="HC138" s="68" ph="1"/>
      <c r="HD138" s="68" ph="1"/>
      <c r="HE138" s="68" ph="1"/>
      <c r="HF138" s="68" ph="1"/>
      <c r="HG138" s="68" ph="1"/>
      <c r="HH138" s="68" ph="1"/>
      <c r="HI138" s="68" ph="1"/>
      <c r="HJ138" s="68" ph="1"/>
      <c r="HK138" s="68" ph="1"/>
      <c r="HL138" s="68" ph="1"/>
      <c r="HM138" s="68" ph="1"/>
      <c r="HN138" s="68" ph="1"/>
      <c r="HO138" s="68" ph="1"/>
      <c r="HP138" s="68" ph="1"/>
    </row>
    <row r="139" spans="1:224" s="68" customFormat="1" ht="13.5" customHeight="1" x14ac:dyDescent="0.15">
      <c r="A139" s="82" t="s">
        <v>319</v>
      </c>
      <c r="B139" s="83" t="s">
        <v>320</v>
      </c>
      <c r="C139" s="84">
        <v>4.3087262650999998E-2</v>
      </c>
      <c r="D139" s="79">
        <v>6.7078837949999998E-2</v>
      </c>
      <c r="E139" s="79">
        <v>4.6071494419999998E-2</v>
      </c>
      <c r="F139" s="79">
        <v>3.9186646977E-2</v>
      </c>
      <c r="G139" s="79">
        <v>4.5210860234999997E-2</v>
      </c>
      <c r="H139" s="79">
        <v>6.454248454E-2</v>
      </c>
      <c r="I139" s="79">
        <v>3.0688015785000002E-2</v>
      </c>
      <c r="J139" s="79">
        <v>1.0008663145000001E-2</v>
      </c>
      <c r="K139" s="79">
        <v>3.7488850580000002E-3</v>
      </c>
      <c r="L139" s="79">
        <v>6.513814689E-3</v>
      </c>
      <c r="M139" s="79">
        <v>2.3887937182999999E-2</v>
      </c>
      <c r="N139" s="79">
        <v>1.3301129875E-2</v>
      </c>
      <c r="O139" s="79">
        <v>2.4412021916000001E-2</v>
      </c>
      <c r="P139" s="79">
        <v>5.2640054900000002E-3</v>
      </c>
      <c r="Q139" s="79">
        <v>1.6021199241000001E-2</v>
      </c>
      <c r="R139" s="79">
        <v>8.140792866E-3</v>
      </c>
      <c r="S139" s="79">
        <v>8.8179716019999993E-3</v>
      </c>
      <c r="T139" s="79">
        <v>2.3871687739999998E-3</v>
      </c>
      <c r="U139" s="79">
        <v>1.4146099972E-2</v>
      </c>
      <c r="V139" s="79">
        <v>3.9137163610000001E-3</v>
      </c>
      <c r="W139" s="79">
        <v>2.7561845390000001E-3</v>
      </c>
      <c r="X139" s="79">
        <v>2.2878781080000001E-3</v>
      </c>
      <c r="Y139" s="79">
        <v>3.0233490181000001E-2</v>
      </c>
      <c r="Z139" s="79">
        <v>2.1744440220000001E-3</v>
      </c>
      <c r="AA139" s="79">
        <v>2.5946336720000002E-3</v>
      </c>
      <c r="AB139" s="79">
        <v>2.5205577450000002E-3</v>
      </c>
      <c r="AC139" s="79">
        <v>0</v>
      </c>
      <c r="AD139" s="79">
        <v>6.1758873770000004E-3</v>
      </c>
      <c r="AE139" s="79">
        <v>1.3735346500000001E-4</v>
      </c>
      <c r="AF139" s="79">
        <v>2.6521929829999998E-3</v>
      </c>
      <c r="AG139" s="79">
        <v>3.7563215910000002E-3</v>
      </c>
      <c r="AH139" s="79">
        <v>2.9593098639999998E-3</v>
      </c>
      <c r="AI139" s="79">
        <v>2.9059644121000001E-2</v>
      </c>
      <c r="AJ139" s="79">
        <v>3.6655200525999999E-2</v>
      </c>
      <c r="AK139" s="79">
        <v>1.1602236831E-2</v>
      </c>
      <c r="AL139" s="79">
        <v>1.9016338919999999E-3</v>
      </c>
      <c r="AM139" s="79">
        <v>4.2891705880000004E-3</v>
      </c>
      <c r="AN139" s="79">
        <v>1.0456551537E-2</v>
      </c>
      <c r="AO139" s="79">
        <v>1.8526430750000001E-3</v>
      </c>
      <c r="AP139" s="79">
        <v>1.6857925589999999E-3</v>
      </c>
      <c r="AQ139" s="79">
        <v>1.798027551E-3</v>
      </c>
      <c r="AR139" s="79">
        <v>1.893726298E-3</v>
      </c>
      <c r="AS139" s="79">
        <v>3.1806736239999999E-3</v>
      </c>
      <c r="AT139" s="79">
        <v>2.05211625E-3</v>
      </c>
      <c r="AU139" s="79">
        <v>2.716869702E-3</v>
      </c>
      <c r="AV139" s="79">
        <v>5.8591797099999995E-4</v>
      </c>
      <c r="AW139" s="79">
        <v>1.32104024E-3</v>
      </c>
      <c r="AX139" s="79">
        <v>1.9353788990000001E-3</v>
      </c>
      <c r="AY139" s="79">
        <v>2.4543385479999999E-3</v>
      </c>
      <c r="AZ139" s="79">
        <v>8.7351815500000003E-4</v>
      </c>
      <c r="BA139" s="79">
        <v>0</v>
      </c>
      <c r="BB139" s="79">
        <v>2.0455590779999999E-3</v>
      </c>
      <c r="BC139" s="79">
        <v>3.0601877920000001E-3</v>
      </c>
      <c r="BD139" s="79">
        <v>1.728037742E-3</v>
      </c>
      <c r="BE139" s="79">
        <v>2.2353294720000002E-3</v>
      </c>
      <c r="BF139" s="79">
        <v>1.7371124810000001E-3</v>
      </c>
      <c r="BG139" s="79">
        <v>1.892714651E-3</v>
      </c>
      <c r="BH139" s="79">
        <v>1.81138893E-4</v>
      </c>
      <c r="BI139" s="79">
        <v>8.0611525799999999E-4</v>
      </c>
      <c r="BJ139" s="79">
        <v>1.2289327929999999E-3</v>
      </c>
      <c r="BK139" s="79">
        <v>2.0877226369999998E-3</v>
      </c>
      <c r="BL139" s="79">
        <v>3.7258937300000002E-3</v>
      </c>
      <c r="BM139" s="79">
        <v>2.7403906661999999E-2</v>
      </c>
      <c r="BN139" s="79">
        <v>5.9699531520000003E-3</v>
      </c>
      <c r="BO139" s="79">
        <v>3.3872291069999999E-3</v>
      </c>
      <c r="BP139" s="79">
        <v>4.0594046409999996E-3</v>
      </c>
      <c r="BQ139" s="79">
        <v>8.5270173000000002E-5</v>
      </c>
      <c r="BR139" s="79">
        <v>4.6424391580000002E-3</v>
      </c>
      <c r="BS139" s="79">
        <v>3.2503387269999999E-3</v>
      </c>
      <c r="BT139" s="79">
        <v>7.54680076E-4</v>
      </c>
      <c r="BU139" s="79">
        <v>0</v>
      </c>
      <c r="BV139" s="79">
        <v>1.707339477E-3</v>
      </c>
      <c r="BW139" s="79">
        <v>2.222415806E-3</v>
      </c>
      <c r="BX139" s="79">
        <v>2.1204363550000002E-3</v>
      </c>
      <c r="BY139" s="79">
        <v>3.7885291679999999E-3</v>
      </c>
      <c r="BZ139" s="79">
        <v>2.0600896239999999E-3</v>
      </c>
      <c r="CA139" s="79">
        <v>8.9038478099999995E-4</v>
      </c>
      <c r="CB139" s="79">
        <v>0</v>
      </c>
      <c r="CC139" s="79">
        <v>1.79112167E-3</v>
      </c>
      <c r="CD139" s="79">
        <v>1.3206784220000001E-3</v>
      </c>
      <c r="CE139" s="79">
        <v>2.3332650629999999E-3</v>
      </c>
      <c r="CF139" s="79">
        <v>2.2012281359999998E-3</v>
      </c>
      <c r="CG139" s="79">
        <v>1.580724896E-3</v>
      </c>
      <c r="CH139" s="79">
        <v>2.3174742469999998E-3</v>
      </c>
      <c r="CI139" s="79">
        <v>2.715878784E-3</v>
      </c>
      <c r="CJ139" s="79">
        <v>3.3912394760000002E-3</v>
      </c>
      <c r="CK139" s="79">
        <v>5.9431191709999999E-3</v>
      </c>
      <c r="CL139" s="79">
        <v>5.4558367579999999E-3</v>
      </c>
      <c r="CM139" s="79">
        <v>3.1070331269999999E-3</v>
      </c>
      <c r="CN139" s="79">
        <v>5.2255034480000002E-3</v>
      </c>
      <c r="CO139" s="79">
        <v>4.8795727690000004E-3</v>
      </c>
      <c r="CP139" s="79">
        <v>3.5855714719999999E-3</v>
      </c>
      <c r="CQ139" s="79">
        <v>4.9318080369999996E-3</v>
      </c>
      <c r="CR139" s="79">
        <v>1.1821808644999999E-2</v>
      </c>
      <c r="CS139" s="79">
        <v>1.1085413779E-2</v>
      </c>
      <c r="CT139" s="79">
        <v>3.28675873E-3</v>
      </c>
      <c r="CU139" s="79">
        <v>5.1642229709999996E-3</v>
      </c>
      <c r="CV139" s="79">
        <v>4.4692454939999999E-3</v>
      </c>
      <c r="CW139" s="79">
        <v>3.0011955780000002E-3</v>
      </c>
      <c r="CX139" s="79">
        <v>8.1397541450000006E-3</v>
      </c>
      <c r="CY139" s="79">
        <v>3.4444029119999999E-3</v>
      </c>
      <c r="CZ139" s="79">
        <v>4.6680376910000002E-3</v>
      </c>
      <c r="DA139" s="79">
        <v>5.2726462479999996E-3</v>
      </c>
      <c r="DB139" s="79">
        <v>3.7162569559999999E-3</v>
      </c>
      <c r="DC139" s="79">
        <v>3.159048167E-3</v>
      </c>
      <c r="DD139" s="79">
        <v>5.0182827520000002E-3</v>
      </c>
      <c r="DE139" s="79">
        <v>1.9493378510000001E-3</v>
      </c>
      <c r="DF139" s="79">
        <v>1.302240624E-3</v>
      </c>
      <c r="DG139" s="79">
        <v>4.5998349989999996E-3</v>
      </c>
      <c r="DH139" s="79">
        <v>2.4900301999999999E-3</v>
      </c>
      <c r="DI139" s="79">
        <v>2.8919792320000002E-3</v>
      </c>
      <c r="DJ139" s="79">
        <v>3.2651038059999999E-3</v>
      </c>
      <c r="DK139" s="79">
        <v>3.4357758180000001E-3</v>
      </c>
      <c r="DL139" s="79">
        <v>0</v>
      </c>
      <c r="DM139" s="79">
        <v>1.973926756E-3</v>
      </c>
      <c r="DN139" s="79">
        <v>0</v>
      </c>
      <c r="DO139" s="79">
        <v>1.313943243E-3</v>
      </c>
      <c r="DP139" s="79">
        <v>4.3161120140000004E-3</v>
      </c>
      <c r="DQ139" s="79">
        <v>2.9083791359999999E-3</v>
      </c>
      <c r="DR139" s="79">
        <v>1.6604698330000001E-3</v>
      </c>
      <c r="DS139" s="79">
        <v>2.974935905E-3</v>
      </c>
      <c r="DT139" s="79">
        <v>2.0282442886E-2</v>
      </c>
      <c r="DU139" s="79">
        <v>2.4567399622999999E-2</v>
      </c>
      <c r="DV139" s="79">
        <v>3.8448126809999999E-3</v>
      </c>
      <c r="DW139" s="79">
        <v>5.3741435839999999E-3</v>
      </c>
      <c r="DX139" s="79">
        <v>5.580353035E-3</v>
      </c>
      <c r="DY139" s="79">
        <v>6.6270052579999999E-3</v>
      </c>
      <c r="DZ139" s="79">
        <v>6.9866474589999998E-3</v>
      </c>
      <c r="EA139" s="79">
        <v>5.8170654039999999E-3</v>
      </c>
      <c r="EB139" s="79">
        <v>1.08911519E-3</v>
      </c>
      <c r="EC139" s="79">
        <v>1.264923112E-3</v>
      </c>
      <c r="ED139" s="79">
        <v>2.3282575880000001E-3</v>
      </c>
      <c r="EE139" s="79">
        <v>4.1929623049999998E-3</v>
      </c>
      <c r="EF139" s="79">
        <v>6.1460375199999997E-3</v>
      </c>
      <c r="EG139" s="79">
        <v>6.7660414860000002E-3</v>
      </c>
      <c r="EH139" s="79">
        <v>1.0061697179469999</v>
      </c>
      <c r="EI139" s="79">
        <v>3.6091393940000001E-3</v>
      </c>
      <c r="EJ139" s="79">
        <v>3.5997919940000001E-3</v>
      </c>
      <c r="EK139" s="79">
        <v>1.9255672389999999E-3</v>
      </c>
      <c r="EL139" s="79">
        <v>3.0670992029999998E-3</v>
      </c>
      <c r="EM139" s="79">
        <v>1.063772195E-3</v>
      </c>
      <c r="EN139" s="79">
        <v>2.2251070499999998E-3</v>
      </c>
      <c r="EO139" s="79">
        <v>2.363293178E-3</v>
      </c>
      <c r="EP139" s="79">
        <v>5.3298284959999997E-3</v>
      </c>
      <c r="EQ139" s="79">
        <v>5.6071355070000002E-3</v>
      </c>
      <c r="ER139" s="79">
        <v>6.6757229584000002E-2</v>
      </c>
      <c r="ES139" s="79">
        <v>4.2524057360999998E-2</v>
      </c>
      <c r="ET139" s="79">
        <v>1.1568195600000001E-3</v>
      </c>
      <c r="EU139" s="79">
        <v>5.795136044E-3</v>
      </c>
      <c r="EV139" s="79">
        <v>2.9741839360000002E-3</v>
      </c>
      <c r="EW139" s="79">
        <v>2.2675038389999998E-3</v>
      </c>
      <c r="EX139" s="79">
        <v>4.7973307529999999E-3</v>
      </c>
      <c r="EY139" s="79">
        <v>3.1973680440000002E-3</v>
      </c>
      <c r="EZ139" s="79">
        <v>2.7495347189999998E-3</v>
      </c>
      <c r="FA139" s="79">
        <v>3.7730540399999999E-3</v>
      </c>
      <c r="FB139" s="79">
        <v>5.3752506970000001E-3</v>
      </c>
      <c r="FC139" s="79">
        <v>3.7671676470000001E-3</v>
      </c>
      <c r="FD139" s="79">
        <v>4.3118430739999998E-3</v>
      </c>
      <c r="FE139" s="79">
        <v>7.0826114630000003E-3</v>
      </c>
      <c r="FF139" s="79">
        <v>4.4862185570000001E-3</v>
      </c>
      <c r="FG139" s="79">
        <v>4.5503374719999996E-3</v>
      </c>
      <c r="FH139" s="79">
        <v>7.1433347450000004E-3</v>
      </c>
      <c r="FI139" s="79">
        <v>6.1478265739999998E-3</v>
      </c>
      <c r="FJ139" s="79">
        <v>3.7699861389999998E-3</v>
      </c>
      <c r="FK139" s="79">
        <v>1.0858069829E-2</v>
      </c>
      <c r="FL139" s="79">
        <v>1.3000888453000001E-2</v>
      </c>
      <c r="FM139" s="79">
        <v>1.7975625262999999E-2</v>
      </c>
      <c r="FN139" s="79">
        <v>3.6998730240000001E-3</v>
      </c>
      <c r="FO139" s="79">
        <v>5.852952941E-3</v>
      </c>
      <c r="FP139" s="79">
        <v>1.2069090310999999E-2</v>
      </c>
      <c r="FQ139" s="79">
        <v>9.7438496909999991E-3</v>
      </c>
      <c r="FR139" s="79">
        <v>1.8310561544000001E-2</v>
      </c>
      <c r="FS139" s="79">
        <v>9.7909160370000005E-3</v>
      </c>
      <c r="FT139" s="79">
        <v>3.6589259230000002E-3</v>
      </c>
      <c r="FU139" s="79">
        <v>4.3444805470000004E-3</v>
      </c>
      <c r="FV139" s="79">
        <v>4.6750139990000003E-3</v>
      </c>
      <c r="FW139" s="79">
        <v>3.3962754690000001E-3</v>
      </c>
      <c r="FX139" s="79">
        <v>7.0871587709999996E-3</v>
      </c>
      <c r="FY139" s="79">
        <v>2.2150029104000001E-2</v>
      </c>
      <c r="FZ139" s="79">
        <v>4.4953169246999998E-2</v>
      </c>
      <c r="GA139" s="79">
        <v>1.4317182314000001E-2</v>
      </c>
      <c r="GB139" s="79">
        <v>1.1758433134999999E-2</v>
      </c>
      <c r="GC139" s="79">
        <v>1.8727827036999999E-2</v>
      </c>
      <c r="GD139" s="79">
        <v>7.4051649322999999E-2</v>
      </c>
      <c r="GE139" s="80">
        <v>4.0425150450000003E-3</v>
      </c>
      <c r="GF139" s="109">
        <v>2.5250910436309999</v>
      </c>
      <c r="GG139" s="110">
        <v>1.93054780477</v>
      </c>
      <c r="GH139" s="68" ph="1"/>
      <c r="GI139" s="68" ph="1"/>
      <c r="GJ139" s="68" ph="1"/>
      <c r="GK139" s="68" ph="1"/>
      <c r="GL139" s="68" ph="1"/>
      <c r="GM139" s="68" ph="1"/>
      <c r="GN139" s="68" ph="1"/>
      <c r="GO139" s="68" ph="1"/>
      <c r="GP139" s="68" ph="1"/>
      <c r="GQ139" s="68" ph="1"/>
      <c r="GR139" s="68" ph="1"/>
      <c r="GS139" s="68" ph="1"/>
      <c r="GT139" s="68" ph="1"/>
      <c r="GU139" s="68" ph="1"/>
      <c r="GV139" s="68" ph="1"/>
      <c r="GW139" s="68" ph="1"/>
      <c r="GX139" s="68" ph="1"/>
      <c r="GY139" s="68" ph="1"/>
      <c r="GZ139" s="68" ph="1"/>
      <c r="HA139" s="68" ph="1"/>
      <c r="HB139" s="68" ph="1"/>
      <c r="HC139" s="68" ph="1"/>
      <c r="HD139" s="68" ph="1"/>
      <c r="HE139" s="68" ph="1"/>
      <c r="HF139" s="68" ph="1"/>
      <c r="HG139" s="68" ph="1"/>
      <c r="HH139" s="68" ph="1"/>
      <c r="HI139" s="68" ph="1"/>
      <c r="HJ139" s="68" ph="1"/>
      <c r="HK139" s="68" ph="1"/>
      <c r="HL139" s="68" ph="1"/>
      <c r="HM139" s="68" ph="1"/>
      <c r="HN139" s="68" ph="1"/>
      <c r="HO139" s="68" ph="1"/>
      <c r="HP139" s="68" ph="1"/>
    </row>
    <row r="140" spans="1:224" s="68" customFormat="1" ht="13.5" customHeight="1" x14ac:dyDescent="0.15">
      <c r="A140" s="82" t="s">
        <v>321</v>
      </c>
      <c r="B140" s="83" t="s">
        <v>322</v>
      </c>
      <c r="C140" s="84">
        <v>4.2548284520000004E-3</v>
      </c>
      <c r="D140" s="79">
        <v>4.9964236210000004E-3</v>
      </c>
      <c r="E140" s="79">
        <v>3.2462845279999999E-3</v>
      </c>
      <c r="F140" s="79">
        <v>3.3425519249999998E-3</v>
      </c>
      <c r="G140" s="79">
        <v>5.5221432670000004E-3</v>
      </c>
      <c r="H140" s="79">
        <v>5.0959215720000001E-3</v>
      </c>
      <c r="I140" s="79">
        <v>3.367001454E-3</v>
      </c>
      <c r="J140" s="79">
        <v>6.2648704869999999E-3</v>
      </c>
      <c r="K140" s="79">
        <v>4.8607849620000004E-3</v>
      </c>
      <c r="L140" s="79">
        <v>2.9239792050000002E-3</v>
      </c>
      <c r="M140" s="79">
        <v>4.3251254510000003E-3</v>
      </c>
      <c r="N140" s="79">
        <v>5.4479019340000004E-3</v>
      </c>
      <c r="O140" s="79">
        <v>5.1268835400000001E-3</v>
      </c>
      <c r="P140" s="79">
        <v>1.6593146321E-2</v>
      </c>
      <c r="Q140" s="79">
        <v>2.3849806997000001E-2</v>
      </c>
      <c r="R140" s="79">
        <v>6.7680677099999998E-3</v>
      </c>
      <c r="S140" s="79">
        <v>3.3567719179999999E-3</v>
      </c>
      <c r="T140" s="79">
        <v>2.3974233719999999E-3</v>
      </c>
      <c r="U140" s="79">
        <v>3.0999359010000001E-3</v>
      </c>
      <c r="V140" s="79">
        <v>3.6341549560000002E-3</v>
      </c>
      <c r="W140" s="79">
        <v>4.8608392420000004E-3</v>
      </c>
      <c r="X140" s="79">
        <v>4.2544623209999997E-3</v>
      </c>
      <c r="Y140" s="79">
        <v>3.4224478869999998E-3</v>
      </c>
      <c r="Z140" s="79">
        <v>1.2923545558E-2</v>
      </c>
      <c r="AA140" s="79">
        <v>3.5390974260000002E-3</v>
      </c>
      <c r="AB140" s="79">
        <v>3.0443081329999998E-3</v>
      </c>
      <c r="AC140" s="79">
        <v>0</v>
      </c>
      <c r="AD140" s="79">
        <v>7.5687674490000001E-3</v>
      </c>
      <c r="AE140" s="79">
        <v>8.3778047800000003E-4</v>
      </c>
      <c r="AF140" s="79">
        <v>1.1681700558E-2</v>
      </c>
      <c r="AG140" s="79">
        <v>1.4615455797E-2</v>
      </c>
      <c r="AH140" s="79">
        <v>5.5126053159999999E-3</v>
      </c>
      <c r="AI140" s="79">
        <v>8.9753511539999997E-3</v>
      </c>
      <c r="AJ140" s="79">
        <v>1.4884445551999999E-2</v>
      </c>
      <c r="AK140" s="79">
        <v>7.7816993419999999E-3</v>
      </c>
      <c r="AL140" s="79">
        <v>3.6910584160000002E-3</v>
      </c>
      <c r="AM140" s="79">
        <v>4.069584605E-3</v>
      </c>
      <c r="AN140" s="79">
        <v>6.9610710699999998E-3</v>
      </c>
      <c r="AO140" s="79">
        <v>5.8887110100000004E-3</v>
      </c>
      <c r="AP140" s="79">
        <v>5.0080862730000003E-3</v>
      </c>
      <c r="AQ140" s="79">
        <v>5.4437773670000002E-3</v>
      </c>
      <c r="AR140" s="79">
        <v>5.9741000249999999E-3</v>
      </c>
      <c r="AS140" s="79">
        <v>4.5824275379999996E-3</v>
      </c>
      <c r="AT140" s="79">
        <v>7.9478659189999995E-3</v>
      </c>
      <c r="AU140" s="79">
        <v>5.3846050230000001E-3</v>
      </c>
      <c r="AV140" s="79">
        <v>2.7081590019999999E-3</v>
      </c>
      <c r="AW140" s="79">
        <v>4.8576542760000001E-3</v>
      </c>
      <c r="AX140" s="79">
        <v>5.5893289479999999E-3</v>
      </c>
      <c r="AY140" s="79">
        <v>5.5447407899999997E-3</v>
      </c>
      <c r="AZ140" s="79">
        <v>3.6162930599999998E-3</v>
      </c>
      <c r="BA140" s="79">
        <v>0</v>
      </c>
      <c r="BB140" s="79">
        <v>4.6000275590000004E-3</v>
      </c>
      <c r="BC140" s="79">
        <v>2.8459638080000002E-3</v>
      </c>
      <c r="BD140" s="79">
        <v>3.1049110180000001E-3</v>
      </c>
      <c r="BE140" s="79">
        <v>3.356180506E-3</v>
      </c>
      <c r="BF140" s="79">
        <v>2.3600640289999999E-2</v>
      </c>
      <c r="BG140" s="79">
        <v>4.1436831150000004E-3</v>
      </c>
      <c r="BH140" s="79">
        <v>1.6385748050000001E-3</v>
      </c>
      <c r="BI140" s="79">
        <v>3.774386711E-3</v>
      </c>
      <c r="BJ140" s="79">
        <v>2.8440123970000001E-3</v>
      </c>
      <c r="BK140" s="79">
        <v>3.573601326E-3</v>
      </c>
      <c r="BL140" s="79">
        <v>3.5094426399999998E-3</v>
      </c>
      <c r="BM140" s="79">
        <v>3.3302524049999998E-3</v>
      </c>
      <c r="BN140" s="79">
        <v>3.3496160699999999E-3</v>
      </c>
      <c r="BO140" s="79">
        <v>6.1600973700000001E-3</v>
      </c>
      <c r="BP140" s="79">
        <v>7.6881768430000002E-3</v>
      </c>
      <c r="BQ140" s="79">
        <v>1.7612290400000001E-4</v>
      </c>
      <c r="BR140" s="79">
        <v>5.2632931690000002E-3</v>
      </c>
      <c r="BS140" s="79">
        <v>5.6291428720000002E-3</v>
      </c>
      <c r="BT140" s="79">
        <v>4.1431530169999996E-3</v>
      </c>
      <c r="BU140" s="79">
        <v>0</v>
      </c>
      <c r="BV140" s="79">
        <v>5.2042957330000004E-3</v>
      </c>
      <c r="BW140" s="79">
        <v>5.3266562370000003E-3</v>
      </c>
      <c r="BX140" s="79">
        <v>5.3599634989999999E-3</v>
      </c>
      <c r="BY140" s="79">
        <v>6.1007436190000002E-3</v>
      </c>
      <c r="BZ140" s="79">
        <v>5.5424717390000003E-3</v>
      </c>
      <c r="CA140" s="79">
        <v>5.3877347010000002E-3</v>
      </c>
      <c r="CB140" s="79">
        <v>0</v>
      </c>
      <c r="CC140" s="79">
        <v>5.1469791610000001E-3</v>
      </c>
      <c r="CD140" s="79">
        <v>3.422266276E-3</v>
      </c>
      <c r="CE140" s="79">
        <v>9.8128621119999999E-3</v>
      </c>
      <c r="CF140" s="79">
        <v>9.4227991019999995E-3</v>
      </c>
      <c r="CG140" s="79">
        <v>1.0053990318E-2</v>
      </c>
      <c r="CH140" s="79">
        <v>6.1546515689999996E-3</v>
      </c>
      <c r="CI140" s="79">
        <v>6.0765021769999998E-3</v>
      </c>
      <c r="CJ140" s="79">
        <v>3.9686187219999999E-3</v>
      </c>
      <c r="CK140" s="79">
        <v>4.8923940320000003E-3</v>
      </c>
      <c r="CL140" s="79">
        <v>3.2819352300000001E-3</v>
      </c>
      <c r="CM140" s="79">
        <v>4.3154362179999997E-3</v>
      </c>
      <c r="CN140" s="79">
        <v>3.369531492E-3</v>
      </c>
      <c r="CO140" s="79">
        <v>4.008747208E-3</v>
      </c>
      <c r="CP140" s="79">
        <v>6.0979670410000004E-3</v>
      </c>
      <c r="CQ140" s="79">
        <v>4.269878645E-3</v>
      </c>
      <c r="CR140" s="79">
        <v>4.14172515E-3</v>
      </c>
      <c r="CS140" s="79">
        <v>3.554017869E-3</v>
      </c>
      <c r="CT140" s="79">
        <v>4.0799491439999997E-3</v>
      </c>
      <c r="CU140" s="79">
        <v>5.5440244819999996E-3</v>
      </c>
      <c r="CV140" s="79">
        <v>4.4694504150000003E-3</v>
      </c>
      <c r="CW140" s="79">
        <v>2.6169751629999999E-3</v>
      </c>
      <c r="CX140" s="79">
        <v>7.7213910349999996E-3</v>
      </c>
      <c r="CY140" s="79">
        <v>8.1215370250000002E-3</v>
      </c>
      <c r="CZ140" s="79">
        <v>8.9016188389999997E-3</v>
      </c>
      <c r="DA140" s="79">
        <v>1.041511671E-2</v>
      </c>
      <c r="DB140" s="79">
        <v>5.378277737E-3</v>
      </c>
      <c r="DC140" s="79">
        <v>4.050909775E-3</v>
      </c>
      <c r="DD140" s="79">
        <v>2.9807269009999998E-3</v>
      </c>
      <c r="DE140" s="79">
        <v>3.8948102039999999E-3</v>
      </c>
      <c r="DF140" s="79">
        <v>3.316521154E-3</v>
      </c>
      <c r="DG140" s="79">
        <v>2.244297253E-3</v>
      </c>
      <c r="DH140" s="79">
        <v>2.9712528680000002E-3</v>
      </c>
      <c r="DI140" s="79">
        <v>5.4620450329999999E-3</v>
      </c>
      <c r="DJ140" s="79">
        <v>2.9710447270000001E-3</v>
      </c>
      <c r="DK140" s="79">
        <v>4.1109622910000003E-3</v>
      </c>
      <c r="DL140" s="79">
        <v>0</v>
      </c>
      <c r="DM140" s="79">
        <v>2.1084306300000002E-3</v>
      </c>
      <c r="DN140" s="79">
        <v>0</v>
      </c>
      <c r="DO140" s="79">
        <v>1.968966629E-3</v>
      </c>
      <c r="DP140" s="79">
        <v>8.7613924829999992E-3</v>
      </c>
      <c r="DQ140" s="79">
        <v>9.9633697629999997E-3</v>
      </c>
      <c r="DR140" s="79">
        <v>2.4319123909999998E-3</v>
      </c>
      <c r="DS140" s="79">
        <v>3.1578136129999999E-3</v>
      </c>
      <c r="DT140" s="79">
        <v>9.6971835350000007E-3</v>
      </c>
      <c r="DU140" s="79">
        <v>1.605399482E-2</v>
      </c>
      <c r="DV140" s="79">
        <v>3.3579567879999999E-3</v>
      </c>
      <c r="DW140" s="79">
        <v>7.3329094280000003E-3</v>
      </c>
      <c r="DX140" s="79">
        <v>8.3461620800000004E-3</v>
      </c>
      <c r="DY140" s="79">
        <v>5.5638864159999997E-3</v>
      </c>
      <c r="DZ140" s="79">
        <v>1.0649405536E-2</v>
      </c>
      <c r="EA140" s="79">
        <v>8.6742571590000001E-3</v>
      </c>
      <c r="EB140" s="79">
        <v>1.1767362119999999E-2</v>
      </c>
      <c r="EC140" s="79">
        <v>4.0469931990000001E-3</v>
      </c>
      <c r="ED140" s="79">
        <v>1.3024783797999999E-2</v>
      </c>
      <c r="EE140" s="79">
        <v>1.5136401932999999E-2</v>
      </c>
      <c r="EF140" s="79">
        <v>1.4744715837000001E-2</v>
      </c>
      <c r="EG140" s="79">
        <v>1.3374685904000001E-2</v>
      </c>
      <c r="EH140" s="79">
        <v>1.0177217428999999E-2</v>
      </c>
      <c r="EI140" s="79">
        <v>1.0421624886859999</v>
      </c>
      <c r="EJ140" s="79">
        <v>6.5699475610000004E-3</v>
      </c>
      <c r="EK140" s="79">
        <v>5.4649368652999998E-2</v>
      </c>
      <c r="EL140" s="79">
        <v>4.1538734389E-2</v>
      </c>
      <c r="EM140" s="79">
        <v>5.1757040802999997E-2</v>
      </c>
      <c r="EN140" s="79">
        <v>2.8189352078E-2</v>
      </c>
      <c r="EO140" s="79">
        <v>2.4608580102999999E-2</v>
      </c>
      <c r="EP140" s="79">
        <v>3.0530269080000002E-3</v>
      </c>
      <c r="EQ140" s="79">
        <v>3.7116617199999999E-3</v>
      </c>
      <c r="ER140" s="79">
        <v>4.5474146900000003E-3</v>
      </c>
      <c r="ES140" s="79">
        <v>3.2349989030000001E-3</v>
      </c>
      <c r="ET140" s="79">
        <v>6.5796526830000004E-3</v>
      </c>
      <c r="EU140" s="79">
        <v>1.4481436544E-2</v>
      </c>
      <c r="EV140" s="79">
        <v>1.6103435645000001E-2</v>
      </c>
      <c r="EW140" s="79">
        <v>5.8153583919999998E-3</v>
      </c>
      <c r="EX140" s="79">
        <v>7.0428086100000004E-3</v>
      </c>
      <c r="EY140" s="79">
        <v>6.9462648390000003E-3</v>
      </c>
      <c r="EZ140" s="79">
        <v>5.7751032380000001E-3</v>
      </c>
      <c r="FA140" s="79">
        <v>6.7118596739999996E-3</v>
      </c>
      <c r="FB140" s="79">
        <v>1.663780199E-3</v>
      </c>
      <c r="FC140" s="79">
        <v>5.1914390539999997E-3</v>
      </c>
      <c r="FD140" s="79">
        <v>4.6542311340000003E-3</v>
      </c>
      <c r="FE140" s="79">
        <v>4.1262792129999996E-3</v>
      </c>
      <c r="FF140" s="79">
        <v>5.4614915680000001E-3</v>
      </c>
      <c r="FG140" s="79">
        <v>3.2179449150000002E-3</v>
      </c>
      <c r="FH140" s="79">
        <v>2.1369667410000001E-2</v>
      </c>
      <c r="FI140" s="79">
        <v>1.0822434497000001E-2</v>
      </c>
      <c r="FJ140" s="79">
        <v>8.3644329470000008E-3</v>
      </c>
      <c r="FK140" s="79">
        <v>1.1782109319000001E-2</v>
      </c>
      <c r="FL140" s="79">
        <v>1.9601534350000001E-3</v>
      </c>
      <c r="FM140" s="79">
        <v>3.9190903219999997E-3</v>
      </c>
      <c r="FN140" s="79">
        <v>4.7835524939999997E-3</v>
      </c>
      <c r="FO140" s="79">
        <v>2.3145546558999999E-2</v>
      </c>
      <c r="FP140" s="79">
        <v>1.4019978128E-2</v>
      </c>
      <c r="FQ140" s="79">
        <v>4.0211373700000004E-3</v>
      </c>
      <c r="FR140" s="79">
        <v>1.6131380676E-2</v>
      </c>
      <c r="FS140" s="79">
        <v>2.0170213236999999E-2</v>
      </c>
      <c r="FT140" s="79">
        <v>9.3586666969999992E-3</v>
      </c>
      <c r="FU140" s="79">
        <v>2.6963393169999999E-3</v>
      </c>
      <c r="FV140" s="79">
        <v>5.230834379E-3</v>
      </c>
      <c r="FW140" s="79">
        <v>4.2010189809999999E-3</v>
      </c>
      <c r="FX140" s="79">
        <v>2.802366257E-3</v>
      </c>
      <c r="FY140" s="79">
        <v>1.3570116993E-2</v>
      </c>
      <c r="FZ140" s="79">
        <v>4.873182914E-3</v>
      </c>
      <c r="GA140" s="79">
        <v>4.0076041109999997E-3</v>
      </c>
      <c r="GB140" s="79">
        <v>5.0930916060000003E-3</v>
      </c>
      <c r="GC140" s="79">
        <v>3.8968843139999998E-3</v>
      </c>
      <c r="GD140" s="79">
        <v>1.58493478E-3</v>
      </c>
      <c r="GE140" s="80">
        <v>8.2891719879999992E-3</v>
      </c>
      <c r="GF140" s="109">
        <v>2.3507657449639998</v>
      </c>
      <c r="GG140" s="110">
        <v>1.797268126199</v>
      </c>
      <c r="GH140" s="68" ph="1"/>
      <c r="GI140" s="68" ph="1"/>
      <c r="GJ140" s="68" ph="1"/>
      <c r="GK140" s="68" ph="1"/>
      <c r="GL140" s="68" ph="1"/>
      <c r="GM140" s="68" ph="1"/>
      <c r="GN140" s="68" ph="1"/>
      <c r="GO140" s="68" ph="1"/>
      <c r="GP140" s="68" ph="1"/>
      <c r="GQ140" s="68" ph="1"/>
      <c r="GR140" s="68" ph="1"/>
      <c r="GS140" s="68" ph="1"/>
      <c r="GT140" s="68" ph="1"/>
      <c r="GU140" s="68" ph="1"/>
      <c r="GV140" s="68" ph="1"/>
      <c r="GW140" s="68" ph="1"/>
      <c r="GX140" s="68" ph="1"/>
      <c r="GY140" s="68" ph="1"/>
      <c r="GZ140" s="68" ph="1"/>
      <c r="HA140" s="68" ph="1"/>
      <c r="HB140" s="68" ph="1"/>
      <c r="HC140" s="68" ph="1"/>
      <c r="HD140" s="68" ph="1"/>
      <c r="HE140" s="68" ph="1"/>
      <c r="HF140" s="68" ph="1"/>
      <c r="HG140" s="68" ph="1"/>
      <c r="HH140" s="68" ph="1"/>
      <c r="HI140" s="68" ph="1"/>
      <c r="HJ140" s="68" ph="1"/>
      <c r="HK140" s="68" ph="1"/>
      <c r="HL140" s="68" ph="1"/>
      <c r="HM140" s="68" ph="1"/>
      <c r="HN140" s="68" ph="1"/>
      <c r="HO140" s="68" ph="1"/>
      <c r="HP140" s="68" ph="1"/>
    </row>
    <row r="141" spans="1:224" s="68" customFormat="1" ht="13.5" customHeight="1" x14ac:dyDescent="0.15">
      <c r="A141" s="82" t="s">
        <v>323</v>
      </c>
      <c r="B141" s="83" t="s">
        <v>324</v>
      </c>
      <c r="C141" s="84">
        <v>5.8566908059999997E-3</v>
      </c>
      <c r="D141" s="79">
        <v>7.5013069330000003E-3</v>
      </c>
      <c r="E141" s="79">
        <v>1.9707235259999998E-3</v>
      </c>
      <c r="F141" s="79">
        <v>2.261698728E-3</v>
      </c>
      <c r="G141" s="79">
        <v>2.162174061E-3</v>
      </c>
      <c r="H141" s="79">
        <v>2.5790400249999998E-3</v>
      </c>
      <c r="I141" s="79">
        <v>1.449164522E-3</v>
      </c>
      <c r="J141" s="79">
        <v>6.1270480209999999E-3</v>
      </c>
      <c r="K141" s="79">
        <v>1.2169847224E-2</v>
      </c>
      <c r="L141" s="79">
        <v>6.3971910030000004E-3</v>
      </c>
      <c r="M141" s="79">
        <v>2.7637596199999999E-3</v>
      </c>
      <c r="N141" s="79">
        <v>1.4976815860000001E-3</v>
      </c>
      <c r="O141" s="79">
        <v>4.9373516339999996E-3</v>
      </c>
      <c r="P141" s="79">
        <v>3.5494452419999999E-3</v>
      </c>
      <c r="Q141" s="79">
        <v>1.3782946173999999E-2</v>
      </c>
      <c r="R141" s="79">
        <v>1.1788017220999999E-2</v>
      </c>
      <c r="S141" s="79">
        <v>1.4180694229999999E-3</v>
      </c>
      <c r="T141" s="79">
        <v>1.425723725E-3</v>
      </c>
      <c r="U141" s="79">
        <v>2.646714687E-3</v>
      </c>
      <c r="V141" s="79">
        <v>1.1719492110000001E-3</v>
      </c>
      <c r="W141" s="79">
        <v>1.188568033E-3</v>
      </c>
      <c r="X141" s="79">
        <v>9.9895475300000006E-4</v>
      </c>
      <c r="Y141" s="79">
        <v>1.6277638719999999E-3</v>
      </c>
      <c r="Z141" s="79">
        <v>1.903144069E-3</v>
      </c>
      <c r="AA141" s="79">
        <v>9.2851561100000003E-4</v>
      </c>
      <c r="AB141" s="79">
        <v>9.7067080400000001E-4</v>
      </c>
      <c r="AC141" s="79">
        <v>0</v>
      </c>
      <c r="AD141" s="79">
        <v>8.0013826699999995E-4</v>
      </c>
      <c r="AE141" s="79">
        <v>8.4075324000000004E-5</v>
      </c>
      <c r="AF141" s="79">
        <v>3.8296724799999999E-3</v>
      </c>
      <c r="AG141" s="79">
        <v>2.7205159680000002E-3</v>
      </c>
      <c r="AH141" s="79">
        <v>3.6161727070000002E-3</v>
      </c>
      <c r="AI141" s="79">
        <v>3.8000808220000001E-3</v>
      </c>
      <c r="AJ141" s="79">
        <v>4.0094483120000001E-3</v>
      </c>
      <c r="AK141" s="79">
        <v>1.0925083639999999E-3</v>
      </c>
      <c r="AL141" s="79">
        <v>1.929937823E-3</v>
      </c>
      <c r="AM141" s="79">
        <v>3.3427496010000001E-3</v>
      </c>
      <c r="AN141" s="79">
        <v>2.8281507780000001E-3</v>
      </c>
      <c r="AO141" s="79">
        <v>1.5205092480000001E-3</v>
      </c>
      <c r="AP141" s="79">
        <v>1.846075002E-3</v>
      </c>
      <c r="AQ141" s="79">
        <v>9.9025458499999992E-4</v>
      </c>
      <c r="AR141" s="79">
        <v>1.1115789499999999E-3</v>
      </c>
      <c r="AS141" s="79">
        <v>3.8663432720000002E-3</v>
      </c>
      <c r="AT141" s="79">
        <v>1.8667814320000001E-3</v>
      </c>
      <c r="AU141" s="79">
        <v>2.1705133979999999E-3</v>
      </c>
      <c r="AV141" s="79">
        <v>9.7355852699999997E-4</v>
      </c>
      <c r="AW141" s="79">
        <v>2.1894198489999998E-3</v>
      </c>
      <c r="AX141" s="79">
        <v>2.0648725390000002E-3</v>
      </c>
      <c r="AY141" s="79">
        <v>1.5648492619999999E-3</v>
      </c>
      <c r="AZ141" s="79">
        <v>1.5176666669999999E-3</v>
      </c>
      <c r="BA141" s="79">
        <v>0</v>
      </c>
      <c r="BB141" s="79">
        <v>5.5769232400000005E-4</v>
      </c>
      <c r="BC141" s="79">
        <v>1.96926131E-3</v>
      </c>
      <c r="BD141" s="79">
        <v>3.461091203E-3</v>
      </c>
      <c r="BE141" s="79">
        <v>2.001831082E-3</v>
      </c>
      <c r="BF141" s="79">
        <v>2.07848101E-3</v>
      </c>
      <c r="BG141" s="79">
        <v>2.1195229340000002E-3</v>
      </c>
      <c r="BH141" s="79">
        <v>7.35661563E-4</v>
      </c>
      <c r="BI141" s="79">
        <v>8.9569972400000005E-4</v>
      </c>
      <c r="BJ141" s="79">
        <v>1.1309234619999999E-3</v>
      </c>
      <c r="BK141" s="79">
        <v>3.0588587990000001E-3</v>
      </c>
      <c r="BL141" s="79">
        <v>1.288391385E-3</v>
      </c>
      <c r="BM141" s="79">
        <v>1.717868587E-3</v>
      </c>
      <c r="BN141" s="79">
        <v>1.9385463419999999E-3</v>
      </c>
      <c r="BO141" s="79">
        <v>1.7573429140000001E-3</v>
      </c>
      <c r="BP141" s="79">
        <v>2.5890452660000001E-3</v>
      </c>
      <c r="BQ141" s="79">
        <v>3.2327745000000002E-5</v>
      </c>
      <c r="BR141" s="79">
        <v>1.2437580069999999E-3</v>
      </c>
      <c r="BS141" s="79">
        <v>3.8280768089999999E-3</v>
      </c>
      <c r="BT141" s="79">
        <v>1.1377011580000001E-3</v>
      </c>
      <c r="BU141" s="79">
        <v>0</v>
      </c>
      <c r="BV141" s="79">
        <v>1.2759394629999999E-3</v>
      </c>
      <c r="BW141" s="79">
        <v>1.1222894649999999E-3</v>
      </c>
      <c r="BX141" s="79">
        <v>1.4191458139999999E-3</v>
      </c>
      <c r="BY141" s="79">
        <v>1.7526516890000001E-3</v>
      </c>
      <c r="BZ141" s="79">
        <v>2.7391324140000001E-3</v>
      </c>
      <c r="CA141" s="79">
        <v>8.7012879500000004E-4</v>
      </c>
      <c r="CB141" s="79">
        <v>0</v>
      </c>
      <c r="CC141" s="79">
        <v>1.383307843E-3</v>
      </c>
      <c r="CD141" s="79">
        <v>1.1157584779999999E-3</v>
      </c>
      <c r="CE141" s="79">
        <v>1.4336970309999999E-3</v>
      </c>
      <c r="CF141" s="79">
        <v>1.530113878E-3</v>
      </c>
      <c r="CG141" s="79">
        <v>1.7355954500000001E-3</v>
      </c>
      <c r="CH141" s="79">
        <v>1.9712339870000001E-3</v>
      </c>
      <c r="CI141" s="79">
        <v>1.001694494E-3</v>
      </c>
      <c r="CJ141" s="79">
        <v>7.7826757799999999E-4</v>
      </c>
      <c r="CK141" s="79">
        <v>1.067878963E-3</v>
      </c>
      <c r="CL141" s="79">
        <v>6.2455449300000002E-4</v>
      </c>
      <c r="CM141" s="79">
        <v>1.9102865049999999E-3</v>
      </c>
      <c r="CN141" s="79">
        <v>1.6145770590000001E-3</v>
      </c>
      <c r="CO141" s="79">
        <v>6.59549746E-4</v>
      </c>
      <c r="CP141" s="79">
        <v>2.1230845890000002E-3</v>
      </c>
      <c r="CQ141" s="79">
        <v>1.2522086399999999E-3</v>
      </c>
      <c r="CR141" s="79">
        <v>2.109879598E-3</v>
      </c>
      <c r="CS141" s="79">
        <v>2.1303497710000001E-3</v>
      </c>
      <c r="CT141" s="79">
        <v>1.240767596E-3</v>
      </c>
      <c r="CU141" s="79">
        <v>1.5836165030000001E-3</v>
      </c>
      <c r="CV141" s="79">
        <v>6.5275455600000002E-4</v>
      </c>
      <c r="CW141" s="79">
        <v>1.22232414E-3</v>
      </c>
      <c r="CX141" s="79">
        <v>2.0290209819999998E-3</v>
      </c>
      <c r="CY141" s="79">
        <v>1.6773334200000001E-3</v>
      </c>
      <c r="CZ141" s="79">
        <v>7.4097884399999998E-4</v>
      </c>
      <c r="DA141" s="79">
        <v>7.4069919700000002E-4</v>
      </c>
      <c r="DB141" s="79">
        <v>5.74323857E-4</v>
      </c>
      <c r="DC141" s="79">
        <v>1.2509361859999999E-3</v>
      </c>
      <c r="DD141" s="79">
        <v>1.6474807269999999E-3</v>
      </c>
      <c r="DE141" s="79">
        <v>9.0691412000000005E-4</v>
      </c>
      <c r="DF141" s="79">
        <v>2.175250999E-3</v>
      </c>
      <c r="DG141" s="79">
        <v>1.4668703219999999E-3</v>
      </c>
      <c r="DH141" s="79">
        <v>4.9526920439999997E-3</v>
      </c>
      <c r="DI141" s="79">
        <v>1.392424702E-3</v>
      </c>
      <c r="DJ141" s="79">
        <v>5.9358135300000003E-4</v>
      </c>
      <c r="DK141" s="79">
        <v>1.9109021700000001E-3</v>
      </c>
      <c r="DL141" s="79">
        <v>0</v>
      </c>
      <c r="DM141" s="79">
        <v>5.8882849499999998E-4</v>
      </c>
      <c r="DN141" s="79">
        <v>0</v>
      </c>
      <c r="DO141" s="79">
        <v>8.3642417199999996E-4</v>
      </c>
      <c r="DP141" s="79">
        <v>1.5242764040000001E-3</v>
      </c>
      <c r="DQ141" s="79">
        <v>6.1571612600000002E-4</v>
      </c>
      <c r="DR141" s="79">
        <v>1.7224989720000001E-3</v>
      </c>
      <c r="DS141" s="79">
        <v>1.3681604190000001E-3</v>
      </c>
      <c r="DT141" s="79">
        <v>4.4598083280000004E-3</v>
      </c>
      <c r="DU141" s="79">
        <v>3.0496847869999999E-3</v>
      </c>
      <c r="DV141" s="79">
        <v>3.9810885649999997E-3</v>
      </c>
      <c r="DW141" s="79">
        <v>1.5184276620000001E-3</v>
      </c>
      <c r="DX141" s="79">
        <v>1.6421187740000001E-3</v>
      </c>
      <c r="DY141" s="79">
        <v>1.0549633980000001E-3</v>
      </c>
      <c r="DZ141" s="79">
        <v>2.1552518080000002E-3</v>
      </c>
      <c r="EA141" s="79">
        <v>2.5003890670000002E-3</v>
      </c>
      <c r="EB141" s="79">
        <v>7.9950798900000003E-4</v>
      </c>
      <c r="EC141" s="79">
        <v>6.9274806200000005E-4</v>
      </c>
      <c r="ED141" s="79">
        <v>9.3476132899999998E-4</v>
      </c>
      <c r="EE141" s="79">
        <v>7.6918592200000003E-4</v>
      </c>
      <c r="EF141" s="79">
        <v>1.0190249749999999E-3</v>
      </c>
      <c r="EG141" s="79">
        <v>3.0851498419999998E-3</v>
      </c>
      <c r="EH141" s="79">
        <v>1.7107927949999999E-3</v>
      </c>
      <c r="EI141" s="79">
        <v>2.125227846E-3</v>
      </c>
      <c r="EJ141" s="79">
        <v>1.0032670050929999</v>
      </c>
      <c r="EK141" s="79">
        <v>3.2092258310000002E-3</v>
      </c>
      <c r="EL141" s="79">
        <v>4.4698947939999997E-3</v>
      </c>
      <c r="EM141" s="79">
        <v>1.4169638987000001E-2</v>
      </c>
      <c r="EN141" s="79">
        <v>3.9935447699999998E-4</v>
      </c>
      <c r="EO141" s="79">
        <v>2.2048401870000001E-3</v>
      </c>
      <c r="EP141" s="79">
        <v>1.90865484E-3</v>
      </c>
      <c r="EQ141" s="79">
        <v>7.9959272499999998E-3</v>
      </c>
      <c r="ER141" s="79">
        <v>3.8159005656E-2</v>
      </c>
      <c r="ES141" s="79">
        <v>2.5117830721999999E-2</v>
      </c>
      <c r="ET141" s="79">
        <v>5.1356029509999996E-3</v>
      </c>
      <c r="EU141" s="79">
        <v>4.1018962744999998E-2</v>
      </c>
      <c r="EV141" s="79">
        <v>2.2304784131E-2</v>
      </c>
      <c r="EW141" s="79">
        <v>8.7986708770000002E-3</v>
      </c>
      <c r="EX141" s="79">
        <v>1.1732530349E-2</v>
      </c>
      <c r="EY141" s="79">
        <v>6.7033464699999999E-4</v>
      </c>
      <c r="EZ141" s="79">
        <v>2.6433484540000001E-3</v>
      </c>
      <c r="FA141" s="79">
        <v>1.5192154469999999E-3</v>
      </c>
      <c r="FB141" s="79">
        <v>9.2822219000000003E-4</v>
      </c>
      <c r="FC141" s="79">
        <v>2.8939113590000002E-3</v>
      </c>
      <c r="FD141" s="79">
        <v>2.692726507E-3</v>
      </c>
      <c r="FE141" s="79">
        <v>1.5841033320000001E-3</v>
      </c>
      <c r="FF141" s="79">
        <v>1.8548760499999999E-3</v>
      </c>
      <c r="FG141" s="79">
        <v>2.0008732119999998E-3</v>
      </c>
      <c r="FH141" s="79">
        <v>7.7448375499999998E-4</v>
      </c>
      <c r="FI141" s="79">
        <v>6.5284829199999995E-4</v>
      </c>
      <c r="FJ141" s="79">
        <v>5.1224536999999997E-4</v>
      </c>
      <c r="FK141" s="79">
        <v>1.05356376E-3</v>
      </c>
      <c r="FL141" s="79">
        <v>7.3725628399999999E-4</v>
      </c>
      <c r="FM141" s="79">
        <v>7.3267131699999999E-4</v>
      </c>
      <c r="FN141" s="79">
        <v>4.5017340100000003E-4</v>
      </c>
      <c r="FO141" s="79">
        <v>5.1516821499999999E-4</v>
      </c>
      <c r="FP141" s="79">
        <v>6.4986834199999999E-4</v>
      </c>
      <c r="FQ141" s="79">
        <v>1.5841292190000001E-3</v>
      </c>
      <c r="FR141" s="79">
        <v>1.5718957299999999E-3</v>
      </c>
      <c r="FS141" s="79">
        <v>3.5580524850000001E-3</v>
      </c>
      <c r="FT141" s="79">
        <v>1.8984079508999999E-2</v>
      </c>
      <c r="FU141" s="79">
        <v>1.8861546580000001E-3</v>
      </c>
      <c r="FV141" s="79">
        <v>1.0046054690000001E-3</v>
      </c>
      <c r="FW141" s="79">
        <v>4.27000794E-4</v>
      </c>
      <c r="FX141" s="79">
        <v>1.369157093E-3</v>
      </c>
      <c r="FY141" s="79">
        <v>1.894621924E-3</v>
      </c>
      <c r="FZ141" s="79">
        <v>1.5816043850000001E-3</v>
      </c>
      <c r="GA141" s="79">
        <v>7.9637842999999995E-4</v>
      </c>
      <c r="GB141" s="79">
        <v>4.1647055790000002E-3</v>
      </c>
      <c r="GC141" s="79">
        <v>3.0670519809999999E-3</v>
      </c>
      <c r="GD141" s="79">
        <v>4.9711232099999998E-4</v>
      </c>
      <c r="GE141" s="80">
        <v>1.143579975E-3</v>
      </c>
      <c r="GF141" s="109">
        <v>1.539174296888</v>
      </c>
      <c r="GG141" s="110">
        <v>1.1767692763040001</v>
      </c>
      <c r="GH141" s="68" ph="1"/>
      <c r="GI141" s="68" ph="1"/>
      <c r="GJ141" s="68" ph="1"/>
      <c r="GK141" s="68" ph="1"/>
      <c r="GL141" s="68" ph="1"/>
      <c r="GM141" s="68" ph="1"/>
      <c r="GN141" s="68" ph="1"/>
      <c r="GO141" s="68" ph="1"/>
      <c r="GP141" s="68" ph="1"/>
      <c r="GQ141" s="68" ph="1"/>
      <c r="GR141" s="68" ph="1"/>
      <c r="GS141" s="68" ph="1"/>
      <c r="GT141" s="68" ph="1"/>
      <c r="GU141" s="68" ph="1"/>
      <c r="GV141" s="68" ph="1"/>
      <c r="GW141" s="68" ph="1"/>
      <c r="GX141" s="68" ph="1"/>
      <c r="GY141" s="68" ph="1"/>
      <c r="GZ141" s="68" ph="1"/>
      <c r="HA141" s="68" ph="1"/>
      <c r="HB141" s="68" ph="1"/>
      <c r="HC141" s="68" ph="1"/>
      <c r="HD141" s="68" ph="1"/>
      <c r="HE141" s="68" ph="1"/>
      <c r="HF141" s="68" ph="1"/>
      <c r="HG141" s="68" ph="1"/>
      <c r="HH141" s="68" ph="1"/>
      <c r="HI141" s="68" ph="1"/>
      <c r="HJ141" s="68" ph="1"/>
      <c r="HK141" s="68" ph="1"/>
      <c r="HL141" s="68" ph="1"/>
      <c r="HM141" s="68" ph="1"/>
      <c r="HN141" s="68" ph="1"/>
      <c r="HO141" s="68" ph="1"/>
      <c r="HP141" s="68" ph="1"/>
    </row>
    <row r="142" spans="1:224" s="68" customFormat="1" ht="13.5" customHeight="1" x14ac:dyDescent="0.15">
      <c r="A142" s="82" t="s">
        <v>325</v>
      </c>
      <c r="B142" s="83" t="s">
        <v>67</v>
      </c>
      <c r="C142" s="84">
        <v>4.1581220670000004E-3</v>
      </c>
      <c r="D142" s="79">
        <v>4.3135905239999996E-3</v>
      </c>
      <c r="E142" s="79">
        <v>2.977223266E-3</v>
      </c>
      <c r="F142" s="79">
        <v>3.169234103E-3</v>
      </c>
      <c r="G142" s="79">
        <v>3.5166034819999999E-3</v>
      </c>
      <c r="H142" s="79">
        <v>7.5672252149999999E-3</v>
      </c>
      <c r="I142" s="79">
        <v>2.9671378100000001E-3</v>
      </c>
      <c r="J142" s="79">
        <v>2.1591925115999999E-2</v>
      </c>
      <c r="K142" s="79">
        <v>8.0141393600000001E-4</v>
      </c>
      <c r="L142" s="79">
        <v>1.445463789E-3</v>
      </c>
      <c r="M142" s="79">
        <v>4.6578758839999996E-3</v>
      </c>
      <c r="N142" s="79">
        <v>2.0635560420000001E-3</v>
      </c>
      <c r="O142" s="79">
        <v>2.271265262E-3</v>
      </c>
      <c r="P142" s="79">
        <v>1.7045003093999998E-2</v>
      </c>
      <c r="Q142" s="79">
        <v>7.08301843E-3</v>
      </c>
      <c r="R142" s="79">
        <v>2.9666691730000001E-3</v>
      </c>
      <c r="S142" s="79">
        <v>4.362552538E-3</v>
      </c>
      <c r="T142" s="79">
        <v>3.0185689E-3</v>
      </c>
      <c r="U142" s="79">
        <v>4.8454522930000002E-3</v>
      </c>
      <c r="V142" s="79">
        <v>4.9687752219999999E-3</v>
      </c>
      <c r="W142" s="79">
        <v>2.7249443649999998E-3</v>
      </c>
      <c r="X142" s="79">
        <v>3.2384001759999999E-3</v>
      </c>
      <c r="Y142" s="79">
        <v>4.2552897480000003E-3</v>
      </c>
      <c r="Z142" s="79">
        <v>3.3396019810000002E-3</v>
      </c>
      <c r="AA142" s="79">
        <v>2.8197049860000001E-3</v>
      </c>
      <c r="AB142" s="79">
        <v>3.4176143079999999E-3</v>
      </c>
      <c r="AC142" s="79">
        <v>0</v>
      </c>
      <c r="AD142" s="79">
        <v>3.4486837540000002E-3</v>
      </c>
      <c r="AE142" s="79">
        <v>5.57869192E-4</v>
      </c>
      <c r="AF142" s="79">
        <v>1.848995222E-3</v>
      </c>
      <c r="AG142" s="79">
        <v>4.3407708499999999E-3</v>
      </c>
      <c r="AH142" s="79">
        <v>2.9100689109999999E-3</v>
      </c>
      <c r="AI142" s="79">
        <v>5.4998125040000003E-3</v>
      </c>
      <c r="AJ142" s="79">
        <v>6.2494805500000004E-3</v>
      </c>
      <c r="AK142" s="79">
        <v>4.0701870959999999E-3</v>
      </c>
      <c r="AL142" s="79">
        <v>2.564700768E-3</v>
      </c>
      <c r="AM142" s="79">
        <v>3.5958642139999998E-3</v>
      </c>
      <c r="AN142" s="79">
        <v>4.783697313E-3</v>
      </c>
      <c r="AO142" s="79">
        <v>3.5956668340000001E-3</v>
      </c>
      <c r="AP142" s="79">
        <v>2.6413265790000001E-3</v>
      </c>
      <c r="AQ142" s="79">
        <v>3.499699161E-3</v>
      </c>
      <c r="AR142" s="79">
        <v>4.9363293249999997E-3</v>
      </c>
      <c r="AS142" s="79">
        <v>2.758766375E-3</v>
      </c>
      <c r="AT142" s="79">
        <v>5.5267129660000001E-3</v>
      </c>
      <c r="AU142" s="79">
        <v>4.1482361619999998E-3</v>
      </c>
      <c r="AV142" s="79">
        <v>1.8345730509999999E-3</v>
      </c>
      <c r="AW142" s="79">
        <v>2.650346552E-3</v>
      </c>
      <c r="AX142" s="79">
        <v>3.694822539E-3</v>
      </c>
      <c r="AY142" s="79">
        <v>3.685430303E-3</v>
      </c>
      <c r="AZ142" s="79">
        <v>2.8709378959999999E-3</v>
      </c>
      <c r="BA142" s="79">
        <v>0</v>
      </c>
      <c r="BB142" s="79">
        <v>4.5966958170000002E-3</v>
      </c>
      <c r="BC142" s="79">
        <v>2.1953332279999998E-3</v>
      </c>
      <c r="BD142" s="79">
        <v>3.171764899E-3</v>
      </c>
      <c r="BE142" s="79">
        <v>2.6798694699999999E-3</v>
      </c>
      <c r="BF142" s="79">
        <v>9.5405845060000001E-3</v>
      </c>
      <c r="BG142" s="79">
        <v>2.504763891E-3</v>
      </c>
      <c r="BH142" s="79">
        <v>8.9462403399999998E-4</v>
      </c>
      <c r="BI142" s="79">
        <v>3.3715429440000001E-3</v>
      </c>
      <c r="BJ142" s="79">
        <v>4.096497141E-3</v>
      </c>
      <c r="BK142" s="79">
        <v>1.84344455E-3</v>
      </c>
      <c r="BL142" s="79">
        <v>3.7653629059999998E-3</v>
      </c>
      <c r="BM142" s="79">
        <v>2.9028896510000001E-3</v>
      </c>
      <c r="BN142" s="79">
        <v>3.3717965580000002E-3</v>
      </c>
      <c r="BO142" s="79">
        <v>4.1680378299999996E-3</v>
      </c>
      <c r="BP142" s="79">
        <v>6.0096652250000004E-3</v>
      </c>
      <c r="BQ142" s="79">
        <v>4.2783331500000001E-4</v>
      </c>
      <c r="BR142" s="79">
        <v>4.0206818650000004E-3</v>
      </c>
      <c r="BS142" s="79">
        <v>3.300129488E-3</v>
      </c>
      <c r="BT142" s="79">
        <v>2.6280448829999999E-3</v>
      </c>
      <c r="BU142" s="79">
        <v>0</v>
      </c>
      <c r="BV142" s="79">
        <v>3.4066625539999999E-3</v>
      </c>
      <c r="BW142" s="79">
        <v>3.4363495080000001E-3</v>
      </c>
      <c r="BX142" s="79">
        <v>3.739022499E-3</v>
      </c>
      <c r="BY142" s="79">
        <v>8.1228962869999994E-3</v>
      </c>
      <c r="BZ142" s="79">
        <v>4.1810068169999999E-3</v>
      </c>
      <c r="CA142" s="79">
        <v>2.7107051109999999E-3</v>
      </c>
      <c r="CB142" s="79">
        <v>0</v>
      </c>
      <c r="CC142" s="79">
        <v>2.7628285249999998E-3</v>
      </c>
      <c r="CD142" s="79">
        <v>1.989456149E-3</v>
      </c>
      <c r="CE142" s="79">
        <v>1.0638256258E-2</v>
      </c>
      <c r="CF142" s="79">
        <v>3.6246314829999999E-3</v>
      </c>
      <c r="CG142" s="79">
        <v>3.1017968340000001E-3</v>
      </c>
      <c r="CH142" s="79">
        <v>3.8788953059999999E-3</v>
      </c>
      <c r="CI142" s="79">
        <v>2.968530454E-3</v>
      </c>
      <c r="CJ142" s="79">
        <v>4.1322022159999998E-3</v>
      </c>
      <c r="CK142" s="79">
        <v>4.1969080170000004E-3</v>
      </c>
      <c r="CL142" s="79">
        <v>2.2855339579999998E-3</v>
      </c>
      <c r="CM142" s="79">
        <v>4.4399813429999999E-3</v>
      </c>
      <c r="CN142" s="79">
        <v>2.7833726310000002E-3</v>
      </c>
      <c r="CO142" s="79">
        <v>2.1295267480000001E-3</v>
      </c>
      <c r="CP142" s="79">
        <v>2.8460155699999998E-3</v>
      </c>
      <c r="CQ142" s="79">
        <v>4.6153745339999998E-3</v>
      </c>
      <c r="CR142" s="79">
        <v>3.6669664470000002E-3</v>
      </c>
      <c r="CS142" s="79">
        <v>3.5014018190000001E-3</v>
      </c>
      <c r="CT142" s="79">
        <v>2.7719992169999998E-3</v>
      </c>
      <c r="CU142" s="79">
        <v>4.55721583E-3</v>
      </c>
      <c r="CV142" s="79">
        <v>2.246748489E-3</v>
      </c>
      <c r="CW142" s="79">
        <v>2.2034502100000001E-3</v>
      </c>
      <c r="CX142" s="79">
        <v>2.751489584E-3</v>
      </c>
      <c r="CY142" s="79">
        <v>2.1570342890000001E-3</v>
      </c>
      <c r="CZ142" s="79">
        <v>3.3561520919999999E-3</v>
      </c>
      <c r="DA142" s="79">
        <v>4.0337907420000003E-3</v>
      </c>
      <c r="DB142" s="79">
        <v>2.2378041550000002E-3</v>
      </c>
      <c r="DC142" s="79">
        <v>3.8133165009999999E-3</v>
      </c>
      <c r="DD142" s="79">
        <v>2.9810188529999998E-3</v>
      </c>
      <c r="DE142" s="79">
        <v>4.1872595919999998E-3</v>
      </c>
      <c r="DF142" s="79">
        <v>2.1270372379999999E-3</v>
      </c>
      <c r="DG142" s="79">
        <v>2.7251207560000002E-3</v>
      </c>
      <c r="DH142" s="79">
        <v>3.8649840729999998E-3</v>
      </c>
      <c r="DI142" s="79">
        <v>3.322017448E-3</v>
      </c>
      <c r="DJ142" s="79">
        <v>4.3340952070000001E-3</v>
      </c>
      <c r="DK142" s="79">
        <v>2.6673353359999998E-3</v>
      </c>
      <c r="DL142" s="79">
        <v>0</v>
      </c>
      <c r="DM142" s="79">
        <v>1.333306166E-3</v>
      </c>
      <c r="DN142" s="79">
        <v>0</v>
      </c>
      <c r="DO142" s="79">
        <v>1.3608719070000001E-3</v>
      </c>
      <c r="DP142" s="79">
        <v>3.5521306189999998E-3</v>
      </c>
      <c r="DQ142" s="79">
        <v>2.0351325630000002E-3</v>
      </c>
      <c r="DR142" s="79">
        <v>1.0679903660000001E-3</v>
      </c>
      <c r="DS142" s="79">
        <v>3.700941256E-3</v>
      </c>
      <c r="DT142" s="79">
        <v>2.8371473499999998E-3</v>
      </c>
      <c r="DU142" s="79">
        <v>3.433424212E-3</v>
      </c>
      <c r="DV142" s="79">
        <v>1.0038315229E-2</v>
      </c>
      <c r="DW142" s="79">
        <v>8.3401312460000005E-3</v>
      </c>
      <c r="DX142" s="79">
        <v>5.926687965E-3</v>
      </c>
      <c r="DY142" s="79">
        <v>4.4291377329999998E-3</v>
      </c>
      <c r="DZ142" s="79">
        <v>3.8119289490000001E-3</v>
      </c>
      <c r="EA142" s="79">
        <v>4.3522616880000004E-3</v>
      </c>
      <c r="EB142" s="79">
        <v>5.3827074239999996E-3</v>
      </c>
      <c r="EC142" s="79">
        <v>8.1027285420000005E-3</v>
      </c>
      <c r="ED142" s="79">
        <v>2.4698976176999999E-2</v>
      </c>
      <c r="EE142" s="79">
        <v>3.7831397819999999E-3</v>
      </c>
      <c r="EF142" s="79">
        <v>3.8757783510000002E-3</v>
      </c>
      <c r="EG142" s="79">
        <v>3.1684254281000003E-2</v>
      </c>
      <c r="EH142" s="79">
        <v>1.8556888329000001E-2</v>
      </c>
      <c r="EI142" s="79">
        <v>1.7158531492000001E-2</v>
      </c>
      <c r="EJ142" s="79">
        <v>1.3524326822000001E-2</v>
      </c>
      <c r="EK142" s="79">
        <v>1.034756989326</v>
      </c>
      <c r="EL142" s="79">
        <v>9.2291697677000004E-2</v>
      </c>
      <c r="EM142" s="79">
        <v>1.2548271308E-2</v>
      </c>
      <c r="EN142" s="79">
        <v>3.618092499E-3</v>
      </c>
      <c r="EO142" s="79">
        <v>6.084364355E-3</v>
      </c>
      <c r="EP142" s="79">
        <v>6.5367180240000003E-3</v>
      </c>
      <c r="EQ142" s="79">
        <v>1.0611246724E-2</v>
      </c>
      <c r="ER142" s="79">
        <v>2.8622714085000001E-2</v>
      </c>
      <c r="ES142" s="79">
        <v>7.8039577610000002E-3</v>
      </c>
      <c r="ET142" s="79">
        <v>1.7110103359000001E-2</v>
      </c>
      <c r="EU142" s="79">
        <v>7.440819437E-3</v>
      </c>
      <c r="EV142" s="79">
        <v>0.13244747121600001</v>
      </c>
      <c r="EW142" s="79">
        <v>8.476878476E-3</v>
      </c>
      <c r="EX142" s="79">
        <v>6.9239841314000003E-2</v>
      </c>
      <c r="EY142" s="79">
        <v>5.3593706315000003E-2</v>
      </c>
      <c r="EZ142" s="79">
        <v>2.4821834123999999E-2</v>
      </c>
      <c r="FA142" s="79">
        <v>2.155216137E-2</v>
      </c>
      <c r="FB142" s="79">
        <v>1.3111756570999999E-2</v>
      </c>
      <c r="FC142" s="79">
        <v>1.0932101071999999E-2</v>
      </c>
      <c r="FD142" s="79">
        <v>9.695917335E-3</v>
      </c>
      <c r="FE142" s="79">
        <v>3.0387067318000002E-2</v>
      </c>
      <c r="FF142" s="79">
        <v>3.8401919143999999E-2</v>
      </c>
      <c r="FG142" s="79">
        <v>1.4606650586000001E-2</v>
      </c>
      <c r="FH142" s="79">
        <v>7.1725788679999998E-3</v>
      </c>
      <c r="FI142" s="79">
        <v>2.1001877940000002E-3</v>
      </c>
      <c r="FJ142" s="79">
        <v>2.7474154769999998E-3</v>
      </c>
      <c r="FK142" s="79">
        <v>3.9441903980000003E-3</v>
      </c>
      <c r="FL142" s="79">
        <v>4.2477861749999997E-3</v>
      </c>
      <c r="FM142" s="79">
        <v>2.0683606239000001E-2</v>
      </c>
      <c r="FN142" s="79">
        <v>1.7197074763999998E-2</v>
      </c>
      <c r="FO142" s="79">
        <v>1.2348723656E-2</v>
      </c>
      <c r="FP142" s="79">
        <v>6.6413564169999998E-3</v>
      </c>
      <c r="FQ142" s="79">
        <v>1.0976451026000001E-2</v>
      </c>
      <c r="FR142" s="79">
        <v>1.9126701382999999E-2</v>
      </c>
      <c r="FS142" s="79">
        <v>9.9103094969999993E-3</v>
      </c>
      <c r="FT142" s="79">
        <v>1.9103786080000001E-2</v>
      </c>
      <c r="FU142" s="79">
        <v>5.595913242E-3</v>
      </c>
      <c r="FV142" s="79">
        <v>3.8474238789999999E-3</v>
      </c>
      <c r="FW142" s="79">
        <v>2.775487989E-3</v>
      </c>
      <c r="FX142" s="79">
        <v>7.9075134039999998E-3</v>
      </c>
      <c r="FY142" s="79">
        <v>1.2367963048000001E-2</v>
      </c>
      <c r="FZ142" s="79">
        <v>1.0532604349E-2</v>
      </c>
      <c r="GA142" s="79">
        <v>2.3860848495E-2</v>
      </c>
      <c r="GB142" s="79">
        <v>7.3519642750000001E-3</v>
      </c>
      <c r="GC142" s="79">
        <v>1.8637889306000001E-2</v>
      </c>
      <c r="GD142" s="79">
        <v>3.0537256039999999E-3</v>
      </c>
      <c r="GE142" s="80">
        <v>2.6964292979999999E-2</v>
      </c>
      <c r="GF142" s="109">
        <v>2.5150597748960002</v>
      </c>
      <c r="GG142" s="110">
        <v>1.922878440181</v>
      </c>
      <c r="GH142" s="68" ph="1"/>
      <c r="GI142" s="68" ph="1"/>
      <c r="GJ142" s="68" ph="1"/>
      <c r="GK142" s="68" ph="1"/>
      <c r="GL142" s="68" ph="1"/>
      <c r="GM142" s="68" ph="1"/>
      <c r="GN142" s="68" ph="1"/>
      <c r="GO142" s="68" ph="1"/>
      <c r="GP142" s="68" ph="1"/>
      <c r="GQ142" s="68" ph="1"/>
      <c r="GR142" s="68" ph="1"/>
      <c r="GS142" s="68" ph="1"/>
      <c r="GT142" s="68" ph="1"/>
      <c r="GU142" s="68" ph="1"/>
      <c r="GV142" s="68" ph="1"/>
      <c r="GW142" s="68" ph="1"/>
      <c r="GX142" s="68" ph="1"/>
      <c r="GY142" s="68" ph="1"/>
      <c r="GZ142" s="68" ph="1"/>
      <c r="HA142" s="68" ph="1"/>
      <c r="HB142" s="68" ph="1"/>
      <c r="HC142" s="68" ph="1"/>
      <c r="HD142" s="68" ph="1"/>
      <c r="HE142" s="68" ph="1"/>
      <c r="HF142" s="68" ph="1"/>
      <c r="HG142" s="68" ph="1"/>
      <c r="HH142" s="68" ph="1"/>
      <c r="HI142" s="68" ph="1"/>
      <c r="HJ142" s="68" ph="1"/>
      <c r="HK142" s="68" ph="1"/>
      <c r="HL142" s="68" ph="1"/>
      <c r="HM142" s="68" ph="1"/>
      <c r="HN142" s="68" ph="1"/>
      <c r="HO142" s="68" ph="1"/>
      <c r="HP142" s="68" ph="1"/>
    </row>
    <row r="143" spans="1:224" s="68" customFormat="1" ht="13.5" customHeight="1" x14ac:dyDescent="0.15">
      <c r="A143" s="82" t="s">
        <v>326</v>
      </c>
      <c r="B143" s="83" t="s">
        <v>68</v>
      </c>
      <c r="C143" s="84">
        <v>0</v>
      </c>
      <c r="D143" s="79">
        <v>0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79">
        <v>0</v>
      </c>
      <c r="V143" s="79">
        <v>0</v>
      </c>
      <c r="W143" s="79">
        <v>0</v>
      </c>
      <c r="X143" s="79">
        <v>0</v>
      </c>
      <c r="Y143" s="79">
        <v>0</v>
      </c>
      <c r="Z143" s="79">
        <v>0</v>
      </c>
      <c r="AA143" s="79">
        <v>0</v>
      </c>
      <c r="AB143" s="79">
        <v>0</v>
      </c>
      <c r="AC143" s="79">
        <v>0</v>
      </c>
      <c r="AD143" s="79">
        <v>0</v>
      </c>
      <c r="AE143" s="79">
        <v>0</v>
      </c>
      <c r="AF143" s="79">
        <v>0</v>
      </c>
      <c r="AG143" s="79">
        <v>0</v>
      </c>
      <c r="AH143" s="79">
        <v>0</v>
      </c>
      <c r="AI143" s="79">
        <v>0</v>
      </c>
      <c r="AJ143" s="79">
        <v>0</v>
      </c>
      <c r="AK143" s="79">
        <v>0</v>
      </c>
      <c r="AL143" s="79">
        <v>0</v>
      </c>
      <c r="AM143" s="79">
        <v>0</v>
      </c>
      <c r="AN143" s="79">
        <v>0</v>
      </c>
      <c r="AO143" s="79">
        <v>0</v>
      </c>
      <c r="AP143" s="79">
        <v>0</v>
      </c>
      <c r="AQ143" s="79">
        <v>0</v>
      </c>
      <c r="AR143" s="79">
        <v>0</v>
      </c>
      <c r="AS143" s="79">
        <v>0</v>
      </c>
      <c r="AT143" s="79">
        <v>0</v>
      </c>
      <c r="AU143" s="79">
        <v>0</v>
      </c>
      <c r="AV143" s="79">
        <v>0</v>
      </c>
      <c r="AW143" s="79">
        <v>0</v>
      </c>
      <c r="AX143" s="79">
        <v>0</v>
      </c>
      <c r="AY143" s="79">
        <v>0</v>
      </c>
      <c r="AZ143" s="79">
        <v>0</v>
      </c>
      <c r="BA143" s="79">
        <v>0</v>
      </c>
      <c r="BB143" s="79">
        <v>0</v>
      </c>
      <c r="BC143" s="79">
        <v>0</v>
      </c>
      <c r="BD143" s="79">
        <v>0</v>
      </c>
      <c r="BE143" s="79">
        <v>0</v>
      </c>
      <c r="BF143" s="79">
        <v>0</v>
      </c>
      <c r="BG143" s="79">
        <v>0</v>
      </c>
      <c r="BH143" s="79">
        <v>0</v>
      </c>
      <c r="BI143" s="79">
        <v>0</v>
      </c>
      <c r="BJ143" s="79">
        <v>0</v>
      </c>
      <c r="BK143" s="79">
        <v>0</v>
      </c>
      <c r="BL143" s="79">
        <v>0</v>
      </c>
      <c r="BM143" s="79">
        <v>0</v>
      </c>
      <c r="BN143" s="79">
        <v>0</v>
      </c>
      <c r="BO143" s="79">
        <v>0</v>
      </c>
      <c r="BP143" s="79">
        <v>0</v>
      </c>
      <c r="BQ143" s="79">
        <v>0</v>
      </c>
      <c r="BR143" s="79">
        <v>0</v>
      </c>
      <c r="BS143" s="79">
        <v>0</v>
      </c>
      <c r="BT143" s="79">
        <v>0</v>
      </c>
      <c r="BU143" s="79">
        <v>0</v>
      </c>
      <c r="BV143" s="79">
        <v>0</v>
      </c>
      <c r="BW143" s="79">
        <v>0</v>
      </c>
      <c r="BX143" s="79">
        <v>0</v>
      </c>
      <c r="BY143" s="79">
        <v>0</v>
      </c>
      <c r="BZ143" s="79">
        <v>0</v>
      </c>
      <c r="CA143" s="79">
        <v>0</v>
      </c>
      <c r="CB143" s="79">
        <v>0</v>
      </c>
      <c r="CC143" s="79">
        <v>0</v>
      </c>
      <c r="CD143" s="79">
        <v>0</v>
      </c>
      <c r="CE143" s="79">
        <v>0</v>
      </c>
      <c r="CF143" s="79">
        <v>0</v>
      </c>
      <c r="CG143" s="79">
        <v>0</v>
      </c>
      <c r="CH143" s="79">
        <v>0</v>
      </c>
      <c r="CI143" s="79">
        <v>0</v>
      </c>
      <c r="CJ143" s="79">
        <v>0</v>
      </c>
      <c r="CK143" s="79">
        <v>0</v>
      </c>
      <c r="CL143" s="79">
        <v>0</v>
      </c>
      <c r="CM143" s="79">
        <v>0</v>
      </c>
      <c r="CN143" s="79">
        <v>0</v>
      </c>
      <c r="CO143" s="79">
        <v>0</v>
      </c>
      <c r="CP143" s="79">
        <v>0</v>
      </c>
      <c r="CQ143" s="79">
        <v>0</v>
      </c>
      <c r="CR143" s="79">
        <v>0</v>
      </c>
      <c r="CS143" s="79">
        <v>0</v>
      </c>
      <c r="CT143" s="79">
        <v>0</v>
      </c>
      <c r="CU143" s="79">
        <v>0</v>
      </c>
      <c r="CV143" s="79">
        <v>0</v>
      </c>
      <c r="CW143" s="79">
        <v>0</v>
      </c>
      <c r="CX143" s="79">
        <v>0</v>
      </c>
      <c r="CY143" s="79">
        <v>0</v>
      </c>
      <c r="CZ143" s="79">
        <v>0</v>
      </c>
      <c r="DA143" s="79">
        <v>0</v>
      </c>
      <c r="DB143" s="79">
        <v>0</v>
      </c>
      <c r="DC143" s="79">
        <v>0</v>
      </c>
      <c r="DD143" s="79">
        <v>0</v>
      </c>
      <c r="DE143" s="79">
        <v>0</v>
      </c>
      <c r="DF143" s="79">
        <v>0</v>
      </c>
      <c r="DG143" s="79">
        <v>0</v>
      </c>
      <c r="DH143" s="79">
        <v>0</v>
      </c>
      <c r="DI143" s="79">
        <v>0</v>
      </c>
      <c r="DJ143" s="79">
        <v>0</v>
      </c>
      <c r="DK143" s="79">
        <v>0</v>
      </c>
      <c r="DL143" s="79">
        <v>0</v>
      </c>
      <c r="DM143" s="79">
        <v>0</v>
      </c>
      <c r="DN143" s="79">
        <v>0</v>
      </c>
      <c r="DO143" s="79">
        <v>0</v>
      </c>
      <c r="DP143" s="79">
        <v>0</v>
      </c>
      <c r="DQ143" s="79">
        <v>0</v>
      </c>
      <c r="DR143" s="79">
        <v>0</v>
      </c>
      <c r="DS143" s="79">
        <v>0</v>
      </c>
      <c r="DT143" s="79">
        <v>0</v>
      </c>
      <c r="DU143" s="79">
        <v>0</v>
      </c>
      <c r="DV143" s="79">
        <v>0</v>
      </c>
      <c r="DW143" s="79">
        <v>0</v>
      </c>
      <c r="DX143" s="79">
        <v>0</v>
      </c>
      <c r="DY143" s="79">
        <v>0</v>
      </c>
      <c r="DZ143" s="79">
        <v>0</v>
      </c>
      <c r="EA143" s="79">
        <v>0</v>
      </c>
      <c r="EB143" s="79">
        <v>0</v>
      </c>
      <c r="EC143" s="79">
        <v>0</v>
      </c>
      <c r="ED143" s="79">
        <v>0</v>
      </c>
      <c r="EE143" s="79">
        <v>0</v>
      </c>
      <c r="EF143" s="79">
        <v>0</v>
      </c>
      <c r="EG143" s="79">
        <v>0</v>
      </c>
      <c r="EH143" s="79">
        <v>0</v>
      </c>
      <c r="EI143" s="79">
        <v>0</v>
      </c>
      <c r="EJ143" s="79">
        <v>0</v>
      </c>
      <c r="EK143" s="79">
        <v>0</v>
      </c>
      <c r="EL143" s="79">
        <v>1</v>
      </c>
      <c r="EM143" s="79">
        <v>0</v>
      </c>
      <c r="EN143" s="79">
        <v>0</v>
      </c>
      <c r="EO143" s="79">
        <v>0</v>
      </c>
      <c r="EP143" s="79">
        <v>0</v>
      </c>
      <c r="EQ143" s="79">
        <v>0</v>
      </c>
      <c r="ER143" s="79">
        <v>0</v>
      </c>
      <c r="ES143" s="79">
        <v>0</v>
      </c>
      <c r="ET143" s="79">
        <v>0</v>
      </c>
      <c r="EU143" s="79">
        <v>0</v>
      </c>
      <c r="EV143" s="79">
        <v>0</v>
      </c>
      <c r="EW143" s="79">
        <v>0</v>
      </c>
      <c r="EX143" s="79">
        <v>0</v>
      </c>
      <c r="EY143" s="79">
        <v>0</v>
      </c>
      <c r="EZ143" s="79">
        <v>0</v>
      </c>
      <c r="FA143" s="79">
        <v>0</v>
      </c>
      <c r="FB143" s="79">
        <v>0</v>
      </c>
      <c r="FC143" s="79">
        <v>0</v>
      </c>
      <c r="FD143" s="79">
        <v>0</v>
      </c>
      <c r="FE143" s="79">
        <v>0</v>
      </c>
      <c r="FF143" s="79">
        <v>0</v>
      </c>
      <c r="FG143" s="79">
        <v>0</v>
      </c>
      <c r="FH143" s="79">
        <v>0</v>
      </c>
      <c r="FI143" s="79">
        <v>0</v>
      </c>
      <c r="FJ143" s="79">
        <v>0</v>
      </c>
      <c r="FK143" s="79">
        <v>0</v>
      </c>
      <c r="FL143" s="79">
        <v>0</v>
      </c>
      <c r="FM143" s="79">
        <v>0</v>
      </c>
      <c r="FN143" s="79">
        <v>0</v>
      </c>
      <c r="FO143" s="79">
        <v>0</v>
      </c>
      <c r="FP143" s="79">
        <v>0</v>
      </c>
      <c r="FQ143" s="79">
        <v>0</v>
      </c>
      <c r="FR143" s="79">
        <v>0</v>
      </c>
      <c r="FS143" s="79">
        <v>0</v>
      </c>
      <c r="FT143" s="79">
        <v>0</v>
      </c>
      <c r="FU143" s="79">
        <v>0</v>
      </c>
      <c r="FV143" s="79">
        <v>0</v>
      </c>
      <c r="FW143" s="79">
        <v>0</v>
      </c>
      <c r="FX143" s="79">
        <v>0</v>
      </c>
      <c r="FY143" s="79">
        <v>0</v>
      </c>
      <c r="FZ143" s="79">
        <v>0</v>
      </c>
      <c r="GA143" s="79">
        <v>0</v>
      </c>
      <c r="GB143" s="79">
        <v>0</v>
      </c>
      <c r="GC143" s="79">
        <v>0</v>
      </c>
      <c r="GD143" s="79">
        <v>0</v>
      </c>
      <c r="GE143" s="80">
        <v>0</v>
      </c>
      <c r="GF143" s="109">
        <v>1</v>
      </c>
      <c r="GG143" s="110">
        <v>0.76454582088800005</v>
      </c>
      <c r="GH143" s="68" ph="1"/>
      <c r="GI143" s="68" ph="1"/>
      <c r="GJ143" s="68" ph="1"/>
      <c r="GK143" s="68" ph="1"/>
      <c r="GL143" s="68" ph="1"/>
      <c r="GM143" s="68" ph="1"/>
      <c r="GN143" s="68" ph="1"/>
      <c r="GO143" s="68" ph="1"/>
      <c r="GP143" s="68" ph="1"/>
      <c r="GQ143" s="68" ph="1"/>
      <c r="GR143" s="68" ph="1"/>
      <c r="GS143" s="68" ph="1"/>
      <c r="GT143" s="68" ph="1"/>
      <c r="GU143" s="68" ph="1"/>
      <c r="GV143" s="68" ph="1"/>
      <c r="GW143" s="68" ph="1"/>
      <c r="GX143" s="68" ph="1"/>
      <c r="GY143" s="68" ph="1"/>
      <c r="GZ143" s="68" ph="1"/>
      <c r="HA143" s="68" ph="1"/>
      <c r="HB143" s="68" ph="1"/>
      <c r="HC143" s="68" ph="1"/>
      <c r="HD143" s="68" ph="1"/>
      <c r="HE143" s="68" ph="1"/>
      <c r="HF143" s="68" ph="1"/>
      <c r="HG143" s="68" ph="1"/>
      <c r="HH143" s="68" ph="1"/>
      <c r="HI143" s="68" ph="1"/>
      <c r="HJ143" s="68" ph="1"/>
      <c r="HK143" s="68" ph="1"/>
      <c r="HL143" s="68" ph="1"/>
      <c r="HM143" s="68" ph="1"/>
      <c r="HN143" s="68" ph="1"/>
      <c r="HO143" s="68" ph="1"/>
      <c r="HP143" s="68" ph="1"/>
    </row>
    <row r="144" spans="1:224" s="68" customFormat="1" ht="13.5" customHeight="1" x14ac:dyDescent="0.15">
      <c r="A144" s="82" t="s">
        <v>327</v>
      </c>
      <c r="B144" s="83" t="s">
        <v>328</v>
      </c>
      <c r="C144" s="84">
        <v>0</v>
      </c>
      <c r="D144" s="79">
        <v>0</v>
      </c>
      <c r="E144" s="79">
        <v>0</v>
      </c>
      <c r="F144" s="79">
        <v>0</v>
      </c>
      <c r="G144" s="79">
        <v>0</v>
      </c>
      <c r="H144" s="79">
        <v>0</v>
      </c>
      <c r="I144" s="79">
        <v>0</v>
      </c>
      <c r="J144" s="79">
        <v>0</v>
      </c>
      <c r="K144" s="79">
        <v>0</v>
      </c>
      <c r="L144" s="79">
        <v>0</v>
      </c>
      <c r="M144" s="79">
        <v>0</v>
      </c>
      <c r="N144" s="79">
        <v>0</v>
      </c>
      <c r="O144" s="79">
        <v>0</v>
      </c>
      <c r="P144" s="79">
        <v>0</v>
      </c>
      <c r="Q144" s="79">
        <v>0</v>
      </c>
      <c r="R144" s="79">
        <v>0</v>
      </c>
      <c r="S144" s="79">
        <v>0</v>
      </c>
      <c r="T144" s="79">
        <v>0</v>
      </c>
      <c r="U144" s="79">
        <v>0</v>
      </c>
      <c r="V144" s="79">
        <v>0</v>
      </c>
      <c r="W144" s="79">
        <v>0</v>
      </c>
      <c r="X144" s="79">
        <v>0</v>
      </c>
      <c r="Y144" s="79">
        <v>0</v>
      </c>
      <c r="Z144" s="79">
        <v>0</v>
      </c>
      <c r="AA144" s="79">
        <v>0</v>
      </c>
      <c r="AB144" s="79">
        <v>0</v>
      </c>
      <c r="AC144" s="79">
        <v>0</v>
      </c>
      <c r="AD144" s="79">
        <v>0</v>
      </c>
      <c r="AE144" s="79">
        <v>0</v>
      </c>
      <c r="AF144" s="79">
        <v>0</v>
      </c>
      <c r="AG144" s="79">
        <v>0</v>
      </c>
      <c r="AH144" s="79">
        <v>0</v>
      </c>
      <c r="AI144" s="79">
        <v>0</v>
      </c>
      <c r="AJ144" s="79">
        <v>0</v>
      </c>
      <c r="AK144" s="79">
        <v>0</v>
      </c>
      <c r="AL144" s="79">
        <v>0</v>
      </c>
      <c r="AM144" s="79">
        <v>0</v>
      </c>
      <c r="AN144" s="79">
        <v>0</v>
      </c>
      <c r="AO144" s="79">
        <v>0</v>
      </c>
      <c r="AP144" s="79">
        <v>0</v>
      </c>
      <c r="AQ144" s="79">
        <v>0</v>
      </c>
      <c r="AR144" s="79">
        <v>0</v>
      </c>
      <c r="AS144" s="79">
        <v>0</v>
      </c>
      <c r="AT144" s="79">
        <v>0</v>
      </c>
      <c r="AU144" s="79">
        <v>0</v>
      </c>
      <c r="AV144" s="79">
        <v>0</v>
      </c>
      <c r="AW144" s="79">
        <v>0</v>
      </c>
      <c r="AX144" s="79">
        <v>0</v>
      </c>
      <c r="AY144" s="79">
        <v>0</v>
      </c>
      <c r="AZ144" s="79">
        <v>0</v>
      </c>
      <c r="BA144" s="79">
        <v>0</v>
      </c>
      <c r="BB144" s="79">
        <v>0</v>
      </c>
      <c r="BC144" s="79">
        <v>0</v>
      </c>
      <c r="BD144" s="79">
        <v>0</v>
      </c>
      <c r="BE144" s="79">
        <v>0</v>
      </c>
      <c r="BF144" s="79">
        <v>0</v>
      </c>
      <c r="BG144" s="79">
        <v>0</v>
      </c>
      <c r="BH144" s="79">
        <v>0</v>
      </c>
      <c r="BI144" s="79">
        <v>0</v>
      </c>
      <c r="BJ144" s="79">
        <v>0</v>
      </c>
      <c r="BK144" s="79">
        <v>0</v>
      </c>
      <c r="BL144" s="79">
        <v>0</v>
      </c>
      <c r="BM144" s="79">
        <v>0</v>
      </c>
      <c r="BN144" s="79">
        <v>0</v>
      </c>
      <c r="BO144" s="79">
        <v>0</v>
      </c>
      <c r="BP144" s="79">
        <v>0</v>
      </c>
      <c r="BQ144" s="79">
        <v>0</v>
      </c>
      <c r="BR144" s="79">
        <v>0</v>
      </c>
      <c r="BS144" s="79">
        <v>0</v>
      </c>
      <c r="BT144" s="79">
        <v>0</v>
      </c>
      <c r="BU144" s="79">
        <v>0</v>
      </c>
      <c r="BV144" s="79">
        <v>0</v>
      </c>
      <c r="BW144" s="79">
        <v>0</v>
      </c>
      <c r="BX144" s="79">
        <v>0</v>
      </c>
      <c r="BY144" s="79">
        <v>0</v>
      </c>
      <c r="BZ144" s="79">
        <v>0</v>
      </c>
      <c r="CA144" s="79">
        <v>0</v>
      </c>
      <c r="CB144" s="79">
        <v>0</v>
      </c>
      <c r="CC144" s="79">
        <v>0</v>
      </c>
      <c r="CD144" s="79">
        <v>0</v>
      </c>
      <c r="CE144" s="79">
        <v>0</v>
      </c>
      <c r="CF144" s="79">
        <v>0</v>
      </c>
      <c r="CG144" s="79">
        <v>0</v>
      </c>
      <c r="CH144" s="79">
        <v>0</v>
      </c>
      <c r="CI144" s="79">
        <v>0</v>
      </c>
      <c r="CJ144" s="79">
        <v>0</v>
      </c>
      <c r="CK144" s="79">
        <v>0</v>
      </c>
      <c r="CL144" s="79">
        <v>0</v>
      </c>
      <c r="CM144" s="79">
        <v>0</v>
      </c>
      <c r="CN144" s="79">
        <v>0</v>
      </c>
      <c r="CO144" s="79">
        <v>0</v>
      </c>
      <c r="CP144" s="79">
        <v>0</v>
      </c>
      <c r="CQ144" s="79">
        <v>0</v>
      </c>
      <c r="CR144" s="79">
        <v>0</v>
      </c>
      <c r="CS144" s="79">
        <v>0</v>
      </c>
      <c r="CT144" s="79">
        <v>0</v>
      </c>
      <c r="CU144" s="79">
        <v>0</v>
      </c>
      <c r="CV144" s="79">
        <v>0</v>
      </c>
      <c r="CW144" s="79">
        <v>0</v>
      </c>
      <c r="CX144" s="79">
        <v>0</v>
      </c>
      <c r="CY144" s="79">
        <v>0</v>
      </c>
      <c r="CZ144" s="79">
        <v>0</v>
      </c>
      <c r="DA144" s="79">
        <v>0</v>
      </c>
      <c r="DB144" s="79">
        <v>0</v>
      </c>
      <c r="DC144" s="79">
        <v>0</v>
      </c>
      <c r="DD144" s="79">
        <v>0</v>
      </c>
      <c r="DE144" s="79">
        <v>0</v>
      </c>
      <c r="DF144" s="79">
        <v>0</v>
      </c>
      <c r="DG144" s="79">
        <v>0</v>
      </c>
      <c r="DH144" s="79">
        <v>0</v>
      </c>
      <c r="DI144" s="79">
        <v>0</v>
      </c>
      <c r="DJ144" s="79">
        <v>0</v>
      </c>
      <c r="DK144" s="79">
        <v>0</v>
      </c>
      <c r="DL144" s="79">
        <v>0</v>
      </c>
      <c r="DM144" s="79">
        <v>0</v>
      </c>
      <c r="DN144" s="79">
        <v>0</v>
      </c>
      <c r="DO144" s="79">
        <v>0</v>
      </c>
      <c r="DP144" s="79">
        <v>0</v>
      </c>
      <c r="DQ144" s="79">
        <v>0</v>
      </c>
      <c r="DR144" s="79">
        <v>0</v>
      </c>
      <c r="DS144" s="79">
        <v>0</v>
      </c>
      <c r="DT144" s="79">
        <v>0</v>
      </c>
      <c r="DU144" s="79">
        <v>0</v>
      </c>
      <c r="DV144" s="79">
        <v>0</v>
      </c>
      <c r="DW144" s="79">
        <v>0</v>
      </c>
      <c r="DX144" s="79">
        <v>0</v>
      </c>
      <c r="DY144" s="79">
        <v>0</v>
      </c>
      <c r="DZ144" s="79">
        <v>0</v>
      </c>
      <c r="EA144" s="79">
        <v>0</v>
      </c>
      <c r="EB144" s="79">
        <v>0</v>
      </c>
      <c r="EC144" s="79">
        <v>0</v>
      </c>
      <c r="ED144" s="79">
        <v>0</v>
      </c>
      <c r="EE144" s="79">
        <v>0</v>
      </c>
      <c r="EF144" s="79">
        <v>0</v>
      </c>
      <c r="EG144" s="79">
        <v>0</v>
      </c>
      <c r="EH144" s="79">
        <v>0</v>
      </c>
      <c r="EI144" s="79">
        <v>0</v>
      </c>
      <c r="EJ144" s="79">
        <v>0</v>
      </c>
      <c r="EK144" s="79">
        <v>0</v>
      </c>
      <c r="EL144" s="79">
        <v>0</v>
      </c>
      <c r="EM144" s="79">
        <v>1</v>
      </c>
      <c r="EN144" s="79">
        <v>0</v>
      </c>
      <c r="EO144" s="79">
        <v>0</v>
      </c>
      <c r="EP144" s="79">
        <v>0</v>
      </c>
      <c r="EQ144" s="79">
        <v>0</v>
      </c>
      <c r="ER144" s="79">
        <v>0</v>
      </c>
      <c r="ES144" s="79">
        <v>0</v>
      </c>
      <c r="ET144" s="79">
        <v>0</v>
      </c>
      <c r="EU144" s="79">
        <v>0</v>
      </c>
      <c r="EV144" s="79">
        <v>0</v>
      </c>
      <c r="EW144" s="79">
        <v>0</v>
      </c>
      <c r="EX144" s="79">
        <v>0</v>
      </c>
      <c r="EY144" s="79">
        <v>0</v>
      </c>
      <c r="EZ144" s="79">
        <v>0</v>
      </c>
      <c r="FA144" s="79">
        <v>0</v>
      </c>
      <c r="FB144" s="79">
        <v>0</v>
      </c>
      <c r="FC144" s="79">
        <v>0</v>
      </c>
      <c r="FD144" s="79">
        <v>0</v>
      </c>
      <c r="FE144" s="79">
        <v>0</v>
      </c>
      <c r="FF144" s="79">
        <v>0</v>
      </c>
      <c r="FG144" s="79">
        <v>0</v>
      </c>
      <c r="FH144" s="79">
        <v>0</v>
      </c>
      <c r="FI144" s="79">
        <v>0</v>
      </c>
      <c r="FJ144" s="79">
        <v>0</v>
      </c>
      <c r="FK144" s="79">
        <v>0</v>
      </c>
      <c r="FL144" s="79">
        <v>0</v>
      </c>
      <c r="FM144" s="79">
        <v>0</v>
      </c>
      <c r="FN144" s="79">
        <v>0</v>
      </c>
      <c r="FO144" s="79">
        <v>0</v>
      </c>
      <c r="FP144" s="79">
        <v>0</v>
      </c>
      <c r="FQ144" s="79">
        <v>0</v>
      </c>
      <c r="FR144" s="79">
        <v>0</v>
      </c>
      <c r="FS144" s="79">
        <v>0</v>
      </c>
      <c r="FT144" s="79">
        <v>0</v>
      </c>
      <c r="FU144" s="79">
        <v>0</v>
      </c>
      <c r="FV144" s="79">
        <v>0</v>
      </c>
      <c r="FW144" s="79">
        <v>0</v>
      </c>
      <c r="FX144" s="79">
        <v>0</v>
      </c>
      <c r="FY144" s="79">
        <v>0</v>
      </c>
      <c r="FZ144" s="79">
        <v>0</v>
      </c>
      <c r="GA144" s="79">
        <v>0</v>
      </c>
      <c r="GB144" s="79">
        <v>0</v>
      </c>
      <c r="GC144" s="79">
        <v>0</v>
      </c>
      <c r="GD144" s="79">
        <v>0</v>
      </c>
      <c r="GE144" s="80">
        <v>0</v>
      </c>
      <c r="GF144" s="109">
        <v>1</v>
      </c>
      <c r="GG144" s="110">
        <v>0.76454582088800005</v>
      </c>
      <c r="GH144" s="68" ph="1"/>
      <c r="GI144" s="68" ph="1"/>
      <c r="GJ144" s="68" ph="1"/>
      <c r="GK144" s="68" ph="1"/>
      <c r="GL144" s="68" ph="1"/>
      <c r="GM144" s="68" ph="1"/>
      <c r="GN144" s="68" ph="1"/>
      <c r="GO144" s="68" ph="1"/>
      <c r="GP144" s="68" ph="1"/>
      <c r="GQ144" s="68" ph="1"/>
      <c r="GR144" s="68" ph="1"/>
      <c r="GS144" s="68" ph="1"/>
      <c r="GT144" s="68" ph="1"/>
      <c r="GU144" s="68" ph="1"/>
      <c r="GV144" s="68" ph="1"/>
      <c r="GW144" s="68" ph="1"/>
      <c r="GX144" s="68" ph="1"/>
      <c r="GY144" s="68" ph="1"/>
      <c r="GZ144" s="68" ph="1"/>
      <c r="HA144" s="68" ph="1"/>
      <c r="HB144" s="68" ph="1"/>
      <c r="HC144" s="68" ph="1"/>
      <c r="HD144" s="68" ph="1"/>
      <c r="HE144" s="68" ph="1"/>
      <c r="HF144" s="68" ph="1"/>
      <c r="HG144" s="68" ph="1"/>
      <c r="HH144" s="68" ph="1"/>
      <c r="HI144" s="68" ph="1"/>
      <c r="HJ144" s="68" ph="1"/>
      <c r="HK144" s="68" ph="1"/>
      <c r="HL144" s="68" ph="1"/>
      <c r="HM144" s="68" ph="1"/>
      <c r="HN144" s="68" ph="1"/>
      <c r="HO144" s="68" ph="1"/>
      <c r="HP144" s="68" ph="1"/>
    </row>
    <row r="145" spans="1:224" s="68" customFormat="1" ht="13.5" customHeight="1" x14ac:dyDescent="0.15">
      <c r="A145" s="82" t="s">
        <v>329</v>
      </c>
      <c r="B145" s="83" t="s">
        <v>330</v>
      </c>
      <c r="C145" s="84">
        <v>5.7039050399999998E-4</v>
      </c>
      <c r="D145" s="79">
        <v>6.3780498700000002E-4</v>
      </c>
      <c r="E145" s="79">
        <v>4.4523952099999998E-4</v>
      </c>
      <c r="F145" s="79">
        <v>4.4555238500000003E-4</v>
      </c>
      <c r="G145" s="79">
        <v>3.9181640500000003E-4</v>
      </c>
      <c r="H145" s="79">
        <v>4.5769875899999998E-4</v>
      </c>
      <c r="I145" s="79">
        <v>3.1926464600000001E-4</v>
      </c>
      <c r="J145" s="79">
        <v>1.0397170110000001E-3</v>
      </c>
      <c r="K145" s="79">
        <v>2.6763187399999998E-4</v>
      </c>
      <c r="L145" s="79">
        <v>3.65189972E-4</v>
      </c>
      <c r="M145" s="79">
        <v>3.5290437300000001E-3</v>
      </c>
      <c r="N145" s="79">
        <v>1.156759328E-3</v>
      </c>
      <c r="O145" s="79">
        <v>2.5048057430000002E-3</v>
      </c>
      <c r="P145" s="79">
        <v>3.9574384130000003E-3</v>
      </c>
      <c r="Q145" s="79">
        <v>2.0631711039999999E-3</v>
      </c>
      <c r="R145" s="79">
        <v>7.2557712300000002E-3</v>
      </c>
      <c r="S145" s="79">
        <v>1.2898028020000001E-3</v>
      </c>
      <c r="T145" s="79">
        <v>4.4686879099999999E-4</v>
      </c>
      <c r="U145" s="79">
        <v>5.94874736E-4</v>
      </c>
      <c r="V145" s="79">
        <v>7.2539543599999998E-4</v>
      </c>
      <c r="W145" s="79">
        <v>5.3599985199999996E-4</v>
      </c>
      <c r="X145" s="79">
        <v>4.4167329299999998E-4</v>
      </c>
      <c r="Y145" s="79">
        <v>4.9006985400000004E-4</v>
      </c>
      <c r="Z145" s="79">
        <v>7.5714594799999998E-4</v>
      </c>
      <c r="AA145" s="79">
        <v>6.7173882400000003E-4</v>
      </c>
      <c r="AB145" s="79">
        <v>7.3368095799999998E-4</v>
      </c>
      <c r="AC145" s="79">
        <v>0</v>
      </c>
      <c r="AD145" s="79">
        <v>1.51932287E-3</v>
      </c>
      <c r="AE145" s="79">
        <v>1.0729859899999999E-4</v>
      </c>
      <c r="AF145" s="79">
        <v>1.3682494009999999E-3</v>
      </c>
      <c r="AG145" s="79">
        <v>1.3297149529999999E-3</v>
      </c>
      <c r="AH145" s="79">
        <v>1.919630512E-3</v>
      </c>
      <c r="AI145" s="79">
        <v>2.1642849960000002E-3</v>
      </c>
      <c r="AJ145" s="79">
        <v>3.4587911040000001E-3</v>
      </c>
      <c r="AK145" s="79">
        <v>1.584895702E-3</v>
      </c>
      <c r="AL145" s="79">
        <v>6.7962877699999998E-4</v>
      </c>
      <c r="AM145" s="79">
        <v>1.337956953E-3</v>
      </c>
      <c r="AN145" s="79">
        <v>1.550506196E-3</v>
      </c>
      <c r="AO145" s="79">
        <v>1.16005075E-3</v>
      </c>
      <c r="AP145" s="79">
        <v>1.545141576E-3</v>
      </c>
      <c r="AQ145" s="79">
        <v>1.821380821E-3</v>
      </c>
      <c r="AR145" s="79">
        <v>1.9657524840000001E-3</v>
      </c>
      <c r="AS145" s="79">
        <v>1.1927067880000001E-3</v>
      </c>
      <c r="AT145" s="79">
        <v>1.46405553E-3</v>
      </c>
      <c r="AU145" s="79">
        <v>1.379549741E-3</v>
      </c>
      <c r="AV145" s="79">
        <v>4.5419459899999999E-4</v>
      </c>
      <c r="AW145" s="79">
        <v>1.0377254630000001E-3</v>
      </c>
      <c r="AX145" s="79">
        <v>1.5301859240000001E-3</v>
      </c>
      <c r="AY145" s="79">
        <v>1.652197115E-3</v>
      </c>
      <c r="AZ145" s="79">
        <v>1.371406586E-3</v>
      </c>
      <c r="BA145" s="79">
        <v>0</v>
      </c>
      <c r="BB145" s="79">
        <v>3.5700469729999999E-3</v>
      </c>
      <c r="BC145" s="79">
        <v>2.0091059309999999E-3</v>
      </c>
      <c r="BD145" s="79">
        <v>1.6623333090000001E-3</v>
      </c>
      <c r="BE145" s="79">
        <v>1.8553650439999999E-3</v>
      </c>
      <c r="BF145" s="79">
        <v>2.0332634070000001E-3</v>
      </c>
      <c r="BG145" s="79">
        <v>1.783958425E-3</v>
      </c>
      <c r="BH145" s="79">
        <v>2.3669619400000001E-4</v>
      </c>
      <c r="BI145" s="79">
        <v>8.3660915600000001E-4</v>
      </c>
      <c r="BJ145" s="79">
        <v>2.596505709E-3</v>
      </c>
      <c r="BK145" s="79">
        <v>5.2803804000000005E-4</v>
      </c>
      <c r="BL145" s="79">
        <v>1.3617060909999999E-3</v>
      </c>
      <c r="BM145" s="79">
        <v>8.73551915E-4</v>
      </c>
      <c r="BN145" s="79">
        <v>1.820712214E-3</v>
      </c>
      <c r="BO145" s="79">
        <v>2.2608329460000001E-3</v>
      </c>
      <c r="BP145" s="79">
        <v>1.2877476120000001E-3</v>
      </c>
      <c r="BQ145" s="79">
        <v>9.0589307999999999E-5</v>
      </c>
      <c r="BR145" s="79">
        <v>1.497954252E-3</v>
      </c>
      <c r="BS145" s="79">
        <v>6.2800130690000002E-3</v>
      </c>
      <c r="BT145" s="79">
        <v>5.6400276399999995E-4</v>
      </c>
      <c r="BU145" s="79">
        <v>0</v>
      </c>
      <c r="BV145" s="79">
        <v>8.9452947499999997E-4</v>
      </c>
      <c r="BW145" s="79">
        <v>1.146744464E-3</v>
      </c>
      <c r="BX145" s="79">
        <v>1.1196478750000001E-3</v>
      </c>
      <c r="BY145" s="79">
        <v>2.4448538090000001E-3</v>
      </c>
      <c r="BZ145" s="79">
        <v>1.028646975E-3</v>
      </c>
      <c r="CA145" s="79">
        <v>4.96123516E-4</v>
      </c>
      <c r="CB145" s="79">
        <v>0</v>
      </c>
      <c r="CC145" s="79">
        <v>1.189236909E-3</v>
      </c>
      <c r="CD145" s="79">
        <v>8.3826904900000001E-4</v>
      </c>
      <c r="CE145" s="79">
        <v>5.449925326E-3</v>
      </c>
      <c r="CF145" s="79">
        <v>1.2049348759999999E-3</v>
      </c>
      <c r="CG145" s="79">
        <v>1.393844921E-3</v>
      </c>
      <c r="CH145" s="79">
        <v>1.5742072959999999E-3</v>
      </c>
      <c r="CI145" s="79">
        <v>2.041246976E-3</v>
      </c>
      <c r="CJ145" s="79">
        <v>2.5521551740000001E-3</v>
      </c>
      <c r="CK145" s="79">
        <v>1.4809412970000001E-3</v>
      </c>
      <c r="CL145" s="79">
        <v>1.3481823800000001E-3</v>
      </c>
      <c r="CM145" s="79">
        <v>1.368086152E-3</v>
      </c>
      <c r="CN145" s="79">
        <v>1.467740515E-3</v>
      </c>
      <c r="CO145" s="79">
        <v>1.13517907E-3</v>
      </c>
      <c r="CP145" s="79">
        <v>2.4632616939999998E-3</v>
      </c>
      <c r="CQ145" s="79">
        <v>1.863871176E-3</v>
      </c>
      <c r="CR145" s="79">
        <v>2.1676014569999998E-3</v>
      </c>
      <c r="CS145" s="79">
        <v>1.3990051580000001E-3</v>
      </c>
      <c r="CT145" s="79">
        <v>1.3270561580000001E-3</v>
      </c>
      <c r="CU145" s="79">
        <v>3.2955634190000001E-3</v>
      </c>
      <c r="CV145" s="79">
        <v>3.8620481420000002E-3</v>
      </c>
      <c r="CW145" s="79">
        <v>6.7836136100000001E-4</v>
      </c>
      <c r="CX145" s="79">
        <v>4.0079734759999996E-3</v>
      </c>
      <c r="CY145" s="79">
        <v>1.4781562540000001E-3</v>
      </c>
      <c r="CZ145" s="79">
        <v>9.938111449999999E-4</v>
      </c>
      <c r="DA145" s="79">
        <v>1.3118142850000001E-3</v>
      </c>
      <c r="DB145" s="79">
        <v>5.5931548800000003E-3</v>
      </c>
      <c r="DC145" s="79">
        <v>4.2232274090000001E-3</v>
      </c>
      <c r="DD145" s="79">
        <v>1.4650141320000001E-3</v>
      </c>
      <c r="DE145" s="79">
        <v>1.501760714E-3</v>
      </c>
      <c r="DF145" s="79">
        <v>3.8086490099999998E-3</v>
      </c>
      <c r="DG145" s="79">
        <v>2.3298778449999998E-3</v>
      </c>
      <c r="DH145" s="79">
        <v>1.100424594E-3</v>
      </c>
      <c r="DI145" s="79">
        <v>1.0059966544E-2</v>
      </c>
      <c r="DJ145" s="79">
        <v>1.3456400539999999E-3</v>
      </c>
      <c r="DK145" s="79">
        <v>3.154457185E-3</v>
      </c>
      <c r="DL145" s="79">
        <v>0</v>
      </c>
      <c r="DM145" s="79">
        <v>3.2890136899999998E-4</v>
      </c>
      <c r="DN145" s="79">
        <v>0</v>
      </c>
      <c r="DO145" s="79">
        <v>4.9242619100000001E-4</v>
      </c>
      <c r="DP145" s="79">
        <v>1.789010359E-3</v>
      </c>
      <c r="DQ145" s="79">
        <v>2.4169002659999998E-3</v>
      </c>
      <c r="DR145" s="79">
        <v>1.1647479690000001E-3</v>
      </c>
      <c r="DS145" s="79">
        <v>1.5013018060000001E-3</v>
      </c>
      <c r="DT145" s="79">
        <v>3.2540168820000001E-3</v>
      </c>
      <c r="DU145" s="79">
        <v>1.448191755E-3</v>
      </c>
      <c r="DV145" s="79">
        <v>7.9051103000000002E-4</v>
      </c>
      <c r="DW145" s="79">
        <v>1.501668558E-3</v>
      </c>
      <c r="DX145" s="79">
        <v>1.8435912049999999E-3</v>
      </c>
      <c r="DY145" s="79">
        <v>1.813196325E-3</v>
      </c>
      <c r="DZ145" s="79">
        <v>1.545384622E-3</v>
      </c>
      <c r="EA145" s="79">
        <v>1.2640438499999999E-3</v>
      </c>
      <c r="EB145" s="79">
        <v>8.3024188299999995E-4</v>
      </c>
      <c r="EC145" s="79">
        <v>6.6607152400000003E-4</v>
      </c>
      <c r="ED145" s="79">
        <v>1.163729603E-3</v>
      </c>
      <c r="EE145" s="79">
        <v>2.0443403489999999E-3</v>
      </c>
      <c r="EF145" s="79">
        <v>1.1398160806E-2</v>
      </c>
      <c r="EG145" s="79">
        <v>7.1048714660000003E-3</v>
      </c>
      <c r="EH145" s="79">
        <v>2.2963259880000001E-3</v>
      </c>
      <c r="EI145" s="79">
        <v>5.5036511800000002E-3</v>
      </c>
      <c r="EJ145" s="79">
        <v>1.5576030902E-2</v>
      </c>
      <c r="EK145" s="79">
        <v>1.3125605640000001E-3</v>
      </c>
      <c r="EL145" s="79">
        <v>5.6318776000000004E-4</v>
      </c>
      <c r="EM145" s="79">
        <v>5.3684964799999995E-4</v>
      </c>
      <c r="EN145" s="79">
        <v>1.0007969188400001</v>
      </c>
      <c r="EO145" s="79">
        <v>1.399894664E-3</v>
      </c>
      <c r="EP145" s="79">
        <v>8.5645321299999998E-4</v>
      </c>
      <c r="EQ145" s="79">
        <v>8.3596569499999997E-4</v>
      </c>
      <c r="ER145" s="79">
        <v>1.2150703339999999E-3</v>
      </c>
      <c r="ES145" s="79">
        <v>9.0651772500000005E-4</v>
      </c>
      <c r="ET145" s="79">
        <v>1.1010983499999999E-3</v>
      </c>
      <c r="EU145" s="79">
        <v>2.2787961459999999E-3</v>
      </c>
      <c r="EV145" s="79">
        <v>4.0835333190000003E-3</v>
      </c>
      <c r="EW145" s="79">
        <v>9.5679996399999998E-4</v>
      </c>
      <c r="EX145" s="79">
        <v>1.9477649730000001E-3</v>
      </c>
      <c r="EY145" s="79">
        <v>1.8101670120000001E-3</v>
      </c>
      <c r="EZ145" s="79">
        <v>1.769092617E-3</v>
      </c>
      <c r="FA145" s="79">
        <v>1.9044374359999999E-3</v>
      </c>
      <c r="FB145" s="79">
        <v>9.5487832800000003E-4</v>
      </c>
      <c r="FC145" s="79">
        <v>2.5810510690000002E-3</v>
      </c>
      <c r="FD145" s="79">
        <v>4.5660907419999997E-3</v>
      </c>
      <c r="FE145" s="79">
        <v>1.007706567E-3</v>
      </c>
      <c r="FF145" s="79">
        <v>3.7687327130000001E-3</v>
      </c>
      <c r="FG145" s="79">
        <v>1.899200367E-3</v>
      </c>
      <c r="FH145" s="79">
        <v>8.8787247079999999E-3</v>
      </c>
      <c r="FI145" s="79">
        <v>4.9814311590000004E-3</v>
      </c>
      <c r="FJ145" s="79">
        <v>3.6664272279999998E-3</v>
      </c>
      <c r="FK145" s="79">
        <v>1.4336670072000001E-2</v>
      </c>
      <c r="FL145" s="79">
        <v>1.5782769416999999E-2</v>
      </c>
      <c r="FM145" s="79">
        <v>2.9683269070000001E-3</v>
      </c>
      <c r="FN145" s="79">
        <v>1.5007466309999999E-3</v>
      </c>
      <c r="FO145" s="79">
        <v>3.0063914149999998E-3</v>
      </c>
      <c r="FP145" s="79">
        <v>1.383123908E-3</v>
      </c>
      <c r="FQ145" s="79">
        <v>9.1413174600000005E-4</v>
      </c>
      <c r="FR145" s="79">
        <v>3.884256963E-3</v>
      </c>
      <c r="FS145" s="79">
        <v>9.9507750999999994E-4</v>
      </c>
      <c r="FT145" s="79">
        <v>1.434993393E-3</v>
      </c>
      <c r="FU145" s="79">
        <v>1.9210684439999999E-3</v>
      </c>
      <c r="FV145" s="79">
        <v>4.9907069600000004E-4</v>
      </c>
      <c r="FW145" s="79">
        <v>1.085428284E-3</v>
      </c>
      <c r="FX145" s="79">
        <v>1.8513302819999999E-3</v>
      </c>
      <c r="FY145" s="79">
        <v>1.883090827E-3</v>
      </c>
      <c r="FZ145" s="79">
        <v>2.172230059E-3</v>
      </c>
      <c r="GA145" s="79">
        <v>2.1813693019999999E-3</v>
      </c>
      <c r="GB145" s="79">
        <v>2.67280628E-3</v>
      </c>
      <c r="GC145" s="79">
        <v>2.7855230390000001E-3</v>
      </c>
      <c r="GD145" s="79">
        <v>5.1006956900000004E-4</v>
      </c>
      <c r="GE145" s="80">
        <v>1.3823571348E-2</v>
      </c>
      <c r="GF145" s="109">
        <v>1.390352111174</v>
      </c>
      <c r="GG145" s="110">
        <v>1.062987896161</v>
      </c>
      <c r="GH145" s="68" ph="1"/>
      <c r="GI145" s="68" ph="1"/>
      <c r="GJ145" s="68" ph="1"/>
      <c r="GK145" s="68" ph="1"/>
      <c r="GL145" s="68" ph="1"/>
      <c r="GM145" s="68" ph="1"/>
      <c r="GN145" s="68" ph="1"/>
      <c r="GO145" s="68" ph="1"/>
      <c r="GP145" s="68" ph="1"/>
      <c r="GQ145" s="68" ph="1"/>
      <c r="GR145" s="68" ph="1"/>
      <c r="GS145" s="68" ph="1"/>
      <c r="GT145" s="68" ph="1"/>
      <c r="GU145" s="68" ph="1"/>
      <c r="GV145" s="68" ph="1"/>
      <c r="GW145" s="68" ph="1"/>
      <c r="GX145" s="68" ph="1"/>
      <c r="GY145" s="68" ph="1"/>
      <c r="GZ145" s="68" ph="1"/>
      <c r="HA145" s="68" ph="1"/>
      <c r="HB145" s="68" ph="1"/>
      <c r="HC145" s="68" ph="1"/>
      <c r="HD145" s="68" ph="1"/>
      <c r="HE145" s="68" ph="1"/>
      <c r="HF145" s="68" ph="1"/>
      <c r="HG145" s="68" ph="1"/>
      <c r="HH145" s="68" ph="1"/>
      <c r="HI145" s="68" ph="1"/>
      <c r="HJ145" s="68" ph="1"/>
      <c r="HK145" s="68" ph="1"/>
      <c r="HL145" s="68" ph="1"/>
      <c r="HM145" s="68" ph="1"/>
      <c r="HN145" s="68" ph="1"/>
      <c r="HO145" s="68" ph="1"/>
      <c r="HP145" s="68" ph="1"/>
    </row>
    <row r="146" spans="1:224" s="68" customFormat="1" ht="13.5" customHeight="1" x14ac:dyDescent="0.15">
      <c r="A146" s="82" t="s">
        <v>331</v>
      </c>
      <c r="B146" s="83" t="s">
        <v>332</v>
      </c>
      <c r="C146" s="84">
        <v>1.18657974E-4</v>
      </c>
      <c r="D146" s="79">
        <v>3.3468990100000003E-4</v>
      </c>
      <c r="E146" s="79">
        <v>7.0421704000000001E-5</v>
      </c>
      <c r="F146" s="79">
        <v>7.9870889000000005E-5</v>
      </c>
      <c r="G146" s="79">
        <v>2.5370134999999999E-5</v>
      </c>
      <c r="H146" s="79">
        <v>6.8831483999999996E-5</v>
      </c>
      <c r="I146" s="79">
        <v>9.7658344999999996E-5</v>
      </c>
      <c r="J146" s="79">
        <v>3.9343217E-5</v>
      </c>
      <c r="K146" s="79">
        <v>1.8365076999999998E-5</v>
      </c>
      <c r="L146" s="79">
        <v>3.2396951000000001E-5</v>
      </c>
      <c r="M146" s="79">
        <v>4.0130431999999999E-5</v>
      </c>
      <c r="N146" s="79">
        <v>5.9251871999999998E-5</v>
      </c>
      <c r="O146" s="79">
        <v>1.6713513000000001E-5</v>
      </c>
      <c r="P146" s="79">
        <v>1.6334022E-5</v>
      </c>
      <c r="Q146" s="79">
        <v>7.8087563E-5</v>
      </c>
      <c r="R146" s="79">
        <v>3.7205183000000001E-5</v>
      </c>
      <c r="S146" s="79">
        <v>7.5028848999999996E-5</v>
      </c>
      <c r="T146" s="79">
        <v>3.8514119999999999E-5</v>
      </c>
      <c r="U146" s="79">
        <v>4.5194576099999998E-4</v>
      </c>
      <c r="V146" s="79">
        <v>2.42344649E-4</v>
      </c>
      <c r="W146" s="79">
        <v>2.34412443E-4</v>
      </c>
      <c r="X146" s="79">
        <v>2.37422235E-4</v>
      </c>
      <c r="Y146" s="79">
        <v>1.33856403E-4</v>
      </c>
      <c r="Z146" s="79">
        <v>5.0795338999999998E-5</v>
      </c>
      <c r="AA146" s="79">
        <v>1.03122247E-4</v>
      </c>
      <c r="AB146" s="79">
        <v>1.2423406999999999E-4</v>
      </c>
      <c r="AC146" s="79">
        <v>0</v>
      </c>
      <c r="AD146" s="79">
        <v>1.124737E-5</v>
      </c>
      <c r="AE146" s="79">
        <v>2.1511160000000001E-6</v>
      </c>
      <c r="AF146" s="79">
        <v>9.4524570000000004E-6</v>
      </c>
      <c r="AG146" s="79">
        <v>2.0197263999999999E-5</v>
      </c>
      <c r="AH146" s="79">
        <v>1.0131543E-5</v>
      </c>
      <c r="AI146" s="79">
        <v>4.4451218000000001E-5</v>
      </c>
      <c r="AJ146" s="79">
        <v>1.1840731999999999E-5</v>
      </c>
      <c r="AK146" s="79">
        <v>7.6973592999999999E-5</v>
      </c>
      <c r="AL146" s="79">
        <v>4.7329997000000001E-5</v>
      </c>
      <c r="AM146" s="79">
        <v>5.4799265E-5</v>
      </c>
      <c r="AN146" s="79">
        <v>4.8540825999999999E-5</v>
      </c>
      <c r="AO146" s="79">
        <v>8.9921136799999996E-4</v>
      </c>
      <c r="AP146" s="79">
        <v>2.5171406899999999E-4</v>
      </c>
      <c r="AQ146" s="79">
        <v>3.9452911599999999E-4</v>
      </c>
      <c r="AR146" s="79">
        <v>2.9410807900000002E-4</v>
      </c>
      <c r="AS146" s="79">
        <v>1.4100881200000001E-4</v>
      </c>
      <c r="AT146" s="79">
        <v>1.0761377200000001E-4</v>
      </c>
      <c r="AU146" s="79">
        <v>8.8349197999999999E-5</v>
      </c>
      <c r="AV146" s="79">
        <v>3.1078996400000001E-4</v>
      </c>
      <c r="AW146" s="79">
        <v>1.8488473099999999E-4</v>
      </c>
      <c r="AX146" s="79">
        <v>1.36873116E-4</v>
      </c>
      <c r="AY146" s="79">
        <v>1.5722828E-4</v>
      </c>
      <c r="AZ146" s="79">
        <v>1.9412302800000001E-4</v>
      </c>
      <c r="BA146" s="79">
        <v>0</v>
      </c>
      <c r="BB146" s="79">
        <v>6.5232857000000006E-5</v>
      </c>
      <c r="BC146" s="79">
        <v>1.26774038E-4</v>
      </c>
      <c r="BD146" s="79">
        <v>6.8893235000000002E-5</v>
      </c>
      <c r="BE146" s="79">
        <v>1.7896429E-4</v>
      </c>
      <c r="BF146" s="79">
        <v>1.30736631E-4</v>
      </c>
      <c r="BG146" s="79">
        <v>1.3663989400000001E-4</v>
      </c>
      <c r="BH146" s="79">
        <v>1.0692809E-5</v>
      </c>
      <c r="BI146" s="79">
        <v>6.5386552000000004E-5</v>
      </c>
      <c r="BJ146" s="79">
        <v>6.8070136000000003E-5</v>
      </c>
      <c r="BK146" s="79">
        <v>2.8098962999999999E-5</v>
      </c>
      <c r="BL146" s="79">
        <v>5.8840866999999997E-5</v>
      </c>
      <c r="BM146" s="79">
        <v>1.1748655999999999E-5</v>
      </c>
      <c r="BN146" s="79">
        <v>1.4024488999999999E-5</v>
      </c>
      <c r="BO146" s="79">
        <v>9.8240188999999998E-5</v>
      </c>
      <c r="BP146" s="79">
        <v>2.0948552700000001E-4</v>
      </c>
      <c r="BQ146" s="79">
        <v>2.7766600000000002E-7</v>
      </c>
      <c r="BR146" s="79">
        <v>1.74925783E-4</v>
      </c>
      <c r="BS146" s="79">
        <v>2.29952152E-4</v>
      </c>
      <c r="BT146" s="79">
        <v>1.0729051000000001E-4</v>
      </c>
      <c r="BU146" s="79">
        <v>0</v>
      </c>
      <c r="BV146" s="79">
        <v>8.978391E-5</v>
      </c>
      <c r="BW146" s="79">
        <v>4.9159314E-5</v>
      </c>
      <c r="BX146" s="79">
        <v>5.6458839999999998E-5</v>
      </c>
      <c r="BY146" s="79">
        <v>8.1588279999999998E-5</v>
      </c>
      <c r="BZ146" s="79">
        <v>5.4598405000000003E-5</v>
      </c>
      <c r="CA146" s="79">
        <v>1.09778701E-4</v>
      </c>
      <c r="CB146" s="79">
        <v>0</v>
      </c>
      <c r="CC146" s="79">
        <v>7.9444943000000007E-5</v>
      </c>
      <c r="CD146" s="79">
        <v>5.1254463000000001E-5</v>
      </c>
      <c r="CE146" s="79">
        <v>4.9897388999999998E-5</v>
      </c>
      <c r="CF146" s="79">
        <v>3.3806015999999998E-5</v>
      </c>
      <c r="CG146" s="79">
        <v>2.0314189999999999E-5</v>
      </c>
      <c r="CH146" s="79">
        <v>3.4704937000000002E-5</v>
      </c>
      <c r="CI146" s="79">
        <v>1.2345007E-5</v>
      </c>
      <c r="CJ146" s="79">
        <v>2.8494476000000001E-5</v>
      </c>
      <c r="CK146" s="79">
        <v>2.8768357999999999E-5</v>
      </c>
      <c r="CL146" s="79">
        <v>9.5011620000000008E-6</v>
      </c>
      <c r="CM146" s="79">
        <v>3.8246657999999999E-5</v>
      </c>
      <c r="CN146" s="79">
        <v>3.9649961999999998E-5</v>
      </c>
      <c r="CO146" s="79">
        <v>2.8792804000000001E-5</v>
      </c>
      <c r="CP146" s="79">
        <v>1.1373353999999999E-5</v>
      </c>
      <c r="CQ146" s="79">
        <v>2.6324726E-5</v>
      </c>
      <c r="CR146" s="79">
        <v>2.7596525000000001E-5</v>
      </c>
      <c r="CS146" s="79">
        <v>2.8990844000000001E-5</v>
      </c>
      <c r="CT146" s="79">
        <v>8.457313E-6</v>
      </c>
      <c r="CU146" s="79">
        <v>3.3585331999999999E-5</v>
      </c>
      <c r="CV146" s="79">
        <v>8.8580539999999999E-6</v>
      </c>
      <c r="CW146" s="79">
        <v>2.6962379E-5</v>
      </c>
      <c r="CX146" s="79">
        <v>9.1374800000000005E-6</v>
      </c>
      <c r="CY146" s="79">
        <v>3.3028348999999998E-5</v>
      </c>
      <c r="CZ146" s="79">
        <v>1.1436109E-5</v>
      </c>
      <c r="DA146" s="79">
        <v>1.1015507000000001E-5</v>
      </c>
      <c r="DB146" s="79">
        <v>2.5906757999999999E-5</v>
      </c>
      <c r="DC146" s="79">
        <v>4.0574687999999997E-5</v>
      </c>
      <c r="DD146" s="79">
        <v>3.2118261E-5</v>
      </c>
      <c r="DE146" s="79">
        <v>1.1346468E-5</v>
      </c>
      <c r="DF146" s="79">
        <v>1.3700848000000001E-5</v>
      </c>
      <c r="DG146" s="79">
        <v>6.7964660000000004E-6</v>
      </c>
      <c r="DH146" s="79">
        <v>3.1765930000000002E-5</v>
      </c>
      <c r="DI146" s="79">
        <v>2.3272684000000001E-5</v>
      </c>
      <c r="DJ146" s="79">
        <v>8.5996539999999992E-6</v>
      </c>
      <c r="DK146" s="79">
        <v>8.594353E-6</v>
      </c>
      <c r="DL146" s="79">
        <v>0</v>
      </c>
      <c r="DM146" s="79">
        <v>1.0719404E-5</v>
      </c>
      <c r="DN146" s="79">
        <v>0</v>
      </c>
      <c r="DO146" s="79">
        <v>2.5448123000000001E-5</v>
      </c>
      <c r="DP146" s="79">
        <v>4.6089262999999998E-5</v>
      </c>
      <c r="DQ146" s="79">
        <v>1.5584383E-5</v>
      </c>
      <c r="DR146" s="79">
        <v>3.580083E-6</v>
      </c>
      <c r="DS146" s="79">
        <v>1.0222768000000001E-5</v>
      </c>
      <c r="DT146" s="79">
        <v>4.2194002999999998E-5</v>
      </c>
      <c r="DU146" s="79">
        <v>7.1627009000000002E-5</v>
      </c>
      <c r="DV146" s="79">
        <v>7.9132908300000001E-4</v>
      </c>
      <c r="DW146" s="79">
        <v>5.480304E-5</v>
      </c>
      <c r="DX146" s="79">
        <v>5.6708339000000001E-5</v>
      </c>
      <c r="DY146" s="79">
        <v>6.6807941000000007E-5</v>
      </c>
      <c r="DZ146" s="79">
        <v>5.1227852E-5</v>
      </c>
      <c r="EA146" s="79">
        <v>5.4869713999999999E-5</v>
      </c>
      <c r="EB146" s="79">
        <v>3.3896097999999997E-5</v>
      </c>
      <c r="EC146" s="79">
        <v>2.5038003000000001E-5</v>
      </c>
      <c r="ED146" s="79">
        <v>1.3869871E-5</v>
      </c>
      <c r="EE146" s="79">
        <v>3.6691523999999998E-5</v>
      </c>
      <c r="EF146" s="79">
        <v>1.4277869800000001E-4</v>
      </c>
      <c r="EG146" s="79">
        <v>2.2671530999999999E-5</v>
      </c>
      <c r="EH146" s="79">
        <v>2.7631440000000001E-5</v>
      </c>
      <c r="EI146" s="79">
        <v>2.2601063000000002E-5</v>
      </c>
      <c r="EJ146" s="79">
        <v>1.8934416E-5</v>
      </c>
      <c r="EK146" s="79">
        <v>1.5672820000000002E-5</v>
      </c>
      <c r="EL146" s="79">
        <v>6.9147860000000003E-6</v>
      </c>
      <c r="EM146" s="79">
        <v>3.3922709999999999E-6</v>
      </c>
      <c r="EN146" s="79">
        <v>1.1677296799999999E-4</v>
      </c>
      <c r="EO146" s="79">
        <v>1.0009532953510001</v>
      </c>
      <c r="EP146" s="79">
        <v>4.2891820999999999E-5</v>
      </c>
      <c r="EQ146" s="79">
        <v>6.0044375899999999E-4</v>
      </c>
      <c r="ER146" s="79">
        <v>1.4264692899999999E-4</v>
      </c>
      <c r="ES146" s="79">
        <v>1.81341465E-4</v>
      </c>
      <c r="ET146" s="79">
        <v>5.9237580000000002E-5</v>
      </c>
      <c r="EU146" s="79">
        <v>8.1607897E-5</v>
      </c>
      <c r="EV146" s="79">
        <v>1.4879554999999999E-5</v>
      </c>
      <c r="EW146" s="79">
        <v>1.90213849E-4</v>
      </c>
      <c r="EX146" s="79">
        <v>2.1301596120000001E-3</v>
      </c>
      <c r="EY146" s="79">
        <v>1.7638377000000001E-5</v>
      </c>
      <c r="EZ146" s="79">
        <v>9.1166589000000006E-5</v>
      </c>
      <c r="FA146" s="79">
        <v>2.3846604000000001E-5</v>
      </c>
      <c r="FB146" s="79">
        <v>7.3061902599999996E-4</v>
      </c>
      <c r="FC146" s="79">
        <v>1.9815623999999999E-5</v>
      </c>
      <c r="FD146" s="79">
        <v>2.4598504999999999E-5</v>
      </c>
      <c r="FE146" s="79">
        <v>2.5497875E-5</v>
      </c>
      <c r="FF146" s="79">
        <v>1.4328959000000001E-5</v>
      </c>
      <c r="FG146" s="79">
        <v>1.77807533E-4</v>
      </c>
      <c r="FH146" s="79">
        <v>3.1462523999999998E-5</v>
      </c>
      <c r="FI146" s="79">
        <v>2.1470478E-5</v>
      </c>
      <c r="FJ146" s="79">
        <v>3.1202584999999997E-5</v>
      </c>
      <c r="FK146" s="79">
        <v>4.4055981999999997E-5</v>
      </c>
      <c r="FL146" s="79">
        <v>3.5172248E-5</v>
      </c>
      <c r="FM146" s="79">
        <v>5.6327640000000002E-5</v>
      </c>
      <c r="FN146" s="79">
        <v>7.4244146999999998E-5</v>
      </c>
      <c r="FO146" s="79">
        <v>4.954227E-5</v>
      </c>
      <c r="FP146" s="79">
        <v>4.7372052999999998E-5</v>
      </c>
      <c r="FQ146" s="79">
        <v>3.6338823000000001E-5</v>
      </c>
      <c r="FR146" s="79">
        <v>3.7008916000000001E-5</v>
      </c>
      <c r="FS146" s="79">
        <v>1.3799467E-5</v>
      </c>
      <c r="FT146" s="79">
        <v>2.3933798999999998E-5</v>
      </c>
      <c r="FU146" s="79">
        <v>2.5510432999999999E-5</v>
      </c>
      <c r="FV146" s="79">
        <v>4.2692270000000002E-5</v>
      </c>
      <c r="FW146" s="79">
        <v>1.9904117000000001E-5</v>
      </c>
      <c r="FX146" s="79">
        <v>1.6233152000000001E-5</v>
      </c>
      <c r="FY146" s="79">
        <v>5.7959537999999997E-5</v>
      </c>
      <c r="FZ146" s="79">
        <v>1.0246401E-4</v>
      </c>
      <c r="GA146" s="79">
        <v>3.6501870999999998E-5</v>
      </c>
      <c r="GB146" s="79">
        <v>2.3031859E-5</v>
      </c>
      <c r="GC146" s="79">
        <v>3.4516630000000003E-5</v>
      </c>
      <c r="GD146" s="79">
        <v>3.1631796800000002E-4</v>
      </c>
      <c r="GE146" s="80">
        <v>4.1849037E-5</v>
      </c>
      <c r="GF146" s="109">
        <v>1.0179718836530001</v>
      </c>
      <c r="GG146" s="110">
        <v>0.77828614942800001</v>
      </c>
      <c r="GH146" s="68" ph="1"/>
      <c r="GI146" s="68" ph="1"/>
      <c r="GJ146" s="68" ph="1"/>
      <c r="GK146" s="68" ph="1"/>
      <c r="GL146" s="68" ph="1"/>
      <c r="GM146" s="68" ph="1"/>
      <c r="GN146" s="68" ph="1"/>
      <c r="GO146" s="68" ph="1"/>
      <c r="GP146" s="68" ph="1"/>
      <c r="GQ146" s="68" ph="1"/>
      <c r="GR146" s="68" ph="1"/>
      <c r="GS146" s="68" ph="1"/>
      <c r="GT146" s="68" ph="1"/>
      <c r="GU146" s="68" ph="1"/>
      <c r="GV146" s="68" ph="1"/>
      <c r="GW146" s="68" ph="1"/>
      <c r="GX146" s="68" ph="1"/>
      <c r="GY146" s="68" ph="1"/>
      <c r="GZ146" s="68" ph="1"/>
      <c r="HA146" s="68" ph="1"/>
      <c r="HB146" s="68" ph="1"/>
      <c r="HC146" s="68" ph="1"/>
      <c r="HD146" s="68" ph="1"/>
      <c r="HE146" s="68" ph="1"/>
      <c r="HF146" s="68" ph="1"/>
      <c r="HG146" s="68" ph="1"/>
      <c r="HH146" s="68" ph="1"/>
      <c r="HI146" s="68" ph="1"/>
      <c r="HJ146" s="68" ph="1"/>
      <c r="HK146" s="68" ph="1"/>
      <c r="HL146" s="68" ph="1"/>
      <c r="HM146" s="68" ph="1"/>
      <c r="HN146" s="68" ph="1"/>
      <c r="HO146" s="68" ph="1"/>
      <c r="HP146" s="68" ph="1"/>
    </row>
    <row r="147" spans="1:224" s="68" customFormat="1" ht="13.5" customHeight="1" x14ac:dyDescent="0.15">
      <c r="A147" s="82" t="s">
        <v>333</v>
      </c>
      <c r="B147" s="83" t="s">
        <v>334</v>
      </c>
      <c r="C147" s="84">
        <v>2.8235143400000002E-4</v>
      </c>
      <c r="D147" s="79">
        <v>3.2210428299999999E-4</v>
      </c>
      <c r="E147" s="79">
        <v>2.2328828E-4</v>
      </c>
      <c r="F147" s="79">
        <v>2.20978024E-4</v>
      </c>
      <c r="G147" s="79">
        <v>2.0346258199999999E-4</v>
      </c>
      <c r="H147" s="79">
        <v>2.2677411299999999E-4</v>
      </c>
      <c r="I147" s="79">
        <v>1.6555441100000001E-4</v>
      </c>
      <c r="J147" s="79">
        <v>2.9185256199999997E-4</v>
      </c>
      <c r="K147" s="79">
        <v>1.3054694600000001E-4</v>
      </c>
      <c r="L147" s="79">
        <v>2.1272806600000001E-4</v>
      </c>
      <c r="M147" s="79">
        <v>1.4512304419999999E-3</v>
      </c>
      <c r="N147" s="79">
        <v>5.4967894099999999E-4</v>
      </c>
      <c r="O147" s="79">
        <v>1.5913086889999999E-3</v>
      </c>
      <c r="P147" s="79">
        <v>4.3352694049999998E-3</v>
      </c>
      <c r="Q147" s="79">
        <v>6.6970827430000001E-3</v>
      </c>
      <c r="R147" s="79">
        <v>1.3493936600000001E-2</v>
      </c>
      <c r="S147" s="79">
        <v>5.3720930600000005E-4</v>
      </c>
      <c r="T147" s="79">
        <v>2.3386165700000001E-4</v>
      </c>
      <c r="U147" s="79">
        <v>2.9582144599999999E-4</v>
      </c>
      <c r="V147" s="79">
        <v>4.9895280600000002E-4</v>
      </c>
      <c r="W147" s="79">
        <v>3.1066110400000002E-4</v>
      </c>
      <c r="X147" s="79">
        <v>2.4364514E-4</v>
      </c>
      <c r="Y147" s="79">
        <v>2.6466579999999998E-4</v>
      </c>
      <c r="Z147" s="79">
        <v>4.1614264500000001E-4</v>
      </c>
      <c r="AA147" s="79">
        <v>4.1189890299999998E-4</v>
      </c>
      <c r="AB147" s="79">
        <v>3.7084210900000002E-4</v>
      </c>
      <c r="AC147" s="79">
        <v>0</v>
      </c>
      <c r="AD147" s="79">
        <v>1.45797284E-4</v>
      </c>
      <c r="AE147" s="79">
        <v>4.5044316000000002E-5</v>
      </c>
      <c r="AF147" s="79">
        <v>5.0694497800000005E-4</v>
      </c>
      <c r="AG147" s="79">
        <v>2.23762241E-4</v>
      </c>
      <c r="AH147" s="79">
        <v>5.4944684799999996E-4</v>
      </c>
      <c r="AI147" s="79">
        <v>6.7723970399999995E-4</v>
      </c>
      <c r="AJ147" s="79">
        <v>2.5217631699999999E-4</v>
      </c>
      <c r="AK147" s="79">
        <v>4.7402836499999999E-4</v>
      </c>
      <c r="AL147" s="79">
        <v>4.7236684299999999E-4</v>
      </c>
      <c r="AM147" s="79">
        <v>4.3552660600000001E-4</v>
      </c>
      <c r="AN147" s="79">
        <v>8.5288912299999995E-4</v>
      </c>
      <c r="AO147" s="79">
        <v>4.3923847300000001E-4</v>
      </c>
      <c r="AP147" s="79">
        <v>5.1450656599999998E-4</v>
      </c>
      <c r="AQ147" s="79">
        <v>6.70747942E-4</v>
      </c>
      <c r="AR147" s="79">
        <v>5.6153846799999996E-4</v>
      </c>
      <c r="AS147" s="79">
        <v>7.5462740300000003E-4</v>
      </c>
      <c r="AT147" s="79">
        <v>8.99895583E-4</v>
      </c>
      <c r="AU147" s="79">
        <v>6.9392633399999995E-4</v>
      </c>
      <c r="AV147" s="79">
        <v>2.22043428E-4</v>
      </c>
      <c r="AW147" s="79">
        <v>4.9451573299999995E-4</v>
      </c>
      <c r="AX147" s="79">
        <v>9.3467172600000001E-4</v>
      </c>
      <c r="AY147" s="79">
        <v>6.42213811E-4</v>
      </c>
      <c r="AZ147" s="79">
        <v>6.1954667600000002E-4</v>
      </c>
      <c r="BA147" s="79">
        <v>0</v>
      </c>
      <c r="BB147" s="79">
        <v>1.8382040599999999E-3</v>
      </c>
      <c r="BC147" s="79">
        <v>3.9639845800000002E-4</v>
      </c>
      <c r="BD147" s="79">
        <v>5.1880115599999997E-4</v>
      </c>
      <c r="BE147" s="79">
        <v>7.5179426000000001E-4</v>
      </c>
      <c r="BF147" s="79">
        <v>1.1181391940000001E-3</v>
      </c>
      <c r="BG147" s="79">
        <v>6.8657586700000004E-4</v>
      </c>
      <c r="BH147" s="79">
        <v>1.3073732599999999E-4</v>
      </c>
      <c r="BI147" s="79">
        <v>2.6169442400000002E-4</v>
      </c>
      <c r="BJ147" s="79">
        <v>6.2776713599999999E-4</v>
      </c>
      <c r="BK147" s="79">
        <v>2.8981804599999999E-4</v>
      </c>
      <c r="BL147" s="79">
        <v>1.491097927E-3</v>
      </c>
      <c r="BM147" s="79">
        <v>3.4670584199999999E-4</v>
      </c>
      <c r="BN147" s="79">
        <v>5.7710482400000001E-4</v>
      </c>
      <c r="BO147" s="79">
        <v>7.1888392600000001E-4</v>
      </c>
      <c r="BP147" s="79">
        <v>7.9241849899999999E-4</v>
      </c>
      <c r="BQ147" s="79">
        <v>2.7984328999999998E-5</v>
      </c>
      <c r="BR147" s="79">
        <v>2.5303007290000002E-3</v>
      </c>
      <c r="BS147" s="79">
        <v>1.722039998E-3</v>
      </c>
      <c r="BT147" s="79">
        <v>2.0961094999999999E-4</v>
      </c>
      <c r="BU147" s="79">
        <v>0</v>
      </c>
      <c r="BV147" s="79">
        <v>3.3113963999999998E-4</v>
      </c>
      <c r="BW147" s="79">
        <v>4.2390608800000002E-4</v>
      </c>
      <c r="BX147" s="79">
        <v>4.55080805E-4</v>
      </c>
      <c r="BY147" s="79">
        <v>1.026578801E-3</v>
      </c>
      <c r="BZ147" s="79">
        <v>5.50808071E-4</v>
      </c>
      <c r="CA147" s="79">
        <v>2.7310986099999998E-4</v>
      </c>
      <c r="CB147" s="79">
        <v>0</v>
      </c>
      <c r="CC147" s="79">
        <v>4.65693975E-4</v>
      </c>
      <c r="CD147" s="79">
        <v>3.2497371400000001E-4</v>
      </c>
      <c r="CE147" s="79">
        <v>2.4139958290000001E-3</v>
      </c>
      <c r="CF147" s="79">
        <v>4.4476400800000002E-4</v>
      </c>
      <c r="CG147" s="79">
        <v>5.4557187699999998E-4</v>
      </c>
      <c r="CH147" s="79">
        <v>1.00024671E-3</v>
      </c>
      <c r="CI147" s="79">
        <v>2.299648453E-3</v>
      </c>
      <c r="CJ147" s="79">
        <v>1.176749799E-3</v>
      </c>
      <c r="CK147" s="79">
        <v>2.3647890099999999E-3</v>
      </c>
      <c r="CL147" s="79">
        <v>1.169865205E-3</v>
      </c>
      <c r="CM147" s="79">
        <v>1.1646833E-3</v>
      </c>
      <c r="CN147" s="79">
        <v>6.6820337400000005E-4</v>
      </c>
      <c r="CO147" s="79">
        <v>5.3300417799999995E-4</v>
      </c>
      <c r="CP147" s="79">
        <v>1.2339518419999999E-3</v>
      </c>
      <c r="CQ147" s="79">
        <v>1.3522555470000001E-3</v>
      </c>
      <c r="CR147" s="79">
        <v>1.2351885999999999E-3</v>
      </c>
      <c r="CS147" s="79">
        <v>8.0755828900000003E-4</v>
      </c>
      <c r="CT147" s="79">
        <v>1.6848794670000001E-3</v>
      </c>
      <c r="CU147" s="79">
        <v>1.8057779410000001E-3</v>
      </c>
      <c r="CV147" s="79">
        <v>1.6725331700000001E-3</v>
      </c>
      <c r="CW147" s="79">
        <v>8.9282341000000004E-4</v>
      </c>
      <c r="CX147" s="79">
        <v>1.5734739420000001E-3</v>
      </c>
      <c r="CY147" s="79">
        <v>8.0597433599999995E-4</v>
      </c>
      <c r="CZ147" s="79">
        <v>3.3123597799999998E-4</v>
      </c>
      <c r="DA147" s="79">
        <v>1.6882309000000001E-4</v>
      </c>
      <c r="DB147" s="79">
        <v>3.3921444320000002E-3</v>
      </c>
      <c r="DC147" s="79">
        <v>1.6145168150000001E-3</v>
      </c>
      <c r="DD147" s="79">
        <v>1.0762446299999999E-3</v>
      </c>
      <c r="DE147" s="79">
        <v>9.3811761099999997E-4</v>
      </c>
      <c r="DF147" s="79">
        <v>6.5335144100000001E-4</v>
      </c>
      <c r="DG147" s="79">
        <v>1.0607222499999999E-3</v>
      </c>
      <c r="DH147" s="79">
        <v>8.1983525500000005E-4</v>
      </c>
      <c r="DI147" s="79">
        <v>8.5531844299999995E-4</v>
      </c>
      <c r="DJ147" s="79">
        <v>4.8599588300000002E-4</v>
      </c>
      <c r="DK147" s="79">
        <v>6.52580092E-4</v>
      </c>
      <c r="DL147" s="79">
        <v>0</v>
      </c>
      <c r="DM147" s="79">
        <v>8.7463183E-5</v>
      </c>
      <c r="DN147" s="79">
        <v>0</v>
      </c>
      <c r="DO147" s="79">
        <v>2.8037519000000002E-4</v>
      </c>
      <c r="DP147" s="79">
        <v>9.2649445399999996E-4</v>
      </c>
      <c r="DQ147" s="79">
        <v>1.1849692749999999E-3</v>
      </c>
      <c r="DR147" s="79">
        <v>4.1925014699999998E-4</v>
      </c>
      <c r="DS147" s="79">
        <v>5.6030442799999999E-4</v>
      </c>
      <c r="DT147" s="79">
        <v>8.9254452099999998E-4</v>
      </c>
      <c r="DU147" s="79">
        <v>6.7691783000000001E-4</v>
      </c>
      <c r="DV147" s="79">
        <v>8.4336840700000005E-4</v>
      </c>
      <c r="DW147" s="79">
        <v>9.9232660699999993E-4</v>
      </c>
      <c r="DX147" s="79">
        <v>1.009875417E-3</v>
      </c>
      <c r="DY147" s="79">
        <v>1.179820869E-3</v>
      </c>
      <c r="DZ147" s="79">
        <v>1.0286923930000001E-3</v>
      </c>
      <c r="EA147" s="79">
        <v>8.1189867200000005E-4</v>
      </c>
      <c r="EB147" s="79">
        <v>4.0892377000000001E-4</v>
      </c>
      <c r="EC147" s="79">
        <v>4.6808101999999999E-4</v>
      </c>
      <c r="ED147" s="79">
        <v>4.7798152300000001E-4</v>
      </c>
      <c r="EE147" s="79">
        <v>7.7263310000000003E-4</v>
      </c>
      <c r="EF147" s="79">
        <v>3.125596216E-3</v>
      </c>
      <c r="EG147" s="79">
        <v>2.8672304530000001E-3</v>
      </c>
      <c r="EH147" s="79">
        <v>1.246858927E-3</v>
      </c>
      <c r="EI147" s="79">
        <v>4.064016686E-3</v>
      </c>
      <c r="EJ147" s="79">
        <v>5.3521901369999996E-3</v>
      </c>
      <c r="EK147" s="79">
        <v>7.1946550300000002E-4</v>
      </c>
      <c r="EL147" s="79">
        <v>3.3328219000000001E-4</v>
      </c>
      <c r="EM147" s="79">
        <v>3.0397534199999999E-4</v>
      </c>
      <c r="EN147" s="79">
        <v>4.6685157499999999E-4</v>
      </c>
      <c r="EO147" s="79">
        <v>5.9178516400000005E-4</v>
      </c>
      <c r="EP147" s="79">
        <v>1.0014728564269999</v>
      </c>
      <c r="EQ147" s="79">
        <v>8.7062155699999997E-4</v>
      </c>
      <c r="ER147" s="79">
        <v>6.4461200500000001E-4</v>
      </c>
      <c r="ES147" s="79">
        <v>4.5834244499999999E-4</v>
      </c>
      <c r="ET147" s="79">
        <v>6.0942306299999996E-4</v>
      </c>
      <c r="EU147" s="79">
        <v>2.78060528E-3</v>
      </c>
      <c r="EV147" s="79">
        <v>1.321965105E-3</v>
      </c>
      <c r="EW147" s="79">
        <v>6.3453530599999995E-4</v>
      </c>
      <c r="EX147" s="79">
        <v>9.9699145799999993E-4</v>
      </c>
      <c r="EY147" s="79">
        <v>6.8996979899999997E-4</v>
      </c>
      <c r="EZ147" s="79">
        <v>3.58915153E-4</v>
      </c>
      <c r="FA147" s="79">
        <v>2.360261479E-3</v>
      </c>
      <c r="FB147" s="79">
        <v>1.032166648E-3</v>
      </c>
      <c r="FC147" s="79">
        <v>1.845514089E-3</v>
      </c>
      <c r="FD147" s="79">
        <v>1.932993936E-3</v>
      </c>
      <c r="FE147" s="79">
        <v>1.460864012E-3</v>
      </c>
      <c r="FF147" s="79">
        <v>2.343215671E-3</v>
      </c>
      <c r="FG147" s="79">
        <v>1.830514896E-3</v>
      </c>
      <c r="FH147" s="79">
        <v>3.5635454459999999E-3</v>
      </c>
      <c r="FI147" s="79">
        <v>3.3994761979999999E-3</v>
      </c>
      <c r="FJ147" s="79">
        <v>1.2597733180000001E-3</v>
      </c>
      <c r="FK147" s="79">
        <v>2.330691366E-3</v>
      </c>
      <c r="FL147" s="79">
        <v>5.1423614879999996E-3</v>
      </c>
      <c r="FM147" s="79">
        <v>1.329052075E-3</v>
      </c>
      <c r="FN147" s="79">
        <v>4.6184398000000002E-4</v>
      </c>
      <c r="FO147" s="79">
        <v>9.0370438199999996E-4</v>
      </c>
      <c r="FP147" s="79">
        <v>4.0516275100000002E-4</v>
      </c>
      <c r="FQ147" s="79">
        <v>3.06127258E-4</v>
      </c>
      <c r="FR147" s="79">
        <v>3.904791516E-3</v>
      </c>
      <c r="FS147" s="79">
        <v>1.270161907E-3</v>
      </c>
      <c r="FT147" s="79">
        <v>5.6708162699999998E-4</v>
      </c>
      <c r="FU147" s="79">
        <v>1.1689430189999999E-3</v>
      </c>
      <c r="FV147" s="79">
        <v>1.9286884699999999E-4</v>
      </c>
      <c r="FW147" s="79">
        <v>1.1632031879999999E-3</v>
      </c>
      <c r="FX147" s="79">
        <v>1.0739490970000001E-3</v>
      </c>
      <c r="FY147" s="79">
        <v>5.5904050499999995E-4</v>
      </c>
      <c r="FZ147" s="79">
        <v>5.4799582299999998E-4</v>
      </c>
      <c r="GA147" s="79">
        <v>6.7036317700000004E-4</v>
      </c>
      <c r="GB147" s="79">
        <v>7.5413667499999999E-4</v>
      </c>
      <c r="GC147" s="79">
        <v>1.951143764E-3</v>
      </c>
      <c r="GD147" s="79">
        <v>2.3705396900000001E-4</v>
      </c>
      <c r="GE147" s="80">
        <v>7.388282855E-3</v>
      </c>
      <c r="GF147" s="109">
        <v>1.2001350308750001</v>
      </c>
      <c r="GG147" s="110">
        <v>0.91755822235700002</v>
      </c>
      <c r="GH147" s="68" ph="1"/>
      <c r="GI147" s="68" ph="1"/>
      <c r="GJ147" s="68" ph="1"/>
      <c r="GK147" s="68" ph="1"/>
      <c r="GL147" s="68" ph="1"/>
      <c r="GM147" s="68" ph="1"/>
      <c r="GN147" s="68" ph="1"/>
      <c r="GO147" s="68" ph="1"/>
      <c r="GP147" s="68" ph="1"/>
      <c r="GQ147" s="68" ph="1"/>
      <c r="GR147" s="68" ph="1"/>
      <c r="GS147" s="68" ph="1"/>
      <c r="GT147" s="68" ph="1"/>
      <c r="GU147" s="68" ph="1"/>
      <c r="GV147" s="68" ph="1"/>
      <c r="GW147" s="68" ph="1"/>
      <c r="GX147" s="68" ph="1"/>
      <c r="GY147" s="68" ph="1"/>
      <c r="GZ147" s="68" ph="1"/>
      <c r="HA147" s="68" ph="1"/>
      <c r="HB147" s="68" ph="1"/>
      <c r="HC147" s="68" ph="1"/>
      <c r="HD147" s="68" ph="1"/>
      <c r="HE147" s="68" ph="1"/>
      <c r="HF147" s="68" ph="1"/>
      <c r="HG147" s="68" ph="1"/>
      <c r="HH147" s="68" ph="1"/>
      <c r="HI147" s="68" ph="1"/>
      <c r="HJ147" s="68" ph="1"/>
      <c r="HK147" s="68" ph="1"/>
      <c r="HL147" s="68" ph="1"/>
      <c r="HM147" s="68" ph="1"/>
      <c r="HN147" s="68" ph="1"/>
      <c r="HO147" s="68" ph="1"/>
      <c r="HP147" s="68" ph="1"/>
    </row>
    <row r="148" spans="1:224" s="68" customFormat="1" ht="13.5" customHeight="1" x14ac:dyDescent="0.15">
      <c r="A148" s="82" t="s">
        <v>335</v>
      </c>
      <c r="B148" s="83" t="s">
        <v>336</v>
      </c>
      <c r="C148" s="84">
        <v>6.1965316479999999E-3</v>
      </c>
      <c r="D148" s="79">
        <v>7.7752054669999997E-3</v>
      </c>
      <c r="E148" s="79">
        <v>6.5694309009999997E-3</v>
      </c>
      <c r="F148" s="79">
        <v>5.7094948659999999E-3</v>
      </c>
      <c r="G148" s="79">
        <v>6.8579699590000003E-3</v>
      </c>
      <c r="H148" s="79">
        <v>7.1331930229999998E-3</v>
      </c>
      <c r="I148" s="79">
        <v>2.7412737772000002E-2</v>
      </c>
      <c r="J148" s="79">
        <v>4.8490321650000003E-3</v>
      </c>
      <c r="K148" s="79">
        <v>2.2571445621999999E-2</v>
      </c>
      <c r="L148" s="79">
        <v>3.6275826853000001E-2</v>
      </c>
      <c r="M148" s="79">
        <v>1.3596595071000001E-2</v>
      </c>
      <c r="N148" s="79">
        <v>4.2235141909999999E-3</v>
      </c>
      <c r="O148" s="79">
        <v>7.675310082E-3</v>
      </c>
      <c r="P148" s="79">
        <v>3.1287213829999999E-3</v>
      </c>
      <c r="Q148" s="79">
        <v>2.9703735069999998E-3</v>
      </c>
      <c r="R148" s="79">
        <v>1.751324335E-3</v>
      </c>
      <c r="S148" s="79">
        <v>1.4305619437999999E-2</v>
      </c>
      <c r="T148" s="79">
        <v>1.0208300349000001E-2</v>
      </c>
      <c r="U148" s="79">
        <v>1.9259124820000001E-2</v>
      </c>
      <c r="V148" s="79">
        <v>1.3138084863000001E-2</v>
      </c>
      <c r="W148" s="79">
        <v>1.3245622392E-2</v>
      </c>
      <c r="X148" s="79">
        <v>1.2766203279999999E-2</v>
      </c>
      <c r="Y148" s="79">
        <v>1.009276569E-2</v>
      </c>
      <c r="Z148" s="79">
        <v>6.7606946080000004E-3</v>
      </c>
      <c r="AA148" s="79">
        <v>8.9556506219999991E-3</v>
      </c>
      <c r="AB148" s="79">
        <v>1.6026053110999999E-2</v>
      </c>
      <c r="AC148" s="79">
        <v>0</v>
      </c>
      <c r="AD148" s="79">
        <v>5.7433307480000001E-3</v>
      </c>
      <c r="AE148" s="79">
        <v>5.7968891799999999E-4</v>
      </c>
      <c r="AF148" s="79">
        <v>8.4522915019999995E-3</v>
      </c>
      <c r="AG148" s="79">
        <v>5.1846974149999999E-3</v>
      </c>
      <c r="AH148" s="79">
        <v>5.3986219759999997E-3</v>
      </c>
      <c r="AI148" s="79">
        <v>4.9679438450000004E-3</v>
      </c>
      <c r="AJ148" s="79">
        <v>7.1982758530000001E-3</v>
      </c>
      <c r="AK148" s="79">
        <v>5.719937758E-3</v>
      </c>
      <c r="AL148" s="79">
        <v>1.3934726381E-2</v>
      </c>
      <c r="AM148" s="79">
        <v>1.320131198E-2</v>
      </c>
      <c r="AN148" s="79">
        <v>1.0504669229999999E-2</v>
      </c>
      <c r="AO148" s="79">
        <v>2.0895112944E-2</v>
      </c>
      <c r="AP148" s="79">
        <v>1.3977770888E-2</v>
      </c>
      <c r="AQ148" s="79">
        <v>1.0401180745E-2</v>
      </c>
      <c r="AR148" s="79">
        <v>7.9884100300000004E-3</v>
      </c>
      <c r="AS148" s="79">
        <v>1.302294354E-2</v>
      </c>
      <c r="AT148" s="79">
        <v>9.0916959469999996E-3</v>
      </c>
      <c r="AU148" s="79">
        <v>7.3733969840000003E-3</v>
      </c>
      <c r="AV148" s="79">
        <v>4.7389333269999999E-3</v>
      </c>
      <c r="AW148" s="79">
        <v>7.5236304419999999E-3</v>
      </c>
      <c r="AX148" s="79">
        <v>8.6391574530000001E-3</v>
      </c>
      <c r="AY148" s="79">
        <v>1.1060542463999999E-2</v>
      </c>
      <c r="AZ148" s="79">
        <v>7.9705508420000008E-3</v>
      </c>
      <c r="BA148" s="79">
        <v>0</v>
      </c>
      <c r="BB148" s="79">
        <v>5.543036613E-3</v>
      </c>
      <c r="BC148" s="79">
        <v>9.3958897869999992E-3</v>
      </c>
      <c r="BD148" s="79">
        <v>8.1013505860000005E-3</v>
      </c>
      <c r="BE148" s="79">
        <v>1.2547974434999999E-2</v>
      </c>
      <c r="BF148" s="79">
        <v>7.8164558970000002E-3</v>
      </c>
      <c r="BG148" s="79">
        <v>9.5095431620000007E-3</v>
      </c>
      <c r="BH148" s="79">
        <v>1.479539648E-3</v>
      </c>
      <c r="BI148" s="79">
        <v>1.0962383524999999E-2</v>
      </c>
      <c r="BJ148" s="79">
        <v>6.5693311630000001E-3</v>
      </c>
      <c r="BK148" s="79">
        <v>5.612122709E-3</v>
      </c>
      <c r="BL148" s="79">
        <v>6.2168199619999998E-3</v>
      </c>
      <c r="BM148" s="79">
        <v>8.7764977080000001E-3</v>
      </c>
      <c r="BN148" s="79">
        <v>6.6222757189999997E-3</v>
      </c>
      <c r="BO148" s="79">
        <v>1.2222724868999999E-2</v>
      </c>
      <c r="BP148" s="79">
        <v>2.2337805286E-2</v>
      </c>
      <c r="BQ148" s="79">
        <v>2.4672296999999999E-5</v>
      </c>
      <c r="BR148" s="79">
        <v>1.1032520376999999E-2</v>
      </c>
      <c r="BS148" s="79">
        <v>1.49426599E-2</v>
      </c>
      <c r="BT148" s="79">
        <v>1.1891994027999999E-2</v>
      </c>
      <c r="BU148" s="79">
        <v>0</v>
      </c>
      <c r="BV148" s="79">
        <v>1.1119682883E-2</v>
      </c>
      <c r="BW148" s="79">
        <v>1.0027154901E-2</v>
      </c>
      <c r="BX148" s="79">
        <v>1.2694213119E-2</v>
      </c>
      <c r="BY148" s="79">
        <v>1.3721825105E-2</v>
      </c>
      <c r="BZ148" s="79">
        <v>1.6751405588999999E-2</v>
      </c>
      <c r="CA148" s="79">
        <v>1.4319838453E-2</v>
      </c>
      <c r="CB148" s="79">
        <v>0</v>
      </c>
      <c r="CC148" s="79">
        <v>1.0229967739E-2</v>
      </c>
      <c r="CD148" s="79">
        <v>1.1213164994E-2</v>
      </c>
      <c r="CE148" s="79">
        <v>1.0726175266999999E-2</v>
      </c>
      <c r="CF148" s="79">
        <v>8.7090787859999998E-3</v>
      </c>
      <c r="CG148" s="79">
        <v>8.4347439879999993E-3</v>
      </c>
      <c r="CH148" s="79">
        <v>8.1860874370000003E-3</v>
      </c>
      <c r="CI148" s="79">
        <v>6.0741043010000004E-3</v>
      </c>
      <c r="CJ148" s="79">
        <v>5.715616053E-3</v>
      </c>
      <c r="CK148" s="79">
        <v>5.314645283E-3</v>
      </c>
      <c r="CL148" s="79">
        <v>4.4015113779999997E-3</v>
      </c>
      <c r="CM148" s="79">
        <v>6.2807005650000001E-3</v>
      </c>
      <c r="CN148" s="79">
        <v>5.1916344430000001E-3</v>
      </c>
      <c r="CO148" s="79">
        <v>5.1560721940000004E-3</v>
      </c>
      <c r="CP148" s="79">
        <v>5.1103609770000004E-3</v>
      </c>
      <c r="CQ148" s="79">
        <v>5.394146382E-3</v>
      </c>
      <c r="CR148" s="79">
        <v>4.873104338E-3</v>
      </c>
      <c r="CS148" s="79">
        <v>5.4657682589999996E-3</v>
      </c>
      <c r="CT148" s="79">
        <v>3.8167397210000001E-3</v>
      </c>
      <c r="CU148" s="79">
        <v>6.3073578949999999E-3</v>
      </c>
      <c r="CV148" s="79">
        <v>4.5294122699999998E-3</v>
      </c>
      <c r="CW148" s="79">
        <v>5.6469235760000002E-3</v>
      </c>
      <c r="CX148" s="79">
        <v>4.8079950050000002E-3</v>
      </c>
      <c r="CY148" s="79">
        <v>5.1832354949999998E-3</v>
      </c>
      <c r="CZ148" s="79">
        <v>5.6527156320000001E-3</v>
      </c>
      <c r="DA148" s="79">
        <v>4.978237198E-3</v>
      </c>
      <c r="DB148" s="79">
        <v>4.7056443470000001E-3</v>
      </c>
      <c r="DC148" s="79">
        <v>5.7026272000000001E-3</v>
      </c>
      <c r="DD148" s="79">
        <v>5.9031084710000001E-3</v>
      </c>
      <c r="DE148" s="79">
        <v>5.3330022619999997E-3</v>
      </c>
      <c r="DF148" s="79">
        <v>2.7260340830000001E-3</v>
      </c>
      <c r="DG148" s="79">
        <v>3.7371243270000001E-3</v>
      </c>
      <c r="DH148" s="79">
        <v>4.8800922619999998E-3</v>
      </c>
      <c r="DI148" s="79">
        <v>4.5330169370000001E-3</v>
      </c>
      <c r="DJ148" s="79">
        <v>4.0773091459999997E-3</v>
      </c>
      <c r="DK148" s="79">
        <v>6.0153332669999997E-3</v>
      </c>
      <c r="DL148" s="79">
        <v>0</v>
      </c>
      <c r="DM148" s="79">
        <v>7.2136067350000001E-3</v>
      </c>
      <c r="DN148" s="79">
        <v>0</v>
      </c>
      <c r="DO148" s="79">
        <v>4.6900043270000002E-3</v>
      </c>
      <c r="DP148" s="79">
        <v>9.2139804700000008E-3</v>
      </c>
      <c r="DQ148" s="79">
        <v>6.8611348699999996E-3</v>
      </c>
      <c r="DR148" s="79">
        <v>1.661598502E-3</v>
      </c>
      <c r="DS148" s="79">
        <v>5.3055705440000003E-3</v>
      </c>
      <c r="DT148" s="79">
        <v>8.2663035619999995E-3</v>
      </c>
      <c r="DU148" s="79">
        <v>9.2499976019999996E-3</v>
      </c>
      <c r="DV148" s="79">
        <v>0.19963613348799999</v>
      </c>
      <c r="DW148" s="79">
        <v>1.1965312302E-2</v>
      </c>
      <c r="DX148" s="79">
        <v>1.191302484E-2</v>
      </c>
      <c r="DY148" s="79">
        <v>1.2041251729E-2</v>
      </c>
      <c r="DZ148" s="79">
        <v>1.1603090924E-2</v>
      </c>
      <c r="EA148" s="79">
        <v>1.3989372082E-2</v>
      </c>
      <c r="EB148" s="79">
        <v>9.6984054240000003E-3</v>
      </c>
      <c r="EC148" s="79">
        <v>1.4517512196999999E-2</v>
      </c>
      <c r="ED148" s="79">
        <v>4.5733134119999999E-3</v>
      </c>
      <c r="EE148" s="79">
        <v>5.7801990669999999E-3</v>
      </c>
      <c r="EF148" s="79">
        <v>1.2325499425999999E-2</v>
      </c>
      <c r="EG148" s="79">
        <v>1.9216009609999999E-3</v>
      </c>
      <c r="EH148" s="79">
        <v>2.7282428309999998E-3</v>
      </c>
      <c r="EI148" s="79">
        <v>2.430788479E-3</v>
      </c>
      <c r="EJ148" s="79">
        <v>2.6385363229999999E-3</v>
      </c>
      <c r="EK148" s="79">
        <v>1.059793112E-3</v>
      </c>
      <c r="EL148" s="79">
        <v>9.1010422799999997E-4</v>
      </c>
      <c r="EM148" s="79">
        <v>4.0211250900000001E-4</v>
      </c>
      <c r="EN148" s="79">
        <v>1.8459284359999999E-3</v>
      </c>
      <c r="EO148" s="79">
        <v>2.1078509790000001E-3</v>
      </c>
      <c r="EP148" s="79">
        <v>2.8624712729999999E-3</v>
      </c>
      <c r="EQ148" s="79">
        <v>1.0023065507290001</v>
      </c>
      <c r="ER148" s="79">
        <v>3.1377108550000002E-3</v>
      </c>
      <c r="ES148" s="79">
        <v>3.9840448959999998E-3</v>
      </c>
      <c r="ET148" s="79">
        <v>1.252944268E-3</v>
      </c>
      <c r="EU148" s="79">
        <v>2.7129462159999999E-3</v>
      </c>
      <c r="EV148" s="79">
        <v>1.3471853300000001E-3</v>
      </c>
      <c r="EW148" s="79">
        <v>3.0611708940000001E-3</v>
      </c>
      <c r="EX148" s="79">
        <v>1.6112653339999999E-3</v>
      </c>
      <c r="EY148" s="79">
        <v>2.0611269350000001E-3</v>
      </c>
      <c r="EZ148" s="79">
        <v>9.5990469349999993E-3</v>
      </c>
      <c r="FA148" s="79">
        <v>2.02516539E-3</v>
      </c>
      <c r="FB148" s="79">
        <v>4.4307779952999997E-2</v>
      </c>
      <c r="FC148" s="79">
        <v>3.394968756E-3</v>
      </c>
      <c r="FD148" s="79">
        <v>3.0172826090000002E-3</v>
      </c>
      <c r="FE148" s="79">
        <v>2.9700144160000001E-3</v>
      </c>
      <c r="FF148" s="79">
        <v>3.901612223E-3</v>
      </c>
      <c r="FG148" s="79">
        <v>7.7497921569999999E-3</v>
      </c>
      <c r="FH148" s="79">
        <v>2.738326041E-3</v>
      </c>
      <c r="FI148" s="79">
        <v>2.3236644639999999E-3</v>
      </c>
      <c r="FJ148" s="79">
        <v>2.170413099E-3</v>
      </c>
      <c r="FK148" s="79">
        <v>3.7804712170000001E-3</v>
      </c>
      <c r="FL148" s="79">
        <v>3.2201759580000001E-3</v>
      </c>
      <c r="FM148" s="79">
        <v>5.3932485389999998E-3</v>
      </c>
      <c r="FN148" s="79">
        <v>4.5010489120000004E-3</v>
      </c>
      <c r="FO148" s="79">
        <v>3.0770342450000001E-3</v>
      </c>
      <c r="FP148" s="79">
        <v>3.7617886940000001E-3</v>
      </c>
      <c r="FQ148" s="79">
        <v>2.8618165869999999E-3</v>
      </c>
      <c r="FR148" s="79">
        <v>4.5360973259999998E-3</v>
      </c>
      <c r="FS148" s="79">
        <v>1.59160383E-3</v>
      </c>
      <c r="FT148" s="79">
        <v>1.560682663E-3</v>
      </c>
      <c r="FU148" s="79">
        <v>2.9865053599999998E-3</v>
      </c>
      <c r="FV148" s="79">
        <v>4.7965789350000003E-3</v>
      </c>
      <c r="FW148" s="79">
        <v>4.419953186E-3</v>
      </c>
      <c r="FX148" s="79">
        <v>1.6766748340000001E-3</v>
      </c>
      <c r="FY148" s="79">
        <v>5.2177221960000002E-3</v>
      </c>
      <c r="FZ148" s="79">
        <v>9.124482251E-3</v>
      </c>
      <c r="GA148" s="79">
        <v>2.7252350229999998E-3</v>
      </c>
      <c r="GB148" s="79">
        <v>2.5958560990000002E-3</v>
      </c>
      <c r="GC148" s="79">
        <v>8.7026001640000007E-3</v>
      </c>
      <c r="GD148" s="79">
        <v>2.1102055607E-2</v>
      </c>
      <c r="GE148" s="80">
        <v>1.8650280876E-2</v>
      </c>
      <c r="GF148" s="109">
        <v>2.549643821064</v>
      </c>
      <c r="GG148" s="110">
        <v>1.949319528148</v>
      </c>
      <c r="GH148" s="68" ph="1"/>
      <c r="GI148" s="68" ph="1"/>
      <c r="GJ148" s="68" ph="1"/>
      <c r="GK148" s="68" ph="1"/>
      <c r="GL148" s="68" ph="1"/>
      <c r="GM148" s="68" ph="1"/>
      <c r="GN148" s="68" ph="1"/>
      <c r="GO148" s="68" ph="1"/>
      <c r="GP148" s="68" ph="1"/>
      <c r="GQ148" s="68" ph="1"/>
      <c r="GR148" s="68" ph="1"/>
      <c r="GS148" s="68" ph="1"/>
      <c r="GT148" s="68" ph="1"/>
      <c r="GU148" s="68" ph="1"/>
      <c r="GV148" s="68" ph="1"/>
      <c r="GW148" s="68" ph="1"/>
      <c r="GX148" s="68" ph="1"/>
      <c r="GY148" s="68" ph="1"/>
      <c r="GZ148" s="68" ph="1"/>
      <c r="HA148" s="68" ph="1"/>
      <c r="HB148" s="68" ph="1"/>
      <c r="HC148" s="68" ph="1"/>
      <c r="HD148" s="68" ph="1"/>
      <c r="HE148" s="68" ph="1"/>
      <c r="HF148" s="68" ph="1"/>
      <c r="HG148" s="68" ph="1"/>
      <c r="HH148" s="68" ph="1"/>
      <c r="HI148" s="68" ph="1"/>
      <c r="HJ148" s="68" ph="1"/>
      <c r="HK148" s="68" ph="1"/>
      <c r="HL148" s="68" ph="1"/>
      <c r="HM148" s="68" ph="1"/>
      <c r="HN148" s="68" ph="1"/>
      <c r="HO148" s="68" ph="1"/>
      <c r="HP148" s="68" ph="1"/>
    </row>
    <row r="149" spans="1:224" s="68" customFormat="1" ht="13.5" customHeight="1" x14ac:dyDescent="0.15">
      <c r="A149" s="82" t="s">
        <v>337</v>
      </c>
      <c r="B149" s="83" t="s">
        <v>338</v>
      </c>
      <c r="C149" s="84">
        <v>6.77349044E-3</v>
      </c>
      <c r="D149" s="79">
        <v>9.8576389829999993E-3</v>
      </c>
      <c r="E149" s="79">
        <v>7.8799501069999993E-3</v>
      </c>
      <c r="F149" s="79">
        <v>9.2307911050000004E-3</v>
      </c>
      <c r="G149" s="79">
        <v>1.1095861908E-2</v>
      </c>
      <c r="H149" s="79">
        <v>4.6713556640000002E-3</v>
      </c>
      <c r="I149" s="79">
        <v>3.390032496E-3</v>
      </c>
      <c r="J149" s="79">
        <v>6.8894232329999999E-3</v>
      </c>
      <c r="K149" s="79">
        <v>2.975089389E-3</v>
      </c>
      <c r="L149" s="79">
        <v>4.6421978330000004E-3</v>
      </c>
      <c r="M149" s="79">
        <v>5.9664026699999999E-3</v>
      </c>
      <c r="N149" s="79">
        <v>9.5488713649999994E-3</v>
      </c>
      <c r="O149" s="79">
        <v>1.4475927923999999E-2</v>
      </c>
      <c r="P149" s="79">
        <v>2.2482895005E-2</v>
      </c>
      <c r="Q149" s="79">
        <v>9.3365127779999994E-3</v>
      </c>
      <c r="R149" s="79">
        <v>1.0593559414E-2</v>
      </c>
      <c r="S149" s="79">
        <v>6.2257606059999996E-3</v>
      </c>
      <c r="T149" s="79">
        <v>8.4869042569999994E-3</v>
      </c>
      <c r="U149" s="79">
        <v>5.4420418939999998E-3</v>
      </c>
      <c r="V149" s="79">
        <v>6.7594297010000002E-3</v>
      </c>
      <c r="W149" s="79">
        <v>5.819333833E-3</v>
      </c>
      <c r="X149" s="79">
        <v>3.45047982E-3</v>
      </c>
      <c r="Y149" s="79">
        <v>7.5882922490000003E-3</v>
      </c>
      <c r="Z149" s="79">
        <v>3.7656308499999999E-3</v>
      </c>
      <c r="AA149" s="79">
        <v>7.6594932750000001E-3</v>
      </c>
      <c r="AB149" s="79">
        <v>3.689946321E-3</v>
      </c>
      <c r="AC149" s="79">
        <v>0</v>
      </c>
      <c r="AD149" s="79">
        <v>1.3245565697E-2</v>
      </c>
      <c r="AE149" s="79">
        <v>4.7552640799999998E-4</v>
      </c>
      <c r="AF149" s="79">
        <v>6.2128025329999999E-3</v>
      </c>
      <c r="AG149" s="79">
        <v>9.0755426340000007E-3</v>
      </c>
      <c r="AH149" s="79">
        <v>8.6494421910000008E-3</v>
      </c>
      <c r="AI149" s="79">
        <v>4.5915780960000003E-3</v>
      </c>
      <c r="AJ149" s="79">
        <v>1.0153309987E-2</v>
      </c>
      <c r="AK149" s="79">
        <v>4.9732285879999999E-3</v>
      </c>
      <c r="AL149" s="79">
        <v>7.7143078149999999E-3</v>
      </c>
      <c r="AM149" s="79">
        <v>1.1077804227000001E-2</v>
      </c>
      <c r="AN149" s="79">
        <v>5.7576321899999996E-3</v>
      </c>
      <c r="AO149" s="79">
        <v>3.598657628E-3</v>
      </c>
      <c r="AP149" s="79">
        <v>2.9088455329999998E-3</v>
      </c>
      <c r="AQ149" s="79">
        <v>3.4218257679999998E-3</v>
      </c>
      <c r="AR149" s="79">
        <v>8.4299891999999998E-3</v>
      </c>
      <c r="AS149" s="79">
        <v>3.692179189E-3</v>
      </c>
      <c r="AT149" s="79">
        <v>5.4250644820000001E-3</v>
      </c>
      <c r="AU149" s="79">
        <v>5.247780889E-3</v>
      </c>
      <c r="AV149" s="79">
        <v>2.4709262749999998E-3</v>
      </c>
      <c r="AW149" s="79">
        <v>4.9238571359999997E-3</v>
      </c>
      <c r="AX149" s="79">
        <v>4.7465769600000002E-3</v>
      </c>
      <c r="AY149" s="79">
        <v>4.5244340699999996E-3</v>
      </c>
      <c r="AZ149" s="79">
        <v>2.1349907629999998E-3</v>
      </c>
      <c r="BA149" s="79">
        <v>0</v>
      </c>
      <c r="BB149" s="79">
        <v>2.799104586E-3</v>
      </c>
      <c r="BC149" s="79">
        <v>4.3501242900000001E-3</v>
      </c>
      <c r="BD149" s="79">
        <v>4.5395981790000003E-3</v>
      </c>
      <c r="BE149" s="79">
        <v>2.989069435E-3</v>
      </c>
      <c r="BF149" s="79">
        <v>2.8247385109999999E-3</v>
      </c>
      <c r="BG149" s="79">
        <v>2.7005706159999999E-3</v>
      </c>
      <c r="BH149" s="79">
        <v>5.1847245100000001E-4</v>
      </c>
      <c r="BI149" s="79">
        <v>8.07555692E-4</v>
      </c>
      <c r="BJ149" s="79">
        <v>2.0434155800000001E-3</v>
      </c>
      <c r="BK149" s="79">
        <v>1.6670930680000001E-3</v>
      </c>
      <c r="BL149" s="79">
        <v>2.3340313419999998E-3</v>
      </c>
      <c r="BM149" s="79">
        <v>1.3038374677E-2</v>
      </c>
      <c r="BN149" s="79">
        <v>9.8021651369999997E-3</v>
      </c>
      <c r="BO149" s="79">
        <v>4.5339400209999997E-3</v>
      </c>
      <c r="BP149" s="79">
        <v>5.1031498780000004E-3</v>
      </c>
      <c r="BQ149" s="79">
        <v>3.5972158300000002E-4</v>
      </c>
      <c r="BR149" s="79">
        <v>3.169959202E-3</v>
      </c>
      <c r="BS149" s="79">
        <v>3.521739613E-3</v>
      </c>
      <c r="BT149" s="79">
        <v>2.6595988450000001E-3</v>
      </c>
      <c r="BU149" s="79">
        <v>0</v>
      </c>
      <c r="BV149" s="79">
        <v>5.0115551269999999E-3</v>
      </c>
      <c r="BW149" s="79">
        <v>4.8142363029999996E-3</v>
      </c>
      <c r="BX149" s="79">
        <v>5.9817441349999997E-3</v>
      </c>
      <c r="BY149" s="79">
        <v>4.5150787589999996E-3</v>
      </c>
      <c r="BZ149" s="79">
        <v>6.0346383470000001E-3</v>
      </c>
      <c r="CA149" s="79">
        <v>1.8852184480000001E-3</v>
      </c>
      <c r="CB149" s="79">
        <v>0</v>
      </c>
      <c r="CC149" s="79">
        <v>3.1569895169999999E-3</v>
      </c>
      <c r="CD149" s="79">
        <v>3.1148131869999998E-3</v>
      </c>
      <c r="CE149" s="79">
        <v>9.2547099510000008E-3</v>
      </c>
      <c r="CF149" s="79">
        <v>7.0312479619999996E-3</v>
      </c>
      <c r="CG149" s="79">
        <v>7.9457755570000003E-3</v>
      </c>
      <c r="CH149" s="79">
        <v>7.3408704080000003E-3</v>
      </c>
      <c r="CI149" s="79">
        <v>4.8031396050000003E-3</v>
      </c>
      <c r="CJ149" s="79">
        <v>4.1038514980000001E-3</v>
      </c>
      <c r="CK149" s="79">
        <v>5.5597366280000001E-3</v>
      </c>
      <c r="CL149" s="79">
        <v>3.8686922920000001E-3</v>
      </c>
      <c r="CM149" s="79">
        <v>5.6375499209999997E-3</v>
      </c>
      <c r="CN149" s="79">
        <v>4.6006186080000001E-3</v>
      </c>
      <c r="CO149" s="79">
        <v>3.1498114680000001E-3</v>
      </c>
      <c r="CP149" s="79">
        <v>4.6737873850000002E-3</v>
      </c>
      <c r="CQ149" s="79">
        <v>4.4959562090000002E-3</v>
      </c>
      <c r="CR149" s="79">
        <v>5.1578734580000002E-3</v>
      </c>
      <c r="CS149" s="79">
        <v>4.6108390480000001E-3</v>
      </c>
      <c r="CT149" s="79">
        <v>3.6538554999999999E-3</v>
      </c>
      <c r="CU149" s="79">
        <v>4.0800151170000002E-3</v>
      </c>
      <c r="CV149" s="79">
        <v>4.7854435069999996E-3</v>
      </c>
      <c r="CW149" s="79">
        <v>5.2550743259999998E-3</v>
      </c>
      <c r="CX149" s="79">
        <v>4.6243328709999997E-3</v>
      </c>
      <c r="CY149" s="79">
        <v>4.3923471810000001E-3</v>
      </c>
      <c r="CZ149" s="79">
        <v>7.0870179210000004E-3</v>
      </c>
      <c r="DA149" s="79">
        <v>7.8678841340000007E-3</v>
      </c>
      <c r="DB149" s="79">
        <v>2.0315731850000002E-3</v>
      </c>
      <c r="DC149" s="79">
        <v>2.1887516160000002E-3</v>
      </c>
      <c r="DD149" s="79">
        <v>2.982357262E-3</v>
      </c>
      <c r="DE149" s="79">
        <v>2.9376711070000002E-3</v>
      </c>
      <c r="DF149" s="79">
        <v>2.7448424379999999E-3</v>
      </c>
      <c r="DG149" s="79">
        <v>2.024112716E-3</v>
      </c>
      <c r="DH149" s="79">
        <v>3.5549288509999998E-3</v>
      </c>
      <c r="DI149" s="79">
        <v>8.7416601299999995E-4</v>
      </c>
      <c r="DJ149" s="79">
        <v>7.5813068800000005E-4</v>
      </c>
      <c r="DK149" s="79">
        <v>3.3284973080000002E-3</v>
      </c>
      <c r="DL149" s="79">
        <v>0</v>
      </c>
      <c r="DM149" s="79">
        <v>1.08211388E-3</v>
      </c>
      <c r="DN149" s="79">
        <v>0</v>
      </c>
      <c r="DO149" s="79">
        <v>1.407321533E-3</v>
      </c>
      <c r="DP149" s="79">
        <v>2.5989214500000001E-3</v>
      </c>
      <c r="DQ149" s="79">
        <v>1.734728239E-3</v>
      </c>
      <c r="DR149" s="79">
        <v>9.1620900199999996E-4</v>
      </c>
      <c r="DS149" s="79">
        <v>1.3045930210000001E-3</v>
      </c>
      <c r="DT149" s="79">
        <v>1.6963721351000001E-2</v>
      </c>
      <c r="DU149" s="79">
        <v>1.9632994705999999E-2</v>
      </c>
      <c r="DV149" s="79">
        <v>1.2018672139999999E-3</v>
      </c>
      <c r="DW149" s="79">
        <v>1.2360382337999999E-2</v>
      </c>
      <c r="DX149" s="79">
        <v>1.4644864064E-2</v>
      </c>
      <c r="DY149" s="79">
        <v>1.0744541553E-2</v>
      </c>
      <c r="DZ149" s="79">
        <v>1.5553036891E-2</v>
      </c>
      <c r="EA149" s="79">
        <v>7.9528860430000004E-3</v>
      </c>
      <c r="EB149" s="79">
        <v>3.8233321549999998E-3</v>
      </c>
      <c r="EC149" s="79">
        <v>4.0858112410000003E-3</v>
      </c>
      <c r="ED149" s="79">
        <v>5.9062218779999997E-3</v>
      </c>
      <c r="EE149" s="79">
        <v>6.0343727549999997E-3</v>
      </c>
      <c r="EF149" s="79">
        <v>5.8781220169999999E-3</v>
      </c>
      <c r="EG149" s="79">
        <v>2.7124067091000001E-2</v>
      </c>
      <c r="EH149" s="79">
        <v>1.9061288106999998E-2</v>
      </c>
      <c r="EI149" s="79">
        <v>1.1680090828000001E-2</v>
      </c>
      <c r="EJ149" s="79">
        <v>6.0487728029999998E-3</v>
      </c>
      <c r="EK149" s="79">
        <v>6.7812350679999998E-3</v>
      </c>
      <c r="EL149" s="79">
        <v>4.409509503E-3</v>
      </c>
      <c r="EM149" s="79">
        <v>1.9378765169999999E-3</v>
      </c>
      <c r="EN149" s="79">
        <v>2.9237124570000001E-3</v>
      </c>
      <c r="EO149" s="79">
        <v>2.4441097459999999E-3</v>
      </c>
      <c r="EP149" s="79">
        <v>3.652674822E-3</v>
      </c>
      <c r="EQ149" s="79">
        <v>1.925543889E-3</v>
      </c>
      <c r="ER149" s="79">
        <v>1.00357900326</v>
      </c>
      <c r="ES149" s="79">
        <v>3.066675566E-3</v>
      </c>
      <c r="ET149" s="79">
        <v>2.2746211509999999E-3</v>
      </c>
      <c r="EU149" s="79">
        <v>8.4160637890000004E-3</v>
      </c>
      <c r="EV149" s="79">
        <v>4.8181241389999999E-3</v>
      </c>
      <c r="EW149" s="79">
        <v>2.4232775400000002E-3</v>
      </c>
      <c r="EX149" s="79">
        <v>3.156211748E-3</v>
      </c>
      <c r="EY149" s="79">
        <v>2.9573340120000002E-3</v>
      </c>
      <c r="EZ149" s="79">
        <v>6.2734346620000004E-3</v>
      </c>
      <c r="FA149" s="79">
        <v>4.3652719609999996E-3</v>
      </c>
      <c r="FB149" s="79">
        <v>2.7508488680000002E-3</v>
      </c>
      <c r="FC149" s="79">
        <v>7.3388401820000003E-3</v>
      </c>
      <c r="FD149" s="79">
        <v>6.0756123679999996E-3</v>
      </c>
      <c r="FE149" s="79">
        <v>1.2466027897E-2</v>
      </c>
      <c r="FF149" s="79">
        <v>4.2121036739999999E-3</v>
      </c>
      <c r="FG149" s="79">
        <v>1.0936684820000001E-2</v>
      </c>
      <c r="FH149" s="79">
        <v>1.0443899425E-2</v>
      </c>
      <c r="FI149" s="79">
        <v>9.7129351780000008E-3</v>
      </c>
      <c r="FJ149" s="79">
        <v>8.4281621899999996E-3</v>
      </c>
      <c r="FK149" s="79">
        <v>1.5976557451E-2</v>
      </c>
      <c r="FL149" s="79">
        <v>9.0582882080000003E-3</v>
      </c>
      <c r="FM149" s="79">
        <v>5.9305442990000004E-3</v>
      </c>
      <c r="FN149" s="79">
        <v>3.9776766389999999E-3</v>
      </c>
      <c r="FO149" s="79">
        <v>4.9558430629999999E-3</v>
      </c>
      <c r="FP149" s="79">
        <v>5.9324444160000003E-3</v>
      </c>
      <c r="FQ149" s="79">
        <v>6.5412762500000003E-3</v>
      </c>
      <c r="FR149" s="79">
        <v>1.0902565752E-2</v>
      </c>
      <c r="FS149" s="79">
        <v>8.3224419439999996E-3</v>
      </c>
      <c r="FT149" s="79">
        <v>7.50469165E-3</v>
      </c>
      <c r="FU149" s="79">
        <v>9.2583596519999999E-3</v>
      </c>
      <c r="FV149" s="79">
        <v>4.659066412E-3</v>
      </c>
      <c r="FW149" s="79">
        <v>2.8940555090000001E-3</v>
      </c>
      <c r="FX149" s="79">
        <v>6.4498537510000002E-3</v>
      </c>
      <c r="FY149" s="79">
        <v>2.9036695131E-2</v>
      </c>
      <c r="FZ149" s="79">
        <v>3.8364204410000001E-3</v>
      </c>
      <c r="GA149" s="79">
        <v>4.6047238979999997E-3</v>
      </c>
      <c r="GB149" s="79">
        <v>1.4719478583E-2</v>
      </c>
      <c r="GC149" s="79">
        <v>2.2117966829E-2</v>
      </c>
      <c r="GD149" s="79">
        <v>2.5462572090000002E-3</v>
      </c>
      <c r="GE149" s="80">
        <v>1.0829508682E-2</v>
      </c>
      <c r="GF149" s="109">
        <v>2.1093961100010001</v>
      </c>
      <c r="GG149" s="110">
        <v>1.6127299804990001</v>
      </c>
      <c r="GH149" s="68" ph="1"/>
      <c r="GI149" s="68" ph="1"/>
      <c r="GJ149" s="68" ph="1"/>
      <c r="GK149" s="68" ph="1"/>
      <c r="GL149" s="68" ph="1"/>
      <c r="GM149" s="68" ph="1"/>
      <c r="GN149" s="68" ph="1"/>
      <c r="GO149" s="68" ph="1"/>
      <c r="GP149" s="68" ph="1"/>
      <c r="GQ149" s="68" ph="1"/>
      <c r="GR149" s="68" ph="1"/>
      <c r="GS149" s="68" ph="1"/>
      <c r="GT149" s="68" ph="1"/>
      <c r="GU149" s="68" ph="1"/>
      <c r="GV149" s="68" ph="1"/>
      <c r="GW149" s="68" ph="1"/>
      <c r="GX149" s="68" ph="1"/>
      <c r="GY149" s="68" ph="1"/>
      <c r="GZ149" s="68" ph="1"/>
      <c r="HA149" s="68" ph="1"/>
      <c r="HB149" s="68" ph="1"/>
      <c r="HC149" s="68" ph="1"/>
      <c r="HD149" s="68" ph="1"/>
      <c r="HE149" s="68" ph="1"/>
      <c r="HF149" s="68" ph="1"/>
      <c r="HG149" s="68" ph="1"/>
      <c r="HH149" s="68" ph="1"/>
      <c r="HI149" s="68" ph="1"/>
      <c r="HJ149" s="68" ph="1"/>
      <c r="HK149" s="68" ph="1"/>
      <c r="HL149" s="68" ph="1"/>
      <c r="HM149" s="68" ph="1"/>
      <c r="HN149" s="68" ph="1"/>
      <c r="HO149" s="68" ph="1"/>
      <c r="HP149" s="68" ph="1"/>
    </row>
    <row r="150" spans="1:224" s="68" customFormat="1" ht="13.5" customHeight="1" x14ac:dyDescent="0.15">
      <c r="A150" s="82" t="s">
        <v>339</v>
      </c>
      <c r="B150" s="83" t="s">
        <v>340</v>
      </c>
      <c r="C150" s="84">
        <v>3.5346467742000003E-2</v>
      </c>
      <c r="D150" s="79">
        <v>4.8471822838999999E-2</v>
      </c>
      <c r="E150" s="79">
        <v>4.7556780554999997E-2</v>
      </c>
      <c r="F150" s="79">
        <v>5.1763002760000003E-2</v>
      </c>
      <c r="G150" s="79">
        <v>4.7885036621E-2</v>
      </c>
      <c r="H150" s="79">
        <v>2.1886060999999998E-2</v>
      </c>
      <c r="I150" s="79">
        <v>1.3658032932E-2</v>
      </c>
      <c r="J150" s="79">
        <v>1.0705589535999999E-2</v>
      </c>
      <c r="K150" s="79">
        <v>1.5327192368E-2</v>
      </c>
      <c r="L150" s="79">
        <v>4.1979910335000002E-2</v>
      </c>
      <c r="M150" s="79">
        <v>3.0689696959999999E-2</v>
      </c>
      <c r="N150" s="79">
        <v>1.8754517827000002E-2</v>
      </c>
      <c r="O150" s="79">
        <v>2.52579777E-2</v>
      </c>
      <c r="P150" s="79">
        <v>2.0996303654000001E-2</v>
      </c>
      <c r="Q150" s="79">
        <v>0.25954215551799997</v>
      </c>
      <c r="R150" s="79">
        <v>0.167319054065</v>
      </c>
      <c r="S150" s="79">
        <v>5.5061500329999999E-3</v>
      </c>
      <c r="T150" s="79">
        <v>2.6386660600000002E-3</v>
      </c>
      <c r="U150" s="79">
        <v>1.2716787449999999E-2</v>
      </c>
      <c r="V150" s="79">
        <v>2.7426676369999999E-3</v>
      </c>
      <c r="W150" s="79">
        <v>2.2301852659999998E-3</v>
      </c>
      <c r="X150" s="79">
        <v>1.61175525E-3</v>
      </c>
      <c r="Y150" s="79">
        <v>2.96412982E-3</v>
      </c>
      <c r="Z150" s="79">
        <v>2.8980524990000001E-3</v>
      </c>
      <c r="AA150" s="79">
        <v>2.7822446460000001E-3</v>
      </c>
      <c r="AB150" s="79">
        <v>2.4981391359999998E-3</v>
      </c>
      <c r="AC150" s="79">
        <v>0</v>
      </c>
      <c r="AD150" s="79">
        <v>4.569028482E-3</v>
      </c>
      <c r="AE150" s="79">
        <v>2.1981761E-4</v>
      </c>
      <c r="AF150" s="79">
        <v>3.3563422920000001E-3</v>
      </c>
      <c r="AG150" s="79">
        <v>4.4230170120000004E-3</v>
      </c>
      <c r="AH150" s="79">
        <v>6.5642314380000002E-3</v>
      </c>
      <c r="AI150" s="79">
        <v>4.8839372400000004E-3</v>
      </c>
      <c r="AJ150" s="79">
        <v>9.4453948399999994E-3</v>
      </c>
      <c r="AK150" s="79">
        <v>2.2669397210000001E-3</v>
      </c>
      <c r="AL150" s="79">
        <v>6.3293231979999996E-3</v>
      </c>
      <c r="AM150" s="79">
        <v>1.0041447211000001E-2</v>
      </c>
      <c r="AN150" s="79">
        <v>2.680882413E-3</v>
      </c>
      <c r="AO150" s="79">
        <v>3.381300498E-3</v>
      </c>
      <c r="AP150" s="79">
        <v>1.7471772900000001E-3</v>
      </c>
      <c r="AQ150" s="79">
        <v>2.1554609139999999E-3</v>
      </c>
      <c r="AR150" s="79">
        <v>1.977446417E-3</v>
      </c>
      <c r="AS150" s="79">
        <v>1.4016493750000001E-3</v>
      </c>
      <c r="AT150" s="79">
        <v>1.5965827849999999E-3</v>
      </c>
      <c r="AU150" s="79">
        <v>1.26343784E-3</v>
      </c>
      <c r="AV150" s="79">
        <v>7.6141894900000004E-4</v>
      </c>
      <c r="AW150" s="79">
        <v>1.3618525150000001E-3</v>
      </c>
      <c r="AX150" s="79">
        <v>1.4230535940000001E-3</v>
      </c>
      <c r="AY150" s="79">
        <v>1.3258577220000001E-3</v>
      </c>
      <c r="AZ150" s="79">
        <v>7.1397932300000001E-4</v>
      </c>
      <c r="BA150" s="79">
        <v>0</v>
      </c>
      <c r="BB150" s="79">
        <v>1.2639002680000001E-3</v>
      </c>
      <c r="BC150" s="79">
        <v>1.2568798959999999E-3</v>
      </c>
      <c r="BD150" s="79">
        <v>1.278319474E-3</v>
      </c>
      <c r="BE150" s="79">
        <v>1.4376450270000001E-3</v>
      </c>
      <c r="BF150" s="79">
        <v>8.8783893100000003E-4</v>
      </c>
      <c r="BG150" s="79">
        <v>8.3635268500000003E-4</v>
      </c>
      <c r="BH150" s="79">
        <v>2.54281237E-4</v>
      </c>
      <c r="BI150" s="79">
        <v>2.0473047249999999E-3</v>
      </c>
      <c r="BJ150" s="79">
        <v>8.1578426799999997E-4</v>
      </c>
      <c r="BK150" s="79">
        <v>1.060272144E-3</v>
      </c>
      <c r="BL150" s="79">
        <v>9.2275297899999998E-4</v>
      </c>
      <c r="BM150" s="79">
        <v>3.849237155E-3</v>
      </c>
      <c r="BN150" s="79">
        <v>3.004225687E-3</v>
      </c>
      <c r="BO150" s="79">
        <v>3.5276608930000001E-3</v>
      </c>
      <c r="BP150" s="79">
        <v>3.7534934611E-2</v>
      </c>
      <c r="BQ150" s="79">
        <v>8.4318410000000003E-5</v>
      </c>
      <c r="BR150" s="79">
        <v>1.3447976699000001E-2</v>
      </c>
      <c r="BS150" s="79">
        <v>4.6693646319999997E-3</v>
      </c>
      <c r="BT150" s="79">
        <v>5.0819464500000003E-4</v>
      </c>
      <c r="BU150" s="79">
        <v>0</v>
      </c>
      <c r="BV150" s="79">
        <v>1.6007013E-3</v>
      </c>
      <c r="BW150" s="79">
        <v>2.7640410369999999E-3</v>
      </c>
      <c r="BX150" s="79">
        <v>3.0607020290000001E-3</v>
      </c>
      <c r="BY150" s="79">
        <v>2.7299083050000002E-3</v>
      </c>
      <c r="BZ150" s="79">
        <v>3.0547792150000001E-3</v>
      </c>
      <c r="CA150" s="79">
        <v>7.47953267E-4</v>
      </c>
      <c r="CB150" s="79">
        <v>0</v>
      </c>
      <c r="CC150" s="79">
        <v>2.5173954930000002E-3</v>
      </c>
      <c r="CD150" s="79">
        <v>2.4701699300000001E-3</v>
      </c>
      <c r="CE150" s="79">
        <v>4.6329720159999999E-3</v>
      </c>
      <c r="CF150" s="79">
        <v>3.7741466469999999E-3</v>
      </c>
      <c r="CG150" s="79">
        <v>4.1425115889999996E-3</v>
      </c>
      <c r="CH150" s="79">
        <v>3.6173748939999999E-3</v>
      </c>
      <c r="CI150" s="79">
        <v>2.1407016949999999E-3</v>
      </c>
      <c r="CJ150" s="79">
        <v>1.948864482E-3</v>
      </c>
      <c r="CK150" s="79">
        <v>2.3891206359999998E-3</v>
      </c>
      <c r="CL150" s="79">
        <v>2.2032323279999998E-3</v>
      </c>
      <c r="CM150" s="79">
        <v>2.7479231999999998E-3</v>
      </c>
      <c r="CN150" s="79">
        <v>3.4045808060000002E-3</v>
      </c>
      <c r="CO150" s="79">
        <v>2.08747892E-3</v>
      </c>
      <c r="CP150" s="79">
        <v>1.985438091E-3</v>
      </c>
      <c r="CQ150" s="79">
        <v>2.738763537E-3</v>
      </c>
      <c r="CR150" s="79">
        <v>3.3419381479999999E-3</v>
      </c>
      <c r="CS150" s="79">
        <v>2.397565744E-3</v>
      </c>
      <c r="CT150" s="79">
        <v>1.9032228889999999E-3</v>
      </c>
      <c r="CU150" s="79">
        <v>2.2480195040000001E-3</v>
      </c>
      <c r="CV150" s="79">
        <v>1.859439729E-3</v>
      </c>
      <c r="CW150" s="79">
        <v>2.1182659479999999E-3</v>
      </c>
      <c r="CX150" s="79">
        <v>2.355129343E-3</v>
      </c>
      <c r="CY150" s="79">
        <v>2.6743091919999998E-3</v>
      </c>
      <c r="CZ150" s="79">
        <v>3.9132283279999999E-3</v>
      </c>
      <c r="DA150" s="79">
        <v>1.1621981978E-2</v>
      </c>
      <c r="DB150" s="79">
        <v>8.1707331000000004E-4</v>
      </c>
      <c r="DC150" s="79">
        <v>8.7898100700000001E-4</v>
      </c>
      <c r="DD150" s="79">
        <v>1.0992738859999999E-3</v>
      </c>
      <c r="DE150" s="79">
        <v>1.467552318E-3</v>
      </c>
      <c r="DF150" s="79">
        <v>9.4625883699999997E-4</v>
      </c>
      <c r="DG150" s="79">
        <v>8.0615966800000002E-4</v>
      </c>
      <c r="DH150" s="79">
        <v>1.0647975100000001E-3</v>
      </c>
      <c r="DI150" s="79">
        <v>4.3239485400000001E-4</v>
      </c>
      <c r="DJ150" s="79">
        <v>8.8697484799999998E-4</v>
      </c>
      <c r="DK150" s="79">
        <v>1.285471225E-3</v>
      </c>
      <c r="DL150" s="79">
        <v>0</v>
      </c>
      <c r="DM150" s="79">
        <v>5.2900948300000001E-4</v>
      </c>
      <c r="DN150" s="79">
        <v>0</v>
      </c>
      <c r="DO150" s="79">
        <v>6.4053618900000004E-4</v>
      </c>
      <c r="DP150" s="79">
        <v>1.2780984769999999E-3</v>
      </c>
      <c r="DQ150" s="79">
        <v>9.0928011000000004E-4</v>
      </c>
      <c r="DR150" s="79">
        <v>4.4813349699999999E-4</v>
      </c>
      <c r="DS150" s="79">
        <v>7.8623367100000003E-4</v>
      </c>
      <c r="DT150" s="79">
        <v>1.8606915710000001E-2</v>
      </c>
      <c r="DU150" s="79">
        <v>1.5779602641E-2</v>
      </c>
      <c r="DV150" s="79">
        <v>1.2233233935999999E-2</v>
      </c>
      <c r="DW150" s="79">
        <v>8.274881219E-3</v>
      </c>
      <c r="DX150" s="79">
        <v>6.0197771590000003E-3</v>
      </c>
      <c r="DY150" s="79">
        <v>1.2344057146999999E-2</v>
      </c>
      <c r="DZ150" s="79">
        <v>1.1383001262E-2</v>
      </c>
      <c r="EA150" s="79">
        <v>1.1002014843000001E-2</v>
      </c>
      <c r="EB150" s="79">
        <v>1.2625497360000001E-3</v>
      </c>
      <c r="EC150" s="79">
        <v>1.613414891E-3</v>
      </c>
      <c r="ED150" s="79">
        <v>2.5713299679999998E-3</v>
      </c>
      <c r="EE150" s="79">
        <v>4.2066873859999999E-3</v>
      </c>
      <c r="EF150" s="79">
        <v>1.7086857144E-2</v>
      </c>
      <c r="EG150" s="79">
        <v>1.6208209341E-2</v>
      </c>
      <c r="EH150" s="79">
        <v>1.5514146038E-2</v>
      </c>
      <c r="EI150" s="79">
        <v>9.4362260900000003E-4</v>
      </c>
      <c r="EJ150" s="79">
        <v>8.7071903600000001E-4</v>
      </c>
      <c r="EK150" s="79">
        <v>4.5944723600000001E-4</v>
      </c>
      <c r="EL150" s="79">
        <v>5.3262566399999995E-4</v>
      </c>
      <c r="EM150" s="79">
        <v>3.1440682100000001E-4</v>
      </c>
      <c r="EN150" s="79">
        <v>1.7943884360000001E-3</v>
      </c>
      <c r="EO150" s="79">
        <v>1.0891217360000001E-3</v>
      </c>
      <c r="EP150" s="79">
        <v>1.5015553239999999E-3</v>
      </c>
      <c r="EQ150" s="79">
        <v>1.1967824620000001E-3</v>
      </c>
      <c r="ER150" s="79">
        <v>2.0405724210000001E-3</v>
      </c>
      <c r="ES150" s="79">
        <v>1.0018435803900001</v>
      </c>
      <c r="ET150" s="79">
        <v>7.8648726500000002E-4</v>
      </c>
      <c r="EU150" s="79">
        <v>4.5966978989999997E-3</v>
      </c>
      <c r="EV150" s="79">
        <v>1.196676274E-3</v>
      </c>
      <c r="EW150" s="79">
        <v>8.5730647300000002E-4</v>
      </c>
      <c r="EX150" s="79">
        <v>9.1321421599999998E-4</v>
      </c>
      <c r="EY150" s="79">
        <v>1.4569361339999999E-3</v>
      </c>
      <c r="EZ150" s="79">
        <v>2.4071098720000001E-3</v>
      </c>
      <c r="FA150" s="79">
        <v>1.5342488809999999E-3</v>
      </c>
      <c r="FB150" s="79">
        <v>6.7836156490000002E-3</v>
      </c>
      <c r="FC150" s="79">
        <v>2.5955191250000001E-3</v>
      </c>
      <c r="FD150" s="79">
        <v>1.9995625770000002E-3</v>
      </c>
      <c r="FE150" s="79">
        <v>3.5736224329999998E-3</v>
      </c>
      <c r="FF150" s="79">
        <v>1.5687274210000001E-3</v>
      </c>
      <c r="FG150" s="79">
        <v>3.132725713E-3</v>
      </c>
      <c r="FH150" s="79">
        <v>4.3650042300000004E-3</v>
      </c>
      <c r="FI150" s="79">
        <v>5.2746936079999997E-3</v>
      </c>
      <c r="FJ150" s="79">
        <v>2.9213790570000002E-3</v>
      </c>
      <c r="FK150" s="79">
        <v>4.2717801969999998E-3</v>
      </c>
      <c r="FL150" s="79">
        <v>2.0241264470000002E-3</v>
      </c>
      <c r="FM150" s="79">
        <v>1.7638579520000001E-3</v>
      </c>
      <c r="FN150" s="79">
        <v>1.7545663239999999E-3</v>
      </c>
      <c r="FO150" s="79">
        <v>1.713905578E-3</v>
      </c>
      <c r="FP150" s="79">
        <v>2.793692546E-3</v>
      </c>
      <c r="FQ150" s="79">
        <v>2.457516074E-3</v>
      </c>
      <c r="FR150" s="79">
        <v>3.3198140670000001E-3</v>
      </c>
      <c r="FS150" s="79">
        <v>4.3126509670000004E-3</v>
      </c>
      <c r="FT150" s="79">
        <v>5.83962895E-3</v>
      </c>
      <c r="FU150" s="79">
        <v>5.1962106390000002E-3</v>
      </c>
      <c r="FV150" s="79">
        <v>1.729148101E-3</v>
      </c>
      <c r="FW150" s="79">
        <v>1.79332996E-3</v>
      </c>
      <c r="FX150" s="79">
        <v>2.3085341679999999E-3</v>
      </c>
      <c r="FY150" s="79">
        <v>4.2470038309999998E-3</v>
      </c>
      <c r="FZ150" s="79">
        <v>1.9227235440000001E-3</v>
      </c>
      <c r="GA150" s="79">
        <v>1.2174486429999999E-2</v>
      </c>
      <c r="GB150" s="79">
        <v>6.8877592520000001E-3</v>
      </c>
      <c r="GC150" s="79">
        <v>6.9643418399999999E-3</v>
      </c>
      <c r="GD150" s="79">
        <v>1.856293148E-3</v>
      </c>
      <c r="GE150" s="80">
        <v>7.3896605949999999E-3</v>
      </c>
      <c r="GF150" s="109">
        <v>2.449151350358</v>
      </c>
      <c r="GG150" s="110">
        <v>1.8724884296390001</v>
      </c>
      <c r="GH150" s="68" ph="1"/>
      <c r="GI150" s="68" ph="1"/>
      <c r="GJ150" s="68" ph="1"/>
      <c r="GK150" s="68" ph="1"/>
      <c r="GL150" s="68" ph="1"/>
      <c r="GM150" s="68" ph="1"/>
      <c r="GN150" s="68" ph="1"/>
      <c r="GO150" s="68" ph="1"/>
      <c r="GP150" s="68" ph="1"/>
      <c r="GQ150" s="68" ph="1"/>
      <c r="GR150" s="68" ph="1"/>
      <c r="GS150" s="68" ph="1"/>
      <c r="GT150" s="68" ph="1"/>
      <c r="GU150" s="68" ph="1"/>
      <c r="GV150" s="68" ph="1"/>
      <c r="GW150" s="68" ph="1"/>
      <c r="GX150" s="68" ph="1"/>
      <c r="GY150" s="68" ph="1"/>
      <c r="GZ150" s="68" ph="1"/>
      <c r="HA150" s="68" ph="1"/>
      <c r="HB150" s="68" ph="1"/>
      <c r="HC150" s="68" ph="1"/>
      <c r="HD150" s="68" ph="1"/>
      <c r="HE150" s="68" ph="1"/>
      <c r="HF150" s="68" ph="1"/>
      <c r="HG150" s="68" ph="1"/>
      <c r="HH150" s="68" ph="1"/>
      <c r="HI150" s="68" ph="1"/>
      <c r="HJ150" s="68" ph="1"/>
      <c r="HK150" s="68" ph="1"/>
      <c r="HL150" s="68" ph="1"/>
      <c r="HM150" s="68" ph="1"/>
      <c r="HN150" s="68" ph="1"/>
      <c r="HO150" s="68" ph="1"/>
      <c r="HP150" s="68" ph="1"/>
    </row>
    <row r="151" spans="1:224" s="68" customFormat="1" ht="13.5" customHeight="1" x14ac:dyDescent="0.15">
      <c r="A151" s="82" t="s">
        <v>341</v>
      </c>
      <c r="B151" s="83" t="s">
        <v>342</v>
      </c>
      <c r="C151" s="84">
        <v>1.0813000000000001E-8</v>
      </c>
      <c r="D151" s="79">
        <v>7.3799999999999997E-9</v>
      </c>
      <c r="E151" s="79">
        <v>1.5413E-8</v>
      </c>
      <c r="F151" s="79">
        <v>1.3599999999999999E-8</v>
      </c>
      <c r="G151" s="79">
        <v>3.4229999999999999E-9</v>
      </c>
      <c r="H151" s="79">
        <v>7.8459999999999996E-9</v>
      </c>
      <c r="I151" s="79">
        <v>6.5810000000000003E-9</v>
      </c>
      <c r="J151" s="79">
        <v>8.2689999999999995E-9</v>
      </c>
      <c r="K151" s="79">
        <v>2.2090000000000001E-9</v>
      </c>
      <c r="L151" s="79">
        <v>1.2207999999999999E-8</v>
      </c>
      <c r="M151" s="79">
        <v>5.2579999999999998E-9</v>
      </c>
      <c r="N151" s="79">
        <v>1.1199E-8</v>
      </c>
      <c r="O151" s="79">
        <v>1.3245E-8</v>
      </c>
      <c r="P151" s="79">
        <v>1.9232E-8</v>
      </c>
      <c r="Q151" s="79">
        <v>1.0800000000000001E-8</v>
      </c>
      <c r="R151" s="79">
        <v>1.9440000000000001E-8</v>
      </c>
      <c r="S151" s="79">
        <v>1.1538E-8</v>
      </c>
      <c r="T151" s="79">
        <v>1.1245000000000001E-8</v>
      </c>
      <c r="U151" s="79">
        <v>1.8716E-8</v>
      </c>
      <c r="V151" s="79">
        <v>8.1449999999999995E-9</v>
      </c>
      <c r="W151" s="79">
        <v>6.8390000000000001E-9</v>
      </c>
      <c r="X151" s="79">
        <v>5.8070000000000003E-9</v>
      </c>
      <c r="Y151" s="79">
        <v>6.0799999999999997E-9</v>
      </c>
      <c r="Z151" s="79">
        <v>8.3690000000000004E-9</v>
      </c>
      <c r="AA151" s="79">
        <v>1.118E-8</v>
      </c>
      <c r="AB151" s="79">
        <v>1.8629000000000001E-8</v>
      </c>
      <c r="AC151" s="79">
        <v>0</v>
      </c>
      <c r="AD151" s="79">
        <v>3.7270000000000001E-9</v>
      </c>
      <c r="AE151" s="79">
        <v>1.103E-9</v>
      </c>
      <c r="AF151" s="79">
        <v>4.0490000000000004E-9</v>
      </c>
      <c r="AG151" s="79">
        <v>5.388E-9</v>
      </c>
      <c r="AH151" s="79">
        <v>4.8289999999999998E-9</v>
      </c>
      <c r="AI151" s="79">
        <v>8.2550000000000001E-9</v>
      </c>
      <c r="AJ151" s="79">
        <v>8.3829999999999997E-9</v>
      </c>
      <c r="AK151" s="79">
        <v>5.3540000000000003E-9</v>
      </c>
      <c r="AL151" s="79">
        <v>1.5684E-8</v>
      </c>
      <c r="AM151" s="79">
        <v>2.7575200000000002E-7</v>
      </c>
      <c r="AN151" s="79">
        <v>8.2200000000000002E-9</v>
      </c>
      <c r="AO151" s="79">
        <v>5.5450000000000002E-9</v>
      </c>
      <c r="AP151" s="79">
        <v>3.3335800000000001E-7</v>
      </c>
      <c r="AQ151" s="79">
        <v>7.6440000000000005E-9</v>
      </c>
      <c r="AR151" s="79">
        <v>1.44403E-7</v>
      </c>
      <c r="AS151" s="79">
        <v>5.2300000000000003E-9</v>
      </c>
      <c r="AT151" s="79">
        <v>9.2940000000000004E-9</v>
      </c>
      <c r="AU151" s="79">
        <v>8.1379999999999998E-9</v>
      </c>
      <c r="AV151" s="79">
        <v>6.5199999999999998E-9</v>
      </c>
      <c r="AW151" s="79">
        <v>4.7710000000000002E-9</v>
      </c>
      <c r="AX151" s="79">
        <v>6.5730000000000004E-9</v>
      </c>
      <c r="AY151" s="79">
        <v>4.8939999999999999E-9</v>
      </c>
      <c r="AZ151" s="79">
        <v>5.334E-9</v>
      </c>
      <c r="BA151" s="79">
        <v>0</v>
      </c>
      <c r="BB151" s="79">
        <v>9.9439999999999996E-9</v>
      </c>
      <c r="BC151" s="79">
        <v>7.7099999999999992E-9</v>
      </c>
      <c r="BD151" s="79">
        <v>1.0572E-8</v>
      </c>
      <c r="BE151" s="79">
        <v>5.8580000000000002E-9</v>
      </c>
      <c r="BF151" s="79">
        <v>2.2617E-8</v>
      </c>
      <c r="BG151" s="79">
        <v>5.0739999999999996E-9</v>
      </c>
      <c r="BH151" s="79">
        <v>1.8514E-8</v>
      </c>
      <c r="BI151" s="79">
        <v>3.65E-9</v>
      </c>
      <c r="BJ151" s="79">
        <v>1.4260999999999999E-8</v>
      </c>
      <c r="BK151" s="79">
        <v>5.965E-9</v>
      </c>
      <c r="BL151" s="79">
        <v>4.8785999999999998E-8</v>
      </c>
      <c r="BM151" s="79">
        <v>6.429E-9</v>
      </c>
      <c r="BN151" s="79">
        <v>7.4730000000000001E-9</v>
      </c>
      <c r="BO151" s="79">
        <v>1.3483000000000001E-8</v>
      </c>
      <c r="BP151" s="79">
        <v>1.5209999999999999E-8</v>
      </c>
      <c r="BQ151" s="79">
        <v>1.9100000000000001E-10</v>
      </c>
      <c r="BR151" s="79">
        <v>1.7258000000000001E-8</v>
      </c>
      <c r="BS151" s="79">
        <v>1.0260000000000001E-8</v>
      </c>
      <c r="BT151" s="79">
        <v>6.4249999999999996E-9</v>
      </c>
      <c r="BU151" s="79">
        <v>0</v>
      </c>
      <c r="BV151" s="79">
        <v>6.9059999999999999E-9</v>
      </c>
      <c r="BW151" s="79">
        <v>7.5219999999999995E-9</v>
      </c>
      <c r="BX151" s="79">
        <v>7.7859999999999994E-9</v>
      </c>
      <c r="BY151" s="79">
        <v>2.257E-8</v>
      </c>
      <c r="BZ151" s="79">
        <v>1.1250999999999999E-8</v>
      </c>
      <c r="CA151" s="79">
        <v>5.4919999999999996E-9</v>
      </c>
      <c r="CB151" s="79">
        <v>0</v>
      </c>
      <c r="CC151" s="79">
        <v>1.0623E-8</v>
      </c>
      <c r="CD151" s="79">
        <v>4.6909999999999996E-9</v>
      </c>
      <c r="CE151" s="79">
        <v>3.1716999999999999E-8</v>
      </c>
      <c r="CF151" s="79">
        <v>6.6940000000000003E-9</v>
      </c>
      <c r="CG151" s="79">
        <v>1.199E-8</v>
      </c>
      <c r="CH151" s="79">
        <v>8.7920000000000002E-9</v>
      </c>
      <c r="CI151" s="79">
        <v>8.4819999999999995E-9</v>
      </c>
      <c r="CJ151" s="79">
        <v>1.0762000000000001E-8</v>
      </c>
      <c r="CK151" s="79">
        <v>1.233E-8</v>
      </c>
      <c r="CL151" s="79">
        <v>9.5059999999999992E-9</v>
      </c>
      <c r="CM151" s="79">
        <v>1.0341999999999999E-8</v>
      </c>
      <c r="CN151" s="79">
        <v>9.1640000000000002E-9</v>
      </c>
      <c r="CO151" s="79">
        <v>9.6989999999999997E-9</v>
      </c>
      <c r="CP151" s="79">
        <v>9.7130000000000007E-9</v>
      </c>
      <c r="CQ151" s="79">
        <v>8.9410000000000005E-9</v>
      </c>
      <c r="CR151" s="79">
        <v>8.2599999999999992E-9</v>
      </c>
      <c r="CS151" s="79">
        <v>9.1269999999999996E-9</v>
      </c>
      <c r="CT151" s="79">
        <v>6.7830000000000003E-9</v>
      </c>
      <c r="CU151" s="79">
        <v>8.5649999999999993E-9</v>
      </c>
      <c r="CV151" s="79">
        <v>5.9539999999999999E-9</v>
      </c>
      <c r="CW151" s="79">
        <v>5.2199999999999998E-9</v>
      </c>
      <c r="CX151" s="79">
        <v>5.388E-9</v>
      </c>
      <c r="CY151" s="79">
        <v>6.1129999999999999E-9</v>
      </c>
      <c r="CZ151" s="79">
        <v>5.5969999999999996E-9</v>
      </c>
      <c r="DA151" s="79">
        <v>7.7610000000000008E-9</v>
      </c>
      <c r="DB151" s="79">
        <v>4.4960000000000002E-9</v>
      </c>
      <c r="DC151" s="79">
        <v>5.2620000000000002E-9</v>
      </c>
      <c r="DD151" s="79">
        <v>5.0250000000000003E-9</v>
      </c>
      <c r="DE151" s="79">
        <v>4.0789999999999997E-9</v>
      </c>
      <c r="DF151" s="79">
        <v>4.7120000000000003E-9</v>
      </c>
      <c r="DG151" s="79">
        <v>3.1679999999999998E-9</v>
      </c>
      <c r="DH151" s="79">
        <v>5.86E-9</v>
      </c>
      <c r="DI151" s="79">
        <v>4.2919999999999997E-9</v>
      </c>
      <c r="DJ151" s="79">
        <v>4.1659999999999999E-9</v>
      </c>
      <c r="DK151" s="79">
        <v>3.9739999999999997E-9</v>
      </c>
      <c r="DL151" s="79">
        <v>0</v>
      </c>
      <c r="DM151" s="79">
        <v>2.814E-9</v>
      </c>
      <c r="DN151" s="79">
        <v>0</v>
      </c>
      <c r="DO151" s="79">
        <v>2.702E-9</v>
      </c>
      <c r="DP151" s="79">
        <v>1.8164E-8</v>
      </c>
      <c r="DQ151" s="79">
        <v>1.9715000000000002E-8</v>
      </c>
      <c r="DR151" s="79">
        <v>4.2739999999999999E-9</v>
      </c>
      <c r="DS151" s="79">
        <v>7.4750000000000008E-9</v>
      </c>
      <c r="DT151" s="79">
        <v>5.8530000000000004E-9</v>
      </c>
      <c r="DU151" s="79">
        <v>8.6330000000000003E-9</v>
      </c>
      <c r="DV151" s="79">
        <v>1.8944000000000001E-8</v>
      </c>
      <c r="DW151" s="79">
        <v>2.3963000000000001E-8</v>
      </c>
      <c r="DX151" s="79">
        <v>2.3365000000000001E-8</v>
      </c>
      <c r="DY151" s="79">
        <v>2.297E-8</v>
      </c>
      <c r="DZ151" s="79">
        <v>1.4416E-8</v>
      </c>
      <c r="EA151" s="79">
        <v>1.4076999999999999E-8</v>
      </c>
      <c r="EB151" s="79">
        <v>1.7493E-8</v>
      </c>
      <c r="EC151" s="79">
        <v>1.6566999999999999E-8</v>
      </c>
      <c r="ED151" s="79">
        <v>2.1737000000000001E-8</v>
      </c>
      <c r="EE151" s="79">
        <v>2.0146000000000001E-8</v>
      </c>
      <c r="EF151" s="79">
        <v>2.8037000000000002E-8</v>
      </c>
      <c r="EG151" s="79">
        <v>1.5192999999999999E-8</v>
      </c>
      <c r="EH151" s="79">
        <v>1.8635000000000001E-8</v>
      </c>
      <c r="EI151" s="79">
        <v>3.5145000000000001E-8</v>
      </c>
      <c r="EJ151" s="79">
        <v>2.5162999999999998E-8</v>
      </c>
      <c r="EK151" s="79">
        <v>1.6785000000000001E-8</v>
      </c>
      <c r="EL151" s="79">
        <v>8.5400000000000007E-9</v>
      </c>
      <c r="EM151" s="79">
        <v>2.8470000000000002E-9</v>
      </c>
      <c r="EN151" s="79">
        <v>1.2603E-8</v>
      </c>
      <c r="EO151" s="79">
        <v>2.6022E-8</v>
      </c>
      <c r="EP151" s="79">
        <v>1.5659999999999999E-8</v>
      </c>
      <c r="EQ151" s="79">
        <v>5.8554000000000003E-8</v>
      </c>
      <c r="ER151" s="79">
        <v>9.3160000000000005E-9</v>
      </c>
      <c r="ES151" s="79">
        <v>8.2100000000000004E-9</v>
      </c>
      <c r="ET151" s="79">
        <v>1.0010922945659999</v>
      </c>
      <c r="EU151" s="79">
        <v>1.16733E-7</v>
      </c>
      <c r="EV151" s="79">
        <v>8.9019999999999992E-9</v>
      </c>
      <c r="EW151" s="79">
        <v>8.1792999999999997E-8</v>
      </c>
      <c r="EX151" s="79">
        <v>1.0083E-8</v>
      </c>
      <c r="EY151" s="79">
        <v>1.4418E-8</v>
      </c>
      <c r="EZ151" s="79">
        <v>1.9113E-8</v>
      </c>
      <c r="FA151" s="79">
        <v>2.1535999999999998E-8</v>
      </c>
      <c r="FB151" s="79">
        <v>2.8830659999999999E-6</v>
      </c>
      <c r="FC151" s="79">
        <v>3.5129999999999998E-8</v>
      </c>
      <c r="FD151" s="79">
        <v>2.4194999999999999E-8</v>
      </c>
      <c r="FE151" s="79">
        <v>1.465E-8</v>
      </c>
      <c r="FF151" s="79">
        <v>2.0780000000000001E-8</v>
      </c>
      <c r="FG151" s="79">
        <v>1.6172999999999999E-8</v>
      </c>
      <c r="FH151" s="79">
        <v>2.7447000000000001E-8</v>
      </c>
      <c r="FI151" s="79">
        <v>1.5425000000000001E-8</v>
      </c>
      <c r="FJ151" s="79">
        <v>2.6820000000000001E-8</v>
      </c>
      <c r="FK151" s="79">
        <v>2.7292E-8</v>
      </c>
      <c r="FL151" s="79">
        <v>2.9612999999999999E-8</v>
      </c>
      <c r="FM151" s="79">
        <v>6.0170000000000002E-8</v>
      </c>
      <c r="FN151" s="79">
        <v>6.2529999999999998E-9</v>
      </c>
      <c r="FO151" s="79">
        <v>2.7076E-8</v>
      </c>
      <c r="FP151" s="79">
        <v>2.3146000000000001E-8</v>
      </c>
      <c r="FQ151" s="79">
        <v>1.0298000000000001E-8</v>
      </c>
      <c r="FR151" s="79">
        <v>2.5302000000000001E-8</v>
      </c>
      <c r="FS151" s="79">
        <v>9.9230000000000006E-9</v>
      </c>
      <c r="FT151" s="79">
        <v>2.1781999999999999E-8</v>
      </c>
      <c r="FU151" s="79">
        <v>1.3679E-8</v>
      </c>
      <c r="FV151" s="79">
        <v>4.8680000000000001E-9</v>
      </c>
      <c r="FW151" s="79">
        <v>9.5040000000000003E-9</v>
      </c>
      <c r="FX151" s="79">
        <v>8.8263000000000001E-8</v>
      </c>
      <c r="FY151" s="79">
        <v>1.0888E-8</v>
      </c>
      <c r="FZ151" s="79">
        <v>9.0720000000000001E-9</v>
      </c>
      <c r="GA151" s="79">
        <v>1.4438E-8</v>
      </c>
      <c r="GB151" s="79">
        <v>1.2911000000000001E-8</v>
      </c>
      <c r="GC151" s="79">
        <v>1.7106000000000001E-8</v>
      </c>
      <c r="GD151" s="79">
        <v>3.8959999999999998E-9</v>
      </c>
      <c r="GE151" s="80">
        <v>8.1494799999999997E-7</v>
      </c>
      <c r="GF151" s="109">
        <v>1.00109913964</v>
      </c>
      <c r="GG151" s="110">
        <v>0.76538616350699995</v>
      </c>
      <c r="GH151" s="68" ph="1"/>
      <c r="GI151" s="68" ph="1"/>
      <c r="GJ151" s="68" ph="1"/>
      <c r="GK151" s="68" ph="1"/>
      <c r="GL151" s="68" ph="1"/>
      <c r="GM151" s="68" ph="1"/>
      <c r="GN151" s="68" ph="1"/>
      <c r="GO151" s="68" ph="1"/>
      <c r="GP151" s="68" ph="1"/>
      <c r="GQ151" s="68" ph="1"/>
      <c r="GR151" s="68" ph="1"/>
      <c r="GS151" s="68" ph="1"/>
      <c r="GT151" s="68" ph="1"/>
      <c r="GU151" s="68" ph="1"/>
      <c r="GV151" s="68" ph="1"/>
      <c r="GW151" s="68" ph="1"/>
      <c r="GX151" s="68" ph="1"/>
      <c r="GY151" s="68" ph="1"/>
      <c r="GZ151" s="68" ph="1"/>
      <c r="HA151" s="68" ph="1"/>
      <c r="HB151" s="68" ph="1"/>
      <c r="HC151" s="68" ph="1"/>
      <c r="HD151" s="68" ph="1"/>
      <c r="HE151" s="68" ph="1"/>
      <c r="HF151" s="68" ph="1"/>
      <c r="HG151" s="68" ph="1"/>
      <c r="HH151" s="68" ph="1"/>
      <c r="HI151" s="68" ph="1"/>
      <c r="HJ151" s="68" ph="1"/>
      <c r="HK151" s="68" ph="1"/>
      <c r="HL151" s="68" ph="1"/>
      <c r="HM151" s="68" ph="1"/>
      <c r="HN151" s="68" ph="1"/>
      <c r="HO151" s="68" ph="1"/>
      <c r="HP151" s="68" ph="1"/>
    </row>
    <row r="152" spans="1:224" s="68" customFormat="1" ht="13.5" customHeight="1" x14ac:dyDescent="0.15">
      <c r="A152" s="82" t="s">
        <v>343</v>
      </c>
      <c r="B152" s="83" t="s">
        <v>344</v>
      </c>
      <c r="C152" s="84">
        <v>2.5027579099999998E-4</v>
      </c>
      <c r="D152" s="79">
        <v>2.9592525500000001E-4</v>
      </c>
      <c r="E152" s="79">
        <v>2.9831278400000002E-4</v>
      </c>
      <c r="F152" s="79">
        <v>2.9599827699999998E-4</v>
      </c>
      <c r="G152" s="79">
        <v>1.83721257E-4</v>
      </c>
      <c r="H152" s="79">
        <v>3.8374716499999997E-4</v>
      </c>
      <c r="I152" s="79">
        <v>1.0468267849999999E-3</v>
      </c>
      <c r="J152" s="79">
        <v>1.63348172E-4</v>
      </c>
      <c r="K152" s="79">
        <v>5.2761469999999997E-5</v>
      </c>
      <c r="L152" s="79">
        <v>1.1515972100000001E-4</v>
      </c>
      <c r="M152" s="79">
        <v>5.2813321199999999E-4</v>
      </c>
      <c r="N152" s="79">
        <v>5.4269855400000005E-4</v>
      </c>
      <c r="O152" s="79">
        <v>1.16774768E-4</v>
      </c>
      <c r="P152" s="79">
        <v>3.8901050400000001E-4</v>
      </c>
      <c r="Q152" s="79">
        <v>4.9063954399999996E-4</v>
      </c>
      <c r="R152" s="79">
        <v>3.2261833600000001E-4</v>
      </c>
      <c r="S152" s="79">
        <v>3.4091689600000002E-4</v>
      </c>
      <c r="T152" s="79">
        <v>1.13757315E-4</v>
      </c>
      <c r="U152" s="79">
        <v>3.5515726700000001E-4</v>
      </c>
      <c r="V152" s="79">
        <v>1.6737738699999999E-4</v>
      </c>
      <c r="W152" s="79">
        <v>3.5647875799999998E-4</v>
      </c>
      <c r="X152" s="79">
        <v>3.2615418400000002E-4</v>
      </c>
      <c r="Y152" s="79">
        <v>2.32757643E-4</v>
      </c>
      <c r="Z152" s="79">
        <v>1.9397064399999999E-4</v>
      </c>
      <c r="AA152" s="79">
        <v>1.97982877E-4</v>
      </c>
      <c r="AB152" s="79">
        <v>4.58204524E-4</v>
      </c>
      <c r="AC152" s="79">
        <v>0</v>
      </c>
      <c r="AD152" s="79">
        <v>1.11163375E-4</v>
      </c>
      <c r="AE152" s="79">
        <v>5.5485034000000001E-5</v>
      </c>
      <c r="AF152" s="79">
        <v>1.8962725199999999E-4</v>
      </c>
      <c r="AG152" s="79">
        <v>5.3357332099999999E-4</v>
      </c>
      <c r="AH152" s="79">
        <v>2.0543935600000001E-4</v>
      </c>
      <c r="AI152" s="79">
        <v>1.00398592E-4</v>
      </c>
      <c r="AJ152" s="79">
        <v>7.8797342999999996E-5</v>
      </c>
      <c r="AK152" s="79">
        <v>8.4030269000000003E-5</v>
      </c>
      <c r="AL152" s="79">
        <v>3.0376195099999999E-4</v>
      </c>
      <c r="AM152" s="79">
        <v>2.6418632399999997E-4</v>
      </c>
      <c r="AN152" s="79">
        <v>2.9361561800000002E-4</v>
      </c>
      <c r="AO152" s="79">
        <v>4.59939307E-4</v>
      </c>
      <c r="AP152" s="79">
        <v>1.7786587199999999E-4</v>
      </c>
      <c r="AQ152" s="79">
        <v>1.6128885800000001E-4</v>
      </c>
      <c r="AR152" s="79">
        <v>1.40670222E-4</v>
      </c>
      <c r="AS152" s="79">
        <v>8.5316759099999997E-4</v>
      </c>
      <c r="AT152" s="79">
        <v>8.9124957099999999E-4</v>
      </c>
      <c r="AU152" s="79">
        <v>5.4763765000000002E-4</v>
      </c>
      <c r="AV152" s="79">
        <v>9.1211247100000004E-4</v>
      </c>
      <c r="AW152" s="79">
        <v>8.3722829000000001E-4</v>
      </c>
      <c r="AX152" s="79">
        <v>8.5405538900000001E-4</v>
      </c>
      <c r="AY152" s="79">
        <v>8.9872256900000002E-4</v>
      </c>
      <c r="AZ152" s="79">
        <v>9.1505747000000001E-4</v>
      </c>
      <c r="BA152" s="79">
        <v>0</v>
      </c>
      <c r="BB152" s="79">
        <v>2.8434480100000001E-4</v>
      </c>
      <c r="BC152" s="79">
        <v>4.9064937700000002E-4</v>
      </c>
      <c r="BD152" s="79">
        <v>2.2836986299999999E-4</v>
      </c>
      <c r="BE152" s="79">
        <v>9.3204644800000001E-4</v>
      </c>
      <c r="BF152" s="79">
        <v>4.2085349599999997E-4</v>
      </c>
      <c r="BG152" s="79">
        <v>5.7386142899999997E-4</v>
      </c>
      <c r="BH152" s="79">
        <v>1.137594108E-3</v>
      </c>
      <c r="BI152" s="79">
        <v>8.3354932800000004E-4</v>
      </c>
      <c r="BJ152" s="79">
        <v>2.3205754900000001E-4</v>
      </c>
      <c r="BK152" s="79">
        <v>1.9548592799999999E-4</v>
      </c>
      <c r="BL152" s="79">
        <v>2.2122547900000001E-4</v>
      </c>
      <c r="BM152" s="79">
        <v>1.9665474200000001E-4</v>
      </c>
      <c r="BN152" s="79">
        <v>2.0336145700000001E-4</v>
      </c>
      <c r="BO152" s="79">
        <v>7.2211054899999996E-4</v>
      </c>
      <c r="BP152" s="79">
        <v>1.9095718770000001E-3</v>
      </c>
      <c r="BQ152" s="79">
        <v>1.7358800000000001E-6</v>
      </c>
      <c r="BR152" s="79">
        <v>6.0051664099999998E-4</v>
      </c>
      <c r="BS152" s="79">
        <v>2.138411386E-3</v>
      </c>
      <c r="BT152" s="79">
        <v>1.4000157589999999E-3</v>
      </c>
      <c r="BU152" s="79">
        <v>0</v>
      </c>
      <c r="BV152" s="79">
        <v>1.1571289739999999E-3</v>
      </c>
      <c r="BW152" s="79">
        <v>7.0359249300000004E-4</v>
      </c>
      <c r="BX152" s="79">
        <v>7.5419896800000001E-4</v>
      </c>
      <c r="BY152" s="79">
        <v>8.3829484199999995E-4</v>
      </c>
      <c r="BZ152" s="79">
        <v>8.6078803599999999E-4</v>
      </c>
      <c r="CA152" s="79">
        <v>5.6569152399999997E-4</v>
      </c>
      <c r="CB152" s="79">
        <v>0</v>
      </c>
      <c r="CC152" s="79">
        <v>3.2174305499999998E-4</v>
      </c>
      <c r="CD152" s="79">
        <v>2.7626992900000002E-4</v>
      </c>
      <c r="CE152" s="79">
        <v>5.4924827999999998E-4</v>
      </c>
      <c r="CF152" s="79">
        <v>3.8333678399999997E-4</v>
      </c>
      <c r="CG152" s="79">
        <v>2.81257131E-4</v>
      </c>
      <c r="CH152" s="79">
        <v>3.7224125699999999E-4</v>
      </c>
      <c r="CI152" s="79">
        <v>2.0457240700000001E-4</v>
      </c>
      <c r="CJ152" s="79">
        <v>2.04892013E-4</v>
      </c>
      <c r="CK152" s="79">
        <v>1.8605617600000001E-4</v>
      </c>
      <c r="CL152" s="79">
        <v>1.47754359E-4</v>
      </c>
      <c r="CM152" s="79">
        <v>2.5601547300000002E-4</v>
      </c>
      <c r="CN152" s="79">
        <v>2.1721868199999999E-4</v>
      </c>
      <c r="CO152" s="79">
        <v>2.0701398699999999E-4</v>
      </c>
      <c r="CP152" s="79">
        <v>2.9306936600000002E-4</v>
      </c>
      <c r="CQ152" s="79">
        <v>2.12527001E-4</v>
      </c>
      <c r="CR152" s="79">
        <v>1.6980682799999999E-4</v>
      </c>
      <c r="CS152" s="79">
        <v>2.3950123000000001E-4</v>
      </c>
      <c r="CT152" s="79">
        <v>1.44289754E-4</v>
      </c>
      <c r="CU152" s="79">
        <v>2.6230769900000001E-4</v>
      </c>
      <c r="CV152" s="79">
        <v>5.2120790999999999E-5</v>
      </c>
      <c r="CW152" s="79">
        <v>1.6644445700000001E-4</v>
      </c>
      <c r="CX152" s="79">
        <v>1.3301822600000001E-4</v>
      </c>
      <c r="CY152" s="79">
        <v>1.3615253E-4</v>
      </c>
      <c r="CZ152" s="79">
        <v>2.05635052E-4</v>
      </c>
      <c r="DA152" s="79">
        <v>6.4109144E-5</v>
      </c>
      <c r="DB152" s="79">
        <v>1.46993406E-4</v>
      </c>
      <c r="DC152" s="79">
        <v>1.8193983700000001E-4</v>
      </c>
      <c r="DD152" s="79">
        <v>1.8603745E-4</v>
      </c>
      <c r="DE152" s="79">
        <v>1.47616845E-4</v>
      </c>
      <c r="DF152" s="79">
        <v>6.3145599999999994E-5</v>
      </c>
      <c r="DG152" s="79">
        <v>7.9457219000000001E-5</v>
      </c>
      <c r="DH152" s="79">
        <v>1.46315359E-4</v>
      </c>
      <c r="DI152" s="79">
        <v>1.2135514600000001E-4</v>
      </c>
      <c r="DJ152" s="79">
        <v>4.1977595999999998E-5</v>
      </c>
      <c r="DK152" s="79">
        <v>8.9913811999999999E-5</v>
      </c>
      <c r="DL152" s="79">
        <v>0</v>
      </c>
      <c r="DM152" s="79">
        <v>3.0959668600000001E-4</v>
      </c>
      <c r="DN152" s="79">
        <v>0</v>
      </c>
      <c r="DO152" s="79">
        <v>1.4796926399999999E-4</v>
      </c>
      <c r="DP152" s="79">
        <v>3.6788611099999998E-4</v>
      </c>
      <c r="DQ152" s="79">
        <v>2.9350644900000001E-4</v>
      </c>
      <c r="DR152" s="79">
        <v>2.4249001E-5</v>
      </c>
      <c r="DS152" s="79">
        <v>1.65607967E-4</v>
      </c>
      <c r="DT152" s="79">
        <v>1.4425658000000001E-4</v>
      </c>
      <c r="DU152" s="79">
        <v>1.99425736E-4</v>
      </c>
      <c r="DV152" s="79">
        <v>8.3087972789999999E-3</v>
      </c>
      <c r="DW152" s="79">
        <v>2.5441066899999998E-4</v>
      </c>
      <c r="DX152" s="79">
        <v>2.41992356E-4</v>
      </c>
      <c r="DY152" s="79">
        <v>2.4664168999999998E-4</v>
      </c>
      <c r="DZ152" s="79">
        <v>4.8250338100000001E-4</v>
      </c>
      <c r="EA152" s="79">
        <v>6.2014920899999999E-4</v>
      </c>
      <c r="EB152" s="79">
        <v>9.3455942000000001E-4</v>
      </c>
      <c r="EC152" s="79">
        <v>1.1280486089999999E-3</v>
      </c>
      <c r="ED152" s="79">
        <v>5.6269767100000005E-4</v>
      </c>
      <c r="EE152" s="79">
        <v>1.92214851E-4</v>
      </c>
      <c r="EF152" s="79">
        <v>2.7589288899999999E-4</v>
      </c>
      <c r="EG152" s="79">
        <v>1.47114795E-4</v>
      </c>
      <c r="EH152" s="79">
        <v>1.5439566000000001E-4</v>
      </c>
      <c r="EI152" s="79">
        <v>8.5736565999999995E-5</v>
      </c>
      <c r="EJ152" s="79">
        <v>1.24589633E-4</v>
      </c>
      <c r="EK152" s="79">
        <v>5.7655448999999998E-5</v>
      </c>
      <c r="EL152" s="79">
        <v>3.1713642000000002E-5</v>
      </c>
      <c r="EM152" s="79">
        <v>1.6291904E-5</v>
      </c>
      <c r="EN152" s="79">
        <v>9.0709102999999997E-5</v>
      </c>
      <c r="EO152" s="79">
        <v>1.20806449E-4</v>
      </c>
      <c r="EP152" s="79">
        <v>7.1707842900000003E-4</v>
      </c>
      <c r="EQ152" s="79">
        <v>9.5622159399999995E-4</v>
      </c>
      <c r="ER152" s="79">
        <v>2.1519492300000002E-3</v>
      </c>
      <c r="ES152" s="79">
        <v>1.359652451E-3</v>
      </c>
      <c r="ET152" s="79">
        <v>4.9229016800000002E-4</v>
      </c>
      <c r="EU152" s="79">
        <v>1.0019823413990001</v>
      </c>
      <c r="EV152" s="79">
        <v>9.8789363000000005E-5</v>
      </c>
      <c r="EW152" s="79">
        <v>6.3755166900000002E-4</v>
      </c>
      <c r="EX152" s="79">
        <v>7.7282565000000002E-5</v>
      </c>
      <c r="EY152" s="79">
        <v>8.5058504000000003E-5</v>
      </c>
      <c r="EZ152" s="79">
        <v>1.65019162E-4</v>
      </c>
      <c r="FA152" s="79">
        <v>6.8785936999999996E-5</v>
      </c>
      <c r="FB152" s="79">
        <v>2.4803784800000002E-4</v>
      </c>
      <c r="FC152" s="79">
        <v>6.3488186999999997E-5</v>
      </c>
      <c r="FD152" s="79">
        <v>6.9710969999999995E-5</v>
      </c>
      <c r="FE152" s="79">
        <v>1.2468240599999999E-4</v>
      </c>
      <c r="FF152" s="79">
        <v>5.9977617E-5</v>
      </c>
      <c r="FG152" s="79">
        <v>1.15336676E-4</v>
      </c>
      <c r="FH152" s="79">
        <v>1.72121383E-4</v>
      </c>
      <c r="FI152" s="79">
        <v>9.0555878000000005E-5</v>
      </c>
      <c r="FJ152" s="79">
        <v>1.11680536E-4</v>
      </c>
      <c r="FK152" s="79">
        <v>1.8729217999999999E-4</v>
      </c>
      <c r="FL152" s="79">
        <v>2.3472112E-4</v>
      </c>
      <c r="FM152" s="79">
        <v>1.2672262400000001E-4</v>
      </c>
      <c r="FN152" s="79">
        <v>6.2803173999999998E-5</v>
      </c>
      <c r="FO152" s="79">
        <v>1.1339369800000001E-4</v>
      </c>
      <c r="FP152" s="79">
        <v>9.5342642000000006E-5</v>
      </c>
      <c r="FQ152" s="79">
        <v>9.2986619E-5</v>
      </c>
      <c r="FR152" s="79">
        <v>1.23794574E-4</v>
      </c>
      <c r="FS152" s="79">
        <v>5.5637078000000003E-5</v>
      </c>
      <c r="FT152" s="79">
        <v>8.5778427000000006E-5</v>
      </c>
      <c r="FU152" s="79">
        <v>7.2392080999999996E-5</v>
      </c>
      <c r="FV152" s="79">
        <v>1.8827678400000001E-4</v>
      </c>
      <c r="FW152" s="79">
        <v>7.4445853000000003E-5</v>
      </c>
      <c r="FX152" s="79">
        <v>5.8092445999999999E-5</v>
      </c>
      <c r="FY152" s="79">
        <v>1.9818136599999999E-4</v>
      </c>
      <c r="FZ152" s="79">
        <v>1.81526297E-4</v>
      </c>
      <c r="GA152" s="79">
        <v>1.42822183E-4</v>
      </c>
      <c r="GB152" s="79">
        <v>1.45782973E-4</v>
      </c>
      <c r="GC152" s="79">
        <v>1.8521119499999999E-4</v>
      </c>
      <c r="GD152" s="79">
        <v>2.92440728E-4</v>
      </c>
      <c r="GE152" s="80">
        <v>2.150446E-4</v>
      </c>
      <c r="GF152" s="109">
        <v>1.071090967235</v>
      </c>
      <c r="GG152" s="110">
        <v>0.81889812279100005</v>
      </c>
      <c r="GH152" s="68" ph="1"/>
      <c r="GI152" s="68" ph="1"/>
      <c r="GJ152" s="68" ph="1"/>
      <c r="GK152" s="68" ph="1"/>
      <c r="GL152" s="68" ph="1"/>
      <c r="GM152" s="68" ph="1"/>
      <c r="GN152" s="68" ph="1"/>
      <c r="GO152" s="68" ph="1"/>
      <c r="GP152" s="68" ph="1"/>
      <c r="GQ152" s="68" ph="1"/>
      <c r="GR152" s="68" ph="1"/>
      <c r="GS152" s="68" ph="1"/>
      <c r="GT152" s="68" ph="1"/>
      <c r="GU152" s="68" ph="1"/>
      <c r="GV152" s="68" ph="1"/>
      <c r="GW152" s="68" ph="1"/>
      <c r="GX152" s="68" ph="1"/>
      <c r="GY152" s="68" ph="1"/>
      <c r="GZ152" s="68" ph="1"/>
      <c r="HA152" s="68" ph="1"/>
      <c r="HB152" s="68" ph="1"/>
      <c r="HC152" s="68" ph="1"/>
      <c r="HD152" s="68" ph="1"/>
      <c r="HE152" s="68" ph="1"/>
      <c r="HF152" s="68" ph="1"/>
      <c r="HG152" s="68" ph="1"/>
      <c r="HH152" s="68" ph="1"/>
      <c r="HI152" s="68" ph="1"/>
      <c r="HJ152" s="68" ph="1"/>
      <c r="HK152" s="68" ph="1"/>
      <c r="HL152" s="68" ph="1"/>
      <c r="HM152" s="68" ph="1"/>
      <c r="HN152" s="68" ph="1"/>
      <c r="HO152" s="68" ph="1"/>
      <c r="HP152" s="68" ph="1"/>
    </row>
    <row r="153" spans="1:224" s="68" customFormat="1" ht="13.5" customHeight="1" x14ac:dyDescent="0.15">
      <c r="A153" s="82" t="s">
        <v>345</v>
      </c>
      <c r="B153" s="83" t="s">
        <v>346</v>
      </c>
      <c r="C153" s="84">
        <v>1.263336955E-3</v>
      </c>
      <c r="D153" s="79">
        <v>2.0196056419999999E-3</v>
      </c>
      <c r="E153" s="79">
        <v>9.9482138800000008E-4</v>
      </c>
      <c r="F153" s="79">
        <v>8.0359747600000002E-4</v>
      </c>
      <c r="G153" s="79">
        <v>1.629128444E-3</v>
      </c>
      <c r="H153" s="79">
        <v>6.1070410600000001E-4</v>
      </c>
      <c r="I153" s="79">
        <v>1.8203207899999999E-3</v>
      </c>
      <c r="J153" s="79">
        <v>2.3650017199999999E-4</v>
      </c>
      <c r="K153" s="79">
        <v>1.8617889E-5</v>
      </c>
      <c r="L153" s="79">
        <v>4.7045285999999997E-5</v>
      </c>
      <c r="M153" s="79">
        <v>1.6575267419999999E-3</v>
      </c>
      <c r="N153" s="79">
        <v>2.0637909699999999E-4</v>
      </c>
      <c r="O153" s="79">
        <v>1.17823038E-4</v>
      </c>
      <c r="P153" s="79">
        <v>3.2370270799999997E-4</v>
      </c>
      <c r="Q153" s="79">
        <v>2.3023502E-4</v>
      </c>
      <c r="R153" s="79">
        <v>2.4233081399999999E-4</v>
      </c>
      <c r="S153" s="79">
        <v>6.2427804199999997E-4</v>
      </c>
      <c r="T153" s="79">
        <v>3.4011584299999998E-4</v>
      </c>
      <c r="U153" s="79">
        <v>3.3379906509999999E-3</v>
      </c>
      <c r="V153" s="79">
        <v>3.6170792799999999E-4</v>
      </c>
      <c r="W153" s="79">
        <v>3.2553765800000001E-4</v>
      </c>
      <c r="X153" s="79">
        <v>9.6196270400000002E-4</v>
      </c>
      <c r="Y153" s="79">
        <v>4.10166366E-4</v>
      </c>
      <c r="Z153" s="79">
        <v>4.9242973700000005E-4</v>
      </c>
      <c r="AA153" s="79">
        <v>4.5349578799999999E-4</v>
      </c>
      <c r="AB153" s="79">
        <v>2.0453868339999999E-3</v>
      </c>
      <c r="AC153" s="79">
        <v>0</v>
      </c>
      <c r="AD153" s="79">
        <v>2.0555310000000001E-4</v>
      </c>
      <c r="AE153" s="79">
        <v>1.5753522E-4</v>
      </c>
      <c r="AF153" s="79">
        <v>8.2095910000000002E-5</v>
      </c>
      <c r="AG153" s="79">
        <v>3.67233397E-4</v>
      </c>
      <c r="AH153" s="79">
        <v>1.8100757499999999E-4</v>
      </c>
      <c r="AI153" s="79">
        <v>1.4075912799999999E-4</v>
      </c>
      <c r="AJ153" s="79">
        <v>1.09365964E-4</v>
      </c>
      <c r="AK153" s="79">
        <v>1.50954764E-4</v>
      </c>
      <c r="AL153" s="79">
        <v>2.2110963050000002E-3</v>
      </c>
      <c r="AM153" s="79">
        <v>6.0114314300000003E-4</v>
      </c>
      <c r="AN153" s="79">
        <v>9.0629871100000002E-4</v>
      </c>
      <c r="AO153" s="79">
        <v>2.2480931629999998E-3</v>
      </c>
      <c r="AP153" s="79">
        <v>7.45345355E-4</v>
      </c>
      <c r="AQ153" s="79">
        <v>5.8487490199999996E-4</v>
      </c>
      <c r="AR153" s="79">
        <v>3.9931877500000001E-4</v>
      </c>
      <c r="AS153" s="79">
        <v>2.1088009470000002E-3</v>
      </c>
      <c r="AT153" s="79">
        <v>9.3465573789999999E-3</v>
      </c>
      <c r="AU153" s="79">
        <v>1.7987280449999999E-3</v>
      </c>
      <c r="AV153" s="79">
        <v>8.02090106E-4</v>
      </c>
      <c r="AW153" s="79">
        <v>6.6615077600000005E-4</v>
      </c>
      <c r="AX153" s="79">
        <v>7.6338098799999998E-4</v>
      </c>
      <c r="AY153" s="79">
        <v>9.0223708700000005E-4</v>
      </c>
      <c r="AZ153" s="79">
        <v>5.4078970199999998E-4</v>
      </c>
      <c r="BA153" s="79">
        <v>0</v>
      </c>
      <c r="BB153" s="79">
        <v>2.5003672899999999E-4</v>
      </c>
      <c r="BC153" s="79">
        <v>3.9968757799999999E-4</v>
      </c>
      <c r="BD153" s="79">
        <v>2.7749152500000001E-4</v>
      </c>
      <c r="BE153" s="79">
        <v>4.70465364E-4</v>
      </c>
      <c r="BF153" s="79">
        <v>4.5268561300000002E-4</v>
      </c>
      <c r="BG153" s="79">
        <v>4.8743647799999999E-4</v>
      </c>
      <c r="BH153" s="79">
        <v>1.2276398329999999E-3</v>
      </c>
      <c r="BI153" s="79">
        <v>1.4664562551E-2</v>
      </c>
      <c r="BJ153" s="79">
        <v>3.6282817999999997E-4</v>
      </c>
      <c r="BK153" s="79">
        <v>3.0035901499999998E-4</v>
      </c>
      <c r="BL153" s="79">
        <v>3.2356345899999997E-4</v>
      </c>
      <c r="BM153" s="79">
        <v>2.0182181300000001E-4</v>
      </c>
      <c r="BN153" s="79">
        <v>2.3441154999999999E-4</v>
      </c>
      <c r="BO153" s="79">
        <v>1.1858757120000001E-3</v>
      </c>
      <c r="BP153" s="79">
        <v>2.012439096E-3</v>
      </c>
      <c r="BQ153" s="79">
        <v>8.7215100000000001E-7</v>
      </c>
      <c r="BR153" s="79">
        <v>1.3575782189999999E-3</v>
      </c>
      <c r="BS153" s="79">
        <v>1.1071345440000001E-3</v>
      </c>
      <c r="BT153" s="79">
        <v>5.5372497110000004E-3</v>
      </c>
      <c r="BU153" s="79">
        <v>0</v>
      </c>
      <c r="BV153" s="79">
        <v>4.6469385249999998E-3</v>
      </c>
      <c r="BW153" s="79">
        <v>2.9804772639999999E-3</v>
      </c>
      <c r="BX153" s="79">
        <v>3.4173300749999998E-3</v>
      </c>
      <c r="BY153" s="79">
        <v>2.9376521510000001E-3</v>
      </c>
      <c r="BZ153" s="79">
        <v>4.3015006470000002E-3</v>
      </c>
      <c r="CA153" s="79">
        <v>1.1143855485E-2</v>
      </c>
      <c r="CB153" s="79">
        <v>0</v>
      </c>
      <c r="CC153" s="79">
        <v>8.1512947599999999E-4</v>
      </c>
      <c r="CD153" s="79">
        <v>1.5203273970000001E-3</v>
      </c>
      <c r="CE153" s="79">
        <v>2.3119053439999999E-3</v>
      </c>
      <c r="CF153" s="79">
        <v>1.5673526559999999E-3</v>
      </c>
      <c r="CG153" s="79">
        <v>1.3112460979999999E-3</v>
      </c>
      <c r="CH153" s="79">
        <v>1.5473432599999999E-3</v>
      </c>
      <c r="CI153" s="79">
        <v>9.4445645600000001E-4</v>
      </c>
      <c r="CJ153" s="79">
        <v>8.4173693899999998E-4</v>
      </c>
      <c r="CK153" s="79">
        <v>7.3999354199999999E-4</v>
      </c>
      <c r="CL153" s="79">
        <v>4.3372201799999997E-4</v>
      </c>
      <c r="CM153" s="79">
        <v>8.8265183199999996E-4</v>
      </c>
      <c r="CN153" s="79">
        <v>7.1773801600000004E-4</v>
      </c>
      <c r="CO153" s="79">
        <v>6.7000271100000003E-4</v>
      </c>
      <c r="CP153" s="79">
        <v>7.1942196099999999E-4</v>
      </c>
      <c r="CQ153" s="79">
        <v>8.3961784499999995E-4</v>
      </c>
      <c r="CR153" s="79">
        <v>6.75055524E-4</v>
      </c>
      <c r="CS153" s="79">
        <v>8.4910355899999997E-4</v>
      </c>
      <c r="CT153" s="79">
        <v>4.4112164500000002E-4</v>
      </c>
      <c r="CU153" s="79">
        <v>1.027379947E-3</v>
      </c>
      <c r="CV153" s="79">
        <v>3.2115359299999998E-4</v>
      </c>
      <c r="CW153" s="79">
        <v>3.7866113600000002E-4</v>
      </c>
      <c r="CX153" s="79">
        <v>2.98413063E-4</v>
      </c>
      <c r="CY153" s="79">
        <v>3.2876437099999998E-4</v>
      </c>
      <c r="CZ153" s="79">
        <v>4.0709531499999999E-4</v>
      </c>
      <c r="DA153" s="79">
        <v>9.4637002000000001E-5</v>
      </c>
      <c r="DB153" s="79">
        <v>2.8714257099999999E-4</v>
      </c>
      <c r="DC153" s="79">
        <v>3.3698082800000001E-4</v>
      </c>
      <c r="DD153" s="79">
        <v>6.0437530699999995E-4</v>
      </c>
      <c r="DE153" s="79">
        <v>4.6931592199999999E-4</v>
      </c>
      <c r="DF153" s="79">
        <v>1.3608586200000001E-4</v>
      </c>
      <c r="DG153" s="79">
        <v>1.9239594899999999E-4</v>
      </c>
      <c r="DH153" s="79">
        <v>4.2659660800000002E-4</v>
      </c>
      <c r="DI153" s="79">
        <v>2.3620807399999999E-4</v>
      </c>
      <c r="DJ153" s="79">
        <v>4.1815439200000001E-4</v>
      </c>
      <c r="DK153" s="79">
        <v>1.4068989800000001E-4</v>
      </c>
      <c r="DL153" s="79">
        <v>0</v>
      </c>
      <c r="DM153" s="79">
        <v>1.512942368E-3</v>
      </c>
      <c r="DN153" s="79">
        <v>0</v>
      </c>
      <c r="DO153" s="79">
        <v>7.33444727E-4</v>
      </c>
      <c r="DP153" s="79">
        <v>1.5348255759999999E-3</v>
      </c>
      <c r="DQ153" s="79">
        <v>8.5435890500000001E-4</v>
      </c>
      <c r="DR153" s="79">
        <v>4.5519460999999997E-5</v>
      </c>
      <c r="DS153" s="79">
        <v>9.6370449699999998E-4</v>
      </c>
      <c r="DT153" s="79">
        <v>2.0644005899999999E-4</v>
      </c>
      <c r="DU153" s="79">
        <v>3.3706301700000001E-4</v>
      </c>
      <c r="DV153" s="79">
        <v>4.7108661457000003E-2</v>
      </c>
      <c r="DW153" s="79">
        <v>5.23254628E-4</v>
      </c>
      <c r="DX153" s="79">
        <v>4.6843511499999998E-4</v>
      </c>
      <c r="DY153" s="79">
        <v>4.3224249900000001E-4</v>
      </c>
      <c r="DZ153" s="79">
        <v>8.6897965699999995E-4</v>
      </c>
      <c r="EA153" s="79">
        <v>9.3103699400000003E-4</v>
      </c>
      <c r="EB153" s="79">
        <v>2.8328639529999998E-3</v>
      </c>
      <c r="EC153" s="79">
        <v>1.28015578E-3</v>
      </c>
      <c r="ED153" s="79">
        <v>6.9496499599999999E-4</v>
      </c>
      <c r="EE153" s="79">
        <v>2.3872577299999999E-4</v>
      </c>
      <c r="EF153" s="79">
        <v>3.2630110000000001E-4</v>
      </c>
      <c r="EG153" s="79">
        <v>7.8709206999999994E-5</v>
      </c>
      <c r="EH153" s="79">
        <v>1.8111595500000001E-4</v>
      </c>
      <c r="EI153" s="79">
        <v>4.9762195999999998E-5</v>
      </c>
      <c r="EJ153" s="79">
        <v>5.7431524E-5</v>
      </c>
      <c r="EK153" s="79">
        <v>7.9677710999999994E-5</v>
      </c>
      <c r="EL153" s="79">
        <v>4.0326049000000001E-5</v>
      </c>
      <c r="EM153" s="79">
        <v>1.4743674E-5</v>
      </c>
      <c r="EN153" s="79">
        <v>2.07857716E-4</v>
      </c>
      <c r="EO153" s="79">
        <v>2.0905422600000001E-4</v>
      </c>
      <c r="EP153" s="79">
        <v>2.2940923899999999E-4</v>
      </c>
      <c r="EQ153" s="79">
        <v>1.21366516E-4</v>
      </c>
      <c r="ER153" s="79">
        <v>3.65441009E-4</v>
      </c>
      <c r="ES153" s="79">
        <v>3.9210993099999999E-4</v>
      </c>
      <c r="ET153" s="79">
        <v>0.11565144531300001</v>
      </c>
      <c r="EU153" s="79">
        <v>1.0230397225E-2</v>
      </c>
      <c r="EV153" s="79">
        <v>1.000051924781</v>
      </c>
      <c r="EW153" s="79">
        <v>2.7625611800000002E-4</v>
      </c>
      <c r="EX153" s="79">
        <v>7.6846597999999998E-5</v>
      </c>
      <c r="EY153" s="79">
        <v>1.91041231E-4</v>
      </c>
      <c r="EZ153" s="79">
        <v>4.3869932700000002E-4</v>
      </c>
      <c r="FA153" s="79">
        <v>9.3751703999999996E-5</v>
      </c>
      <c r="FB153" s="79">
        <v>4.8137153000000002E-5</v>
      </c>
      <c r="FC153" s="79">
        <v>7.1212196999999994E-5</v>
      </c>
      <c r="FD153" s="79">
        <v>8.1647901000000004E-5</v>
      </c>
      <c r="FE153" s="79">
        <v>7.8094669999999994E-5</v>
      </c>
      <c r="FF153" s="79">
        <v>5.0684650999999999E-5</v>
      </c>
      <c r="FG153" s="79">
        <v>2.56037917E-4</v>
      </c>
      <c r="FH153" s="79">
        <v>1.11759383E-4</v>
      </c>
      <c r="FI153" s="79">
        <v>8.0937723999999995E-5</v>
      </c>
      <c r="FJ153" s="79">
        <v>1.38480086E-4</v>
      </c>
      <c r="FK153" s="79">
        <v>2.3387804600000001E-4</v>
      </c>
      <c r="FL153" s="79">
        <v>1.53067971E-4</v>
      </c>
      <c r="FM153" s="79">
        <v>1.4153052200000001E-4</v>
      </c>
      <c r="FN153" s="79">
        <v>1.0746399500000001E-4</v>
      </c>
      <c r="FO153" s="79">
        <v>1.5488025100000001E-4</v>
      </c>
      <c r="FP153" s="79">
        <v>1.4992683E-4</v>
      </c>
      <c r="FQ153" s="79">
        <v>1.2438801399999999E-4</v>
      </c>
      <c r="FR153" s="79">
        <v>8.9079553000000005E-5</v>
      </c>
      <c r="FS153" s="79">
        <v>4.6660447E-5</v>
      </c>
      <c r="FT153" s="79">
        <v>1.2683122700000001E-4</v>
      </c>
      <c r="FU153" s="79">
        <v>6.8343551E-5</v>
      </c>
      <c r="FV153" s="79">
        <v>6.2690233799999999E-4</v>
      </c>
      <c r="FW153" s="79">
        <v>1.8326421100000001E-4</v>
      </c>
      <c r="FX153" s="79">
        <v>4.7678741E-5</v>
      </c>
      <c r="FY153" s="79">
        <v>2.56678592E-4</v>
      </c>
      <c r="FZ153" s="79">
        <v>2.7691593099999999E-4</v>
      </c>
      <c r="GA153" s="79">
        <v>1.6802063499999999E-4</v>
      </c>
      <c r="GB153" s="79">
        <v>1.8076835099999999E-4</v>
      </c>
      <c r="GC153" s="79">
        <v>1.55537495E-4</v>
      </c>
      <c r="GD153" s="79">
        <v>1.0695584650000001E-3</v>
      </c>
      <c r="GE153" s="80">
        <v>1.56040843E-4</v>
      </c>
      <c r="GF153" s="109">
        <v>1.328173722451</v>
      </c>
      <c r="GG153" s="110">
        <v>1.015449668914</v>
      </c>
      <c r="GH153" s="68" ph="1"/>
      <c r="GI153" s="68" ph="1"/>
      <c r="GJ153" s="68" ph="1"/>
      <c r="GK153" s="68" ph="1"/>
      <c r="GL153" s="68" ph="1"/>
      <c r="GM153" s="68" ph="1"/>
      <c r="GN153" s="68" ph="1"/>
      <c r="GO153" s="68" ph="1"/>
      <c r="GP153" s="68" ph="1"/>
      <c r="GQ153" s="68" ph="1"/>
      <c r="GR153" s="68" ph="1"/>
      <c r="GS153" s="68" ph="1"/>
      <c r="GT153" s="68" ph="1"/>
      <c r="GU153" s="68" ph="1"/>
      <c r="GV153" s="68" ph="1"/>
      <c r="GW153" s="68" ph="1"/>
      <c r="GX153" s="68" ph="1"/>
      <c r="GY153" s="68" ph="1"/>
      <c r="GZ153" s="68" ph="1"/>
      <c r="HA153" s="68" ph="1"/>
      <c r="HB153" s="68" ph="1"/>
      <c r="HC153" s="68" ph="1"/>
      <c r="HD153" s="68" ph="1"/>
      <c r="HE153" s="68" ph="1"/>
      <c r="HF153" s="68" ph="1"/>
      <c r="HG153" s="68" ph="1"/>
      <c r="HH153" s="68" ph="1"/>
      <c r="HI153" s="68" ph="1"/>
      <c r="HJ153" s="68" ph="1"/>
      <c r="HK153" s="68" ph="1"/>
      <c r="HL153" s="68" ph="1"/>
      <c r="HM153" s="68" ph="1"/>
      <c r="HN153" s="68" ph="1"/>
      <c r="HO153" s="68" ph="1"/>
      <c r="HP153" s="68" ph="1"/>
    </row>
    <row r="154" spans="1:224" s="68" customFormat="1" ht="13.5" customHeight="1" x14ac:dyDescent="0.15">
      <c r="A154" s="82" t="s">
        <v>347</v>
      </c>
      <c r="B154" s="83" t="s">
        <v>69</v>
      </c>
      <c r="C154" s="84">
        <v>2.5798983599999999E-4</v>
      </c>
      <c r="D154" s="79">
        <v>2.5272620799999997E-4</v>
      </c>
      <c r="E154" s="79">
        <v>1.79433535E-4</v>
      </c>
      <c r="F154" s="79">
        <v>1.88959574E-4</v>
      </c>
      <c r="G154" s="79">
        <v>1.8915285800000001E-4</v>
      </c>
      <c r="H154" s="79">
        <v>1.6613811799999999E-4</v>
      </c>
      <c r="I154" s="79">
        <v>1.57123247E-4</v>
      </c>
      <c r="J154" s="79">
        <v>1.321448382E-3</v>
      </c>
      <c r="K154" s="79">
        <v>4.8272546999999998E-5</v>
      </c>
      <c r="L154" s="79">
        <v>9.9866228000000006E-5</v>
      </c>
      <c r="M154" s="79">
        <v>1.1481787199999999E-4</v>
      </c>
      <c r="N154" s="79">
        <v>2.9724324399999999E-4</v>
      </c>
      <c r="O154" s="79">
        <v>6.1384056599999995E-4</v>
      </c>
      <c r="P154" s="79">
        <v>2.6724380850000002E-3</v>
      </c>
      <c r="Q154" s="79">
        <v>5.4387441300000005E-4</v>
      </c>
      <c r="R154" s="79">
        <v>4.7429855469999999E-3</v>
      </c>
      <c r="S154" s="79">
        <v>3.13296275E-4</v>
      </c>
      <c r="T154" s="79">
        <v>1.5218562700000001E-4</v>
      </c>
      <c r="U154" s="79">
        <v>2.7624085299999998E-4</v>
      </c>
      <c r="V154" s="79">
        <v>2.5919104199999997E-4</v>
      </c>
      <c r="W154" s="79">
        <v>2.1921235099999999E-4</v>
      </c>
      <c r="X154" s="79">
        <v>2.07108865E-4</v>
      </c>
      <c r="Y154" s="79">
        <v>2.0133907400000001E-4</v>
      </c>
      <c r="Z154" s="79">
        <v>1.86320771E-4</v>
      </c>
      <c r="AA154" s="79">
        <v>2.1372792300000001E-4</v>
      </c>
      <c r="AB154" s="79">
        <v>2.6950928099999999E-4</v>
      </c>
      <c r="AC154" s="79">
        <v>0</v>
      </c>
      <c r="AD154" s="79">
        <v>1.0770410599999999E-4</v>
      </c>
      <c r="AE154" s="79">
        <v>3.9240852999999997E-5</v>
      </c>
      <c r="AF154" s="79">
        <v>5.7976108800000001E-4</v>
      </c>
      <c r="AG154" s="79">
        <v>1.2757835899999999E-4</v>
      </c>
      <c r="AH154" s="79">
        <v>6.0779929000000005E-4</v>
      </c>
      <c r="AI154" s="79">
        <v>1.9403162029999999E-3</v>
      </c>
      <c r="AJ154" s="79">
        <v>1.73740318E-4</v>
      </c>
      <c r="AK154" s="79">
        <v>5.0065908399999997E-4</v>
      </c>
      <c r="AL154" s="79">
        <v>1.9425064300000001E-4</v>
      </c>
      <c r="AM154" s="79">
        <v>4.8902006100000003E-4</v>
      </c>
      <c r="AN154" s="79">
        <v>9.8739283800000003E-4</v>
      </c>
      <c r="AO154" s="79">
        <v>3.5907306700000001E-4</v>
      </c>
      <c r="AP154" s="79">
        <v>4.45142581E-4</v>
      </c>
      <c r="AQ154" s="79">
        <v>4.2780468199999998E-4</v>
      </c>
      <c r="AR154" s="79">
        <v>9.4841920199999999E-4</v>
      </c>
      <c r="AS154" s="79">
        <v>3.4995588E-4</v>
      </c>
      <c r="AT154" s="79">
        <v>5.3142711299999999E-4</v>
      </c>
      <c r="AU154" s="79">
        <v>3.5647729900000001E-4</v>
      </c>
      <c r="AV154" s="79">
        <v>1.38911862E-4</v>
      </c>
      <c r="AW154" s="79">
        <v>2.7530848100000002E-4</v>
      </c>
      <c r="AX154" s="79">
        <v>5.0550275300000004E-4</v>
      </c>
      <c r="AY154" s="79">
        <v>4.4652531600000001E-4</v>
      </c>
      <c r="AZ154" s="79">
        <v>3.6656848500000002E-4</v>
      </c>
      <c r="BA154" s="79">
        <v>0</v>
      </c>
      <c r="BB154" s="79">
        <v>2.5756206509999998E-3</v>
      </c>
      <c r="BC154" s="79">
        <v>5.4073515100000003E-4</v>
      </c>
      <c r="BD154" s="79">
        <v>8.3325972599999996E-4</v>
      </c>
      <c r="BE154" s="79">
        <v>3.9892395300000002E-4</v>
      </c>
      <c r="BF154" s="79">
        <v>6.8517407400000001E-4</v>
      </c>
      <c r="BG154" s="79">
        <v>4.6831574900000001E-4</v>
      </c>
      <c r="BH154" s="79">
        <v>8.1179282000000001E-5</v>
      </c>
      <c r="BI154" s="79">
        <v>2.0431140800000001E-4</v>
      </c>
      <c r="BJ154" s="79">
        <v>4.9183371299999998E-4</v>
      </c>
      <c r="BK154" s="79">
        <v>1.82382748E-4</v>
      </c>
      <c r="BL154" s="79">
        <v>6.3484127300000002E-4</v>
      </c>
      <c r="BM154" s="79">
        <v>2.6120940200000001E-4</v>
      </c>
      <c r="BN154" s="79">
        <v>7.5756523100000003E-4</v>
      </c>
      <c r="BO154" s="79">
        <v>5.8909656800000001E-4</v>
      </c>
      <c r="BP154" s="79">
        <v>5.3022463699999999E-4</v>
      </c>
      <c r="BQ154" s="79">
        <v>4.3591999999999999E-5</v>
      </c>
      <c r="BR154" s="79">
        <v>5.4341303900000003E-4</v>
      </c>
      <c r="BS154" s="79">
        <v>4.6391782300000002E-4</v>
      </c>
      <c r="BT154" s="79">
        <v>1.35683026E-4</v>
      </c>
      <c r="BU154" s="79">
        <v>0</v>
      </c>
      <c r="BV154" s="79">
        <v>2.26027172E-4</v>
      </c>
      <c r="BW154" s="79">
        <v>5.1743213099999998E-4</v>
      </c>
      <c r="BX154" s="79">
        <v>3.3478738799999999E-4</v>
      </c>
      <c r="BY154" s="79">
        <v>6.5066236700000004E-4</v>
      </c>
      <c r="BZ154" s="79">
        <v>3.42730345E-4</v>
      </c>
      <c r="CA154" s="79">
        <v>1.2669328499999999E-4</v>
      </c>
      <c r="CB154" s="79">
        <v>0</v>
      </c>
      <c r="CC154" s="79">
        <v>3.1782683199999998E-4</v>
      </c>
      <c r="CD154" s="79">
        <v>1.67413677E-4</v>
      </c>
      <c r="CE154" s="79">
        <v>1.113390906E-3</v>
      </c>
      <c r="CF154" s="79">
        <v>3.3949687399999998E-4</v>
      </c>
      <c r="CG154" s="79">
        <v>5.7436370300000005E-4</v>
      </c>
      <c r="CH154" s="79">
        <v>5.3416004800000002E-4</v>
      </c>
      <c r="CI154" s="79">
        <v>5.7058671399999995E-4</v>
      </c>
      <c r="CJ154" s="79">
        <v>8.8259734499999997E-4</v>
      </c>
      <c r="CK154" s="79">
        <v>1.3087551890000001E-3</v>
      </c>
      <c r="CL154" s="79">
        <v>2.8851100899999999E-4</v>
      </c>
      <c r="CM154" s="79">
        <v>8.0214141899999998E-4</v>
      </c>
      <c r="CN154" s="79">
        <v>4.33083479E-4</v>
      </c>
      <c r="CO154" s="79">
        <v>4.7956574300000001E-4</v>
      </c>
      <c r="CP154" s="79">
        <v>4.83757005E-4</v>
      </c>
      <c r="CQ154" s="79">
        <v>6.9679785000000005E-4</v>
      </c>
      <c r="CR154" s="79">
        <v>7.8690935000000004E-4</v>
      </c>
      <c r="CS154" s="79">
        <v>4.8154378299999998E-4</v>
      </c>
      <c r="CT154" s="79">
        <v>1.039866809E-3</v>
      </c>
      <c r="CU154" s="79">
        <v>1.0495559359999999E-3</v>
      </c>
      <c r="CV154" s="79">
        <v>2.8751673099999998E-4</v>
      </c>
      <c r="CW154" s="79">
        <v>3.44957777E-4</v>
      </c>
      <c r="CX154" s="79">
        <v>1.0580464690000001E-3</v>
      </c>
      <c r="CY154" s="79">
        <v>6.8235687600000003E-4</v>
      </c>
      <c r="CZ154" s="79">
        <v>4.54273447E-4</v>
      </c>
      <c r="DA154" s="79">
        <v>1.3496537299999999E-4</v>
      </c>
      <c r="DB154" s="79">
        <v>3.2294907399999998E-4</v>
      </c>
      <c r="DC154" s="79">
        <v>7.3014861800000004E-4</v>
      </c>
      <c r="DD154" s="79">
        <v>6.3819486400000004E-4</v>
      </c>
      <c r="DE154" s="79">
        <v>8.0871603499999998E-4</v>
      </c>
      <c r="DF154" s="79">
        <v>1.450540485E-3</v>
      </c>
      <c r="DG154" s="79">
        <v>6.3148828599999998E-4</v>
      </c>
      <c r="DH154" s="79">
        <v>5.4741177599999997E-4</v>
      </c>
      <c r="DI154" s="79">
        <v>8.0735199000000004E-4</v>
      </c>
      <c r="DJ154" s="79">
        <v>9.6428161999999995E-5</v>
      </c>
      <c r="DK154" s="79">
        <v>5.0357841500000004E-4</v>
      </c>
      <c r="DL154" s="79">
        <v>0</v>
      </c>
      <c r="DM154" s="79">
        <v>6.6227058E-5</v>
      </c>
      <c r="DN154" s="79">
        <v>0</v>
      </c>
      <c r="DO154" s="79">
        <v>2.7820244900000001E-4</v>
      </c>
      <c r="DP154" s="79">
        <v>2.5589029000000003E-4</v>
      </c>
      <c r="DQ154" s="79">
        <v>3.7981029099999999E-4</v>
      </c>
      <c r="DR154" s="79">
        <v>7.2027273E-5</v>
      </c>
      <c r="DS154" s="79">
        <v>2.5992434400000001E-4</v>
      </c>
      <c r="DT154" s="79">
        <v>9.4020714400000005E-4</v>
      </c>
      <c r="DU154" s="79">
        <v>5.6118988199999997E-4</v>
      </c>
      <c r="DV154" s="79">
        <v>1.8531382099999999E-4</v>
      </c>
      <c r="DW154" s="79">
        <v>2.7478794799999998E-4</v>
      </c>
      <c r="DX154" s="79">
        <v>3.0065891899999999E-4</v>
      </c>
      <c r="DY154" s="79">
        <v>4.6932492500000001E-4</v>
      </c>
      <c r="DZ154" s="79">
        <v>3.3887531500000003E-4</v>
      </c>
      <c r="EA154" s="79">
        <v>3.1928872200000003E-4</v>
      </c>
      <c r="EB154" s="79">
        <v>2.2898965299999999E-4</v>
      </c>
      <c r="EC154" s="79">
        <v>2.17830881E-4</v>
      </c>
      <c r="ED154" s="79">
        <v>4.9074767700000004E-4</v>
      </c>
      <c r="EE154" s="79">
        <v>7.2062054200000005E-4</v>
      </c>
      <c r="EF154" s="79">
        <v>2.404917835E-3</v>
      </c>
      <c r="EG154" s="79">
        <v>3.4936837550000001E-3</v>
      </c>
      <c r="EH154" s="79">
        <v>9.21714711E-4</v>
      </c>
      <c r="EI154" s="79">
        <v>7.8205388300000005E-4</v>
      </c>
      <c r="EJ154" s="79">
        <v>1.1544290269999999E-3</v>
      </c>
      <c r="EK154" s="79">
        <v>3.5718397299999997E-4</v>
      </c>
      <c r="EL154" s="79">
        <v>1.9478569299999999E-4</v>
      </c>
      <c r="EM154" s="79">
        <v>6.9355040000000005E-5</v>
      </c>
      <c r="EN154" s="79">
        <v>2.2859160600000001E-4</v>
      </c>
      <c r="EO154" s="79">
        <v>3.0547239699999998E-4</v>
      </c>
      <c r="EP154" s="79">
        <v>2.4779018700000002E-4</v>
      </c>
      <c r="EQ154" s="79">
        <v>4.2172382200000001E-4</v>
      </c>
      <c r="ER154" s="79">
        <v>2.7367475099999999E-4</v>
      </c>
      <c r="ES154" s="79">
        <v>2.1820404199999999E-4</v>
      </c>
      <c r="ET154" s="79">
        <v>3.2813031700000003E-4</v>
      </c>
      <c r="EU154" s="79">
        <v>6.0003530800000003E-4</v>
      </c>
      <c r="EV154" s="79">
        <v>3.71926112E-4</v>
      </c>
      <c r="EW154" s="79">
        <v>1.00244965822</v>
      </c>
      <c r="EX154" s="79">
        <v>1.2916716889999999E-3</v>
      </c>
      <c r="EY154" s="79">
        <v>3.7690027799999997E-4</v>
      </c>
      <c r="EZ154" s="79">
        <v>3.4329281600000002E-4</v>
      </c>
      <c r="FA154" s="79">
        <v>6.7697619500000001E-4</v>
      </c>
      <c r="FB154" s="79">
        <v>1.3480368899000001E-2</v>
      </c>
      <c r="FC154" s="79">
        <v>1.197960356E-3</v>
      </c>
      <c r="FD154" s="79">
        <v>3.7371870019999999E-3</v>
      </c>
      <c r="FE154" s="79">
        <v>2.6340837800000001E-3</v>
      </c>
      <c r="FF154" s="79">
        <v>1.9731362780000001E-3</v>
      </c>
      <c r="FG154" s="79">
        <v>8.2144438309999998E-3</v>
      </c>
      <c r="FH154" s="79">
        <v>1.550040083E-3</v>
      </c>
      <c r="FI154" s="79">
        <v>4.4196953000000001E-4</v>
      </c>
      <c r="FJ154" s="79">
        <v>1.7713887510000001E-3</v>
      </c>
      <c r="FK154" s="79">
        <v>4.3068381639999997E-3</v>
      </c>
      <c r="FL154" s="79">
        <v>5.4689231129999996E-3</v>
      </c>
      <c r="FM154" s="79">
        <v>1.4474957289999999E-3</v>
      </c>
      <c r="FN154" s="79">
        <v>5.5219731799999996E-4</v>
      </c>
      <c r="FO154" s="79">
        <v>3.13331589E-4</v>
      </c>
      <c r="FP154" s="79">
        <v>3.1679456599999998E-4</v>
      </c>
      <c r="FQ154" s="79">
        <v>3.0673362799999999E-4</v>
      </c>
      <c r="FR154" s="79">
        <v>2.4089200270000001E-3</v>
      </c>
      <c r="FS154" s="79">
        <v>1.1561930430000001E-3</v>
      </c>
      <c r="FT154" s="79">
        <v>3.47850386E-4</v>
      </c>
      <c r="FU154" s="79">
        <v>2.9261166699999998E-3</v>
      </c>
      <c r="FV154" s="79">
        <v>1.48628255E-4</v>
      </c>
      <c r="FW154" s="79">
        <v>5.1397541600000003E-4</v>
      </c>
      <c r="FX154" s="79">
        <v>1.4588132419999999E-3</v>
      </c>
      <c r="FY154" s="79">
        <v>6.8063829100000004E-4</v>
      </c>
      <c r="FZ154" s="79">
        <v>4.4173076400000002E-4</v>
      </c>
      <c r="GA154" s="79">
        <v>8.8352052000000003E-4</v>
      </c>
      <c r="GB154" s="79">
        <v>8.7419263099999995E-4</v>
      </c>
      <c r="GC154" s="79">
        <v>1.1645525060000001E-3</v>
      </c>
      <c r="GD154" s="79">
        <v>2.3999191E-4</v>
      </c>
      <c r="GE154" s="80">
        <v>3.466580421E-3</v>
      </c>
      <c r="GF154" s="109">
        <v>1.1478085675730001</v>
      </c>
      <c r="GG154" s="110">
        <v>0.87755224351700001</v>
      </c>
      <c r="GH154" s="68" ph="1"/>
      <c r="GI154" s="68" ph="1"/>
      <c r="GJ154" s="68" ph="1"/>
      <c r="GK154" s="68" ph="1"/>
      <c r="GL154" s="68" ph="1"/>
      <c r="GM154" s="68" ph="1"/>
      <c r="GN154" s="68" ph="1"/>
      <c r="GO154" s="68" ph="1"/>
      <c r="GP154" s="68" ph="1"/>
      <c r="GQ154" s="68" ph="1"/>
      <c r="GR154" s="68" ph="1"/>
      <c r="GS154" s="68" ph="1"/>
      <c r="GT154" s="68" ph="1"/>
      <c r="GU154" s="68" ph="1"/>
      <c r="GV154" s="68" ph="1"/>
      <c r="GW154" s="68" ph="1"/>
      <c r="GX154" s="68" ph="1"/>
      <c r="GY154" s="68" ph="1"/>
      <c r="GZ154" s="68" ph="1"/>
      <c r="HA154" s="68" ph="1"/>
      <c r="HB154" s="68" ph="1"/>
      <c r="HC154" s="68" ph="1"/>
      <c r="HD154" s="68" ph="1"/>
      <c r="HE154" s="68" ph="1"/>
      <c r="HF154" s="68" ph="1"/>
      <c r="HG154" s="68" ph="1"/>
      <c r="HH154" s="68" ph="1"/>
      <c r="HI154" s="68" ph="1"/>
      <c r="HJ154" s="68" ph="1"/>
      <c r="HK154" s="68" ph="1"/>
      <c r="HL154" s="68" ph="1"/>
      <c r="HM154" s="68" ph="1"/>
      <c r="HN154" s="68" ph="1"/>
      <c r="HO154" s="68" ph="1"/>
      <c r="HP154" s="68" ph="1"/>
    </row>
    <row r="155" spans="1:224" s="68" customFormat="1" ht="13.5" customHeight="1" x14ac:dyDescent="0.15">
      <c r="A155" s="82" t="s">
        <v>348</v>
      </c>
      <c r="B155" s="83" t="s">
        <v>70</v>
      </c>
      <c r="C155" s="84">
        <v>3.80717687E-4</v>
      </c>
      <c r="D155" s="79">
        <v>4.7714547799999999E-4</v>
      </c>
      <c r="E155" s="79">
        <v>3.7326351599999998E-4</v>
      </c>
      <c r="F155" s="79">
        <v>3.38910119E-4</v>
      </c>
      <c r="G155" s="79">
        <v>1.0849986500000001E-4</v>
      </c>
      <c r="H155" s="79">
        <v>4.2212356700000001E-4</v>
      </c>
      <c r="I155" s="79">
        <v>1.380958455E-3</v>
      </c>
      <c r="J155" s="79">
        <v>2.5440190499999998E-4</v>
      </c>
      <c r="K155" s="79">
        <v>2.9368649999999999E-5</v>
      </c>
      <c r="L155" s="79">
        <v>5.6599628000000003E-5</v>
      </c>
      <c r="M155" s="79">
        <v>4.1972593700000002E-4</v>
      </c>
      <c r="N155" s="79">
        <v>3.4669500900000002E-4</v>
      </c>
      <c r="O155" s="79">
        <v>7.3260961899999997E-4</v>
      </c>
      <c r="P155" s="79">
        <v>1.6818546700000001E-4</v>
      </c>
      <c r="Q155" s="79">
        <v>2.19720743E-4</v>
      </c>
      <c r="R155" s="79">
        <v>1.14796669E-4</v>
      </c>
      <c r="S155" s="79">
        <v>7.2898595899999999E-4</v>
      </c>
      <c r="T155" s="79">
        <v>1.0120064959999999E-3</v>
      </c>
      <c r="U155" s="79">
        <v>1.2785054179999999E-3</v>
      </c>
      <c r="V155" s="79">
        <v>7.3910955500000001E-4</v>
      </c>
      <c r="W155" s="79">
        <v>9.3191475199999997E-4</v>
      </c>
      <c r="X155" s="79">
        <v>7.8876127000000002E-4</v>
      </c>
      <c r="Y155" s="79">
        <v>6.0429810899999996E-4</v>
      </c>
      <c r="Z155" s="79">
        <v>2.9799454499999998E-4</v>
      </c>
      <c r="AA155" s="79">
        <v>4.8536668400000002E-4</v>
      </c>
      <c r="AB155" s="79">
        <v>8.4105262300000001E-4</v>
      </c>
      <c r="AC155" s="79">
        <v>0</v>
      </c>
      <c r="AD155" s="79">
        <v>5.9870142999999999E-5</v>
      </c>
      <c r="AE155" s="79">
        <v>3.3952582000000002E-5</v>
      </c>
      <c r="AF155" s="79">
        <v>3.8310452099999997E-4</v>
      </c>
      <c r="AG155" s="79">
        <v>5.7876448899999995E-4</v>
      </c>
      <c r="AH155" s="79">
        <v>2.5257982400000002E-4</v>
      </c>
      <c r="AI155" s="79">
        <v>2.4951548099999999E-4</v>
      </c>
      <c r="AJ155" s="79">
        <v>4.5936656999999999E-5</v>
      </c>
      <c r="AK155" s="79">
        <v>3.0229473299999999E-4</v>
      </c>
      <c r="AL155" s="79">
        <v>5.0785021000000004E-4</v>
      </c>
      <c r="AM155" s="79">
        <v>6.1705194999999997E-4</v>
      </c>
      <c r="AN155" s="79">
        <v>5.2366865999999999E-4</v>
      </c>
      <c r="AO155" s="79">
        <v>1.4376925710000001E-3</v>
      </c>
      <c r="AP155" s="79">
        <v>8.0351789300000002E-4</v>
      </c>
      <c r="AQ155" s="79">
        <v>7.6474776599999995E-4</v>
      </c>
      <c r="AR155" s="79">
        <v>6.0930660499999996E-4</v>
      </c>
      <c r="AS155" s="79">
        <v>5.5162532800000002E-4</v>
      </c>
      <c r="AT155" s="79">
        <v>6.0518933399999998E-4</v>
      </c>
      <c r="AU155" s="79">
        <v>4.4002585700000002E-4</v>
      </c>
      <c r="AV155" s="79">
        <v>5.3442325799999996E-4</v>
      </c>
      <c r="AW155" s="79">
        <v>5.8016232499999995E-4</v>
      </c>
      <c r="AX155" s="79">
        <v>6.0012016999999996E-4</v>
      </c>
      <c r="AY155" s="79">
        <v>7.1954919899999996E-4</v>
      </c>
      <c r="AZ155" s="79">
        <v>6.1829767799999997E-4</v>
      </c>
      <c r="BA155" s="79">
        <v>0</v>
      </c>
      <c r="BB155" s="79">
        <v>3.1796481200000002E-4</v>
      </c>
      <c r="BC155" s="79">
        <v>5.7148370800000001E-4</v>
      </c>
      <c r="BD155" s="79">
        <v>4.2996453200000001E-4</v>
      </c>
      <c r="BE155" s="79">
        <v>8.2912561300000005E-4</v>
      </c>
      <c r="BF155" s="79">
        <v>5.1843483099999995E-4</v>
      </c>
      <c r="BG155" s="79">
        <v>6.06579108E-4</v>
      </c>
      <c r="BH155" s="79">
        <v>2.7746848199999998E-4</v>
      </c>
      <c r="BI155" s="79">
        <v>4.53259303E-4</v>
      </c>
      <c r="BJ155" s="79">
        <v>3.4208511E-4</v>
      </c>
      <c r="BK155" s="79">
        <v>1.4232501200000001E-4</v>
      </c>
      <c r="BL155" s="79">
        <v>3.3058530299999998E-4</v>
      </c>
      <c r="BM155" s="79">
        <v>3.92624787E-4</v>
      </c>
      <c r="BN155" s="79">
        <v>3.5432191700000002E-4</v>
      </c>
      <c r="BO155" s="79">
        <v>5.8724983000000002E-4</v>
      </c>
      <c r="BP155" s="79">
        <v>1.4269267950000001E-3</v>
      </c>
      <c r="BQ155" s="79">
        <v>1.1891599999999999E-6</v>
      </c>
      <c r="BR155" s="79">
        <v>6.0074062599999999E-4</v>
      </c>
      <c r="BS155" s="79">
        <v>1.1569945999999999E-3</v>
      </c>
      <c r="BT155" s="79">
        <v>6.5254094099999999E-4</v>
      </c>
      <c r="BU155" s="79">
        <v>0</v>
      </c>
      <c r="BV155" s="79">
        <v>5.3864669399999998E-4</v>
      </c>
      <c r="BW155" s="79">
        <v>4.9172062599999995E-4</v>
      </c>
      <c r="BX155" s="79">
        <v>6.3405417199999996E-4</v>
      </c>
      <c r="BY155" s="79">
        <v>6.97256338E-4</v>
      </c>
      <c r="BZ155" s="79">
        <v>8.3917363699999997E-4</v>
      </c>
      <c r="CA155" s="79">
        <v>2.7319284200000001E-4</v>
      </c>
      <c r="CB155" s="79">
        <v>0</v>
      </c>
      <c r="CC155" s="79">
        <v>5.1224549300000002E-4</v>
      </c>
      <c r="CD155" s="79">
        <v>3.3733653400000002E-4</v>
      </c>
      <c r="CE155" s="79">
        <v>5.3851576500000002E-4</v>
      </c>
      <c r="CF155" s="79">
        <v>4.3623057000000002E-4</v>
      </c>
      <c r="CG155" s="79">
        <v>4.2714263200000001E-4</v>
      </c>
      <c r="CH155" s="79">
        <v>4.0665529499999998E-4</v>
      </c>
      <c r="CI155" s="79">
        <v>2.8687255700000002E-4</v>
      </c>
      <c r="CJ155" s="79">
        <v>2.7895313800000001E-4</v>
      </c>
      <c r="CK155" s="79">
        <v>2.6938079299999997E-4</v>
      </c>
      <c r="CL155" s="79">
        <v>2.1604240299999999E-4</v>
      </c>
      <c r="CM155" s="79">
        <v>3.1637036500000001E-4</v>
      </c>
      <c r="CN155" s="79">
        <v>2.68112022E-4</v>
      </c>
      <c r="CO155" s="79">
        <v>2.6985197699999999E-4</v>
      </c>
      <c r="CP155" s="79">
        <v>3.3078907399999998E-4</v>
      </c>
      <c r="CQ155" s="79">
        <v>2.69568862E-4</v>
      </c>
      <c r="CR155" s="79">
        <v>2.4492103099999998E-4</v>
      </c>
      <c r="CS155" s="79">
        <v>2.8144858799999999E-4</v>
      </c>
      <c r="CT155" s="79">
        <v>2.0377331100000001E-4</v>
      </c>
      <c r="CU155" s="79">
        <v>3.1105912800000001E-4</v>
      </c>
      <c r="CV155" s="79">
        <v>1.6718835399999999E-4</v>
      </c>
      <c r="CW155" s="79">
        <v>3.32118328E-4</v>
      </c>
      <c r="CX155" s="79">
        <v>2.1553661999999999E-4</v>
      </c>
      <c r="CY155" s="79">
        <v>2.7012049199999998E-4</v>
      </c>
      <c r="CZ155" s="79">
        <v>3.0033624999999998E-4</v>
      </c>
      <c r="DA155" s="79">
        <v>4.0698397999999998E-5</v>
      </c>
      <c r="DB155" s="79">
        <v>2.9731589399999999E-4</v>
      </c>
      <c r="DC155" s="79">
        <v>2.9108028900000002E-4</v>
      </c>
      <c r="DD155" s="79">
        <v>2.9837873400000002E-4</v>
      </c>
      <c r="DE155" s="79">
        <v>3.1488998299999998E-4</v>
      </c>
      <c r="DF155" s="79">
        <v>1.9139979699999999E-4</v>
      </c>
      <c r="DG155" s="79">
        <v>2.2838857099999999E-4</v>
      </c>
      <c r="DH155" s="79">
        <v>2.7700896099999998E-4</v>
      </c>
      <c r="DI155" s="79">
        <v>2.4808399300000001E-4</v>
      </c>
      <c r="DJ155" s="79">
        <v>2.22296088E-4</v>
      </c>
      <c r="DK155" s="79">
        <v>2.4270688599999999E-4</v>
      </c>
      <c r="DL155" s="79">
        <v>0</v>
      </c>
      <c r="DM155" s="79">
        <v>4.4079095800000001E-4</v>
      </c>
      <c r="DN155" s="79">
        <v>0</v>
      </c>
      <c r="DO155" s="79">
        <v>2.5755166099999998E-4</v>
      </c>
      <c r="DP155" s="79">
        <v>4.6919811500000002E-4</v>
      </c>
      <c r="DQ155" s="79">
        <v>3.8915497600000001E-4</v>
      </c>
      <c r="DR155" s="79">
        <v>1.02000777E-4</v>
      </c>
      <c r="DS155" s="79">
        <v>2.6729614300000001E-4</v>
      </c>
      <c r="DT155" s="79">
        <v>3.45598779E-4</v>
      </c>
      <c r="DU155" s="79">
        <v>4.5564891699999998E-4</v>
      </c>
      <c r="DV155" s="79">
        <v>6.8124034899999996E-4</v>
      </c>
      <c r="DW155" s="79">
        <v>5.3280290300000005E-4</v>
      </c>
      <c r="DX155" s="79">
        <v>5.1854897299999998E-4</v>
      </c>
      <c r="DY155" s="79">
        <v>5.3017595000000002E-4</v>
      </c>
      <c r="DZ155" s="79">
        <v>5.2318541899999996E-4</v>
      </c>
      <c r="EA155" s="79">
        <v>6.4914204299999995E-4</v>
      </c>
      <c r="EB155" s="79">
        <v>5.4237152899999999E-4</v>
      </c>
      <c r="EC155" s="79">
        <v>7.93449786E-4</v>
      </c>
      <c r="ED155" s="79">
        <v>3.1366728799999999E-4</v>
      </c>
      <c r="EE155" s="79">
        <v>1.7695983100000001E-4</v>
      </c>
      <c r="EF155" s="79">
        <v>1.7491930300000001E-4</v>
      </c>
      <c r="EG155" s="79">
        <v>9.4433530000000005E-5</v>
      </c>
      <c r="EH155" s="79">
        <v>1.33645306E-4</v>
      </c>
      <c r="EI155" s="79">
        <v>1.14342768E-4</v>
      </c>
      <c r="EJ155" s="79">
        <v>9.0430926E-5</v>
      </c>
      <c r="EK155" s="79">
        <v>5.2508374000000003E-5</v>
      </c>
      <c r="EL155" s="79">
        <v>3.7698009999999998E-5</v>
      </c>
      <c r="EM155" s="79">
        <v>1.9075494000000001E-5</v>
      </c>
      <c r="EN155" s="79">
        <v>8.1704800000000004E-5</v>
      </c>
      <c r="EO155" s="79">
        <v>8.9318488750000005E-3</v>
      </c>
      <c r="EP155" s="79">
        <v>1.7377884999999999E-4</v>
      </c>
      <c r="EQ155" s="79">
        <v>5.8387293799999998E-4</v>
      </c>
      <c r="ER155" s="79">
        <v>3.60663163E-4</v>
      </c>
      <c r="ES155" s="79">
        <v>4.0919412499999997E-4</v>
      </c>
      <c r="ET155" s="79">
        <v>1.7246450199999999E-4</v>
      </c>
      <c r="EU155" s="79">
        <v>2.8607915900000003E-4</v>
      </c>
      <c r="EV155" s="79">
        <v>6.6879215999999999E-5</v>
      </c>
      <c r="EW155" s="79">
        <v>3.70683315E-4</v>
      </c>
      <c r="EX155" s="79">
        <v>1.0019104183709999</v>
      </c>
      <c r="EY155" s="79">
        <v>9.6641895999999996E-5</v>
      </c>
      <c r="EZ155" s="79">
        <v>4.8054385000000002E-4</v>
      </c>
      <c r="FA155" s="79">
        <v>9.0055509999999999E-5</v>
      </c>
      <c r="FB155" s="79">
        <v>4.388944673E-3</v>
      </c>
      <c r="FC155" s="79">
        <v>9.8362947999999998E-5</v>
      </c>
      <c r="FD155" s="79">
        <v>1.04223409E-4</v>
      </c>
      <c r="FE155" s="79">
        <v>1.5508612499999999E-4</v>
      </c>
      <c r="FF155" s="79">
        <v>8.0105734999999997E-5</v>
      </c>
      <c r="FG155" s="79">
        <v>4.7839161199999999E-4</v>
      </c>
      <c r="FH155" s="79">
        <v>1.35580149E-4</v>
      </c>
      <c r="FI155" s="79">
        <v>9.7133511999999994E-5</v>
      </c>
      <c r="FJ155" s="79">
        <v>1.09481448E-4</v>
      </c>
      <c r="FK155" s="79">
        <v>1.80017539E-4</v>
      </c>
      <c r="FL155" s="79">
        <v>1.5692231200000001E-4</v>
      </c>
      <c r="FM155" s="79">
        <v>2.5230990400000001E-4</v>
      </c>
      <c r="FN155" s="79">
        <v>2.6353246100000003E-4</v>
      </c>
      <c r="FO155" s="79">
        <v>1.7874433E-4</v>
      </c>
      <c r="FP155" s="79">
        <v>1.9196426E-4</v>
      </c>
      <c r="FQ155" s="79">
        <v>1.5921459899999999E-4</v>
      </c>
      <c r="FR155" s="79">
        <v>2.15049728E-4</v>
      </c>
      <c r="FS155" s="79">
        <v>7.4051976000000003E-5</v>
      </c>
      <c r="FT155" s="79">
        <v>8.1458479999999998E-5</v>
      </c>
      <c r="FU155" s="79">
        <v>3.6824780299999998E-4</v>
      </c>
      <c r="FV155" s="79">
        <v>3.0168154199999999E-4</v>
      </c>
      <c r="FW155" s="79">
        <v>2.26853294E-4</v>
      </c>
      <c r="FX155" s="79">
        <v>7.2724150000000001E-5</v>
      </c>
      <c r="FY155" s="79">
        <v>2.77289653E-4</v>
      </c>
      <c r="FZ155" s="79">
        <v>5.1054568000000005E-4</v>
      </c>
      <c r="GA155" s="79">
        <v>1.4876658299999999E-4</v>
      </c>
      <c r="GB155" s="79">
        <v>1.20658207E-4</v>
      </c>
      <c r="GC155" s="79">
        <v>1.5604066400000001E-4</v>
      </c>
      <c r="GD155" s="79">
        <v>1.220666341E-3</v>
      </c>
      <c r="GE155" s="80">
        <v>1.36683894E-4</v>
      </c>
      <c r="GF155" s="109">
        <v>1.082621090597</v>
      </c>
      <c r="GG155" s="110">
        <v>0.82771343042099998</v>
      </c>
      <c r="GH155" s="68" ph="1"/>
      <c r="GI155" s="68" ph="1"/>
      <c r="GJ155" s="68" ph="1"/>
      <c r="GK155" s="68" ph="1"/>
      <c r="GL155" s="68" ph="1"/>
      <c r="GM155" s="68" ph="1"/>
      <c r="GN155" s="68" ph="1"/>
      <c r="GO155" s="68" ph="1"/>
      <c r="GP155" s="68" ph="1"/>
      <c r="GQ155" s="68" ph="1"/>
      <c r="GR155" s="68" ph="1"/>
      <c r="GS155" s="68" ph="1"/>
      <c r="GT155" s="68" ph="1"/>
      <c r="GU155" s="68" ph="1"/>
      <c r="GV155" s="68" ph="1"/>
      <c r="GW155" s="68" ph="1"/>
      <c r="GX155" s="68" ph="1"/>
      <c r="GY155" s="68" ph="1"/>
      <c r="GZ155" s="68" ph="1"/>
      <c r="HA155" s="68" ph="1"/>
      <c r="HB155" s="68" ph="1"/>
      <c r="HC155" s="68" ph="1"/>
      <c r="HD155" s="68" ph="1"/>
      <c r="HE155" s="68" ph="1"/>
      <c r="HF155" s="68" ph="1"/>
      <c r="HG155" s="68" ph="1"/>
      <c r="HH155" s="68" ph="1"/>
      <c r="HI155" s="68" ph="1"/>
      <c r="HJ155" s="68" ph="1"/>
      <c r="HK155" s="68" ph="1"/>
      <c r="HL155" s="68" ph="1"/>
      <c r="HM155" s="68" ph="1"/>
      <c r="HN155" s="68" ph="1"/>
      <c r="HO155" s="68" ph="1"/>
      <c r="HP155" s="68" ph="1"/>
    </row>
    <row r="156" spans="1:224" s="68" customFormat="1" ht="13.5" customHeight="1" x14ac:dyDescent="0.15">
      <c r="A156" s="82" t="s">
        <v>349</v>
      </c>
      <c r="B156" s="83" t="s">
        <v>71</v>
      </c>
      <c r="C156" s="84">
        <v>1.1747425000000001E-3</v>
      </c>
      <c r="D156" s="79">
        <v>1.524945313E-3</v>
      </c>
      <c r="E156" s="79">
        <v>1.791752371E-3</v>
      </c>
      <c r="F156" s="79">
        <v>1.1666723699999999E-3</v>
      </c>
      <c r="G156" s="79">
        <v>5.5429281199999997E-4</v>
      </c>
      <c r="H156" s="79">
        <v>1.5613462230000001E-3</v>
      </c>
      <c r="I156" s="79">
        <v>5.1919222279999998E-3</v>
      </c>
      <c r="J156" s="79">
        <v>9.3457238200000004E-4</v>
      </c>
      <c r="K156" s="79">
        <v>6.2220225000000006E-5</v>
      </c>
      <c r="L156" s="79">
        <v>1.71005042E-4</v>
      </c>
      <c r="M156" s="79">
        <v>2.6838260230000002E-3</v>
      </c>
      <c r="N156" s="79">
        <v>1.473053537E-3</v>
      </c>
      <c r="O156" s="79">
        <v>1.588062036E-3</v>
      </c>
      <c r="P156" s="79">
        <v>9.4365805200000001E-4</v>
      </c>
      <c r="Q156" s="79">
        <v>7.3375997599999996E-4</v>
      </c>
      <c r="R156" s="79">
        <v>7.4918836699999997E-4</v>
      </c>
      <c r="S156" s="79">
        <v>3.277534076E-3</v>
      </c>
      <c r="T156" s="79">
        <v>4.6502864140000001E-3</v>
      </c>
      <c r="U156" s="79">
        <v>1.9825481937000001E-2</v>
      </c>
      <c r="V156" s="79">
        <v>2.7467840029999999E-3</v>
      </c>
      <c r="W156" s="79">
        <v>2.3062921899999998E-3</v>
      </c>
      <c r="X156" s="79">
        <v>6.8825216910000002E-3</v>
      </c>
      <c r="Y156" s="79">
        <v>3.4160065410000001E-3</v>
      </c>
      <c r="Z156" s="79">
        <v>1.524957317E-3</v>
      </c>
      <c r="AA156" s="79">
        <v>2.0699249889999998E-3</v>
      </c>
      <c r="AB156" s="79">
        <v>1.4312745671E-2</v>
      </c>
      <c r="AC156" s="79">
        <v>0</v>
      </c>
      <c r="AD156" s="79">
        <v>2.6649611620000002E-3</v>
      </c>
      <c r="AE156" s="79">
        <v>4.5423793199999998E-4</v>
      </c>
      <c r="AF156" s="79">
        <v>2.370786261E-3</v>
      </c>
      <c r="AG156" s="79">
        <v>1.9423423249999999E-3</v>
      </c>
      <c r="AH156" s="79">
        <v>1.490154876E-3</v>
      </c>
      <c r="AI156" s="79">
        <v>1.191318502E-3</v>
      </c>
      <c r="AJ156" s="79">
        <v>3.4813613099999999E-4</v>
      </c>
      <c r="AK156" s="79">
        <v>1.6840881439999999E-3</v>
      </c>
      <c r="AL156" s="79">
        <v>2.019191886E-3</v>
      </c>
      <c r="AM156" s="79">
        <v>1.378377789E-3</v>
      </c>
      <c r="AN156" s="79">
        <v>1.676647731E-3</v>
      </c>
      <c r="AO156" s="79">
        <v>4.474736985E-3</v>
      </c>
      <c r="AP156" s="79">
        <v>2.5444728689999999E-3</v>
      </c>
      <c r="AQ156" s="79">
        <v>2.1001013950000002E-3</v>
      </c>
      <c r="AR156" s="79">
        <v>1.8218045139999999E-3</v>
      </c>
      <c r="AS156" s="79">
        <v>4.7697677060000001E-3</v>
      </c>
      <c r="AT156" s="79">
        <v>7.8767108179999996E-3</v>
      </c>
      <c r="AU156" s="79">
        <v>2.6599694840000001E-3</v>
      </c>
      <c r="AV156" s="79">
        <v>2.4564752150000001E-3</v>
      </c>
      <c r="AW156" s="79">
        <v>2.0976196189999999E-3</v>
      </c>
      <c r="AX156" s="79">
        <v>1.940682587E-3</v>
      </c>
      <c r="AY156" s="79">
        <v>2.2093220890000002E-3</v>
      </c>
      <c r="AZ156" s="79">
        <v>2.9018276049999998E-3</v>
      </c>
      <c r="BA156" s="79">
        <v>0</v>
      </c>
      <c r="BB156" s="79">
        <v>1.1370563499999999E-3</v>
      </c>
      <c r="BC156" s="79">
        <v>1.9513749250000001E-3</v>
      </c>
      <c r="BD156" s="79">
        <v>1.6858659859999999E-3</v>
      </c>
      <c r="BE156" s="79">
        <v>2.6191062650000002E-3</v>
      </c>
      <c r="BF156" s="79">
        <v>1.868648893E-3</v>
      </c>
      <c r="BG156" s="79">
        <v>2.099668069E-3</v>
      </c>
      <c r="BH156" s="79">
        <v>4.6039081459999997E-3</v>
      </c>
      <c r="BI156" s="79">
        <v>1.980298585E-3</v>
      </c>
      <c r="BJ156" s="79">
        <v>1.912077195E-3</v>
      </c>
      <c r="BK156" s="79">
        <v>8.0813564599999999E-4</v>
      </c>
      <c r="BL156" s="79">
        <v>1.3601945429999999E-3</v>
      </c>
      <c r="BM156" s="79">
        <v>1.267808403E-3</v>
      </c>
      <c r="BN156" s="79">
        <v>3.2482911680000001E-3</v>
      </c>
      <c r="BO156" s="79">
        <v>3.630750936E-3</v>
      </c>
      <c r="BP156" s="79">
        <v>3.269582129E-3</v>
      </c>
      <c r="BQ156" s="79">
        <v>4.432304E-6</v>
      </c>
      <c r="BR156" s="79">
        <v>2.8962534110000002E-3</v>
      </c>
      <c r="BS156" s="79">
        <v>4.7384906430000002E-3</v>
      </c>
      <c r="BT156" s="79">
        <v>2.0545488930000001E-3</v>
      </c>
      <c r="BU156" s="79">
        <v>0</v>
      </c>
      <c r="BV156" s="79">
        <v>2.1081353100000002E-3</v>
      </c>
      <c r="BW156" s="79">
        <v>1.918335966E-3</v>
      </c>
      <c r="BX156" s="79">
        <v>2.8024390149999998E-3</v>
      </c>
      <c r="BY156" s="79">
        <v>3.4951355840000002E-3</v>
      </c>
      <c r="BZ156" s="79">
        <v>3.1358002540000001E-3</v>
      </c>
      <c r="CA156" s="79">
        <v>3.8833404700000002E-3</v>
      </c>
      <c r="CB156" s="79">
        <v>0</v>
      </c>
      <c r="CC156" s="79">
        <v>3.349303343E-3</v>
      </c>
      <c r="CD156" s="79">
        <v>3.7198792330000001E-3</v>
      </c>
      <c r="CE156" s="79">
        <v>1.854101094E-3</v>
      </c>
      <c r="CF156" s="79">
        <v>1.9650272219999998E-3</v>
      </c>
      <c r="CG156" s="79">
        <v>1.9085192399999999E-3</v>
      </c>
      <c r="CH156" s="79">
        <v>1.9557070579999999E-3</v>
      </c>
      <c r="CI156" s="79">
        <v>1.20202711E-3</v>
      </c>
      <c r="CJ156" s="79">
        <v>1.1123678249999999E-3</v>
      </c>
      <c r="CK156" s="79">
        <v>1.0297566160000001E-3</v>
      </c>
      <c r="CL156" s="79">
        <v>1.046333473E-3</v>
      </c>
      <c r="CM156" s="79">
        <v>1.330102132E-3</v>
      </c>
      <c r="CN156" s="79">
        <v>1.090945731E-3</v>
      </c>
      <c r="CO156" s="79">
        <v>8.8394334600000002E-4</v>
      </c>
      <c r="CP156" s="79">
        <v>1.2761430149999999E-3</v>
      </c>
      <c r="CQ156" s="79">
        <v>9.9882177099999995E-4</v>
      </c>
      <c r="CR156" s="79">
        <v>9.2773468000000004E-4</v>
      </c>
      <c r="CS156" s="79">
        <v>1.2626541279999999E-3</v>
      </c>
      <c r="CT156" s="79">
        <v>8.0070864199999995E-4</v>
      </c>
      <c r="CU156" s="79">
        <v>1.231952035E-3</v>
      </c>
      <c r="CV156" s="79">
        <v>9.1201583499999999E-4</v>
      </c>
      <c r="CW156" s="79">
        <v>8.5119796E-4</v>
      </c>
      <c r="CX156" s="79">
        <v>1.2137201790000001E-3</v>
      </c>
      <c r="CY156" s="79">
        <v>1.9954837530000002E-3</v>
      </c>
      <c r="CZ156" s="79">
        <v>1.3821596669999999E-3</v>
      </c>
      <c r="DA156" s="79">
        <v>1.028943549E-3</v>
      </c>
      <c r="DB156" s="79">
        <v>1.1724867750000001E-3</v>
      </c>
      <c r="DC156" s="79">
        <v>1.3248322450000001E-3</v>
      </c>
      <c r="DD156" s="79">
        <v>1.552669381E-3</v>
      </c>
      <c r="DE156" s="79">
        <v>1.2382242879999999E-3</v>
      </c>
      <c r="DF156" s="79">
        <v>8.4163510399999999E-4</v>
      </c>
      <c r="DG156" s="79">
        <v>9.1459486500000003E-4</v>
      </c>
      <c r="DH156" s="79">
        <v>1.734225717E-3</v>
      </c>
      <c r="DI156" s="79">
        <v>1.1426262149999999E-3</v>
      </c>
      <c r="DJ156" s="79">
        <v>8.2990826200000001E-4</v>
      </c>
      <c r="DK156" s="79">
        <v>1.046449496E-3</v>
      </c>
      <c r="DL156" s="79">
        <v>0</v>
      </c>
      <c r="DM156" s="79">
        <v>1.2113299890000001E-3</v>
      </c>
      <c r="DN156" s="79">
        <v>0</v>
      </c>
      <c r="DO156" s="79">
        <v>9.1582990600000001E-4</v>
      </c>
      <c r="DP156" s="79">
        <v>1.6806353610000001E-3</v>
      </c>
      <c r="DQ156" s="79">
        <v>1.458878606E-3</v>
      </c>
      <c r="DR156" s="79">
        <v>2.97705027E-4</v>
      </c>
      <c r="DS156" s="79">
        <v>9.0057750899999998E-4</v>
      </c>
      <c r="DT156" s="79">
        <v>1.0627727279999999E-3</v>
      </c>
      <c r="DU156" s="79">
        <v>1.671177759E-3</v>
      </c>
      <c r="DV156" s="79">
        <v>1.5844750449000002E-2</v>
      </c>
      <c r="DW156" s="79">
        <v>1.2349322359999999E-3</v>
      </c>
      <c r="DX156" s="79">
        <v>1.041997071E-3</v>
      </c>
      <c r="DY156" s="79">
        <v>1.223779352E-3</v>
      </c>
      <c r="DZ156" s="79">
        <v>1.248268994E-3</v>
      </c>
      <c r="EA156" s="79">
        <v>1.523314064E-3</v>
      </c>
      <c r="EB156" s="79">
        <v>8.0207967929999992E-3</v>
      </c>
      <c r="EC156" s="79">
        <v>1.2585087308999999E-2</v>
      </c>
      <c r="ED156" s="79">
        <v>3.1474837150000001E-3</v>
      </c>
      <c r="EE156" s="79">
        <v>8.9555623699999996E-4</v>
      </c>
      <c r="EF156" s="79">
        <v>1.130226426E-3</v>
      </c>
      <c r="EG156" s="79">
        <v>3.7117895399999999E-4</v>
      </c>
      <c r="EH156" s="79">
        <v>7.8360706200000004E-4</v>
      </c>
      <c r="EI156" s="79">
        <v>2.9908034100000001E-4</v>
      </c>
      <c r="EJ156" s="79">
        <v>3.65984223E-4</v>
      </c>
      <c r="EK156" s="79">
        <v>3.2890221200000002E-4</v>
      </c>
      <c r="EL156" s="79">
        <v>1.5617760999999999E-4</v>
      </c>
      <c r="EM156" s="79">
        <v>5.0394167000000003E-5</v>
      </c>
      <c r="EN156" s="79">
        <v>6.6106734600000002E-4</v>
      </c>
      <c r="EO156" s="79">
        <v>7.6328162799999997E-4</v>
      </c>
      <c r="EP156" s="79">
        <v>5.0564594500000001E-4</v>
      </c>
      <c r="EQ156" s="79">
        <v>4.4612125600000001E-4</v>
      </c>
      <c r="ER156" s="79">
        <v>1.485267369E-3</v>
      </c>
      <c r="ES156" s="79">
        <v>1.2724648429999999E-3</v>
      </c>
      <c r="ET156" s="79">
        <v>4.5476551000000001E-4</v>
      </c>
      <c r="EU156" s="79">
        <v>6.3194189300000002E-4</v>
      </c>
      <c r="EV156" s="79">
        <v>2.1573572200000001E-4</v>
      </c>
      <c r="EW156" s="79">
        <v>1.1608929960000001E-3</v>
      </c>
      <c r="EX156" s="79">
        <v>2.9619468199999999E-4</v>
      </c>
      <c r="EY156" s="79">
        <v>1.000628083292</v>
      </c>
      <c r="EZ156" s="79">
        <v>1.5750642860000001E-3</v>
      </c>
      <c r="FA156" s="79">
        <v>4.0898823700000002E-4</v>
      </c>
      <c r="FB156" s="79">
        <v>2.75844671E-4</v>
      </c>
      <c r="FC156" s="79">
        <v>4.00598515E-4</v>
      </c>
      <c r="FD156" s="79">
        <v>6.6513753700000002E-4</v>
      </c>
      <c r="FE156" s="79">
        <v>6.5981167599999996E-4</v>
      </c>
      <c r="FF156" s="79">
        <v>4.0975101299999998E-4</v>
      </c>
      <c r="FG156" s="79">
        <v>1.4546260379999999E-3</v>
      </c>
      <c r="FH156" s="79">
        <v>1.0230758782000001E-2</v>
      </c>
      <c r="FI156" s="79">
        <v>3.6403551299999998E-4</v>
      </c>
      <c r="FJ156" s="79">
        <v>6.3068435700000005E-4</v>
      </c>
      <c r="FK156" s="79">
        <v>9.7211427200000005E-4</v>
      </c>
      <c r="FL156" s="79">
        <v>7.1590113400000002E-4</v>
      </c>
      <c r="FM156" s="79">
        <v>8.7110717300000005E-4</v>
      </c>
      <c r="FN156" s="79">
        <v>5.6805172400000001E-4</v>
      </c>
      <c r="FO156" s="79">
        <v>7.0033104600000003E-4</v>
      </c>
      <c r="FP156" s="79">
        <v>8.0139188299999998E-4</v>
      </c>
      <c r="FQ156" s="79">
        <v>6.5566481200000004E-4</v>
      </c>
      <c r="FR156" s="79">
        <v>6.8137533299999998E-4</v>
      </c>
      <c r="FS156" s="79">
        <v>2.1809921199999999E-4</v>
      </c>
      <c r="FT156" s="79">
        <v>4.3621317700000002E-4</v>
      </c>
      <c r="FU156" s="79">
        <v>6.0464925500000003E-4</v>
      </c>
      <c r="FV156" s="79">
        <v>6.6761159500000004E-4</v>
      </c>
      <c r="FW156" s="79">
        <v>7.2607040699999999E-4</v>
      </c>
      <c r="FX156" s="79">
        <v>2.34682082E-4</v>
      </c>
      <c r="FY156" s="79">
        <v>1.343727503E-3</v>
      </c>
      <c r="FZ156" s="79">
        <v>2.121815761E-3</v>
      </c>
      <c r="GA156" s="79">
        <v>7.0435742300000001E-4</v>
      </c>
      <c r="GB156" s="79">
        <v>6.0254811600000003E-4</v>
      </c>
      <c r="GC156" s="79">
        <v>6.2150062199999999E-4</v>
      </c>
      <c r="GD156" s="79">
        <v>2.7241347140000002E-3</v>
      </c>
      <c r="GE156" s="80">
        <v>1.5645846589999999E-3</v>
      </c>
      <c r="GF156" s="109">
        <v>1.350581287097</v>
      </c>
      <c r="GG156" s="110">
        <v>1.0325812788199999</v>
      </c>
      <c r="GH156" s="68" ph="1"/>
      <c r="GI156" s="68" ph="1"/>
      <c r="GJ156" s="68" ph="1"/>
      <c r="GK156" s="68" ph="1"/>
      <c r="GL156" s="68" ph="1"/>
      <c r="GM156" s="68" ph="1"/>
      <c r="GN156" s="68" ph="1"/>
      <c r="GO156" s="68" ph="1"/>
      <c r="GP156" s="68" ph="1"/>
      <c r="GQ156" s="68" ph="1"/>
      <c r="GR156" s="68" ph="1"/>
      <c r="GS156" s="68" ph="1"/>
      <c r="GT156" s="68" ph="1"/>
      <c r="GU156" s="68" ph="1"/>
      <c r="GV156" s="68" ph="1"/>
      <c r="GW156" s="68" ph="1"/>
      <c r="GX156" s="68" ph="1"/>
      <c r="GY156" s="68" ph="1"/>
      <c r="GZ156" s="68" ph="1"/>
      <c r="HA156" s="68" ph="1"/>
      <c r="HB156" s="68" ph="1"/>
      <c r="HC156" s="68" ph="1"/>
      <c r="HD156" s="68" ph="1"/>
      <c r="HE156" s="68" ph="1"/>
      <c r="HF156" s="68" ph="1"/>
      <c r="HG156" s="68" ph="1"/>
      <c r="HH156" s="68" ph="1"/>
      <c r="HI156" s="68" ph="1"/>
      <c r="HJ156" s="68" ph="1"/>
      <c r="HK156" s="68" ph="1"/>
      <c r="HL156" s="68" ph="1"/>
      <c r="HM156" s="68" ph="1"/>
      <c r="HN156" s="68" ph="1"/>
      <c r="HO156" s="68" ph="1"/>
      <c r="HP156" s="68" ph="1"/>
    </row>
    <row r="157" spans="1:224" s="68" customFormat="1" ht="13.5" customHeight="1" x14ac:dyDescent="0.15">
      <c r="A157" s="82" t="s">
        <v>350</v>
      </c>
      <c r="B157" s="83" t="s">
        <v>351</v>
      </c>
      <c r="C157" s="84">
        <v>4.0849665599999998E-4</v>
      </c>
      <c r="D157" s="79">
        <v>5.93905092E-4</v>
      </c>
      <c r="E157" s="79">
        <v>3.4298784000000001E-4</v>
      </c>
      <c r="F157" s="79">
        <v>3.7959208700000003E-4</v>
      </c>
      <c r="G157" s="79">
        <v>3.4356600699999998E-4</v>
      </c>
      <c r="H157" s="79">
        <v>6.8033641799999998E-4</v>
      </c>
      <c r="I157" s="79">
        <v>3.8727910899999997E-4</v>
      </c>
      <c r="J157" s="79">
        <v>1.9663839099999999E-4</v>
      </c>
      <c r="K157" s="79">
        <v>9.8104121999999995E-5</v>
      </c>
      <c r="L157" s="79">
        <v>1.9179144899999999E-4</v>
      </c>
      <c r="M157" s="79">
        <v>2.9484595499999999E-4</v>
      </c>
      <c r="N157" s="79">
        <v>1.8330773099999999E-4</v>
      </c>
      <c r="O157" s="79">
        <v>2.51857928E-4</v>
      </c>
      <c r="P157" s="79">
        <v>1.4170837600000001E-4</v>
      </c>
      <c r="Q157" s="79">
        <v>1.4638373799999999E-4</v>
      </c>
      <c r="R157" s="79">
        <v>1.5028075900000001E-4</v>
      </c>
      <c r="S157" s="79">
        <v>1.403934564E-3</v>
      </c>
      <c r="T157" s="79">
        <v>6.0561342999999998E-4</v>
      </c>
      <c r="U157" s="79">
        <v>1.290401452E-3</v>
      </c>
      <c r="V157" s="79">
        <v>1.088936535E-3</v>
      </c>
      <c r="W157" s="79">
        <v>6.2932551400000003E-4</v>
      </c>
      <c r="X157" s="79">
        <v>7.4205037299999999E-4</v>
      </c>
      <c r="Y157" s="79">
        <v>4.6943364499999997E-4</v>
      </c>
      <c r="Z157" s="79">
        <v>1.485312522E-3</v>
      </c>
      <c r="AA157" s="79">
        <v>9.2571427499999999E-4</v>
      </c>
      <c r="AB157" s="79">
        <v>1.501078132E-3</v>
      </c>
      <c r="AC157" s="79">
        <v>0</v>
      </c>
      <c r="AD157" s="79">
        <v>2.4524631799999999E-4</v>
      </c>
      <c r="AE157" s="79">
        <v>8.5966547000000006E-5</v>
      </c>
      <c r="AF157" s="79">
        <v>2.2028911099999999E-4</v>
      </c>
      <c r="AG157" s="79">
        <v>2.8351498299999999E-4</v>
      </c>
      <c r="AH157" s="79">
        <v>5.3236876700000005E-4</v>
      </c>
      <c r="AI157" s="79">
        <v>5.1162535600000002E-4</v>
      </c>
      <c r="AJ157" s="79">
        <v>2.4256578000000001E-4</v>
      </c>
      <c r="AK157" s="79">
        <v>1.2850769630000001E-3</v>
      </c>
      <c r="AL157" s="79">
        <v>5.1291978600000003E-4</v>
      </c>
      <c r="AM157" s="79">
        <v>1.469629349E-3</v>
      </c>
      <c r="AN157" s="79">
        <v>2.883505254E-3</v>
      </c>
      <c r="AO157" s="79">
        <v>3.620566744E-3</v>
      </c>
      <c r="AP157" s="79">
        <v>4.1559786499999998E-4</v>
      </c>
      <c r="AQ157" s="79">
        <v>4.7089667300000002E-4</v>
      </c>
      <c r="AR157" s="79">
        <v>2.056349713E-3</v>
      </c>
      <c r="AS157" s="79">
        <v>3.9745064349999996E-3</v>
      </c>
      <c r="AT157" s="79">
        <v>1.7964059140000001E-3</v>
      </c>
      <c r="AU157" s="79">
        <v>2.298450222E-3</v>
      </c>
      <c r="AV157" s="79">
        <v>2.21799511E-4</v>
      </c>
      <c r="AW157" s="79">
        <v>1.307254289E-3</v>
      </c>
      <c r="AX157" s="79">
        <v>9.60222746E-4</v>
      </c>
      <c r="AY157" s="79">
        <v>7.69080054E-4</v>
      </c>
      <c r="AZ157" s="79">
        <v>8.7173074799999997E-4</v>
      </c>
      <c r="BA157" s="79">
        <v>0</v>
      </c>
      <c r="BB157" s="79">
        <v>1.2388458350000001E-3</v>
      </c>
      <c r="BC157" s="79">
        <v>1.72379001E-3</v>
      </c>
      <c r="BD157" s="79">
        <v>4.9640592619999997E-3</v>
      </c>
      <c r="BE157" s="79">
        <v>9.1380210200000004E-4</v>
      </c>
      <c r="BF157" s="79">
        <v>6.6163240980000003E-3</v>
      </c>
      <c r="BG157" s="79">
        <v>7.8562274399999999E-4</v>
      </c>
      <c r="BH157" s="79">
        <v>9.7788546000000007E-5</v>
      </c>
      <c r="BI157" s="79">
        <v>4.6396193799999998E-4</v>
      </c>
      <c r="BJ157" s="79">
        <v>2.3601857759999998E-3</v>
      </c>
      <c r="BK157" s="79">
        <v>4.0622683200000002E-4</v>
      </c>
      <c r="BL157" s="79">
        <v>2.125613462E-3</v>
      </c>
      <c r="BM157" s="79">
        <v>1.2821789940000001E-3</v>
      </c>
      <c r="BN157" s="79">
        <v>6.7073512300000005E-4</v>
      </c>
      <c r="BO157" s="79">
        <v>9.9267294610000008E-3</v>
      </c>
      <c r="BP157" s="79">
        <v>4.6270281999999998E-4</v>
      </c>
      <c r="BQ157" s="79">
        <v>1.3213577600000001E-4</v>
      </c>
      <c r="BR157" s="79">
        <v>1.8167768349999999E-3</v>
      </c>
      <c r="BS157" s="79">
        <v>6.8525335200000004E-4</v>
      </c>
      <c r="BT157" s="79">
        <v>2.12108202E-4</v>
      </c>
      <c r="BU157" s="79">
        <v>0</v>
      </c>
      <c r="BV157" s="79">
        <v>1.4625726929999999E-3</v>
      </c>
      <c r="BW157" s="79">
        <v>1.2916718539999999E-3</v>
      </c>
      <c r="BX157" s="79">
        <v>1.0881247032E-2</v>
      </c>
      <c r="BY157" s="79">
        <v>4.8992363700000002E-4</v>
      </c>
      <c r="BZ157" s="79">
        <v>4.5839005190000002E-3</v>
      </c>
      <c r="CA157" s="79">
        <v>3.7865489399999998E-4</v>
      </c>
      <c r="CB157" s="79">
        <v>0</v>
      </c>
      <c r="CC157" s="79">
        <v>1.737491624E-3</v>
      </c>
      <c r="CD157" s="79">
        <v>2.339762772E-3</v>
      </c>
      <c r="CE157" s="79">
        <v>8.6152928900000002E-4</v>
      </c>
      <c r="CF157" s="79">
        <v>1.5667347880000001E-3</v>
      </c>
      <c r="CG157" s="79">
        <v>9.4204502199999999E-4</v>
      </c>
      <c r="CH157" s="79">
        <v>2.3874305700000002E-3</v>
      </c>
      <c r="CI157" s="79">
        <v>2.904912629E-3</v>
      </c>
      <c r="CJ157" s="79">
        <v>1.0285025469999999E-3</v>
      </c>
      <c r="CK157" s="79">
        <v>9.7644880700000001E-4</v>
      </c>
      <c r="CL157" s="79">
        <v>1.9574788789999999E-3</v>
      </c>
      <c r="CM157" s="79">
        <v>7.8085174999999998E-4</v>
      </c>
      <c r="CN157" s="79">
        <v>9.52102928E-4</v>
      </c>
      <c r="CO157" s="79">
        <v>4.6161944599999998E-4</v>
      </c>
      <c r="CP157" s="79">
        <v>2.6671354889999999E-3</v>
      </c>
      <c r="CQ157" s="79">
        <v>1.0632851179999999E-3</v>
      </c>
      <c r="CR157" s="79">
        <v>9.1409162000000003E-4</v>
      </c>
      <c r="CS157" s="79">
        <v>9.8878607200000011E-4</v>
      </c>
      <c r="CT157" s="79">
        <v>6.8240107200000005E-4</v>
      </c>
      <c r="CU157" s="79">
        <v>1.1039792809999999E-3</v>
      </c>
      <c r="CV157" s="79">
        <v>1.7166922870000001E-3</v>
      </c>
      <c r="CW157" s="79">
        <v>6.4247374000000004E-4</v>
      </c>
      <c r="CX157" s="79">
        <v>3.06132061E-4</v>
      </c>
      <c r="CY157" s="79">
        <v>4.6366814200000001E-4</v>
      </c>
      <c r="CZ157" s="79">
        <v>1.1714734369999999E-3</v>
      </c>
      <c r="DA157" s="79">
        <v>1.8860553E-4</v>
      </c>
      <c r="DB157" s="79">
        <v>5.8656259000000003E-4</v>
      </c>
      <c r="DC157" s="79">
        <v>2.8874844699999999E-3</v>
      </c>
      <c r="DD157" s="79">
        <v>1.974915507E-3</v>
      </c>
      <c r="DE157" s="79">
        <v>6.7719790400000001E-4</v>
      </c>
      <c r="DF157" s="79">
        <v>1.9839075789999999E-3</v>
      </c>
      <c r="DG157" s="79">
        <v>6.7904983299999996E-4</v>
      </c>
      <c r="DH157" s="79">
        <v>2.3181829749999998E-3</v>
      </c>
      <c r="DI157" s="79">
        <v>5.9779554600000002E-4</v>
      </c>
      <c r="DJ157" s="79">
        <v>3.39877106E-4</v>
      </c>
      <c r="DK157" s="79">
        <v>2.098425897E-3</v>
      </c>
      <c r="DL157" s="79">
        <v>0</v>
      </c>
      <c r="DM157" s="79">
        <v>9.0986566599999999E-4</v>
      </c>
      <c r="DN157" s="79">
        <v>0</v>
      </c>
      <c r="DO157" s="79">
        <v>1.6773890400000001E-3</v>
      </c>
      <c r="DP157" s="79">
        <v>6.9901715500000005E-4</v>
      </c>
      <c r="DQ157" s="79">
        <v>6.8604144800000003E-4</v>
      </c>
      <c r="DR157" s="79">
        <v>8.8571258000000002E-5</v>
      </c>
      <c r="DS157" s="79">
        <v>9.3607849599999999E-4</v>
      </c>
      <c r="DT157" s="79">
        <v>8.0641861599999997E-4</v>
      </c>
      <c r="DU157" s="79">
        <v>1.7756987470000001E-3</v>
      </c>
      <c r="DV157" s="79">
        <v>1.5444643899999999E-3</v>
      </c>
      <c r="DW157" s="79">
        <v>3.6424312700000002E-4</v>
      </c>
      <c r="DX157" s="79">
        <v>3.6337166800000002E-4</v>
      </c>
      <c r="DY157" s="79">
        <v>4.8692688399999998E-4</v>
      </c>
      <c r="DZ157" s="79">
        <v>2.8238042700000002E-4</v>
      </c>
      <c r="EA157" s="79">
        <v>3.3484534900000003E-4</v>
      </c>
      <c r="EB157" s="79">
        <v>2.17778357E-4</v>
      </c>
      <c r="EC157" s="79">
        <v>2.87262892E-4</v>
      </c>
      <c r="ED157" s="79">
        <v>1.7122635299999999E-4</v>
      </c>
      <c r="EE157" s="79">
        <v>1.6310453599999999E-4</v>
      </c>
      <c r="EF157" s="79">
        <v>2.0638348000000001E-4</v>
      </c>
      <c r="EG157" s="79">
        <v>9.7398683960000006E-3</v>
      </c>
      <c r="EH157" s="79">
        <v>7.5026280700000005E-4</v>
      </c>
      <c r="EI157" s="79">
        <v>6.3692260000000004E-5</v>
      </c>
      <c r="EJ157" s="79">
        <v>8.0536712000000004E-5</v>
      </c>
      <c r="EK157" s="79">
        <v>6.1824120000000005E-5</v>
      </c>
      <c r="EL157" s="79">
        <v>2.9745492E-5</v>
      </c>
      <c r="EM157" s="79">
        <v>1.5298988000000001E-5</v>
      </c>
      <c r="EN157" s="79">
        <v>7.3927236000000004E-5</v>
      </c>
      <c r="EO157" s="79">
        <v>4.3840762199999999E-4</v>
      </c>
      <c r="EP157" s="79">
        <v>1.21287262E-4</v>
      </c>
      <c r="EQ157" s="79">
        <v>3.2674456830000002E-3</v>
      </c>
      <c r="ER157" s="79">
        <v>2.4841063399999998E-4</v>
      </c>
      <c r="ES157" s="79">
        <v>2.2175428400000001E-4</v>
      </c>
      <c r="ET157" s="79">
        <v>9.8840447500000007E-4</v>
      </c>
      <c r="EU157" s="79">
        <v>4.7795159749999998E-3</v>
      </c>
      <c r="EV157" s="79">
        <v>5.1361562589999996E-3</v>
      </c>
      <c r="EW157" s="79">
        <v>1.570641662E-3</v>
      </c>
      <c r="EX157" s="79">
        <v>2.1752443664000001E-2</v>
      </c>
      <c r="EY157" s="79">
        <v>1.0845745967E-2</v>
      </c>
      <c r="EZ157" s="79">
        <v>1.000382903505</v>
      </c>
      <c r="FA157" s="79">
        <v>1.09801042E-4</v>
      </c>
      <c r="FB157" s="79">
        <v>2.9495329599999999E-4</v>
      </c>
      <c r="FC157" s="79">
        <v>7.0245953000000003E-5</v>
      </c>
      <c r="FD157" s="79">
        <v>1.7942032499999999E-4</v>
      </c>
      <c r="FE157" s="79">
        <v>8.0831335999999998E-5</v>
      </c>
      <c r="FF157" s="79">
        <v>8.8462891999999994E-5</v>
      </c>
      <c r="FG157" s="79">
        <v>2.55801052E-3</v>
      </c>
      <c r="FH157" s="79">
        <v>4.87372942E-4</v>
      </c>
      <c r="FI157" s="79">
        <v>6.3469389000000002E-5</v>
      </c>
      <c r="FJ157" s="79">
        <v>1.11531783E-4</v>
      </c>
      <c r="FK157" s="79">
        <v>1.19315038E-4</v>
      </c>
      <c r="FL157" s="79">
        <v>1.21487473E-4</v>
      </c>
      <c r="FM157" s="79">
        <v>2.3465125600000001E-4</v>
      </c>
      <c r="FN157" s="79">
        <v>1.8046380800000001E-4</v>
      </c>
      <c r="FO157" s="79">
        <v>1.6237216400000001E-4</v>
      </c>
      <c r="FP157" s="79">
        <v>1.5282534800000001E-4</v>
      </c>
      <c r="FQ157" s="79">
        <v>1.0574264400000001E-4</v>
      </c>
      <c r="FR157" s="79">
        <v>1.61568789E-4</v>
      </c>
      <c r="FS157" s="79">
        <v>7.2881293000000004E-5</v>
      </c>
      <c r="FT157" s="79">
        <v>1.11598735E-4</v>
      </c>
      <c r="FU157" s="79">
        <v>2.5548825400000002E-4</v>
      </c>
      <c r="FV157" s="79">
        <v>2.00425708E-4</v>
      </c>
      <c r="FW157" s="79">
        <v>2.4463368699999998E-4</v>
      </c>
      <c r="FX157" s="79">
        <v>5.7177033000000002E-5</v>
      </c>
      <c r="FY157" s="79">
        <v>1.9158423699999999E-4</v>
      </c>
      <c r="FZ157" s="79">
        <v>3.5762019900000003E-4</v>
      </c>
      <c r="GA157" s="79">
        <v>1.4801811099999999E-4</v>
      </c>
      <c r="GB157" s="79">
        <v>9.3796460999999995E-5</v>
      </c>
      <c r="GC157" s="79">
        <v>1.43908514E-4</v>
      </c>
      <c r="GD157" s="79">
        <v>5.2544682000000003E-4</v>
      </c>
      <c r="GE157" s="80">
        <v>3.6472802320000001E-3</v>
      </c>
      <c r="GF157" s="109">
        <v>1.2267920235050001</v>
      </c>
      <c r="GG157" s="110">
        <v>0.93793871467000001</v>
      </c>
      <c r="GH157" s="68" ph="1"/>
      <c r="GI157" s="68" ph="1"/>
      <c r="GJ157" s="68" ph="1"/>
      <c r="GK157" s="68" ph="1"/>
      <c r="GL157" s="68" ph="1"/>
      <c r="GM157" s="68" ph="1"/>
      <c r="GN157" s="68" ph="1"/>
      <c r="GO157" s="68" ph="1"/>
      <c r="GP157" s="68" ph="1"/>
      <c r="GQ157" s="68" ph="1"/>
      <c r="GR157" s="68" ph="1"/>
      <c r="GS157" s="68" ph="1"/>
      <c r="GT157" s="68" ph="1"/>
      <c r="GU157" s="68" ph="1"/>
      <c r="GV157" s="68" ph="1"/>
      <c r="GW157" s="68" ph="1"/>
      <c r="GX157" s="68" ph="1"/>
      <c r="GY157" s="68" ph="1"/>
      <c r="GZ157" s="68" ph="1"/>
      <c r="HA157" s="68" ph="1"/>
      <c r="HB157" s="68" ph="1"/>
      <c r="HC157" s="68" ph="1"/>
      <c r="HD157" s="68" ph="1"/>
      <c r="HE157" s="68" ph="1"/>
      <c r="HF157" s="68" ph="1"/>
      <c r="HG157" s="68" ph="1"/>
      <c r="HH157" s="68" ph="1"/>
      <c r="HI157" s="68" ph="1"/>
      <c r="HJ157" s="68" ph="1"/>
      <c r="HK157" s="68" ph="1"/>
      <c r="HL157" s="68" ph="1"/>
      <c r="HM157" s="68" ph="1"/>
      <c r="HN157" s="68" ph="1"/>
      <c r="HO157" s="68" ph="1"/>
      <c r="HP157" s="68" ph="1"/>
    </row>
    <row r="158" spans="1:224" s="68" customFormat="1" ht="13.5" customHeight="1" x14ac:dyDescent="0.15">
      <c r="A158" s="82" t="s">
        <v>352</v>
      </c>
      <c r="B158" s="83" t="s">
        <v>353</v>
      </c>
      <c r="C158" s="84">
        <v>3.0469937190000002E-3</v>
      </c>
      <c r="D158" s="79">
        <v>4.0994040939999997E-3</v>
      </c>
      <c r="E158" s="79">
        <v>3.824998213E-3</v>
      </c>
      <c r="F158" s="79">
        <v>4.1913566569999998E-3</v>
      </c>
      <c r="G158" s="79">
        <v>4.080589529E-3</v>
      </c>
      <c r="H158" s="79">
        <v>1.9936322770000002E-3</v>
      </c>
      <c r="I158" s="79">
        <v>1.850354389E-3</v>
      </c>
      <c r="J158" s="79">
        <v>1.7103061829999999E-3</v>
      </c>
      <c r="K158" s="79">
        <v>1.663632956E-3</v>
      </c>
      <c r="L158" s="79">
        <v>3.794644495E-3</v>
      </c>
      <c r="M158" s="79">
        <v>2.875891383E-3</v>
      </c>
      <c r="N158" s="79">
        <v>4.1473845870000003E-3</v>
      </c>
      <c r="O158" s="79">
        <v>4.0825204149999997E-3</v>
      </c>
      <c r="P158" s="79">
        <v>4.3912826659999998E-3</v>
      </c>
      <c r="Q158" s="79">
        <v>1.6443496958999999E-2</v>
      </c>
      <c r="R158" s="79">
        <v>1.2466171602E-2</v>
      </c>
      <c r="S158" s="79">
        <v>1.4669721310000001E-3</v>
      </c>
      <c r="T158" s="79">
        <v>1.424417243E-3</v>
      </c>
      <c r="U158" s="79">
        <v>2.0108333990000002E-3</v>
      </c>
      <c r="V158" s="79">
        <v>1.234358779E-3</v>
      </c>
      <c r="W158" s="79">
        <v>1.097968052E-3</v>
      </c>
      <c r="X158" s="79">
        <v>8.1124698100000004E-4</v>
      </c>
      <c r="Y158" s="79">
        <v>1.2356002079999999E-3</v>
      </c>
      <c r="Z158" s="79">
        <v>8.1726028199999995E-4</v>
      </c>
      <c r="AA158" s="79">
        <v>1.2616282260000001E-3</v>
      </c>
      <c r="AB158" s="79">
        <v>1.1974678510000001E-3</v>
      </c>
      <c r="AC158" s="79">
        <v>0</v>
      </c>
      <c r="AD158" s="79">
        <v>1.7913686820000001E-3</v>
      </c>
      <c r="AE158" s="79">
        <v>9.1374175999999998E-5</v>
      </c>
      <c r="AF158" s="79">
        <v>1.191528822E-3</v>
      </c>
      <c r="AG158" s="79">
        <v>1.401873554E-3</v>
      </c>
      <c r="AH158" s="79">
        <v>1.574308032E-3</v>
      </c>
      <c r="AI158" s="79">
        <v>1.3352950390000001E-3</v>
      </c>
      <c r="AJ158" s="79">
        <v>1.9049945080000001E-3</v>
      </c>
      <c r="AK158" s="79">
        <v>9.2961967200000004E-4</v>
      </c>
      <c r="AL158" s="79">
        <v>1.707499945E-3</v>
      </c>
      <c r="AM158" s="79">
        <v>2.1480391010000001E-3</v>
      </c>
      <c r="AN158" s="79">
        <v>1.2473532240000001E-3</v>
      </c>
      <c r="AO158" s="79">
        <v>1.1757326339999999E-3</v>
      </c>
      <c r="AP158" s="79">
        <v>8.7038003499999999E-4</v>
      </c>
      <c r="AQ158" s="79">
        <v>8.9765468E-4</v>
      </c>
      <c r="AR158" s="79">
        <v>1.4040263099999999E-3</v>
      </c>
      <c r="AS158" s="79">
        <v>9.2297206700000004E-4</v>
      </c>
      <c r="AT158" s="79">
        <v>1.1031416049999999E-3</v>
      </c>
      <c r="AU158" s="79">
        <v>9.6529898600000003E-4</v>
      </c>
      <c r="AV158" s="79">
        <v>5.1499590300000005E-4</v>
      </c>
      <c r="AW158" s="79">
        <v>8.9809156499999997E-4</v>
      </c>
      <c r="AX158" s="79">
        <v>9.8240917100000003E-4</v>
      </c>
      <c r="AY158" s="79">
        <v>9.9675181899999991E-4</v>
      </c>
      <c r="AZ158" s="79">
        <v>6.3873850699999995E-4</v>
      </c>
      <c r="BA158" s="79">
        <v>0</v>
      </c>
      <c r="BB158" s="79">
        <v>1.146575692E-3</v>
      </c>
      <c r="BC158" s="79">
        <v>9.3255843599999999E-4</v>
      </c>
      <c r="BD158" s="79">
        <v>9.3653814599999996E-4</v>
      </c>
      <c r="BE158" s="79">
        <v>8.9263474499999996E-4</v>
      </c>
      <c r="BF158" s="79">
        <v>9.9185974499999994E-4</v>
      </c>
      <c r="BG158" s="79">
        <v>7.4362261100000004E-4</v>
      </c>
      <c r="BH158" s="79">
        <v>2.2106602900000001E-4</v>
      </c>
      <c r="BI158" s="79">
        <v>5.9853202900000003E-4</v>
      </c>
      <c r="BJ158" s="79">
        <v>6.1855967E-4</v>
      </c>
      <c r="BK158" s="79">
        <v>4.6171037600000001E-4</v>
      </c>
      <c r="BL158" s="79">
        <v>7.0348111500000002E-4</v>
      </c>
      <c r="BM158" s="79">
        <v>1.836050244E-3</v>
      </c>
      <c r="BN158" s="79">
        <v>1.560945158E-3</v>
      </c>
      <c r="BO158" s="79">
        <v>1.2550196410000001E-3</v>
      </c>
      <c r="BP158" s="79">
        <v>3.5879383320000001E-3</v>
      </c>
      <c r="BQ158" s="79">
        <v>5.3371736999999997E-5</v>
      </c>
      <c r="BR158" s="79">
        <v>1.7680583860000001E-3</v>
      </c>
      <c r="BS158" s="79">
        <v>1.5051394499999999E-3</v>
      </c>
      <c r="BT158" s="79">
        <v>7.68931986E-4</v>
      </c>
      <c r="BU158" s="79">
        <v>0</v>
      </c>
      <c r="BV158" s="79">
        <v>1.05519051E-3</v>
      </c>
      <c r="BW158" s="79">
        <v>1.1162183449999999E-3</v>
      </c>
      <c r="BX158" s="79">
        <v>1.2693298909999999E-3</v>
      </c>
      <c r="BY158" s="79">
        <v>1.4351070019999999E-3</v>
      </c>
      <c r="BZ158" s="79">
        <v>1.4182964719999999E-3</v>
      </c>
      <c r="CA158" s="79">
        <v>6.7262809800000003E-4</v>
      </c>
      <c r="CB158" s="79">
        <v>0</v>
      </c>
      <c r="CC158" s="79">
        <v>9.1320732399999998E-4</v>
      </c>
      <c r="CD158" s="79">
        <v>8.0543094600000001E-4</v>
      </c>
      <c r="CE158" s="79">
        <v>1.937205865E-3</v>
      </c>
      <c r="CF158" s="79">
        <v>1.2929143760000001E-3</v>
      </c>
      <c r="CG158" s="79">
        <v>1.482324208E-3</v>
      </c>
      <c r="CH158" s="79">
        <v>1.385039711E-3</v>
      </c>
      <c r="CI158" s="79">
        <v>1.062724076E-3</v>
      </c>
      <c r="CJ158" s="79">
        <v>1.035818478E-3</v>
      </c>
      <c r="CK158" s="79">
        <v>1.2856645999999999E-3</v>
      </c>
      <c r="CL158" s="79">
        <v>8.4110292400000003E-4</v>
      </c>
      <c r="CM158" s="79">
        <v>1.1908131729999999E-3</v>
      </c>
      <c r="CN158" s="79">
        <v>1.022067591E-3</v>
      </c>
      <c r="CO158" s="79">
        <v>7.9976593499999997E-4</v>
      </c>
      <c r="CP158" s="79">
        <v>1.019541836E-3</v>
      </c>
      <c r="CQ158" s="79">
        <v>1.0472877460000001E-3</v>
      </c>
      <c r="CR158" s="79">
        <v>1.143953495E-3</v>
      </c>
      <c r="CS158" s="79">
        <v>9.7359310500000004E-4</v>
      </c>
      <c r="CT158" s="79">
        <v>9.00898167E-4</v>
      </c>
      <c r="CU158" s="79">
        <v>1.114746553E-3</v>
      </c>
      <c r="CV158" s="79">
        <v>9.4052103200000002E-4</v>
      </c>
      <c r="CW158" s="79">
        <v>9.2474491099999996E-4</v>
      </c>
      <c r="CX158" s="79">
        <v>1.096732229E-3</v>
      </c>
      <c r="CY158" s="79">
        <v>9.2994970500000001E-4</v>
      </c>
      <c r="CZ158" s="79">
        <v>1.2234373339999999E-3</v>
      </c>
      <c r="DA158" s="79">
        <v>1.6472546150000001E-3</v>
      </c>
      <c r="DB158" s="79">
        <v>7.1777868099999996E-4</v>
      </c>
      <c r="DC158" s="79">
        <v>7.3134728499999998E-4</v>
      </c>
      <c r="DD158" s="79">
        <v>7.1997082499999996E-4</v>
      </c>
      <c r="DE158" s="79">
        <v>7.29389024E-4</v>
      </c>
      <c r="DF158" s="79">
        <v>8.0372034699999998E-4</v>
      </c>
      <c r="DG158" s="79">
        <v>5.5943498000000003E-4</v>
      </c>
      <c r="DH158" s="79">
        <v>7.2611670199999997E-4</v>
      </c>
      <c r="DI158" s="79">
        <v>7.2301622500000001E-4</v>
      </c>
      <c r="DJ158" s="79">
        <v>3.1939050799999999E-4</v>
      </c>
      <c r="DK158" s="79">
        <v>7.6266847900000002E-4</v>
      </c>
      <c r="DL158" s="79">
        <v>0</v>
      </c>
      <c r="DM158" s="79">
        <v>3.5657733399999998E-4</v>
      </c>
      <c r="DN158" s="79">
        <v>0</v>
      </c>
      <c r="DO158" s="79">
        <v>3.7141087799999998E-4</v>
      </c>
      <c r="DP158" s="79">
        <v>9.08664759E-4</v>
      </c>
      <c r="DQ158" s="79">
        <v>8.0421611099999995E-4</v>
      </c>
      <c r="DR158" s="79">
        <v>2.4598044699999998E-4</v>
      </c>
      <c r="DS158" s="79">
        <v>4.84922132E-4</v>
      </c>
      <c r="DT158" s="79">
        <v>3.2433432170000001E-3</v>
      </c>
      <c r="DU158" s="79">
        <v>3.2466894350000001E-3</v>
      </c>
      <c r="DV158" s="79">
        <v>5.6979077140000001E-3</v>
      </c>
      <c r="DW158" s="79">
        <v>2.2960744970000001E-3</v>
      </c>
      <c r="DX158" s="79">
        <v>2.4364261879999999E-3</v>
      </c>
      <c r="DY158" s="79">
        <v>2.460136732E-3</v>
      </c>
      <c r="DZ158" s="79">
        <v>2.6860889179999999E-3</v>
      </c>
      <c r="EA158" s="79">
        <v>2.0032845129999998E-3</v>
      </c>
      <c r="EB158" s="79">
        <v>8.56440292E-4</v>
      </c>
      <c r="EC158" s="79">
        <v>9.9197434000000001E-4</v>
      </c>
      <c r="ED158" s="79">
        <v>1.2211094999999999E-3</v>
      </c>
      <c r="EE158" s="79">
        <v>1.3262707879999999E-3</v>
      </c>
      <c r="EF158" s="79">
        <v>3.0157694580000001E-3</v>
      </c>
      <c r="EG158" s="79">
        <v>4.6754201299999999E-3</v>
      </c>
      <c r="EH158" s="79">
        <v>3.2256924260000001E-3</v>
      </c>
      <c r="EI158" s="79">
        <v>1.7557338909999999E-3</v>
      </c>
      <c r="EJ158" s="79">
        <v>1.6780672220000001E-3</v>
      </c>
      <c r="EK158" s="79">
        <v>9.7976623700000011E-4</v>
      </c>
      <c r="EL158" s="79">
        <v>5.8029357199999995E-4</v>
      </c>
      <c r="EM158" s="79">
        <v>2.6815263499999997E-4</v>
      </c>
      <c r="EN158" s="79">
        <v>3.2436023263999997E-2</v>
      </c>
      <c r="EO158" s="79">
        <v>8.5876711399999995E-4</v>
      </c>
      <c r="EP158" s="79">
        <v>3.0861357089000001E-2</v>
      </c>
      <c r="EQ158" s="79">
        <v>2.0769875209000001E-2</v>
      </c>
      <c r="ER158" s="79">
        <v>9.9195089937000006E-2</v>
      </c>
      <c r="ES158" s="79">
        <v>5.8444928607999998E-2</v>
      </c>
      <c r="ET158" s="79">
        <v>2.7151474814000001E-2</v>
      </c>
      <c r="EU158" s="79">
        <v>8.0114082813000004E-2</v>
      </c>
      <c r="EV158" s="79">
        <v>2.009905153E-3</v>
      </c>
      <c r="EW158" s="79">
        <v>0.177732573817</v>
      </c>
      <c r="EX158" s="79">
        <v>1.5783730100999999E-2</v>
      </c>
      <c r="EY158" s="79">
        <v>6.3017010100000002E-4</v>
      </c>
      <c r="EZ158" s="79">
        <v>1.248409769E-3</v>
      </c>
      <c r="FA158" s="79">
        <v>1.0103980250760001</v>
      </c>
      <c r="FB158" s="79">
        <v>4.1123922729999996E-3</v>
      </c>
      <c r="FC158" s="79">
        <v>1.3520136330000001E-3</v>
      </c>
      <c r="FD158" s="79">
        <v>1.8944386179999999E-3</v>
      </c>
      <c r="FE158" s="79">
        <v>2.0701722500000002E-3</v>
      </c>
      <c r="FF158" s="79">
        <v>1.2069019479999999E-3</v>
      </c>
      <c r="FG158" s="79">
        <v>3.1562991529999998E-3</v>
      </c>
      <c r="FH158" s="79">
        <v>2.3863139950000001E-3</v>
      </c>
      <c r="FI158" s="79">
        <v>1.6829212379999999E-3</v>
      </c>
      <c r="FJ158" s="79">
        <v>1.712252709E-3</v>
      </c>
      <c r="FK158" s="79">
        <v>3.2512183350000001E-3</v>
      </c>
      <c r="FL158" s="79">
        <v>2.7720207440000001E-3</v>
      </c>
      <c r="FM158" s="79">
        <v>1.336648579E-3</v>
      </c>
      <c r="FN158" s="79">
        <v>7.8916040500000002E-4</v>
      </c>
      <c r="FO158" s="79">
        <v>1.0292100440000001E-3</v>
      </c>
      <c r="FP158" s="79">
        <v>1.1069518109999999E-3</v>
      </c>
      <c r="FQ158" s="79">
        <v>1.018083361E-3</v>
      </c>
      <c r="FR158" s="79">
        <v>2.1014960940000001E-3</v>
      </c>
      <c r="FS158" s="79">
        <v>1.434989544E-3</v>
      </c>
      <c r="FT158" s="79">
        <v>2.2246365822999999E-2</v>
      </c>
      <c r="FU158" s="79">
        <v>1.9924482880000001E-3</v>
      </c>
      <c r="FV158" s="79">
        <v>7.3269082699999998E-4</v>
      </c>
      <c r="FW158" s="79">
        <v>7.0788251799999995E-4</v>
      </c>
      <c r="FX158" s="79">
        <v>1.204476946E-3</v>
      </c>
      <c r="FY158" s="79">
        <v>5.0561477803999999E-2</v>
      </c>
      <c r="FZ158" s="79">
        <v>3.1688209369999999E-3</v>
      </c>
      <c r="GA158" s="79">
        <v>1.588018934E-3</v>
      </c>
      <c r="GB158" s="79">
        <v>7.0778678770000002E-3</v>
      </c>
      <c r="GC158" s="79">
        <v>3.2366385739999999E-3</v>
      </c>
      <c r="GD158" s="79">
        <v>9.1202323100000003E-4</v>
      </c>
      <c r="GE158" s="80">
        <v>1.4904103988E-2</v>
      </c>
      <c r="GF158" s="109">
        <v>1.924469924856</v>
      </c>
      <c r="GG158" s="110">
        <v>1.471345438473</v>
      </c>
      <c r="GH158" s="68" ph="1"/>
      <c r="GI158" s="68" ph="1"/>
      <c r="GJ158" s="68" ph="1"/>
      <c r="GK158" s="68" ph="1"/>
      <c r="GL158" s="68" ph="1"/>
      <c r="GM158" s="68" ph="1"/>
      <c r="GN158" s="68" ph="1"/>
      <c r="GO158" s="68" ph="1"/>
      <c r="GP158" s="68" ph="1"/>
      <c r="GQ158" s="68" ph="1"/>
      <c r="GR158" s="68" ph="1"/>
      <c r="GS158" s="68" ph="1"/>
      <c r="GT158" s="68" ph="1"/>
      <c r="GU158" s="68" ph="1"/>
      <c r="GV158" s="68" ph="1"/>
      <c r="GW158" s="68" ph="1"/>
      <c r="GX158" s="68" ph="1"/>
      <c r="GY158" s="68" ph="1"/>
      <c r="GZ158" s="68" ph="1"/>
      <c r="HA158" s="68" ph="1"/>
      <c r="HB158" s="68" ph="1"/>
      <c r="HC158" s="68" ph="1"/>
      <c r="HD158" s="68" ph="1"/>
      <c r="HE158" s="68" ph="1"/>
      <c r="HF158" s="68" ph="1"/>
      <c r="HG158" s="68" ph="1"/>
      <c r="HH158" s="68" ph="1"/>
      <c r="HI158" s="68" ph="1"/>
      <c r="HJ158" s="68" ph="1"/>
      <c r="HK158" s="68" ph="1"/>
      <c r="HL158" s="68" ph="1"/>
      <c r="HM158" s="68" ph="1"/>
      <c r="HN158" s="68" ph="1"/>
      <c r="HO158" s="68" ph="1"/>
      <c r="HP158" s="68" ph="1"/>
    </row>
    <row r="159" spans="1:224" s="68" customFormat="1" ht="13.5" customHeight="1" x14ac:dyDescent="0.15">
      <c r="A159" s="82" t="s">
        <v>354</v>
      </c>
      <c r="B159" s="83" t="s">
        <v>72</v>
      </c>
      <c r="C159" s="84">
        <v>3.2928408699999998E-4</v>
      </c>
      <c r="D159" s="79">
        <v>3.7271449399999999E-4</v>
      </c>
      <c r="E159" s="79">
        <v>3.0062050199999998E-4</v>
      </c>
      <c r="F159" s="79">
        <v>3.1600471300000002E-4</v>
      </c>
      <c r="G159" s="79">
        <v>2.4964903099999999E-4</v>
      </c>
      <c r="H159" s="79">
        <v>5.2476191800000002E-4</v>
      </c>
      <c r="I159" s="79">
        <v>3.6122292100000002E-4</v>
      </c>
      <c r="J159" s="79">
        <v>8.3958337699999999E-4</v>
      </c>
      <c r="K159" s="79">
        <v>1.30424244E-4</v>
      </c>
      <c r="L159" s="79">
        <v>1.4059123899999999E-4</v>
      </c>
      <c r="M159" s="79">
        <v>1.9736054399999999E-4</v>
      </c>
      <c r="N159" s="79">
        <v>4.3802796999999999E-4</v>
      </c>
      <c r="O159" s="79">
        <v>2.22930885E-4</v>
      </c>
      <c r="P159" s="79">
        <v>2.1304374129999999E-3</v>
      </c>
      <c r="Q159" s="79">
        <v>1.0536516329999999E-3</v>
      </c>
      <c r="R159" s="79">
        <v>3.2280773800000002E-4</v>
      </c>
      <c r="S159" s="79">
        <v>2.6205711600000003E-4</v>
      </c>
      <c r="T159" s="79">
        <v>2.1560900800000001E-4</v>
      </c>
      <c r="U159" s="79">
        <v>2.4754008099999998E-4</v>
      </c>
      <c r="V159" s="79">
        <v>3.06658709E-4</v>
      </c>
      <c r="W159" s="79">
        <v>2.6192444900000002E-4</v>
      </c>
      <c r="X159" s="79">
        <v>2.30329633E-4</v>
      </c>
      <c r="Y159" s="79">
        <v>2.74705484E-4</v>
      </c>
      <c r="Z159" s="79">
        <v>3.14764919E-4</v>
      </c>
      <c r="AA159" s="79">
        <v>2.4432024099999998E-4</v>
      </c>
      <c r="AB159" s="79">
        <v>2.1019698200000001E-4</v>
      </c>
      <c r="AC159" s="79">
        <v>0</v>
      </c>
      <c r="AD159" s="79">
        <v>1.9427217199999999E-4</v>
      </c>
      <c r="AE159" s="79">
        <v>6.3764170000000007E-5</v>
      </c>
      <c r="AF159" s="79">
        <v>1.9754146899999999E-4</v>
      </c>
      <c r="AG159" s="79">
        <v>3.47562541E-4</v>
      </c>
      <c r="AH159" s="79">
        <v>3.6186988000000002E-4</v>
      </c>
      <c r="AI159" s="79">
        <v>4.1901866899999999E-4</v>
      </c>
      <c r="AJ159" s="79">
        <v>3.0668496499999999E-4</v>
      </c>
      <c r="AK159" s="79">
        <v>3.0432562599999998E-4</v>
      </c>
      <c r="AL159" s="79">
        <v>2.04755642E-4</v>
      </c>
      <c r="AM159" s="79">
        <v>2.57361692E-4</v>
      </c>
      <c r="AN159" s="79">
        <v>3.1894982400000003E-4</v>
      </c>
      <c r="AO159" s="79">
        <v>3.3281048400000002E-4</v>
      </c>
      <c r="AP159" s="79">
        <v>3.2648656199999999E-4</v>
      </c>
      <c r="AQ159" s="79">
        <v>3.7799423400000003E-4</v>
      </c>
      <c r="AR159" s="79">
        <v>3.8778736300000002E-4</v>
      </c>
      <c r="AS159" s="79">
        <v>3.3401301099999999E-4</v>
      </c>
      <c r="AT159" s="79">
        <v>5.4988757499999997E-4</v>
      </c>
      <c r="AU159" s="79">
        <v>3.9490665499999997E-4</v>
      </c>
      <c r="AV159" s="79">
        <v>1.08814965E-4</v>
      </c>
      <c r="AW159" s="79">
        <v>2.1626392899999999E-4</v>
      </c>
      <c r="AX159" s="79">
        <v>3.4896162799999999E-4</v>
      </c>
      <c r="AY159" s="79">
        <v>3.2814046099999999E-4</v>
      </c>
      <c r="AZ159" s="79">
        <v>2.3022257399999999E-4</v>
      </c>
      <c r="BA159" s="79">
        <v>0</v>
      </c>
      <c r="BB159" s="79">
        <v>1.113807023E-3</v>
      </c>
      <c r="BC159" s="79">
        <v>2.33627687E-4</v>
      </c>
      <c r="BD159" s="79">
        <v>2.5711214899999999E-4</v>
      </c>
      <c r="BE159" s="79">
        <v>4.1540185299999998E-4</v>
      </c>
      <c r="BF159" s="79">
        <v>5.9724839600000003E-4</v>
      </c>
      <c r="BG159" s="79">
        <v>2.78186227E-4</v>
      </c>
      <c r="BH159" s="79">
        <v>6.9913551999999996E-5</v>
      </c>
      <c r="BI159" s="79">
        <v>2.10445393E-4</v>
      </c>
      <c r="BJ159" s="79">
        <v>3.0761112699999999E-4</v>
      </c>
      <c r="BK159" s="79">
        <v>2.0690801300000001E-4</v>
      </c>
      <c r="BL159" s="79">
        <v>2.5701794199999999E-4</v>
      </c>
      <c r="BM159" s="79">
        <v>1.5215622200000001E-4</v>
      </c>
      <c r="BN159" s="79">
        <v>2.4426882900000001E-4</v>
      </c>
      <c r="BO159" s="79">
        <v>4.0530879800000001E-4</v>
      </c>
      <c r="BP159" s="79">
        <v>4.0446813799999999E-4</v>
      </c>
      <c r="BQ159" s="79">
        <v>1.9970381999999998E-5</v>
      </c>
      <c r="BR159" s="79">
        <v>3.9375470700000001E-4</v>
      </c>
      <c r="BS159" s="79">
        <v>3.9399244900000001E-4</v>
      </c>
      <c r="BT159" s="79">
        <v>1.9100496600000001E-4</v>
      </c>
      <c r="BU159" s="79">
        <v>0</v>
      </c>
      <c r="BV159" s="79">
        <v>2.8072999100000001E-4</v>
      </c>
      <c r="BW159" s="79">
        <v>2.7841535999999998E-4</v>
      </c>
      <c r="BX159" s="79">
        <v>3.42808353E-4</v>
      </c>
      <c r="BY159" s="79">
        <v>5.5506100000000003E-4</v>
      </c>
      <c r="BZ159" s="79">
        <v>3.4032452599999999E-4</v>
      </c>
      <c r="CA159" s="79">
        <v>2.07326543E-4</v>
      </c>
      <c r="CB159" s="79">
        <v>0</v>
      </c>
      <c r="CC159" s="79">
        <v>2.5720042799999999E-4</v>
      </c>
      <c r="CD159" s="79">
        <v>1.8619581099999999E-4</v>
      </c>
      <c r="CE159" s="79">
        <v>4.2469382499999998E-4</v>
      </c>
      <c r="CF159" s="79">
        <v>3.3234739800000002E-4</v>
      </c>
      <c r="CG159" s="79">
        <v>5.8923002399999995E-4</v>
      </c>
      <c r="CH159" s="79">
        <v>3.3614485700000002E-4</v>
      </c>
      <c r="CI159" s="79">
        <v>2.2843140099999999E-4</v>
      </c>
      <c r="CJ159" s="79">
        <v>3.7007586699999999E-4</v>
      </c>
      <c r="CK159" s="79">
        <v>3.7671285099999998E-4</v>
      </c>
      <c r="CL159" s="79">
        <v>2.8722931899999998E-4</v>
      </c>
      <c r="CM159" s="79">
        <v>3.2064915099999999E-4</v>
      </c>
      <c r="CN159" s="79">
        <v>1.90638503E-4</v>
      </c>
      <c r="CO159" s="79">
        <v>1.9782677299999999E-4</v>
      </c>
      <c r="CP159" s="79">
        <v>1.6774340800000001E-4</v>
      </c>
      <c r="CQ159" s="79">
        <v>3.4648513899999999E-4</v>
      </c>
      <c r="CR159" s="79">
        <v>3.2738854899999999E-4</v>
      </c>
      <c r="CS159" s="79">
        <v>3.13106082E-4</v>
      </c>
      <c r="CT159" s="79">
        <v>2.6312192999999997E-4</v>
      </c>
      <c r="CU159" s="79">
        <v>3.7184436199999999E-4</v>
      </c>
      <c r="CV159" s="79">
        <v>1.32630884E-4</v>
      </c>
      <c r="CW159" s="79">
        <v>2.5071267400000001E-4</v>
      </c>
      <c r="CX159" s="79">
        <v>4.1236995900000001E-4</v>
      </c>
      <c r="CY159" s="79">
        <v>3.7486628099999997E-4</v>
      </c>
      <c r="CZ159" s="79">
        <v>1.8062581199999999E-4</v>
      </c>
      <c r="DA159" s="79">
        <v>1.3959856159999999E-3</v>
      </c>
      <c r="DB159" s="79">
        <v>1.7479275900000001E-4</v>
      </c>
      <c r="DC159" s="79">
        <v>2.1182872899999999E-4</v>
      </c>
      <c r="DD159" s="79">
        <v>2.53950846E-4</v>
      </c>
      <c r="DE159" s="79">
        <v>2.4103102500000001E-4</v>
      </c>
      <c r="DF159" s="79">
        <v>6.4611466000000001E-4</v>
      </c>
      <c r="DG159" s="79">
        <v>2.5333663300000002E-4</v>
      </c>
      <c r="DH159" s="79">
        <v>2.68582789E-4</v>
      </c>
      <c r="DI159" s="79">
        <v>2.9248787899999998E-4</v>
      </c>
      <c r="DJ159" s="79">
        <v>9.0789777999999996E-5</v>
      </c>
      <c r="DK159" s="79">
        <v>1.7848020299999999E-4</v>
      </c>
      <c r="DL159" s="79">
        <v>0</v>
      </c>
      <c r="DM159" s="79">
        <v>8.7802843000000003E-5</v>
      </c>
      <c r="DN159" s="79">
        <v>0</v>
      </c>
      <c r="DO159" s="79">
        <v>1.41037143E-4</v>
      </c>
      <c r="DP159" s="79">
        <v>3.0885024899999998E-4</v>
      </c>
      <c r="DQ159" s="79">
        <v>6.7774796799999996E-4</v>
      </c>
      <c r="DR159" s="79">
        <v>9.0240447000000006E-5</v>
      </c>
      <c r="DS159" s="79">
        <v>1.4243047400000001E-4</v>
      </c>
      <c r="DT159" s="79">
        <v>4.0858961299999999E-4</v>
      </c>
      <c r="DU159" s="79">
        <v>4.5452959600000002E-4</v>
      </c>
      <c r="DV159" s="79">
        <v>1.013692504E-3</v>
      </c>
      <c r="DW159" s="79">
        <v>4.3839166599999999E-4</v>
      </c>
      <c r="DX159" s="79">
        <v>4.7696622600000002E-4</v>
      </c>
      <c r="DY159" s="79">
        <v>1.08238564E-3</v>
      </c>
      <c r="DZ159" s="79">
        <v>7.5981211699999998E-4</v>
      </c>
      <c r="EA159" s="79">
        <v>6.8299915300000004E-4</v>
      </c>
      <c r="EB159" s="79">
        <v>9.2433194700000003E-4</v>
      </c>
      <c r="EC159" s="79">
        <v>2.2742792310000001E-3</v>
      </c>
      <c r="ED159" s="79">
        <v>9.1874781700000002E-4</v>
      </c>
      <c r="EE159" s="79">
        <v>1.4543656129999999E-3</v>
      </c>
      <c r="EF159" s="79">
        <v>1.2443486170000001E-3</v>
      </c>
      <c r="EG159" s="79">
        <v>1.489971339E-3</v>
      </c>
      <c r="EH159" s="79">
        <v>1.782287277E-3</v>
      </c>
      <c r="EI159" s="79">
        <v>9.2574416699999999E-3</v>
      </c>
      <c r="EJ159" s="79">
        <v>4.5136592720000004E-3</v>
      </c>
      <c r="EK159" s="79">
        <v>1.127391481E-3</v>
      </c>
      <c r="EL159" s="79">
        <v>1.290857128E-3</v>
      </c>
      <c r="EM159" s="79">
        <v>5.4913635799999996E-4</v>
      </c>
      <c r="EN159" s="79">
        <v>9.7396092800000004E-4</v>
      </c>
      <c r="EO159" s="79">
        <v>2.4324994740000001E-3</v>
      </c>
      <c r="EP159" s="79">
        <v>5.76825868E-4</v>
      </c>
      <c r="EQ159" s="79">
        <v>3.27268075E-4</v>
      </c>
      <c r="ER159" s="79">
        <v>7.2405585299999999E-4</v>
      </c>
      <c r="ES159" s="79">
        <v>6.0260874299999999E-4</v>
      </c>
      <c r="ET159" s="79">
        <v>4.4805899400000002E-4</v>
      </c>
      <c r="EU159" s="79">
        <v>4.5757379500000004E-3</v>
      </c>
      <c r="EV159" s="79">
        <v>1.728034886E-3</v>
      </c>
      <c r="EW159" s="79">
        <v>8.8835314699999999E-4</v>
      </c>
      <c r="EX159" s="79">
        <v>1.6991479439999999E-3</v>
      </c>
      <c r="EY159" s="79">
        <v>1.2481830100000001E-3</v>
      </c>
      <c r="EZ159" s="79">
        <v>2.6444690200000002E-4</v>
      </c>
      <c r="FA159" s="79">
        <v>1.358030883E-3</v>
      </c>
      <c r="FB159" s="79">
        <v>1.017405871864</v>
      </c>
      <c r="FC159" s="79">
        <v>8.8411471059999993E-3</v>
      </c>
      <c r="FD159" s="79">
        <v>3.7897975189999998E-3</v>
      </c>
      <c r="FE159" s="79">
        <v>1.165496065E-3</v>
      </c>
      <c r="FF159" s="79">
        <v>2.9228680390000002E-3</v>
      </c>
      <c r="FG159" s="79">
        <v>2.5438562180000002E-3</v>
      </c>
      <c r="FH159" s="79">
        <v>6.6393365010000002E-3</v>
      </c>
      <c r="FI159" s="79">
        <v>3.5295889479999999E-3</v>
      </c>
      <c r="FJ159" s="79">
        <v>7.3737985299999998E-4</v>
      </c>
      <c r="FK159" s="79">
        <v>5.4915223049999996E-3</v>
      </c>
      <c r="FL159" s="79">
        <v>2.1518802609999999E-3</v>
      </c>
      <c r="FM159" s="79">
        <v>6.9459003799999999E-3</v>
      </c>
      <c r="FN159" s="79">
        <v>5.2336540400000004E-4</v>
      </c>
      <c r="FO159" s="79">
        <v>3.6846253519999999E-3</v>
      </c>
      <c r="FP159" s="79">
        <v>3.1515309660000001E-3</v>
      </c>
      <c r="FQ159" s="79">
        <v>1.4046859189999999E-3</v>
      </c>
      <c r="FR159" s="79">
        <v>5.4645407109999997E-3</v>
      </c>
      <c r="FS159" s="79">
        <v>6.7707838100000001E-4</v>
      </c>
      <c r="FT159" s="79">
        <v>1.2875437619999999E-3</v>
      </c>
      <c r="FU159" s="79">
        <v>1.5495775889999999E-3</v>
      </c>
      <c r="FV159" s="79">
        <v>1.1092912710000001E-3</v>
      </c>
      <c r="FW159" s="79">
        <v>6.1305959999999999E-4</v>
      </c>
      <c r="FX159" s="79">
        <v>1.138226816E-3</v>
      </c>
      <c r="FY159" s="79">
        <v>1.5692088190000001E-3</v>
      </c>
      <c r="FZ159" s="79">
        <v>1.273748017E-3</v>
      </c>
      <c r="GA159" s="79">
        <v>1.428884406E-3</v>
      </c>
      <c r="GB159" s="79">
        <v>1.1151761620000001E-3</v>
      </c>
      <c r="GC159" s="79">
        <v>2.7717399009999999E-3</v>
      </c>
      <c r="GD159" s="79">
        <v>2.0803014600000001E-4</v>
      </c>
      <c r="GE159" s="80">
        <v>2.4469805759999999E-3</v>
      </c>
      <c r="GF159" s="109">
        <v>1.181834542159</v>
      </c>
      <c r="GG159" s="110">
        <v>0.903566660189</v>
      </c>
      <c r="GH159" s="68" ph="1"/>
      <c r="GI159" s="68" ph="1"/>
      <c r="GJ159" s="68" ph="1"/>
      <c r="GK159" s="68" ph="1"/>
      <c r="GL159" s="68" ph="1"/>
      <c r="GM159" s="68" ph="1"/>
      <c r="GN159" s="68" ph="1"/>
      <c r="GO159" s="68" ph="1"/>
      <c r="GP159" s="68" ph="1"/>
      <c r="GQ159" s="68" ph="1"/>
      <c r="GR159" s="68" ph="1"/>
      <c r="GS159" s="68" ph="1"/>
      <c r="GT159" s="68" ph="1"/>
      <c r="GU159" s="68" ph="1"/>
      <c r="GV159" s="68" ph="1"/>
      <c r="GW159" s="68" ph="1"/>
      <c r="GX159" s="68" ph="1"/>
      <c r="GY159" s="68" ph="1"/>
      <c r="GZ159" s="68" ph="1"/>
      <c r="HA159" s="68" ph="1"/>
      <c r="HB159" s="68" ph="1"/>
      <c r="HC159" s="68" ph="1"/>
      <c r="HD159" s="68" ph="1"/>
      <c r="HE159" s="68" ph="1"/>
      <c r="HF159" s="68" ph="1"/>
      <c r="HG159" s="68" ph="1"/>
      <c r="HH159" s="68" ph="1"/>
      <c r="HI159" s="68" ph="1"/>
      <c r="HJ159" s="68" ph="1"/>
      <c r="HK159" s="68" ph="1"/>
      <c r="HL159" s="68" ph="1"/>
      <c r="HM159" s="68" ph="1"/>
      <c r="HN159" s="68" ph="1"/>
      <c r="HO159" s="68" ph="1"/>
      <c r="HP159" s="68" ph="1"/>
    </row>
    <row r="160" spans="1:224" s="68" customFormat="1" ht="13.5" customHeight="1" x14ac:dyDescent="0.15">
      <c r="A160" s="82" t="s">
        <v>355</v>
      </c>
      <c r="B160" s="83" t="s">
        <v>73</v>
      </c>
      <c r="C160" s="84">
        <v>2.2700355370000001E-3</v>
      </c>
      <c r="D160" s="79">
        <v>2.4456237129999998E-3</v>
      </c>
      <c r="E160" s="79">
        <v>1.949469352E-3</v>
      </c>
      <c r="F160" s="79">
        <v>1.9165672800000001E-3</v>
      </c>
      <c r="G160" s="79">
        <v>1.547890022E-3</v>
      </c>
      <c r="H160" s="79">
        <v>3.9812431169999997E-3</v>
      </c>
      <c r="I160" s="79">
        <v>1.637745793E-3</v>
      </c>
      <c r="J160" s="79">
        <v>4.6408752370000004E-3</v>
      </c>
      <c r="K160" s="79">
        <v>1.2098834420000001E-3</v>
      </c>
      <c r="L160" s="79">
        <v>1.524210387E-3</v>
      </c>
      <c r="M160" s="79">
        <v>1.1444562529999999E-3</v>
      </c>
      <c r="N160" s="79">
        <v>4.9330621330000001E-3</v>
      </c>
      <c r="O160" s="79">
        <v>2.7863491479999999E-3</v>
      </c>
      <c r="P160" s="79">
        <v>1.6057424609999999E-2</v>
      </c>
      <c r="Q160" s="79">
        <v>3.9440826159999999E-3</v>
      </c>
      <c r="R160" s="79">
        <v>2.1693677690000001E-3</v>
      </c>
      <c r="S160" s="79">
        <v>1.8885282000000001E-3</v>
      </c>
      <c r="T160" s="79">
        <v>2.4352766159999998E-3</v>
      </c>
      <c r="U160" s="79">
        <v>2.3894307229999998E-3</v>
      </c>
      <c r="V160" s="79">
        <v>1.814697783E-3</v>
      </c>
      <c r="W160" s="79">
        <v>2.3963866910000002E-3</v>
      </c>
      <c r="X160" s="79">
        <v>1.5953345379999999E-3</v>
      </c>
      <c r="Y160" s="79">
        <v>2.048612869E-3</v>
      </c>
      <c r="Z160" s="79">
        <v>1.2398938320000001E-3</v>
      </c>
      <c r="AA160" s="79">
        <v>1.5930325390000001E-3</v>
      </c>
      <c r="AB160" s="79">
        <v>2.3041468240000001E-3</v>
      </c>
      <c r="AC160" s="79">
        <v>0</v>
      </c>
      <c r="AD160" s="79">
        <v>9.4839795000000002E-4</v>
      </c>
      <c r="AE160" s="79">
        <v>2.37123021E-4</v>
      </c>
      <c r="AF160" s="79">
        <v>1.9493723610000001E-3</v>
      </c>
      <c r="AG160" s="79">
        <v>2.4820992230000002E-3</v>
      </c>
      <c r="AH160" s="79">
        <v>2.4472313049999999E-3</v>
      </c>
      <c r="AI160" s="79">
        <v>2.8155357470000001E-3</v>
      </c>
      <c r="AJ160" s="79">
        <v>1.7770608919999999E-3</v>
      </c>
      <c r="AK160" s="79">
        <v>1.8221238820000001E-3</v>
      </c>
      <c r="AL160" s="79">
        <v>2.099809279E-3</v>
      </c>
      <c r="AM160" s="79">
        <v>1.712493109E-3</v>
      </c>
      <c r="AN160" s="79">
        <v>2.0423927410000002E-3</v>
      </c>
      <c r="AO160" s="79">
        <v>1.9912147990000001E-3</v>
      </c>
      <c r="AP160" s="79">
        <v>2.0288904159999998E-3</v>
      </c>
      <c r="AQ160" s="79">
        <v>2.232852443E-3</v>
      </c>
      <c r="AR160" s="79">
        <v>2.6489488809999999E-3</v>
      </c>
      <c r="AS160" s="79">
        <v>1.349280012E-3</v>
      </c>
      <c r="AT160" s="79">
        <v>1.881550401E-3</v>
      </c>
      <c r="AU160" s="79">
        <v>1.5602865429999999E-3</v>
      </c>
      <c r="AV160" s="79">
        <v>4.5633484300000002E-4</v>
      </c>
      <c r="AW160" s="79">
        <v>8.7679094100000005E-4</v>
      </c>
      <c r="AX160" s="79">
        <v>1.3798194210000001E-3</v>
      </c>
      <c r="AY160" s="79">
        <v>1.5480383210000001E-3</v>
      </c>
      <c r="AZ160" s="79">
        <v>1.0012372200000001E-3</v>
      </c>
      <c r="BA160" s="79">
        <v>0</v>
      </c>
      <c r="BB160" s="79">
        <v>1.6775607043999999E-2</v>
      </c>
      <c r="BC160" s="79">
        <v>1.121677032E-3</v>
      </c>
      <c r="BD160" s="79">
        <v>3.0666629779999999E-3</v>
      </c>
      <c r="BE160" s="79">
        <v>1.929920787E-3</v>
      </c>
      <c r="BF160" s="79">
        <v>4.1036190020000002E-3</v>
      </c>
      <c r="BG160" s="79">
        <v>1.57249911E-3</v>
      </c>
      <c r="BH160" s="79">
        <v>3.3412857E-4</v>
      </c>
      <c r="BI160" s="79">
        <v>1.251896253E-3</v>
      </c>
      <c r="BJ160" s="79">
        <v>1.534303404E-3</v>
      </c>
      <c r="BK160" s="79">
        <v>1.039101425E-3</v>
      </c>
      <c r="BL160" s="79">
        <v>1.8818133349999999E-3</v>
      </c>
      <c r="BM160" s="79">
        <v>1.7617856909999999E-3</v>
      </c>
      <c r="BN160" s="79">
        <v>2.1719808230000002E-3</v>
      </c>
      <c r="BO160" s="79">
        <v>2.177020209E-3</v>
      </c>
      <c r="BP160" s="79">
        <v>2.5816191139999998E-3</v>
      </c>
      <c r="BQ160" s="79">
        <v>2.4613108899999999E-4</v>
      </c>
      <c r="BR160" s="79">
        <v>2.6230973910000002E-3</v>
      </c>
      <c r="BS160" s="79">
        <v>2.369803594E-3</v>
      </c>
      <c r="BT160" s="79">
        <v>1.200815562E-3</v>
      </c>
      <c r="BU160" s="79">
        <v>0</v>
      </c>
      <c r="BV160" s="79">
        <v>1.4051997699999999E-3</v>
      </c>
      <c r="BW160" s="79">
        <v>1.566959898E-3</v>
      </c>
      <c r="BX160" s="79">
        <v>1.711693284E-3</v>
      </c>
      <c r="BY160" s="79">
        <v>2.9384316070000002E-3</v>
      </c>
      <c r="BZ160" s="79">
        <v>2.250933992E-3</v>
      </c>
      <c r="CA160" s="79">
        <v>9.46896658E-4</v>
      </c>
      <c r="CB160" s="79">
        <v>0</v>
      </c>
      <c r="CC160" s="79">
        <v>1.8219795129999999E-3</v>
      </c>
      <c r="CD160" s="79">
        <v>1.1645487000000001E-3</v>
      </c>
      <c r="CE160" s="79">
        <v>2.3294464189999998E-3</v>
      </c>
      <c r="CF160" s="79">
        <v>1.683838926E-3</v>
      </c>
      <c r="CG160" s="79">
        <v>2.6871622710000001E-3</v>
      </c>
      <c r="CH160" s="79">
        <v>2.0273635910000001E-3</v>
      </c>
      <c r="CI160" s="79">
        <v>1.68748175E-3</v>
      </c>
      <c r="CJ160" s="79">
        <v>2.7242877790000001E-3</v>
      </c>
      <c r="CK160" s="79">
        <v>2.8566354320000002E-3</v>
      </c>
      <c r="CL160" s="79">
        <v>2.6332118120000001E-3</v>
      </c>
      <c r="CM160" s="79">
        <v>2.7668940180000001E-3</v>
      </c>
      <c r="CN160" s="79">
        <v>1.449596563E-3</v>
      </c>
      <c r="CO160" s="79">
        <v>1.4648239300000001E-3</v>
      </c>
      <c r="CP160" s="79">
        <v>1.9817905480000002E-3</v>
      </c>
      <c r="CQ160" s="79">
        <v>4.7025626880000003E-3</v>
      </c>
      <c r="CR160" s="79">
        <v>2.3474219429999998E-3</v>
      </c>
      <c r="CS160" s="79">
        <v>2.2044761650000001E-3</v>
      </c>
      <c r="CT160" s="79">
        <v>1.847631849E-3</v>
      </c>
      <c r="CU160" s="79">
        <v>2.538518762E-3</v>
      </c>
      <c r="CV160" s="79">
        <v>1.190576112E-3</v>
      </c>
      <c r="CW160" s="79">
        <v>1.5674062229999999E-3</v>
      </c>
      <c r="CX160" s="79">
        <v>2.457835936E-3</v>
      </c>
      <c r="CY160" s="79">
        <v>2.2298510960000002E-3</v>
      </c>
      <c r="CZ160" s="79">
        <v>1.401456028E-3</v>
      </c>
      <c r="DA160" s="79">
        <v>3.9383123239999998E-3</v>
      </c>
      <c r="DB160" s="79">
        <v>9.6835557200000005E-4</v>
      </c>
      <c r="DC160" s="79">
        <v>1.345434319E-3</v>
      </c>
      <c r="DD160" s="79">
        <v>1.668165952E-3</v>
      </c>
      <c r="DE160" s="79">
        <v>1.4189512830000001E-3</v>
      </c>
      <c r="DF160" s="79">
        <v>4.4771901710000004E-3</v>
      </c>
      <c r="DG160" s="79">
        <v>1.6702718660000001E-3</v>
      </c>
      <c r="DH160" s="79">
        <v>1.540269912E-3</v>
      </c>
      <c r="DI160" s="79">
        <v>2.2512843170000001E-3</v>
      </c>
      <c r="DJ160" s="79">
        <v>6.1451544899999999E-4</v>
      </c>
      <c r="DK160" s="79">
        <v>1.103258479E-3</v>
      </c>
      <c r="DL160" s="79">
        <v>0</v>
      </c>
      <c r="DM160" s="79">
        <v>7.0007055799999995E-4</v>
      </c>
      <c r="DN160" s="79">
        <v>0</v>
      </c>
      <c r="DO160" s="79">
        <v>9.5505656900000003E-4</v>
      </c>
      <c r="DP160" s="79">
        <v>2.643734862E-3</v>
      </c>
      <c r="DQ160" s="79">
        <v>2.4220211329999998E-3</v>
      </c>
      <c r="DR160" s="79">
        <v>1.0091054389999999E-3</v>
      </c>
      <c r="DS160" s="79">
        <v>1.5725830920000001E-3</v>
      </c>
      <c r="DT160" s="79">
        <v>2.4581712620000001E-3</v>
      </c>
      <c r="DU160" s="79">
        <v>2.6507496859999998E-3</v>
      </c>
      <c r="DV160" s="79">
        <v>2.6875300599999998E-3</v>
      </c>
      <c r="DW160" s="79">
        <v>2.596745131E-3</v>
      </c>
      <c r="DX160" s="79">
        <v>2.7852318270000002E-3</v>
      </c>
      <c r="DY160" s="79">
        <v>1.8623704958999999E-2</v>
      </c>
      <c r="DZ160" s="79">
        <v>6.6496384500000002E-3</v>
      </c>
      <c r="EA160" s="79">
        <v>6.2269501319999997E-3</v>
      </c>
      <c r="EB160" s="79">
        <v>1.571003066E-3</v>
      </c>
      <c r="EC160" s="79">
        <v>2.040719302E-3</v>
      </c>
      <c r="ED160" s="79">
        <v>2.938046691E-3</v>
      </c>
      <c r="EE160" s="79">
        <v>4.6446266139999999E-3</v>
      </c>
      <c r="EF160" s="79">
        <v>6.669383032E-3</v>
      </c>
      <c r="EG160" s="79">
        <v>1.8255493981000001E-2</v>
      </c>
      <c r="EH160" s="79">
        <v>1.5398349146999999E-2</v>
      </c>
      <c r="EI160" s="79">
        <v>2.0523568868000001E-2</v>
      </c>
      <c r="EJ160" s="79">
        <v>1.1496175367999999E-2</v>
      </c>
      <c r="EK160" s="79">
        <v>8.450907798E-3</v>
      </c>
      <c r="EL160" s="79">
        <v>7.6704871989999998E-3</v>
      </c>
      <c r="EM160" s="79">
        <v>1.5715821360000001E-3</v>
      </c>
      <c r="EN160" s="79">
        <v>4.9809149309999997E-3</v>
      </c>
      <c r="EO160" s="79">
        <v>9.4780216529999992E-3</v>
      </c>
      <c r="EP160" s="79">
        <v>5.2267688870000001E-3</v>
      </c>
      <c r="EQ160" s="79">
        <v>4.4387895259999999E-3</v>
      </c>
      <c r="ER160" s="79">
        <v>3.366735548E-3</v>
      </c>
      <c r="ES160" s="79">
        <v>2.8052913989999998E-3</v>
      </c>
      <c r="ET160" s="79">
        <v>5.328802358E-3</v>
      </c>
      <c r="EU160" s="79">
        <v>2.7994488099000001E-2</v>
      </c>
      <c r="EV160" s="79">
        <v>1.7489260542E-2</v>
      </c>
      <c r="EW160" s="79">
        <v>4.248353715E-3</v>
      </c>
      <c r="EX160" s="79">
        <v>5.0611639420000002E-3</v>
      </c>
      <c r="EY160" s="79">
        <v>3.3017022629999999E-3</v>
      </c>
      <c r="EZ160" s="79">
        <v>2.478324244E-3</v>
      </c>
      <c r="FA160" s="79">
        <v>5.3063740590000002E-3</v>
      </c>
      <c r="FB160" s="79">
        <v>4.7861683150000004E-3</v>
      </c>
      <c r="FC160" s="79">
        <v>1.199291368378</v>
      </c>
      <c r="FD160" s="79">
        <v>7.2445946215000001E-2</v>
      </c>
      <c r="FE160" s="79">
        <v>5.998662131E-3</v>
      </c>
      <c r="FF160" s="79">
        <v>5.2537409232000003E-2</v>
      </c>
      <c r="FG160" s="79">
        <v>1.7494699595E-2</v>
      </c>
      <c r="FH160" s="79">
        <v>1.6396045527999999E-2</v>
      </c>
      <c r="FI160" s="79">
        <v>8.1849489089999995E-3</v>
      </c>
      <c r="FJ160" s="79">
        <v>2.0436606450000001E-3</v>
      </c>
      <c r="FK160" s="79">
        <v>5.5892161740000003E-3</v>
      </c>
      <c r="FL160" s="79">
        <v>5.4381607250000002E-3</v>
      </c>
      <c r="FM160" s="79">
        <v>2.4940218589000002E-2</v>
      </c>
      <c r="FN160" s="79">
        <v>3.2085334050000001E-3</v>
      </c>
      <c r="FO160" s="79">
        <v>7.5837682469999997E-3</v>
      </c>
      <c r="FP160" s="79">
        <v>9.0579595869999998E-3</v>
      </c>
      <c r="FQ160" s="79">
        <v>3.69603595E-3</v>
      </c>
      <c r="FR160" s="79">
        <v>1.6974368653000001E-2</v>
      </c>
      <c r="FS160" s="79">
        <v>2.3801086690000001E-3</v>
      </c>
      <c r="FT160" s="79">
        <v>5.535892263E-3</v>
      </c>
      <c r="FU160" s="79">
        <v>2.8720831224000001E-2</v>
      </c>
      <c r="FV160" s="79">
        <v>3.4271411219999998E-3</v>
      </c>
      <c r="FW160" s="79">
        <v>3.7598579509999998E-3</v>
      </c>
      <c r="FX160" s="79">
        <v>5.8041594499999996E-3</v>
      </c>
      <c r="FY160" s="79">
        <v>8.5847400709999997E-3</v>
      </c>
      <c r="FZ160" s="79">
        <v>9.1611156539999992E-3</v>
      </c>
      <c r="GA160" s="79">
        <v>9.8854480549999992E-3</v>
      </c>
      <c r="GB160" s="79">
        <v>4.0515044109999997E-3</v>
      </c>
      <c r="GC160" s="79">
        <v>5.917037868E-3</v>
      </c>
      <c r="GD160" s="79">
        <v>1.9331572080000001E-3</v>
      </c>
      <c r="GE160" s="80">
        <v>6.1833204167E-2</v>
      </c>
      <c r="GF160" s="109">
        <v>2.1098569120190001</v>
      </c>
      <c r="GG160" s="110">
        <v>1.613082284756</v>
      </c>
      <c r="GH160" s="68" ph="1"/>
      <c r="GI160" s="68" ph="1"/>
      <c r="GJ160" s="68" ph="1"/>
      <c r="GK160" s="68" ph="1"/>
      <c r="GL160" s="68" ph="1"/>
      <c r="GM160" s="68" ph="1"/>
      <c r="GN160" s="68" ph="1"/>
      <c r="GO160" s="68" ph="1"/>
      <c r="GP160" s="68" ph="1"/>
      <c r="GQ160" s="68" ph="1"/>
      <c r="GR160" s="68" ph="1"/>
      <c r="GS160" s="68" ph="1"/>
      <c r="GT160" s="68" ph="1"/>
      <c r="GU160" s="68" ph="1"/>
      <c r="GV160" s="68" ph="1"/>
      <c r="GW160" s="68" ph="1"/>
      <c r="GX160" s="68" ph="1"/>
      <c r="GY160" s="68" ph="1"/>
      <c r="GZ160" s="68" ph="1"/>
      <c r="HA160" s="68" ph="1"/>
      <c r="HB160" s="68" ph="1"/>
      <c r="HC160" s="68" ph="1"/>
      <c r="HD160" s="68" ph="1"/>
      <c r="HE160" s="68" ph="1"/>
      <c r="HF160" s="68" ph="1"/>
      <c r="HG160" s="68" ph="1"/>
      <c r="HH160" s="68" ph="1"/>
      <c r="HI160" s="68" ph="1"/>
      <c r="HJ160" s="68" ph="1"/>
      <c r="HK160" s="68" ph="1"/>
      <c r="HL160" s="68" ph="1"/>
      <c r="HM160" s="68" ph="1"/>
      <c r="HN160" s="68" ph="1"/>
      <c r="HO160" s="68" ph="1"/>
      <c r="HP160" s="68" ph="1"/>
    </row>
    <row r="161" spans="1:224" s="68" customFormat="1" ht="13.5" customHeight="1" x14ac:dyDescent="0.15">
      <c r="A161" s="82" t="s">
        <v>356</v>
      </c>
      <c r="B161" s="83" t="s">
        <v>74</v>
      </c>
      <c r="C161" s="84">
        <v>1.7211681500000001E-4</v>
      </c>
      <c r="D161" s="79">
        <v>2.4806603599999998E-4</v>
      </c>
      <c r="E161" s="79">
        <v>2.5742645800000001E-4</v>
      </c>
      <c r="F161" s="79">
        <v>4.4137234299999997E-4</v>
      </c>
      <c r="G161" s="79">
        <v>1.1832448700000001E-4</v>
      </c>
      <c r="H161" s="79">
        <v>2.5186675400000003E-4</v>
      </c>
      <c r="I161" s="79">
        <v>1.18486561E-4</v>
      </c>
      <c r="J161" s="79">
        <v>3.3894964299999999E-4</v>
      </c>
      <c r="K161" s="79">
        <v>3.5545600000000001E-5</v>
      </c>
      <c r="L161" s="79">
        <v>6.6131035000000003E-5</v>
      </c>
      <c r="M161" s="79">
        <v>1.69055126E-4</v>
      </c>
      <c r="N161" s="79">
        <v>9.9547295999999997E-5</v>
      </c>
      <c r="O161" s="79">
        <v>9.1984445999999999E-5</v>
      </c>
      <c r="P161" s="79">
        <v>2.9810767000000002E-4</v>
      </c>
      <c r="Q161" s="79">
        <v>1.9873067199999999E-4</v>
      </c>
      <c r="R161" s="79">
        <v>1.22816124E-4</v>
      </c>
      <c r="S161" s="79">
        <v>2.35461377E-4</v>
      </c>
      <c r="T161" s="79">
        <v>9.2125644000000005E-5</v>
      </c>
      <c r="U161" s="79">
        <v>1.7398765099999999E-4</v>
      </c>
      <c r="V161" s="79">
        <v>3.5095097799999999E-4</v>
      </c>
      <c r="W161" s="79">
        <v>1.7592666800000001E-4</v>
      </c>
      <c r="X161" s="79">
        <v>3.5004559999999999E-4</v>
      </c>
      <c r="Y161" s="79">
        <v>1.78891353E-4</v>
      </c>
      <c r="Z161" s="79">
        <v>6.5937693999999997E-4</v>
      </c>
      <c r="AA161" s="79">
        <v>2.5742518000000002E-4</v>
      </c>
      <c r="AB161" s="79">
        <v>1.08529572E-4</v>
      </c>
      <c r="AC161" s="79">
        <v>0</v>
      </c>
      <c r="AD161" s="79">
        <v>5.1121768999999998E-5</v>
      </c>
      <c r="AE161" s="79">
        <v>1.0224619000000001E-5</v>
      </c>
      <c r="AF161" s="79">
        <v>5.1936240000000002E-5</v>
      </c>
      <c r="AG161" s="79">
        <v>9.5518339000000003E-5</v>
      </c>
      <c r="AH161" s="79">
        <v>5.86579E-5</v>
      </c>
      <c r="AI161" s="79">
        <v>2.1397511999999999E-4</v>
      </c>
      <c r="AJ161" s="79">
        <v>1.71052344E-4</v>
      </c>
      <c r="AK161" s="79">
        <v>1.6803352999999999E-4</v>
      </c>
      <c r="AL161" s="79">
        <v>7.6323796999999994E-5</v>
      </c>
      <c r="AM161" s="79">
        <v>8.5034919E-5</v>
      </c>
      <c r="AN161" s="79">
        <v>1.9958116100000001E-4</v>
      </c>
      <c r="AO161" s="79">
        <v>1.9532888200000001E-4</v>
      </c>
      <c r="AP161" s="79">
        <v>1.19035958E-4</v>
      </c>
      <c r="AQ161" s="79">
        <v>2.1251891799999999E-4</v>
      </c>
      <c r="AR161" s="79">
        <v>1.09143074E-4</v>
      </c>
      <c r="AS161" s="79">
        <v>1.3484606699999999E-4</v>
      </c>
      <c r="AT161" s="79">
        <v>2.0295694899999999E-4</v>
      </c>
      <c r="AU161" s="79">
        <v>1.4890847400000001E-4</v>
      </c>
      <c r="AV161" s="79">
        <v>5.9107834000000003E-5</v>
      </c>
      <c r="AW161" s="79">
        <v>7.5620633000000003E-5</v>
      </c>
      <c r="AX161" s="79">
        <v>1.0919458500000001E-4</v>
      </c>
      <c r="AY161" s="79">
        <v>1.0672086900000001E-4</v>
      </c>
      <c r="AZ161" s="79">
        <v>7.7517626999999998E-5</v>
      </c>
      <c r="BA161" s="79">
        <v>0</v>
      </c>
      <c r="BB161" s="79">
        <v>9.1252386800000005E-4</v>
      </c>
      <c r="BC161" s="79">
        <v>6.2093402299999998E-4</v>
      </c>
      <c r="BD161" s="79">
        <v>1.9888645659999998E-3</v>
      </c>
      <c r="BE161" s="79">
        <v>1.7625427800000001E-4</v>
      </c>
      <c r="BF161" s="79">
        <v>2.7706687999999997E-4</v>
      </c>
      <c r="BG161" s="79">
        <v>2.2500472299999999E-4</v>
      </c>
      <c r="BH161" s="79">
        <v>3.7808655E-5</v>
      </c>
      <c r="BI161" s="79">
        <v>4.5321461000000003E-5</v>
      </c>
      <c r="BJ161" s="79">
        <v>1.3855221100000001E-4</v>
      </c>
      <c r="BK161" s="79">
        <v>1.9186198E-4</v>
      </c>
      <c r="BL161" s="79">
        <v>1.34552705E-4</v>
      </c>
      <c r="BM161" s="79">
        <v>1.1857462399999999E-4</v>
      </c>
      <c r="BN161" s="79">
        <v>9.0583684999999997E-5</v>
      </c>
      <c r="BO161" s="79">
        <v>1.12108978E-4</v>
      </c>
      <c r="BP161" s="79">
        <v>1.39718467E-4</v>
      </c>
      <c r="BQ161" s="79">
        <v>6.6054740000000002E-6</v>
      </c>
      <c r="BR161" s="79">
        <v>1.54340763E-4</v>
      </c>
      <c r="BS161" s="79">
        <v>1.1773412899999999E-4</v>
      </c>
      <c r="BT161" s="79">
        <v>8.4211629000000005E-5</v>
      </c>
      <c r="BU161" s="79">
        <v>0</v>
      </c>
      <c r="BV161" s="79">
        <v>1.1956443500000001E-4</v>
      </c>
      <c r="BW161" s="79">
        <v>1.15475973E-4</v>
      </c>
      <c r="BX161" s="79">
        <v>1.16090396E-4</v>
      </c>
      <c r="BY161" s="79">
        <v>2.4681180099999999E-4</v>
      </c>
      <c r="BZ161" s="79">
        <v>1.3405611700000001E-4</v>
      </c>
      <c r="CA161" s="79">
        <v>6.5021382000000005E-5</v>
      </c>
      <c r="CB161" s="79">
        <v>0</v>
      </c>
      <c r="CC161" s="79">
        <v>1.3707732100000001E-4</v>
      </c>
      <c r="CD161" s="79">
        <v>6.1252230000000005E-5</v>
      </c>
      <c r="CE161" s="79">
        <v>1.5130670500000001E-4</v>
      </c>
      <c r="CF161" s="79">
        <v>1.18221429E-4</v>
      </c>
      <c r="CG161" s="79">
        <v>1.13122015E-4</v>
      </c>
      <c r="CH161" s="79">
        <v>1.7071692699999999E-4</v>
      </c>
      <c r="CI161" s="79">
        <v>1.02661809E-4</v>
      </c>
      <c r="CJ161" s="79">
        <v>1.6284031900000001E-4</v>
      </c>
      <c r="CK161" s="79">
        <v>2.2436582299999999E-4</v>
      </c>
      <c r="CL161" s="79">
        <v>1.3535237E-4</v>
      </c>
      <c r="CM161" s="79">
        <v>1.48925529E-4</v>
      </c>
      <c r="CN161" s="79">
        <v>1.42569692E-4</v>
      </c>
      <c r="CO161" s="79">
        <v>1.2204031099999999E-4</v>
      </c>
      <c r="CP161" s="79">
        <v>1.2803129999999999E-4</v>
      </c>
      <c r="CQ161" s="79">
        <v>1.4230667000000001E-4</v>
      </c>
      <c r="CR161" s="79">
        <v>1.2904047699999999E-4</v>
      </c>
      <c r="CS161" s="79">
        <v>1.13790982E-4</v>
      </c>
      <c r="CT161" s="79">
        <v>9.3821070999999996E-5</v>
      </c>
      <c r="CU161" s="79">
        <v>9.5862874999999998E-5</v>
      </c>
      <c r="CV161" s="79">
        <v>1.0127524799999999E-4</v>
      </c>
      <c r="CW161" s="79">
        <v>1.8499614099999999E-4</v>
      </c>
      <c r="CX161" s="79">
        <v>2.2281198099999999E-4</v>
      </c>
      <c r="CY161" s="79">
        <v>1.9427908299999999E-4</v>
      </c>
      <c r="CZ161" s="79">
        <v>1.16964695E-4</v>
      </c>
      <c r="DA161" s="79">
        <v>6.5556079999999999E-5</v>
      </c>
      <c r="DB161" s="79">
        <v>2.0921966399999999E-4</v>
      </c>
      <c r="DC161" s="79">
        <v>1.4063138199999999E-4</v>
      </c>
      <c r="DD161" s="79">
        <v>1.4676086800000001E-4</v>
      </c>
      <c r="DE161" s="79">
        <v>1.67397572E-4</v>
      </c>
      <c r="DF161" s="79">
        <v>2.8635325799999999E-4</v>
      </c>
      <c r="DG161" s="79">
        <v>2.07647871E-4</v>
      </c>
      <c r="DH161" s="79">
        <v>1.2130754299999999E-4</v>
      </c>
      <c r="DI161" s="79">
        <v>5.8268122999999999E-4</v>
      </c>
      <c r="DJ161" s="79">
        <v>6.5855101999999998E-5</v>
      </c>
      <c r="DK161" s="79">
        <v>1.41910951E-4</v>
      </c>
      <c r="DL161" s="79">
        <v>0</v>
      </c>
      <c r="DM161" s="79">
        <v>1.4721161000000001E-4</v>
      </c>
      <c r="DN161" s="79">
        <v>0</v>
      </c>
      <c r="DO161" s="79">
        <v>9.6790092999999994E-5</v>
      </c>
      <c r="DP161" s="79">
        <v>1.8480998800000001E-4</v>
      </c>
      <c r="DQ161" s="79">
        <v>1.27028103E-4</v>
      </c>
      <c r="DR161" s="79">
        <v>4.7785286E-5</v>
      </c>
      <c r="DS161" s="79">
        <v>1.7261903499999999E-4</v>
      </c>
      <c r="DT161" s="79">
        <v>2.7957982199999998E-4</v>
      </c>
      <c r="DU161" s="79">
        <v>1.9399790699999999E-4</v>
      </c>
      <c r="DV161" s="79">
        <v>1.6076902700000001E-4</v>
      </c>
      <c r="DW161" s="79">
        <v>2.35038657E-4</v>
      </c>
      <c r="DX161" s="79">
        <v>2.4825788499999998E-4</v>
      </c>
      <c r="DY161" s="79">
        <v>2.2549681100000001E-4</v>
      </c>
      <c r="DZ161" s="79">
        <v>2.0871384E-4</v>
      </c>
      <c r="EA161" s="79">
        <v>1.95429068E-4</v>
      </c>
      <c r="EB161" s="79">
        <v>1.08776153E-4</v>
      </c>
      <c r="EC161" s="79">
        <v>1.8758536700000001E-4</v>
      </c>
      <c r="ED161" s="79">
        <v>1.3429845500000001E-4</v>
      </c>
      <c r="EE161" s="79">
        <v>2.8404556599999998E-4</v>
      </c>
      <c r="EF161" s="79">
        <v>3.7636136499999998E-4</v>
      </c>
      <c r="EG161" s="79">
        <v>4.9378684700000005E-4</v>
      </c>
      <c r="EH161" s="79">
        <v>1.3355389529999999E-3</v>
      </c>
      <c r="EI161" s="79">
        <v>1.3594401270000001E-3</v>
      </c>
      <c r="EJ161" s="79">
        <v>7.5326552899999998E-4</v>
      </c>
      <c r="EK161" s="79">
        <v>5.1737147100000005E-4</v>
      </c>
      <c r="EL161" s="79">
        <v>4.9634236700000004E-4</v>
      </c>
      <c r="EM161" s="79">
        <v>8.8988603999999995E-5</v>
      </c>
      <c r="EN161" s="79">
        <v>4.9029980199999997E-4</v>
      </c>
      <c r="EO161" s="79">
        <v>1.96814919E-4</v>
      </c>
      <c r="EP161" s="79">
        <v>2.8782983100000001E-4</v>
      </c>
      <c r="EQ161" s="79">
        <v>2.4253149999999999E-4</v>
      </c>
      <c r="ER161" s="79">
        <v>3.4219272699999997E-4</v>
      </c>
      <c r="ES161" s="79">
        <v>2.4061868400000001E-4</v>
      </c>
      <c r="ET161" s="79">
        <v>1.9137361400000001E-4</v>
      </c>
      <c r="EU161" s="79">
        <v>6.1725003400000004E-4</v>
      </c>
      <c r="EV161" s="79">
        <v>2.7728315599999999E-4</v>
      </c>
      <c r="EW161" s="79">
        <v>5.2474010100000002E-4</v>
      </c>
      <c r="EX161" s="79">
        <v>2.8121041700000001E-4</v>
      </c>
      <c r="EY161" s="79">
        <v>2.06513921E-4</v>
      </c>
      <c r="EZ161" s="79">
        <v>1.1352141E-4</v>
      </c>
      <c r="FA161" s="79">
        <v>1.5555921900000001E-3</v>
      </c>
      <c r="FB161" s="79">
        <v>2.7015913300000002E-4</v>
      </c>
      <c r="FC161" s="79">
        <v>1.881982306E-3</v>
      </c>
      <c r="FD161" s="79">
        <v>1.035572779557</v>
      </c>
      <c r="FE161" s="79">
        <v>1.091358964E-3</v>
      </c>
      <c r="FF161" s="79">
        <v>0.17921235832400001</v>
      </c>
      <c r="FG161" s="79">
        <v>2.126151031E-3</v>
      </c>
      <c r="FH161" s="79">
        <v>2.5488074299999998E-4</v>
      </c>
      <c r="FI161" s="79">
        <v>1.5393095000000001E-4</v>
      </c>
      <c r="FJ161" s="79">
        <v>2.4767125599999999E-4</v>
      </c>
      <c r="FK161" s="79">
        <v>4.4056374499999999E-4</v>
      </c>
      <c r="FL161" s="79">
        <v>3.5212516300000001E-4</v>
      </c>
      <c r="FM161" s="79">
        <v>3.1146299700000001E-4</v>
      </c>
      <c r="FN161" s="79">
        <v>2.72363968E-4</v>
      </c>
      <c r="FO161" s="79">
        <v>4.3331225899999998E-4</v>
      </c>
      <c r="FP161" s="79">
        <v>4.69440557E-4</v>
      </c>
      <c r="FQ161" s="79">
        <v>4.00333598E-4</v>
      </c>
      <c r="FR161" s="79">
        <v>6.0752020899999999E-4</v>
      </c>
      <c r="FS161" s="79">
        <v>4.5015414000000001E-4</v>
      </c>
      <c r="FT161" s="79">
        <v>3.2960261300000001E-4</v>
      </c>
      <c r="FU161" s="79">
        <v>0.28478576771199998</v>
      </c>
      <c r="FV161" s="79">
        <v>2.32703151E-4</v>
      </c>
      <c r="FW161" s="79">
        <v>4.6132511E-4</v>
      </c>
      <c r="FX161" s="79">
        <v>1.00105739E-3</v>
      </c>
      <c r="FY161" s="79">
        <v>1.7680647739999999E-3</v>
      </c>
      <c r="FZ161" s="79">
        <v>6.0350369080000004E-3</v>
      </c>
      <c r="GA161" s="79">
        <v>8.4791260879999997E-3</v>
      </c>
      <c r="GB161" s="79">
        <v>1.3466359619999999E-3</v>
      </c>
      <c r="GC161" s="79">
        <v>4.3873072999999998E-4</v>
      </c>
      <c r="GD161" s="79">
        <v>1.27873345E-4</v>
      </c>
      <c r="GE161" s="80">
        <v>1.7511577569999999E-3</v>
      </c>
      <c r="GF161" s="109">
        <v>1.565694936041</v>
      </c>
      <c r="GG161" s="110">
        <v>1.197045520136</v>
      </c>
      <c r="GH161" s="68" ph="1"/>
      <c r="GI161" s="68" ph="1"/>
      <c r="GJ161" s="68" ph="1"/>
      <c r="GK161" s="68" ph="1"/>
      <c r="GL161" s="68" ph="1"/>
      <c r="GM161" s="68" ph="1"/>
      <c r="GN161" s="68" ph="1"/>
      <c r="GO161" s="68" ph="1"/>
      <c r="GP161" s="68" ph="1"/>
      <c r="GQ161" s="68" ph="1"/>
      <c r="GR161" s="68" ph="1"/>
      <c r="GS161" s="68" ph="1"/>
      <c r="GT161" s="68" ph="1"/>
      <c r="GU161" s="68" ph="1"/>
      <c r="GV161" s="68" ph="1"/>
      <c r="GW161" s="68" ph="1"/>
      <c r="GX161" s="68" ph="1"/>
      <c r="GY161" s="68" ph="1"/>
      <c r="GZ161" s="68" ph="1"/>
      <c r="HA161" s="68" ph="1"/>
      <c r="HB161" s="68" ph="1"/>
      <c r="HC161" s="68" ph="1"/>
      <c r="HD161" s="68" ph="1"/>
      <c r="HE161" s="68" ph="1"/>
      <c r="HF161" s="68" ph="1"/>
      <c r="HG161" s="68" ph="1"/>
      <c r="HH161" s="68" ph="1"/>
      <c r="HI161" s="68" ph="1"/>
      <c r="HJ161" s="68" ph="1"/>
      <c r="HK161" s="68" ph="1"/>
      <c r="HL161" s="68" ph="1"/>
      <c r="HM161" s="68" ph="1"/>
      <c r="HN161" s="68" ph="1"/>
      <c r="HO161" s="68" ph="1"/>
      <c r="HP161" s="68" ph="1"/>
    </row>
    <row r="162" spans="1:224" s="68" customFormat="1" ht="13.5" customHeight="1" x14ac:dyDescent="0.15">
      <c r="A162" s="82" t="s">
        <v>357</v>
      </c>
      <c r="B162" s="83" t="s">
        <v>75</v>
      </c>
      <c r="C162" s="84">
        <v>1.1767385950000001E-3</v>
      </c>
      <c r="D162" s="79">
        <v>1.5606313200000001E-3</v>
      </c>
      <c r="E162" s="79">
        <v>1.8642417249999999E-3</v>
      </c>
      <c r="F162" s="79">
        <v>2.249502536E-3</v>
      </c>
      <c r="G162" s="79">
        <v>8.6552594200000005E-4</v>
      </c>
      <c r="H162" s="79">
        <v>1.317108801E-3</v>
      </c>
      <c r="I162" s="79">
        <v>1.80820451E-3</v>
      </c>
      <c r="J162" s="79">
        <v>1.67634465E-3</v>
      </c>
      <c r="K162" s="79">
        <v>4.0650135099999998E-4</v>
      </c>
      <c r="L162" s="79">
        <v>4.3428932800000002E-4</v>
      </c>
      <c r="M162" s="79">
        <v>6.7232022899999997E-4</v>
      </c>
      <c r="N162" s="79">
        <v>9.8519402199999991E-4</v>
      </c>
      <c r="O162" s="79">
        <v>1.625905321E-3</v>
      </c>
      <c r="P162" s="79">
        <v>2.3060211930000002E-3</v>
      </c>
      <c r="Q162" s="79">
        <v>1.319865138E-3</v>
      </c>
      <c r="R162" s="79">
        <v>3.9802885170000003E-3</v>
      </c>
      <c r="S162" s="79">
        <v>1.5590623970000001E-3</v>
      </c>
      <c r="T162" s="79">
        <v>9.5754171399999998E-4</v>
      </c>
      <c r="U162" s="79">
        <v>1.099384639E-3</v>
      </c>
      <c r="V162" s="79">
        <v>1.3651062600000001E-3</v>
      </c>
      <c r="W162" s="79">
        <v>1.2118663690000001E-3</v>
      </c>
      <c r="X162" s="79">
        <v>9.5821190899999999E-4</v>
      </c>
      <c r="Y162" s="79">
        <v>1.859008515E-3</v>
      </c>
      <c r="Z162" s="79">
        <v>2.4457879159999999E-3</v>
      </c>
      <c r="AA162" s="79">
        <v>1.6607510729999999E-3</v>
      </c>
      <c r="AB162" s="79">
        <v>1.4037846700000001E-3</v>
      </c>
      <c r="AC162" s="79">
        <v>0</v>
      </c>
      <c r="AD162" s="79">
        <v>5.2409396700000004E-4</v>
      </c>
      <c r="AE162" s="79">
        <v>2.7528526399999998E-4</v>
      </c>
      <c r="AF162" s="79">
        <v>6.6828287099999996E-4</v>
      </c>
      <c r="AG162" s="79">
        <v>1.400909676E-3</v>
      </c>
      <c r="AH162" s="79">
        <v>1.284800697E-3</v>
      </c>
      <c r="AI162" s="79">
        <v>1.2673454120000001E-3</v>
      </c>
      <c r="AJ162" s="79">
        <v>2.3282430889999999E-3</v>
      </c>
      <c r="AK162" s="79">
        <v>1.6344020869999999E-3</v>
      </c>
      <c r="AL162" s="79">
        <v>8.5801360000000001E-4</v>
      </c>
      <c r="AM162" s="79">
        <v>1.6048210649999999E-3</v>
      </c>
      <c r="AN162" s="79">
        <v>2.7598252609999999E-3</v>
      </c>
      <c r="AO162" s="79">
        <v>1.851913856E-3</v>
      </c>
      <c r="AP162" s="79">
        <v>1.60511262E-3</v>
      </c>
      <c r="AQ162" s="79">
        <v>1.1769731900000001E-3</v>
      </c>
      <c r="AR162" s="79">
        <v>1.837385922E-3</v>
      </c>
      <c r="AS162" s="79">
        <v>2.9685584190000001E-3</v>
      </c>
      <c r="AT162" s="79">
        <v>3.2451176929999999E-3</v>
      </c>
      <c r="AU162" s="79">
        <v>2.3109873910000002E-3</v>
      </c>
      <c r="AV162" s="79">
        <v>5.4386367100000004E-4</v>
      </c>
      <c r="AW162" s="79">
        <v>1.6994522320000001E-3</v>
      </c>
      <c r="AX162" s="79">
        <v>1.1394603320000001E-3</v>
      </c>
      <c r="AY162" s="79">
        <v>2.6823822120000001E-3</v>
      </c>
      <c r="AZ162" s="79">
        <v>2.1548674060000001E-3</v>
      </c>
      <c r="BA162" s="79">
        <v>0</v>
      </c>
      <c r="BB162" s="79">
        <v>5.6513579239999999E-3</v>
      </c>
      <c r="BC162" s="79">
        <v>2.0314015829999998E-3</v>
      </c>
      <c r="BD162" s="79">
        <v>2.4178232660000002E-3</v>
      </c>
      <c r="BE162" s="79">
        <v>1.9742854829999999E-3</v>
      </c>
      <c r="BF162" s="79">
        <v>2.8089336380000001E-3</v>
      </c>
      <c r="BG162" s="79">
        <v>2.2096292580000001E-3</v>
      </c>
      <c r="BH162" s="79">
        <v>2.4388047099999999E-4</v>
      </c>
      <c r="BI162" s="79">
        <v>5.1008924500000003E-4</v>
      </c>
      <c r="BJ162" s="79">
        <v>1.925548862E-3</v>
      </c>
      <c r="BK162" s="79">
        <v>2.843734038E-3</v>
      </c>
      <c r="BL162" s="79">
        <v>2.6228936289999999E-3</v>
      </c>
      <c r="BM162" s="79">
        <v>1.3040881639999999E-3</v>
      </c>
      <c r="BN162" s="79">
        <v>9.4803205300000002E-4</v>
      </c>
      <c r="BO162" s="79">
        <v>2.1535962199999998E-3</v>
      </c>
      <c r="BP162" s="79">
        <v>1.893637414E-3</v>
      </c>
      <c r="BQ162" s="79">
        <v>7.9868444000000003E-5</v>
      </c>
      <c r="BR162" s="79">
        <v>2.2621137330000002E-3</v>
      </c>
      <c r="BS162" s="79">
        <v>3.2133200399999998E-3</v>
      </c>
      <c r="BT162" s="79">
        <v>1.133385277E-3</v>
      </c>
      <c r="BU162" s="79">
        <v>0</v>
      </c>
      <c r="BV162" s="79">
        <v>1.327100887E-3</v>
      </c>
      <c r="BW162" s="79">
        <v>1.5366837879999999E-3</v>
      </c>
      <c r="BX162" s="79">
        <v>1.908414163E-3</v>
      </c>
      <c r="BY162" s="79">
        <v>1.568772959E-3</v>
      </c>
      <c r="BZ162" s="79">
        <v>2.3983090039999999E-3</v>
      </c>
      <c r="CA162" s="79">
        <v>9.9036014200000011E-4</v>
      </c>
      <c r="CB162" s="79">
        <v>0</v>
      </c>
      <c r="CC162" s="79">
        <v>1.7472396900000001E-3</v>
      </c>
      <c r="CD162" s="79">
        <v>1.1985674499999999E-3</v>
      </c>
      <c r="CE162" s="79">
        <v>2.2411859219999999E-3</v>
      </c>
      <c r="CF162" s="79">
        <v>1.8571085389999999E-3</v>
      </c>
      <c r="CG162" s="79">
        <v>8.2209665899999999E-4</v>
      </c>
      <c r="CH162" s="79">
        <v>1.8822111739999999E-3</v>
      </c>
      <c r="CI162" s="79">
        <v>2.0951807709999998E-3</v>
      </c>
      <c r="CJ162" s="79">
        <v>2.4668378200000001E-3</v>
      </c>
      <c r="CK162" s="79">
        <v>2.8196297770000001E-3</v>
      </c>
      <c r="CL162" s="79">
        <v>2.3058973369999998E-3</v>
      </c>
      <c r="CM162" s="79">
        <v>1.4107052860000001E-3</v>
      </c>
      <c r="CN162" s="79">
        <v>2.1327293209999999E-3</v>
      </c>
      <c r="CO162" s="79">
        <v>4.4040844029999996E-3</v>
      </c>
      <c r="CP162" s="79">
        <v>7.7462172799999999E-4</v>
      </c>
      <c r="CQ162" s="79">
        <v>5.3272491769999998E-3</v>
      </c>
      <c r="CR162" s="79">
        <v>4.1548137799999997E-3</v>
      </c>
      <c r="CS162" s="79">
        <v>3.068843305E-3</v>
      </c>
      <c r="CT162" s="79">
        <v>4.5777123690000001E-3</v>
      </c>
      <c r="CU162" s="79">
        <v>2.0531757769999999E-3</v>
      </c>
      <c r="CV162" s="79">
        <v>7.0399209700000001E-4</v>
      </c>
      <c r="CW162" s="79">
        <v>2.2274705440000001E-3</v>
      </c>
      <c r="CX162" s="79">
        <v>2.0595303659999998E-3</v>
      </c>
      <c r="CY162" s="79">
        <v>1.9489549430000001E-3</v>
      </c>
      <c r="CZ162" s="79">
        <v>1.607354074E-3</v>
      </c>
      <c r="DA162" s="79">
        <v>4.1733205049999996E-3</v>
      </c>
      <c r="DB162" s="79">
        <v>1.892277149E-3</v>
      </c>
      <c r="DC162" s="79">
        <v>4.3187504559999996E-3</v>
      </c>
      <c r="DD162" s="79">
        <v>4.4565289899999999E-3</v>
      </c>
      <c r="DE162" s="79">
        <v>4.8057857299999999E-4</v>
      </c>
      <c r="DF162" s="79">
        <v>2.0847366159999999E-3</v>
      </c>
      <c r="DG162" s="79">
        <v>7.4830524620000003E-3</v>
      </c>
      <c r="DH162" s="79">
        <v>2.9101005909999999E-3</v>
      </c>
      <c r="DI162" s="79">
        <v>3.4162395480000001E-3</v>
      </c>
      <c r="DJ162" s="79">
        <v>2.8593142199999999E-3</v>
      </c>
      <c r="DK162" s="79">
        <v>9.4204583940000006E-3</v>
      </c>
      <c r="DL162" s="79">
        <v>0</v>
      </c>
      <c r="DM162" s="79">
        <v>6.6681593400000003E-4</v>
      </c>
      <c r="DN162" s="79">
        <v>0</v>
      </c>
      <c r="DO162" s="79">
        <v>9.53587703E-4</v>
      </c>
      <c r="DP162" s="79">
        <v>1.5562769300000001E-3</v>
      </c>
      <c r="DQ162" s="79">
        <v>1.1030137599999999E-3</v>
      </c>
      <c r="DR162" s="79">
        <v>9.9944663400000004E-4</v>
      </c>
      <c r="DS162" s="79">
        <v>1.585815147E-3</v>
      </c>
      <c r="DT162" s="79">
        <v>2.7300299149999999E-3</v>
      </c>
      <c r="DU162" s="79">
        <v>2.3330755939999998E-3</v>
      </c>
      <c r="DV162" s="79">
        <v>1.122983302E-3</v>
      </c>
      <c r="DW162" s="79">
        <v>1.085645997E-3</v>
      </c>
      <c r="DX162" s="79">
        <v>1.7293452899999999E-3</v>
      </c>
      <c r="DY162" s="79">
        <v>1.541112018E-3</v>
      </c>
      <c r="DZ162" s="79">
        <v>2.0089334879999999E-3</v>
      </c>
      <c r="EA162" s="79">
        <v>2.407546314E-3</v>
      </c>
      <c r="EB162" s="79">
        <v>4.0485116099999996E-3</v>
      </c>
      <c r="EC162" s="79">
        <v>3.222971926E-3</v>
      </c>
      <c r="ED162" s="79">
        <v>3.8769355229999998E-3</v>
      </c>
      <c r="EE162" s="79">
        <v>1.3716361227E-2</v>
      </c>
      <c r="EF162" s="79">
        <v>2.4860427070000002E-3</v>
      </c>
      <c r="EG162" s="79">
        <v>6.1196157699999996E-3</v>
      </c>
      <c r="EH162" s="79">
        <v>8.5503505239999996E-3</v>
      </c>
      <c r="EI162" s="79">
        <v>1.40426339E-2</v>
      </c>
      <c r="EJ162" s="79">
        <v>1.7391779715E-2</v>
      </c>
      <c r="EK162" s="79">
        <v>2.689131538E-3</v>
      </c>
      <c r="EL162" s="79">
        <v>2.0809191990000002E-3</v>
      </c>
      <c r="EM162" s="79">
        <v>1.0001205120000001E-3</v>
      </c>
      <c r="EN162" s="79">
        <v>1.424312335E-3</v>
      </c>
      <c r="EO162" s="79">
        <v>1.927840462E-3</v>
      </c>
      <c r="EP162" s="79">
        <v>1.323950434E-3</v>
      </c>
      <c r="EQ162" s="79">
        <v>2.1819388889999999E-3</v>
      </c>
      <c r="ER162" s="79">
        <v>2.3762585749999999E-3</v>
      </c>
      <c r="ES162" s="79">
        <v>1.648066147E-3</v>
      </c>
      <c r="ET162" s="79">
        <v>1.280962285E-3</v>
      </c>
      <c r="EU162" s="79">
        <v>2.5399558400000001E-3</v>
      </c>
      <c r="EV162" s="79">
        <v>4.0510673920000004E-3</v>
      </c>
      <c r="EW162" s="79">
        <v>3.6722052820000002E-3</v>
      </c>
      <c r="EX162" s="79">
        <v>2.3196767339999998E-3</v>
      </c>
      <c r="EY162" s="79">
        <v>4.3270558390000003E-3</v>
      </c>
      <c r="EZ162" s="79">
        <v>6.0320571399999996E-4</v>
      </c>
      <c r="FA162" s="79">
        <v>6.9433280849999996E-3</v>
      </c>
      <c r="FB162" s="79">
        <v>1.6528145279999999E-3</v>
      </c>
      <c r="FC162" s="79">
        <v>1.3497154066E-2</v>
      </c>
      <c r="FD162" s="79">
        <v>3.330470839E-3</v>
      </c>
      <c r="FE162" s="79">
        <v>1.0103331895450001</v>
      </c>
      <c r="FF162" s="79">
        <v>2.5506659551999999E-2</v>
      </c>
      <c r="FG162" s="79">
        <v>9.993132557E-3</v>
      </c>
      <c r="FH162" s="79">
        <v>1.0470476415000001E-2</v>
      </c>
      <c r="FI162" s="79">
        <v>5.2074899559999997E-3</v>
      </c>
      <c r="FJ162" s="79">
        <v>1.787169857E-3</v>
      </c>
      <c r="FK162" s="79">
        <v>1.642271885E-3</v>
      </c>
      <c r="FL162" s="79">
        <v>6.6667825049999997E-3</v>
      </c>
      <c r="FM162" s="79">
        <v>1.4514888472E-2</v>
      </c>
      <c r="FN162" s="79">
        <v>2.748884564E-3</v>
      </c>
      <c r="FO162" s="79">
        <v>6.7771334180000004E-3</v>
      </c>
      <c r="FP162" s="79">
        <v>3.2930405019999998E-3</v>
      </c>
      <c r="FQ162" s="79">
        <v>9.8226188100000006E-4</v>
      </c>
      <c r="FR162" s="79">
        <v>1.1831462402E-2</v>
      </c>
      <c r="FS162" s="79">
        <v>5.0002291019999997E-3</v>
      </c>
      <c r="FT162" s="79">
        <v>2.0798311430000002E-3</v>
      </c>
      <c r="FU162" s="79">
        <v>4.7977282140000002E-3</v>
      </c>
      <c r="FV162" s="79">
        <v>6.4473129899999995E-4</v>
      </c>
      <c r="FW162" s="79">
        <v>1.779851816E-3</v>
      </c>
      <c r="FX162" s="79">
        <v>6.0613338689999999E-3</v>
      </c>
      <c r="FY162" s="79">
        <v>6.0549227259999996E-3</v>
      </c>
      <c r="FZ162" s="79">
        <v>1.8276706340000001E-3</v>
      </c>
      <c r="GA162" s="79">
        <v>1.0286682169999999E-3</v>
      </c>
      <c r="GB162" s="79">
        <v>4.5004635890000004E-3</v>
      </c>
      <c r="GC162" s="79">
        <v>3.1420178500000001E-3</v>
      </c>
      <c r="GD162" s="79">
        <v>9.50331192E-4</v>
      </c>
      <c r="GE162" s="80">
        <v>4.6995212030000004E-3</v>
      </c>
      <c r="GF162" s="109">
        <v>1.5344025060549999</v>
      </c>
      <c r="GG162" s="110">
        <v>1.173121023565</v>
      </c>
      <c r="GH162" s="68" ph="1"/>
      <c r="GI162" s="68" ph="1"/>
      <c r="GJ162" s="68" ph="1"/>
      <c r="GK162" s="68" ph="1"/>
      <c r="GL162" s="68" ph="1"/>
      <c r="GM162" s="68" ph="1"/>
      <c r="GN162" s="68" ph="1"/>
      <c r="GO162" s="68" ph="1"/>
      <c r="GP162" s="68" ph="1"/>
      <c r="GQ162" s="68" ph="1"/>
      <c r="GR162" s="68" ph="1"/>
      <c r="GS162" s="68" ph="1"/>
      <c r="GT162" s="68" ph="1"/>
      <c r="GU162" s="68" ph="1"/>
      <c r="GV162" s="68" ph="1"/>
      <c r="GW162" s="68" ph="1"/>
      <c r="GX162" s="68" ph="1"/>
      <c r="GY162" s="68" ph="1"/>
      <c r="GZ162" s="68" ph="1"/>
      <c r="HA162" s="68" ph="1"/>
      <c r="HB162" s="68" ph="1"/>
      <c r="HC162" s="68" ph="1"/>
      <c r="HD162" s="68" ph="1"/>
      <c r="HE162" s="68" ph="1"/>
      <c r="HF162" s="68" ph="1"/>
      <c r="HG162" s="68" ph="1"/>
      <c r="HH162" s="68" ph="1"/>
      <c r="HI162" s="68" ph="1"/>
      <c r="HJ162" s="68" ph="1"/>
      <c r="HK162" s="68" ph="1"/>
      <c r="HL162" s="68" ph="1"/>
      <c r="HM162" s="68" ph="1"/>
      <c r="HN162" s="68" ph="1"/>
      <c r="HO162" s="68" ph="1"/>
      <c r="HP162" s="68" ph="1"/>
    </row>
    <row r="163" spans="1:224" s="68" customFormat="1" ht="13.5" customHeight="1" x14ac:dyDescent="0.15">
      <c r="A163" s="82" t="s">
        <v>358</v>
      </c>
      <c r="B163" s="83" t="s">
        <v>76</v>
      </c>
      <c r="C163" s="84">
        <v>3.0860162199999999E-4</v>
      </c>
      <c r="D163" s="79">
        <v>3.6430449100000002E-4</v>
      </c>
      <c r="E163" s="79">
        <v>2.6648923699999999E-4</v>
      </c>
      <c r="F163" s="79">
        <v>2.6320844900000001E-4</v>
      </c>
      <c r="G163" s="79">
        <v>2.4326891599999999E-4</v>
      </c>
      <c r="H163" s="79">
        <v>4.4250457600000001E-4</v>
      </c>
      <c r="I163" s="79">
        <v>2.0880679600000001E-4</v>
      </c>
      <c r="J163" s="79">
        <v>4.3100597699999998E-4</v>
      </c>
      <c r="K163" s="79">
        <v>7.2952353000000001E-5</v>
      </c>
      <c r="L163" s="79">
        <v>1.6600945900000001E-4</v>
      </c>
      <c r="M163" s="79">
        <v>1.59348636E-4</v>
      </c>
      <c r="N163" s="79">
        <v>2.32114864E-4</v>
      </c>
      <c r="O163" s="79">
        <v>2.16293651E-4</v>
      </c>
      <c r="P163" s="79">
        <v>5.4131693699999996E-4</v>
      </c>
      <c r="Q163" s="79">
        <v>2.7829928199999998E-4</v>
      </c>
      <c r="R163" s="79">
        <v>2.8160508099999999E-4</v>
      </c>
      <c r="S163" s="79">
        <v>4.1108047499999997E-4</v>
      </c>
      <c r="T163" s="79">
        <v>1.8275586400000001E-4</v>
      </c>
      <c r="U163" s="79">
        <v>2.9613195199999998E-4</v>
      </c>
      <c r="V163" s="79">
        <v>3.80253568E-4</v>
      </c>
      <c r="W163" s="79">
        <v>2.7383768300000001E-4</v>
      </c>
      <c r="X163" s="79">
        <v>1.8465767199999999E-4</v>
      </c>
      <c r="Y163" s="79">
        <v>2.71343043E-4</v>
      </c>
      <c r="Z163" s="79">
        <v>2.19203883E-4</v>
      </c>
      <c r="AA163" s="79">
        <v>2.5591579399999998E-4</v>
      </c>
      <c r="AB163" s="79">
        <v>2.6858696200000002E-4</v>
      </c>
      <c r="AC163" s="79">
        <v>0</v>
      </c>
      <c r="AD163" s="79">
        <v>1.03141973E-4</v>
      </c>
      <c r="AE163" s="79">
        <v>2.0725077999999999E-5</v>
      </c>
      <c r="AF163" s="79">
        <v>9.6570964999999998E-5</v>
      </c>
      <c r="AG163" s="79">
        <v>1.5086292599999999E-4</v>
      </c>
      <c r="AH163" s="79">
        <v>1.15263026E-4</v>
      </c>
      <c r="AI163" s="79">
        <v>2.8306639200000001E-4</v>
      </c>
      <c r="AJ163" s="79">
        <v>2.71651578E-4</v>
      </c>
      <c r="AK163" s="79">
        <v>1.7240094899999999E-4</v>
      </c>
      <c r="AL163" s="79">
        <v>2.3945599200000001E-4</v>
      </c>
      <c r="AM163" s="79">
        <v>1.3253986799999999E-4</v>
      </c>
      <c r="AN163" s="79">
        <v>2.6917184000000002E-4</v>
      </c>
      <c r="AO163" s="79">
        <v>5.0766976299999997E-4</v>
      </c>
      <c r="AP163" s="79">
        <v>2.50216648E-4</v>
      </c>
      <c r="AQ163" s="79">
        <v>4.1352089600000001E-4</v>
      </c>
      <c r="AR163" s="79">
        <v>1.9462927599999999E-4</v>
      </c>
      <c r="AS163" s="79">
        <v>3.3775274800000002E-4</v>
      </c>
      <c r="AT163" s="79">
        <v>6.1963556100000003E-4</v>
      </c>
      <c r="AU163" s="79">
        <v>2.4890728599999998E-4</v>
      </c>
      <c r="AV163" s="79">
        <v>1.4447504600000001E-4</v>
      </c>
      <c r="AW163" s="79">
        <v>1.6805802700000001E-4</v>
      </c>
      <c r="AX163" s="79">
        <v>2.8419887099999998E-4</v>
      </c>
      <c r="AY163" s="79">
        <v>2.8648592200000001E-4</v>
      </c>
      <c r="AZ163" s="79">
        <v>1.9676758099999999E-4</v>
      </c>
      <c r="BA163" s="79">
        <v>0</v>
      </c>
      <c r="BB163" s="79">
        <v>1.1488102850000001E-3</v>
      </c>
      <c r="BC163" s="79">
        <v>4.4847650000000001E-4</v>
      </c>
      <c r="BD163" s="79">
        <v>3.8192354900000002E-4</v>
      </c>
      <c r="BE163" s="79">
        <v>3.3337501999999999E-4</v>
      </c>
      <c r="BF163" s="79">
        <v>7.9042061500000005E-4</v>
      </c>
      <c r="BG163" s="79">
        <v>3.3610411800000001E-4</v>
      </c>
      <c r="BH163" s="79">
        <v>5.4005117999999998E-5</v>
      </c>
      <c r="BI163" s="79">
        <v>7.4524060999999993E-5</v>
      </c>
      <c r="BJ163" s="79">
        <v>2.6505052700000003E-4</v>
      </c>
      <c r="BK163" s="79">
        <v>1.61335528E-4</v>
      </c>
      <c r="BL163" s="79">
        <v>1.9667655000000001E-4</v>
      </c>
      <c r="BM163" s="79">
        <v>2.51490934E-4</v>
      </c>
      <c r="BN163" s="79">
        <v>1.68240775E-4</v>
      </c>
      <c r="BO163" s="79">
        <v>2.5631321799999998E-4</v>
      </c>
      <c r="BP163" s="79">
        <v>3.3899574299999999E-4</v>
      </c>
      <c r="BQ163" s="79">
        <v>1.7928188999999999E-5</v>
      </c>
      <c r="BR163" s="79">
        <v>3.8868601200000002E-4</v>
      </c>
      <c r="BS163" s="79">
        <v>3.3285710200000001E-4</v>
      </c>
      <c r="BT163" s="79">
        <v>1.3177127499999999E-4</v>
      </c>
      <c r="BU163" s="79">
        <v>0</v>
      </c>
      <c r="BV163" s="79">
        <v>3.3258903400000002E-4</v>
      </c>
      <c r="BW163" s="79">
        <v>2.98403741E-4</v>
      </c>
      <c r="BX163" s="79">
        <v>2.6055504299999998E-4</v>
      </c>
      <c r="BY163" s="79">
        <v>8.3329192699999998E-4</v>
      </c>
      <c r="BZ163" s="79">
        <v>3.0228895900000002E-4</v>
      </c>
      <c r="CA163" s="79">
        <v>1.33791303E-4</v>
      </c>
      <c r="CB163" s="79">
        <v>0</v>
      </c>
      <c r="CC163" s="79">
        <v>3.5824169300000002E-4</v>
      </c>
      <c r="CD163" s="79">
        <v>1.7412812300000001E-4</v>
      </c>
      <c r="CE163" s="79">
        <v>2.5189657199999998E-4</v>
      </c>
      <c r="CF163" s="79">
        <v>2.2407246799999999E-4</v>
      </c>
      <c r="CG163" s="79">
        <v>3.0803605499999997E-4</v>
      </c>
      <c r="CH163" s="79">
        <v>6.5991390799999999E-4</v>
      </c>
      <c r="CI163" s="79">
        <v>1.7804040300000001E-4</v>
      </c>
      <c r="CJ163" s="79">
        <v>4.4054729400000003E-4</v>
      </c>
      <c r="CK163" s="79">
        <v>6.1139224999999997E-4</v>
      </c>
      <c r="CL163" s="79">
        <v>2.31223676E-4</v>
      </c>
      <c r="CM163" s="79">
        <v>2.31888754E-4</v>
      </c>
      <c r="CN163" s="79">
        <v>2.6605984000000003E-4</v>
      </c>
      <c r="CO163" s="79">
        <v>2.49892241E-4</v>
      </c>
      <c r="CP163" s="79">
        <v>1.65233925E-4</v>
      </c>
      <c r="CQ163" s="79">
        <v>3.0094889899999998E-4</v>
      </c>
      <c r="CR163" s="79">
        <v>2.2037943500000001E-4</v>
      </c>
      <c r="CS163" s="79">
        <v>2.4117841899999999E-4</v>
      </c>
      <c r="CT163" s="79">
        <v>2.0615558399999999E-4</v>
      </c>
      <c r="CU163" s="79">
        <v>2.17633165E-4</v>
      </c>
      <c r="CV163" s="79">
        <v>2.6305715200000001E-4</v>
      </c>
      <c r="CW163" s="79">
        <v>5.1906336100000002E-4</v>
      </c>
      <c r="CX163" s="79">
        <v>4.2266523999999998E-4</v>
      </c>
      <c r="CY163" s="79">
        <v>5.7325898599999996E-4</v>
      </c>
      <c r="CZ163" s="79">
        <v>2.8737477899999999E-4</v>
      </c>
      <c r="DA163" s="79">
        <v>1.7578908499999999E-4</v>
      </c>
      <c r="DB163" s="79">
        <v>4.46517532E-4</v>
      </c>
      <c r="DC163" s="79">
        <v>3.8715236699999998E-4</v>
      </c>
      <c r="DD163" s="79">
        <v>2.9894000999999999E-4</v>
      </c>
      <c r="DE163" s="79">
        <v>1.11294592E-4</v>
      </c>
      <c r="DF163" s="79">
        <v>1.2852633190000001E-3</v>
      </c>
      <c r="DG163" s="79">
        <v>6.43539038E-4</v>
      </c>
      <c r="DH163" s="79">
        <v>2.6779871900000003E-4</v>
      </c>
      <c r="DI163" s="79">
        <v>2.6114325760000002E-3</v>
      </c>
      <c r="DJ163" s="79">
        <v>1.06336326E-4</v>
      </c>
      <c r="DK163" s="79">
        <v>2.25259348E-4</v>
      </c>
      <c r="DL163" s="79">
        <v>0</v>
      </c>
      <c r="DM163" s="79">
        <v>1.58206471E-4</v>
      </c>
      <c r="DN163" s="79">
        <v>0</v>
      </c>
      <c r="DO163" s="79">
        <v>1.5036007000000001E-4</v>
      </c>
      <c r="DP163" s="79">
        <v>5.2174935199999996E-4</v>
      </c>
      <c r="DQ163" s="79">
        <v>4.3942403099999998E-4</v>
      </c>
      <c r="DR163" s="79">
        <v>1.16157823E-4</v>
      </c>
      <c r="DS163" s="79">
        <v>1.6516678700000001E-4</v>
      </c>
      <c r="DT163" s="79">
        <v>2.07213953E-4</v>
      </c>
      <c r="DU163" s="79">
        <v>2.8483577699999998E-4</v>
      </c>
      <c r="DV163" s="79">
        <v>2.65051158E-4</v>
      </c>
      <c r="DW163" s="79">
        <v>3.4828942199999999E-4</v>
      </c>
      <c r="DX163" s="79">
        <v>3.9163600499999998E-4</v>
      </c>
      <c r="DY163" s="79">
        <v>4.8542323799999999E-4</v>
      </c>
      <c r="DZ163" s="79">
        <v>4.2742518099999998E-4</v>
      </c>
      <c r="EA163" s="79">
        <v>2.7164579500000001E-4</v>
      </c>
      <c r="EB163" s="79">
        <v>1.79750219E-4</v>
      </c>
      <c r="EC163" s="79">
        <v>1.5346411599999999E-4</v>
      </c>
      <c r="ED163" s="79">
        <v>2.7878275999999999E-4</v>
      </c>
      <c r="EE163" s="79">
        <v>5.5354508000000002E-4</v>
      </c>
      <c r="EF163" s="79">
        <v>4.69268774E-4</v>
      </c>
      <c r="EG163" s="79">
        <v>1.3371156809999999E-3</v>
      </c>
      <c r="EH163" s="79">
        <v>3.012692113E-3</v>
      </c>
      <c r="EI163" s="79">
        <v>1.8599787900000001E-3</v>
      </c>
      <c r="EJ163" s="79">
        <v>1.3305471590000001E-3</v>
      </c>
      <c r="EK163" s="79">
        <v>4.7552935299999998E-4</v>
      </c>
      <c r="EL163" s="79">
        <v>6.99041262E-4</v>
      </c>
      <c r="EM163" s="79">
        <v>1.3045329E-4</v>
      </c>
      <c r="EN163" s="79">
        <v>6.0822168800000001E-4</v>
      </c>
      <c r="EO163" s="79">
        <v>2.9549863899999999E-4</v>
      </c>
      <c r="EP163" s="79">
        <v>5.3550087800000002E-4</v>
      </c>
      <c r="EQ163" s="79">
        <v>6.0414668200000005E-4</v>
      </c>
      <c r="ER163" s="79">
        <v>4.6333022100000001E-4</v>
      </c>
      <c r="ES163" s="79">
        <v>3.56406264E-4</v>
      </c>
      <c r="ET163" s="79">
        <v>3.0520395700000001E-4</v>
      </c>
      <c r="EU163" s="79">
        <v>6.3046882999999996E-4</v>
      </c>
      <c r="EV163" s="79">
        <v>6.4824893299999999E-4</v>
      </c>
      <c r="EW163" s="79">
        <v>4.0226369099999998E-4</v>
      </c>
      <c r="EX163" s="79">
        <v>6.8960720000000003E-4</v>
      </c>
      <c r="EY163" s="79">
        <v>6.4069028100000004E-4</v>
      </c>
      <c r="EZ163" s="79">
        <v>3.4485835700000001E-4</v>
      </c>
      <c r="FA163" s="79">
        <v>8.5533537499999995E-4</v>
      </c>
      <c r="FB163" s="79">
        <v>7.1803508899999998E-4</v>
      </c>
      <c r="FC163" s="79">
        <v>8.043550553E-3</v>
      </c>
      <c r="FD163" s="79">
        <v>4.289633906E-3</v>
      </c>
      <c r="FE163" s="79">
        <v>4.3814442230000004E-3</v>
      </c>
      <c r="FF163" s="79">
        <v>1.038795226525</v>
      </c>
      <c r="FG163" s="79">
        <v>2.6746468630000002E-3</v>
      </c>
      <c r="FH163" s="79">
        <v>9.3754839300000002E-4</v>
      </c>
      <c r="FI163" s="79">
        <v>3.8222794E-4</v>
      </c>
      <c r="FJ163" s="79">
        <v>2.3490330600000001E-4</v>
      </c>
      <c r="FK163" s="79">
        <v>6.5152665500000002E-4</v>
      </c>
      <c r="FL163" s="79">
        <v>6.1961493099999996E-4</v>
      </c>
      <c r="FM163" s="79">
        <v>1.1181429249999999E-3</v>
      </c>
      <c r="FN163" s="79">
        <v>1.9408116599999999E-4</v>
      </c>
      <c r="FO163" s="79">
        <v>5.2571913400000002E-4</v>
      </c>
      <c r="FP163" s="79">
        <v>5.2031865799999995E-4</v>
      </c>
      <c r="FQ163" s="79">
        <v>1.97414762E-4</v>
      </c>
      <c r="FR163" s="79">
        <v>6.4658133399999999E-4</v>
      </c>
      <c r="FS163" s="79">
        <v>6.0197117900000002E-4</v>
      </c>
      <c r="FT163" s="79">
        <v>6.7104578200000002E-4</v>
      </c>
      <c r="FU163" s="79">
        <v>1.5619444013E-2</v>
      </c>
      <c r="FV163" s="79">
        <v>4.2011775900000002E-4</v>
      </c>
      <c r="FW163" s="79">
        <v>1.4423216570000001E-3</v>
      </c>
      <c r="FX163" s="79">
        <v>3.8518652349999998E-3</v>
      </c>
      <c r="FY163" s="79">
        <v>4.5592727699999999E-4</v>
      </c>
      <c r="FZ163" s="79">
        <v>4.1615085999999998E-4</v>
      </c>
      <c r="GA163" s="79">
        <v>4.9186611499999996E-4</v>
      </c>
      <c r="GB163" s="79">
        <v>9.3731075900000001E-4</v>
      </c>
      <c r="GC163" s="79">
        <v>5.6521539800000002E-4</v>
      </c>
      <c r="GD163" s="79">
        <v>2.9460821600000003E-4</v>
      </c>
      <c r="GE163" s="80">
        <v>5.7631974320000003E-3</v>
      </c>
      <c r="GF163" s="109">
        <v>1.153680768389</v>
      </c>
      <c r="GG163" s="110">
        <v>0.88204181011100002</v>
      </c>
      <c r="GH163" s="68" ph="1"/>
      <c r="GI163" s="68" ph="1"/>
      <c r="GJ163" s="68" ph="1"/>
      <c r="GK163" s="68" ph="1"/>
      <c r="GL163" s="68" ph="1"/>
      <c r="GM163" s="68" ph="1"/>
      <c r="GN163" s="68" ph="1"/>
      <c r="GO163" s="68" ph="1"/>
      <c r="GP163" s="68" ph="1"/>
      <c r="GQ163" s="68" ph="1"/>
      <c r="GR163" s="68" ph="1"/>
      <c r="GS163" s="68" ph="1"/>
      <c r="GT163" s="68" ph="1"/>
      <c r="GU163" s="68" ph="1"/>
      <c r="GV163" s="68" ph="1"/>
      <c r="GW163" s="68" ph="1"/>
      <c r="GX163" s="68" ph="1"/>
      <c r="GY163" s="68" ph="1"/>
      <c r="GZ163" s="68" ph="1"/>
      <c r="HA163" s="68" ph="1"/>
      <c r="HB163" s="68" ph="1"/>
      <c r="HC163" s="68" ph="1"/>
      <c r="HD163" s="68" ph="1"/>
      <c r="HE163" s="68" ph="1"/>
      <c r="HF163" s="68" ph="1"/>
      <c r="HG163" s="68" ph="1"/>
      <c r="HH163" s="68" ph="1"/>
      <c r="HI163" s="68" ph="1"/>
      <c r="HJ163" s="68" ph="1"/>
      <c r="HK163" s="68" ph="1"/>
      <c r="HL163" s="68" ph="1"/>
      <c r="HM163" s="68" ph="1"/>
      <c r="HN163" s="68" ph="1"/>
      <c r="HO163" s="68" ph="1"/>
      <c r="HP163" s="68" ph="1"/>
    </row>
    <row r="164" spans="1:224" s="68" customFormat="1" ht="13.5" customHeight="1" x14ac:dyDescent="0.15">
      <c r="A164" s="82" t="s">
        <v>359</v>
      </c>
      <c r="B164" s="83" t="s">
        <v>77</v>
      </c>
      <c r="C164" s="84">
        <v>4.2947939199999998E-4</v>
      </c>
      <c r="D164" s="79">
        <v>3.40483825E-4</v>
      </c>
      <c r="E164" s="79">
        <v>3.2041389299999998E-4</v>
      </c>
      <c r="F164" s="79">
        <v>2.5004679899999998E-4</v>
      </c>
      <c r="G164" s="79">
        <v>2.06857274E-4</v>
      </c>
      <c r="H164" s="79">
        <v>3.3320948500000001E-4</v>
      </c>
      <c r="I164" s="79">
        <v>3.2788314500000002E-4</v>
      </c>
      <c r="J164" s="79">
        <v>1.129760438E-3</v>
      </c>
      <c r="K164" s="79">
        <v>6.6896933300000002E-4</v>
      </c>
      <c r="L164" s="79">
        <v>7.9463944800000003E-4</v>
      </c>
      <c r="M164" s="79">
        <v>1.6744897299999999E-4</v>
      </c>
      <c r="N164" s="79">
        <v>5.7996814400000001E-4</v>
      </c>
      <c r="O164" s="79">
        <v>7.3847012400000002E-4</v>
      </c>
      <c r="P164" s="79">
        <v>4.2090719199999998E-4</v>
      </c>
      <c r="Q164" s="79">
        <v>8.2979943499999998E-4</v>
      </c>
      <c r="R164" s="79">
        <v>2.2003695999999999E-4</v>
      </c>
      <c r="S164" s="79">
        <v>5.1078860600000005E-4</v>
      </c>
      <c r="T164" s="79">
        <v>7.9617251600000005E-4</v>
      </c>
      <c r="U164" s="79">
        <v>3.9494164600000002E-4</v>
      </c>
      <c r="V164" s="79">
        <v>1.063125348E-3</v>
      </c>
      <c r="W164" s="79">
        <v>8.3549238600000005E-4</v>
      </c>
      <c r="X164" s="79">
        <v>4.4221394099999998E-4</v>
      </c>
      <c r="Y164" s="79">
        <v>5.3798729E-4</v>
      </c>
      <c r="Z164" s="79">
        <v>4.6998990899999998E-4</v>
      </c>
      <c r="AA164" s="79">
        <v>7.0504815400000004E-4</v>
      </c>
      <c r="AB164" s="79">
        <v>4.68757714E-4</v>
      </c>
      <c r="AC164" s="79">
        <v>0</v>
      </c>
      <c r="AD164" s="79">
        <v>6.2560094099999995E-4</v>
      </c>
      <c r="AE164" s="79">
        <v>2.6062871000000001E-5</v>
      </c>
      <c r="AF164" s="79">
        <v>3.8550652499999999E-4</v>
      </c>
      <c r="AG164" s="79">
        <v>5.3993415299999998E-4</v>
      </c>
      <c r="AH164" s="79">
        <v>3.43498969E-4</v>
      </c>
      <c r="AI164" s="79">
        <v>1.096631876E-3</v>
      </c>
      <c r="AJ164" s="79">
        <v>1.467019002E-3</v>
      </c>
      <c r="AK164" s="79">
        <v>1.1065186020000001E-3</v>
      </c>
      <c r="AL164" s="79">
        <v>4.7794934300000001E-4</v>
      </c>
      <c r="AM164" s="79">
        <v>6.10558319E-4</v>
      </c>
      <c r="AN164" s="79">
        <v>8.6340151699999996E-4</v>
      </c>
      <c r="AO164" s="79">
        <v>3.1163540899999999E-4</v>
      </c>
      <c r="AP164" s="79">
        <v>5.9322534999999997E-4</v>
      </c>
      <c r="AQ164" s="79">
        <v>5.5321627200000003E-4</v>
      </c>
      <c r="AR164" s="79">
        <v>7.9841711800000001E-4</v>
      </c>
      <c r="AS164" s="79">
        <v>1.7493896990000001E-3</v>
      </c>
      <c r="AT164" s="79">
        <v>5.0068896700000004E-4</v>
      </c>
      <c r="AU164" s="79">
        <v>7.3081857000000005E-4</v>
      </c>
      <c r="AV164" s="79">
        <v>1.16019706E-4</v>
      </c>
      <c r="AW164" s="79">
        <v>2.8811056099999999E-4</v>
      </c>
      <c r="AX164" s="79">
        <v>4.4619795399999999E-4</v>
      </c>
      <c r="AY164" s="79">
        <v>4.9880369499999996E-4</v>
      </c>
      <c r="AZ164" s="79">
        <v>1.8382806999999999E-4</v>
      </c>
      <c r="BA164" s="79">
        <v>0</v>
      </c>
      <c r="BB164" s="79">
        <v>1.2384875090000001E-3</v>
      </c>
      <c r="BC164" s="79">
        <v>3.4836788400000003E-4</v>
      </c>
      <c r="BD164" s="79">
        <v>9.4164823800000003E-4</v>
      </c>
      <c r="BE164" s="79">
        <v>6.3627041299999995E-4</v>
      </c>
      <c r="BF164" s="79">
        <v>7.7338352199999997E-4</v>
      </c>
      <c r="BG164" s="79">
        <v>5.5863542499999996E-4</v>
      </c>
      <c r="BH164" s="79">
        <v>6.1641156999999998E-5</v>
      </c>
      <c r="BI164" s="79">
        <v>2.07867843E-4</v>
      </c>
      <c r="BJ164" s="79">
        <v>3.67953438E-4</v>
      </c>
      <c r="BK164" s="79">
        <v>2.1992373400000001E-4</v>
      </c>
      <c r="BL164" s="79">
        <v>1.1718566290000001E-3</v>
      </c>
      <c r="BM164" s="79">
        <v>9.6156922999999996E-4</v>
      </c>
      <c r="BN164" s="79">
        <v>8.2379381799999995E-4</v>
      </c>
      <c r="BO164" s="79">
        <v>3.7367404599999998E-4</v>
      </c>
      <c r="BP164" s="79">
        <v>4.30768065E-4</v>
      </c>
      <c r="BQ164" s="79">
        <v>1.4985903E-5</v>
      </c>
      <c r="BR164" s="79">
        <v>4.32609307E-4</v>
      </c>
      <c r="BS164" s="79">
        <v>5.2930104899999995E-4</v>
      </c>
      <c r="BT164" s="79">
        <v>3.1692174500000002E-4</v>
      </c>
      <c r="BU164" s="79">
        <v>0</v>
      </c>
      <c r="BV164" s="79">
        <v>3.3452950200000002E-4</v>
      </c>
      <c r="BW164" s="79">
        <v>2.6769581900000001E-4</v>
      </c>
      <c r="BX164" s="79">
        <v>2.8902424800000001E-4</v>
      </c>
      <c r="BY164" s="79">
        <v>5.4991357399999995E-4</v>
      </c>
      <c r="BZ164" s="79">
        <v>4.1358021699999998E-4</v>
      </c>
      <c r="CA164" s="79">
        <v>2.4101909899999999E-4</v>
      </c>
      <c r="CB164" s="79">
        <v>0</v>
      </c>
      <c r="CC164" s="79">
        <v>3.5531498599999998E-4</v>
      </c>
      <c r="CD164" s="79">
        <v>3.32961067E-4</v>
      </c>
      <c r="CE164" s="79">
        <v>5.9515683000000005E-4</v>
      </c>
      <c r="CF164" s="79">
        <v>4.8869414799999997E-4</v>
      </c>
      <c r="CG164" s="79">
        <v>2.93382996E-4</v>
      </c>
      <c r="CH164" s="79">
        <v>7.3103604800000004E-4</v>
      </c>
      <c r="CI164" s="79">
        <v>3.9604923399999998E-4</v>
      </c>
      <c r="CJ164" s="79">
        <v>5.8843127900000001E-4</v>
      </c>
      <c r="CK164" s="79">
        <v>6.3683358699999999E-4</v>
      </c>
      <c r="CL164" s="79">
        <v>4.9684864900000005E-4</v>
      </c>
      <c r="CM164" s="79">
        <v>4.4423715099999999E-4</v>
      </c>
      <c r="CN164" s="79">
        <v>4.8559168299999999E-4</v>
      </c>
      <c r="CO164" s="79">
        <v>4.12033615E-4</v>
      </c>
      <c r="CP164" s="79">
        <v>8.0884916500000004E-4</v>
      </c>
      <c r="CQ164" s="79">
        <v>6.9255896499999996E-4</v>
      </c>
      <c r="CR164" s="79">
        <v>5.7813995800000005E-4</v>
      </c>
      <c r="CS164" s="79">
        <v>4.6057609499999998E-4</v>
      </c>
      <c r="CT164" s="79">
        <v>4.8931460999999997E-4</v>
      </c>
      <c r="CU164" s="79">
        <v>5.0685969099999997E-4</v>
      </c>
      <c r="CV164" s="79">
        <v>3.46321791E-4</v>
      </c>
      <c r="CW164" s="79">
        <v>4.6631205800000002E-4</v>
      </c>
      <c r="CX164" s="79">
        <v>8.0238306999999998E-4</v>
      </c>
      <c r="CY164" s="79">
        <v>6.9029397900000002E-4</v>
      </c>
      <c r="CZ164" s="79">
        <v>5.46664565E-4</v>
      </c>
      <c r="DA164" s="79">
        <v>1.45280026E-4</v>
      </c>
      <c r="DB164" s="79">
        <v>3.6661197299999999E-4</v>
      </c>
      <c r="DC164" s="79">
        <v>7.3605772099999997E-4</v>
      </c>
      <c r="DD164" s="79">
        <v>6.2097826000000005E-4</v>
      </c>
      <c r="DE164" s="79">
        <v>4.79340361E-4</v>
      </c>
      <c r="DF164" s="79">
        <v>4.2919304999999999E-4</v>
      </c>
      <c r="DG164" s="79">
        <v>6.3107046099999996E-4</v>
      </c>
      <c r="DH164" s="79">
        <v>5.0296193599999996E-4</v>
      </c>
      <c r="DI164" s="79">
        <v>6.6733645299999996E-4</v>
      </c>
      <c r="DJ164" s="79">
        <v>7.2059412400000001E-4</v>
      </c>
      <c r="DK164" s="79">
        <v>8.6743688200000002E-4</v>
      </c>
      <c r="DL164" s="79">
        <v>0</v>
      </c>
      <c r="DM164" s="79">
        <v>2.3133578699999999E-4</v>
      </c>
      <c r="DN164" s="79">
        <v>0</v>
      </c>
      <c r="DO164" s="79">
        <v>2.3808782500000001E-4</v>
      </c>
      <c r="DP164" s="79">
        <v>4.3377294900000002E-4</v>
      </c>
      <c r="DQ164" s="79">
        <v>8.6266341800000001E-4</v>
      </c>
      <c r="DR164" s="79">
        <v>6.5231205199999995E-4</v>
      </c>
      <c r="DS164" s="79">
        <v>3.2663190000000001E-4</v>
      </c>
      <c r="DT164" s="79">
        <v>8.6615694699999999E-4</v>
      </c>
      <c r="DU164" s="79">
        <v>9.0391137899999998E-4</v>
      </c>
      <c r="DV164" s="79">
        <v>7.7187450600000001E-4</v>
      </c>
      <c r="DW164" s="79">
        <v>8.0588626800000003E-4</v>
      </c>
      <c r="DX164" s="79">
        <v>9.4862265999999995E-4</v>
      </c>
      <c r="DY164" s="79">
        <v>8.2918307099999998E-4</v>
      </c>
      <c r="DZ164" s="79">
        <v>9.1010423600000005E-4</v>
      </c>
      <c r="EA164" s="79">
        <v>7.8137204400000005E-4</v>
      </c>
      <c r="EB164" s="79">
        <v>2.5616448199999999E-4</v>
      </c>
      <c r="EC164" s="79">
        <v>2.6951741999999999E-4</v>
      </c>
      <c r="ED164" s="79">
        <v>3.7449242300000002E-4</v>
      </c>
      <c r="EE164" s="79">
        <v>9.7355056400000002E-4</v>
      </c>
      <c r="EF164" s="79">
        <v>9.1793007000000001E-4</v>
      </c>
      <c r="EG164" s="79">
        <v>1.1167573719999999E-3</v>
      </c>
      <c r="EH164" s="79">
        <v>1.3575844059999999E-3</v>
      </c>
      <c r="EI164" s="79">
        <v>1.6789862320000001E-3</v>
      </c>
      <c r="EJ164" s="79">
        <v>1.9501413800000001E-3</v>
      </c>
      <c r="EK164" s="79">
        <v>7.9258258099999996E-4</v>
      </c>
      <c r="EL164" s="79">
        <v>5.5369051500000002E-4</v>
      </c>
      <c r="EM164" s="79">
        <v>1.3593445399999999E-4</v>
      </c>
      <c r="EN164" s="79">
        <v>9.1534743199999996E-4</v>
      </c>
      <c r="EO164" s="79">
        <v>8.5965511399999995E-4</v>
      </c>
      <c r="EP164" s="79">
        <v>1.39182477E-3</v>
      </c>
      <c r="EQ164" s="79">
        <v>1.0827801380000001E-3</v>
      </c>
      <c r="ER164" s="79">
        <v>4.0522335400000001E-4</v>
      </c>
      <c r="ES164" s="79">
        <v>3.1486747299999999E-4</v>
      </c>
      <c r="ET164" s="79">
        <v>2.8123680200000002E-4</v>
      </c>
      <c r="EU164" s="79">
        <v>8.7594511400000002E-4</v>
      </c>
      <c r="EV164" s="79">
        <v>7.9581078499999999E-4</v>
      </c>
      <c r="EW164" s="79">
        <v>8.8820379900000001E-4</v>
      </c>
      <c r="EX164" s="79">
        <v>1.4509036040000001E-3</v>
      </c>
      <c r="EY164" s="79">
        <v>1.289537615E-3</v>
      </c>
      <c r="EZ164" s="79">
        <v>9.5670022299999997E-4</v>
      </c>
      <c r="FA164" s="79">
        <v>1.1126612090000001E-3</v>
      </c>
      <c r="FB164" s="79">
        <v>2.8919481579999999E-3</v>
      </c>
      <c r="FC164" s="79">
        <v>4.195829725E-3</v>
      </c>
      <c r="FD164" s="79">
        <v>3.9908936543999997E-2</v>
      </c>
      <c r="FE164" s="79">
        <v>3.740540785E-3</v>
      </c>
      <c r="FF164" s="79">
        <v>9.7214752460000001E-3</v>
      </c>
      <c r="FG164" s="79">
        <v>1.017797615379</v>
      </c>
      <c r="FH164" s="79">
        <v>1.6436269100000001E-3</v>
      </c>
      <c r="FI164" s="79">
        <v>2.7364024989999999E-3</v>
      </c>
      <c r="FJ164" s="79">
        <v>7.8100000499999999E-4</v>
      </c>
      <c r="FK164" s="79">
        <v>6.9830222240000002E-3</v>
      </c>
      <c r="FL164" s="79">
        <v>3.1332137289999998E-3</v>
      </c>
      <c r="FM164" s="79">
        <v>5.8528067490000004E-3</v>
      </c>
      <c r="FN164" s="79">
        <v>1.00670367E-3</v>
      </c>
      <c r="FO164" s="79">
        <v>9.6734036499999997E-4</v>
      </c>
      <c r="FP164" s="79">
        <v>3.4481518520000001E-3</v>
      </c>
      <c r="FQ164" s="79">
        <v>9.5192206099999998E-4</v>
      </c>
      <c r="FR164" s="79">
        <v>7.9274230859999999E-3</v>
      </c>
      <c r="FS164" s="79">
        <v>9.8205558399999996E-4</v>
      </c>
      <c r="FT164" s="79">
        <v>4.9962076199999998E-4</v>
      </c>
      <c r="FU164" s="79">
        <v>6.8180484609999994E-2</v>
      </c>
      <c r="FV164" s="79">
        <v>3.7573437299999999E-4</v>
      </c>
      <c r="FW164" s="79">
        <v>2.47148539E-4</v>
      </c>
      <c r="FX164" s="79">
        <v>2.3363269910000001E-3</v>
      </c>
      <c r="FY164" s="79">
        <v>1.7801453E-3</v>
      </c>
      <c r="FZ164" s="79">
        <v>1.1837231399999999E-3</v>
      </c>
      <c r="GA164" s="79">
        <v>2.726882078E-3</v>
      </c>
      <c r="GB164" s="79">
        <v>3.546149376E-3</v>
      </c>
      <c r="GC164" s="79">
        <v>1.3762791889999999E-3</v>
      </c>
      <c r="GD164" s="79">
        <v>1.8916185699999999E-4</v>
      </c>
      <c r="GE164" s="80">
        <v>3.1434583940000002E-3</v>
      </c>
      <c r="GF164" s="109">
        <v>1.2924281262920001</v>
      </c>
      <c r="GG164" s="110">
        <v>0.98812052275499995</v>
      </c>
      <c r="GH164" s="68" ph="1"/>
      <c r="GI164" s="68" ph="1"/>
      <c r="GJ164" s="68" ph="1"/>
      <c r="GK164" s="68" ph="1"/>
      <c r="GL164" s="68" ph="1"/>
      <c r="GM164" s="68" ph="1"/>
      <c r="GN164" s="68" ph="1"/>
      <c r="GO164" s="68" ph="1"/>
      <c r="GP164" s="68" ph="1"/>
      <c r="GQ164" s="68" ph="1"/>
      <c r="GR164" s="68" ph="1"/>
      <c r="GS164" s="68" ph="1"/>
      <c r="GT164" s="68" ph="1"/>
      <c r="GU164" s="68" ph="1"/>
      <c r="GV164" s="68" ph="1"/>
      <c r="GW164" s="68" ph="1"/>
      <c r="GX164" s="68" ph="1"/>
      <c r="GY164" s="68" ph="1"/>
      <c r="GZ164" s="68" ph="1"/>
      <c r="HA164" s="68" ph="1"/>
      <c r="HB164" s="68" ph="1"/>
      <c r="HC164" s="68" ph="1"/>
      <c r="HD164" s="68" ph="1"/>
      <c r="HE164" s="68" ph="1"/>
      <c r="HF164" s="68" ph="1"/>
      <c r="HG164" s="68" ph="1"/>
      <c r="HH164" s="68" ph="1"/>
      <c r="HI164" s="68" ph="1"/>
      <c r="HJ164" s="68" ph="1"/>
      <c r="HK164" s="68" ph="1"/>
      <c r="HL164" s="68" ph="1"/>
      <c r="HM164" s="68" ph="1"/>
      <c r="HN164" s="68" ph="1"/>
      <c r="HO164" s="68" ph="1"/>
      <c r="HP164" s="68" ph="1"/>
    </row>
    <row r="165" spans="1:224" s="68" customFormat="1" ht="13.5" customHeight="1" x14ac:dyDescent="0.15">
      <c r="A165" s="82" t="s">
        <v>360</v>
      </c>
      <c r="B165" s="83" t="s">
        <v>361</v>
      </c>
      <c r="C165" s="84">
        <v>1.1250910579999999E-3</v>
      </c>
      <c r="D165" s="79">
        <v>6.5801618200000001E-4</v>
      </c>
      <c r="E165" s="79">
        <v>8.6765794699999999E-4</v>
      </c>
      <c r="F165" s="79">
        <v>9.3755471200000003E-4</v>
      </c>
      <c r="G165" s="79">
        <v>1.69636835E-4</v>
      </c>
      <c r="H165" s="79">
        <v>3.8146281300000001E-4</v>
      </c>
      <c r="I165" s="79">
        <v>2.9067383200000001E-4</v>
      </c>
      <c r="J165" s="79">
        <v>2.38915298E-4</v>
      </c>
      <c r="K165" s="79">
        <v>7.0559179999999999E-5</v>
      </c>
      <c r="L165" s="79">
        <v>1.3541661229999999E-3</v>
      </c>
      <c r="M165" s="79">
        <v>1.8047935899999999E-4</v>
      </c>
      <c r="N165" s="79">
        <v>1.1450486339999999E-3</v>
      </c>
      <c r="O165" s="79">
        <v>1.5794376559999999E-3</v>
      </c>
      <c r="P165" s="79">
        <v>1.3810763490000001E-3</v>
      </c>
      <c r="Q165" s="79">
        <v>7.6003513399999995E-4</v>
      </c>
      <c r="R165" s="79">
        <v>2.208291176E-3</v>
      </c>
      <c r="S165" s="79">
        <v>9.4755972399999998E-4</v>
      </c>
      <c r="T165" s="79">
        <v>1.0500708819999999E-3</v>
      </c>
      <c r="U165" s="79">
        <v>2.1856932340000002E-3</v>
      </c>
      <c r="V165" s="79">
        <v>3.7176882199999999E-4</v>
      </c>
      <c r="W165" s="79">
        <v>2.24311411E-4</v>
      </c>
      <c r="X165" s="79">
        <v>2.4816973899999999E-4</v>
      </c>
      <c r="Y165" s="79">
        <v>2.5980279700000002E-4</v>
      </c>
      <c r="Z165" s="79">
        <v>5.1825010299999996E-4</v>
      </c>
      <c r="AA165" s="79">
        <v>7.0147492899999997E-4</v>
      </c>
      <c r="AB165" s="79">
        <v>2.2618844549999999E-3</v>
      </c>
      <c r="AC165" s="79">
        <v>0</v>
      </c>
      <c r="AD165" s="79">
        <v>2.6985787100000002E-4</v>
      </c>
      <c r="AE165" s="79">
        <v>3.3899955999999997E-5</v>
      </c>
      <c r="AF165" s="79">
        <v>3.3753010199999997E-4</v>
      </c>
      <c r="AG165" s="79">
        <v>2.6256592400000003E-4</v>
      </c>
      <c r="AH165" s="79">
        <v>3.0014355500000001E-4</v>
      </c>
      <c r="AI165" s="79">
        <v>5.5671560700000001E-4</v>
      </c>
      <c r="AJ165" s="79">
        <v>5.8796829500000003E-4</v>
      </c>
      <c r="AK165" s="79">
        <v>2.8982657100000002E-4</v>
      </c>
      <c r="AL165" s="79">
        <v>1.918985534E-3</v>
      </c>
      <c r="AM165" s="79">
        <v>3.9479296199999999E-4</v>
      </c>
      <c r="AN165" s="79">
        <v>3.2517410900000001E-4</v>
      </c>
      <c r="AO165" s="79">
        <v>3.1851047399999999E-4</v>
      </c>
      <c r="AP165" s="79">
        <v>3.12711318E-4</v>
      </c>
      <c r="AQ165" s="79">
        <v>4.7370668800000002E-4</v>
      </c>
      <c r="AR165" s="79">
        <v>3.1339842900000002E-4</v>
      </c>
      <c r="AS165" s="79">
        <v>1.63522843E-4</v>
      </c>
      <c r="AT165" s="79">
        <v>3.59300543E-4</v>
      </c>
      <c r="AU165" s="79">
        <v>4.6771509200000002E-4</v>
      </c>
      <c r="AV165" s="79">
        <v>6.4462789999999995E-5</v>
      </c>
      <c r="AW165" s="79">
        <v>1.19459188E-4</v>
      </c>
      <c r="AX165" s="79">
        <v>1.62294096E-4</v>
      </c>
      <c r="AY165" s="79">
        <v>1.9207393599999999E-4</v>
      </c>
      <c r="AZ165" s="79">
        <v>1.8025777399999999E-4</v>
      </c>
      <c r="BA165" s="79">
        <v>0</v>
      </c>
      <c r="BB165" s="79">
        <v>3.3931622500000001E-4</v>
      </c>
      <c r="BC165" s="79">
        <v>2.3453130899999999E-4</v>
      </c>
      <c r="BD165" s="79">
        <v>1.20416595E-4</v>
      </c>
      <c r="BE165" s="79">
        <v>2.4398078399999999E-4</v>
      </c>
      <c r="BF165" s="79">
        <v>2.355140536E-3</v>
      </c>
      <c r="BG165" s="79">
        <v>2.29254583E-4</v>
      </c>
      <c r="BH165" s="79">
        <v>4.8542024000000003E-5</v>
      </c>
      <c r="BI165" s="79">
        <v>2.01708871E-4</v>
      </c>
      <c r="BJ165" s="79">
        <v>2.5281884600000001E-4</v>
      </c>
      <c r="BK165" s="79">
        <v>4.6344178499999999E-4</v>
      </c>
      <c r="BL165" s="79">
        <v>6.9842349399999997E-4</v>
      </c>
      <c r="BM165" s="79">
        <v>4.7472619699999999E-4</v>
      </c>
      <c r="BN165" s="79">
        <v>5.7469363100000001E-4</v>
      </c>
      <c r="BO165" s="79">
        <v>9.1607827399999996E-4</v>
      </c>
      <c r="BP165" s="79">
        <v>1.3342370829999999E-3</v>
      </c>
      <c r="BQ165" s="79">
        <v>1.0049643E-5</v>
      </c>
      <c r="BR165" s="79">
        <v>1.74090175E-3</v>
      </c>
      <c r="BS165" s="79">
        <v>6.6527381499999997E-4</v>
      </c>
      <c r="BT165" s="79">
        <v>6.2473506000000005E-4</v>
      </c>
      <c r="BU165" s="79">
        <v>0</v>
      </c>
      <c r="BV165" s="79">
        <v>6.1550354199999999E-4</v>
      </c>
      <c r="BW165" s="79">
        <v>7.2258302699999995E-4</v>
      </c>
      <c r="BX165" s="79">
        <v>6.5515071200000004E-4</v>
      </c>
      <c r="BY165" s="79">
        <v>2.448948817E-3</v>
      </c>
      <c r="BZ165" s="79">
        <v>1.125536234E-3</v>
      </c>
      <c r="CA165" s="79">
        <v>4.6829718800000001E-4</v>
      </c>
      <c r="CB165" s="79">
        <v>0</v>
      </c>
      <c r="CC165" s="79">
        <v>1.0583315800000001E-3</v>
      </c>
      <c r="CD165" s="79">
        <v>3.5339832699999999E-4</v>
      </c>
      <c r="CE165" s="79">
        <v>4.5872555999999998E-4</v>
      </c>
      <c r="CF165" s="79">
        <v>5.6235644600000003E-4</v>
      </c>
      <c r="CG165" s="79">
        <v>9.6323612099999997E-4</v>
      </c>
      <c r="CH165" s="79">
        <v>7.5146557399999997E-4</v>
      </c>
      <c r="CI165" s="79">
        <v>8.5054486799999995E-4</v>
      </c>
      <c r="CJ165" s="79">
        <v>1.0683024379999999E-3</v>
      </c>
      <c r="CK165" s="79">
        <v>1.2040196099999999E-3</v>
      </c>
      <c r="CL165" s="79">
        <v>9.6745619299999999E-4</v>
      </c>
      <c r="CM165" s="79">
        <v>1.0138795470000001E-3</v>
      </c>
      <c r="CN165" s="79">
        <v>9.9588474500000011E-4</v>
      </c>
      <c r="CO165" s="79">
        <v>1.037989286E-3</v>
      </c>
      <c r="CP165" s="79">
        <v>1.0849679539999999E-3</v>
      </c>
      <c r="CQ165" s="79">
        <v>9.0269752899999999E-4</v>
      </c>
      <c r="CR165" s="79">
        <v>7.9749844099999997E-4</v>
      </c>
      <c r="CS165" s="79">
        <v>9.0429219599999998E-4</v>
      </c>
      <c r="CT165" s="79">
        <v>6.1056405199999997E-4</v>
      </c>
      <c r="CU165" s="79">
        <v>8.2716748499999998E-4</v>
      </c>
      <c r="CV165" s="79">
        <v>3.9063970600000002E-4</v>
      </c>
      <c r="CW165" s="79">
        <v>4.26507953E-4</v>
      </c>
      <c r="CX165" s="79">
        <v>3.2256201499999997E-4</v>
      </c>
      <c r="CY165" s="79">
        <v>3.1208093200000002E-4</v>
      </c>
      <c r="CZ165" s="79">
        <v>4.2315985699999998E-4</v>
      </c>
      <c r="DA165" s="79">
        <v>2.5192049999999999E-4</v>
      </c>
      <c r="DB165" s="79">
        <v>2.2159051300000001E-4</v>
      </c>
      <c r="DC165" s="79">
        <v>1.89562272E-4</v>
      </c>
      <c r="DD165" s="79">
        <v>3.17445833E-4</v>
      </c>
      <c r="DE165" s="79">
        <v>1.2344562000000001E-4</v>
      </c>
      <c r="DF165" s="79">
        <v>1.8351899199999999E-4</v>
      </c>
      <c r="DG165" s="79">
        <v>1.0734743599999999E-4</v>
      </c>
      <c r="DH165" s="79">
        <v>4.2642451500000001E-4</v>
      </c>
      <c r="DI165" s="79">
        <v>1.81335101E-4</v>
      </c>
      <c r="DJ165" s="79">
        <v>2.89098991E-4</v>
      </c>
      <c r="DK165" s="79">
        <v>1.9517886000000001E-4</v>
      </c>
      <c r="DL165" s="79">
        <v>0</v>
      </c>
      <c r="DM165" s="79">
        <v>1.6553229700000001E-4</v>
      </c>
      <c r="DN165" s="79">
        <v>0</v>
      </c>
      <c r="DO165" s="79">
        <v>1.16915725E-4</v>
      </c>
      <c r="DP165" s="79">
        <v>2.179078467E-3</v>
      </c>
      <c r="DQ165" s="79">
        <v>2.2486084599999999E-3</v>
      </c>
      <c r="DR165" s="79">
        <v>2.9425954100000001E-4</v>
      </c>
      <c r="DS165" s="79">
        <v>7.3005521599999997E-4</v>
      </c>
      <c r="DT165" s="79">
        <v>2.08437777E-4</v>
      </c>
      <c r="DU165" s="79">
        <v>2.6153217800000002E-4</v>
      </c>
      <c r="DV165" s="79">
        <v>6.2540574900000004E-4</v>
      </c>
      <c r="DW165" s="79">
        <v>1.9977377629999999E-3</v>
      </c>
      <c r="DX165" s="79">
        <v>2.306841229E-3</v>
      </c>
      <c r="DY165" s="79">
        <v>2.3577441260000001E-3</v>
      </c>
      <c r="DZ165" s="79">
        <v>7.5636511100000004E-4</v>
      </c>
      <c r="EA165" s="79">
        <v>1.197565504E-3</v>
      </c>
      <c r="EB165" s="79">
        <v>4.6950412099999999E-4</v>
      </c>
      <c r="EC165" s="79">
        <v>2.86571395E-4</v>
      </c>
      <c r="ED165" s="79">
        <v>2.040363833E-3</v>
      </c>
      <c r="EE165" s="79">
        <v>1.3453717119999999E-3</v>
      </c>
      <c r="EF165" s="79">
        <v>2.862031801E-3</v>
      </c>
      <c r="EG165" s="79">
        <v>8.7205106900000004E-4</v>
      </c>
      <c r="EH165" s="79">
        <v>1.080968568E-3</v>
      </c>
      <c r="EI165" s="79">
        <v>5.7089029700000001E-4</v>
      </c>
      <c r="EJ165" s="79">
        <v>9.3732684700000002E-4</v>
      </c>
      <c r="EK165" s="79">
        <v>1.275737405E-3</v>
      </c>
      <c r="EL165" s="79">
        <v>3.0149111500000001E-4</v>
      </c>
      <c r="EM165" s="79">
        <v>1.06850514E-4</v>
      </c>
      <c r="EN165" s="79">
        <v>1.012912463E-3</v>
      </c>
      <c r="EO165" s="79">
        <v>2.4334353069999999E-3</v>
      </c>
      <c r="EP165" s="79">
        <v>1.711619085E-3</v>
      </c>
      <c r="EQ165" s="79">
        <v>1.682243582E-3</v>
      </c>
      <c r="ER165" s="79">
        <v>4.2588316499999999E-4</v>
      </c>
      <c r="ES165" s="79">
        <v>3.7446787499999999E-4</v>
      </c>
      <c r="ET165" s="79">
        <v>2.2900828590000002E-3</v>
      </c>
      <c r="EU165" s="79">
        <v>9.2822035799999998E-4</v>
      </c>
      <c r="EV165" s="79">
        <v>3.2689265799999999E-4</v>
      </c>
      <c r="EW165" s="79">
        <v>1.120281017E-3</v>
      </c>
      <c r="EX165" s="79">
        <v>3.1202796199999999E-4</v>
      </c>
      <c r="EY165" s="79">
        <v>5.75028733E-4</v>
      </c>
      <c r="EZ165" s="79">
        <v>1.2333384139999999E-3</v>
      </c>
      <c r="FA165" s="79">
        <v>1.465531901E-3</v>
      </c>
      <c r="FB165" s="79">
        <v>2.9879346499999998E-4</v>
      </c>
      <c r="FC165" s="79">
        <v>4.9064714700000004E-4</v>
      </c>
      <c r="FD165" s="79">
        <v>9.7054590900000001E-4</v>
      </c>
      <c r="FE165" s="79">
        <v>2.2586107800000001E-4</v>
      </c>
      <c r="FF165" s="79">
        <v>4.9109913399999995E-4</v>
      </c>
      <c r="FG165" s="79">
        <v>3.3882488599999998E-4</v>
      </c>
      <c r="FH165" s="79">
        <v>1.0003111163789999</v>
      </c>
      <c r="FI165" s="79">
        <v>2.7073074500000001E-4</v>
      </c>
      <c r="FJ165" s="79">
        <v>1.7841106840000001E-3</v>
      </c>
      <c r="FK165" s="79">
        <v>4.2361018400000002E-4</v>
      </c>
      <c r="FL165" s="79">
        <v>5.2750687600000004E-4</v>
      </c>
      <c r="FM165" s="79">
        <v>1.3286175330000001E-3</v>
      </c>
      <c r="FN165" s="79">
        <v>3.3501445399999999E-4</v>
      </c>
      <c r="FO165" s="79">
        <v>1.835888415E-3</v>
      </c>
      <c r="FP165" s="79">
        <v>1.538638209E-3</v>
      </c>
      <c r="FQ165" s="79">
        <v>5.9737317199999996E-4</v>
      </c>
      <c r="FR165" s="79">
        <v>6.3269544100000004E-4</v>
      </c>
      <c r="FS165" s="79">
        <v>5.3441844999999998E-4</v>
      </c>
      <c r="FT165" s="79">
        <v>2.2974542639999998E-3</v>
      </c>
      <c r="FU165" s="79">
        <v>3.6174521500000002E-4</v>
      </c>
      <c r="FV165" s="79">
        <v>9.9162277999999997E-5</v>
      </c>
      <c r="FW165" s="79">
        <v>5.8651302799999998E-4</v>
      </c>
      <c r="FX165" s="79">
        <v>4.1193915399999998E-4</v>
      </c>
      <c r="FY165" s="79">
        <v>5.3504214599999996E-4</v>
      </c>
      <c r="FZ165" s="79">
        <v>4.0786458400000002E-4</v>
      </c>
      <c r="GA165" s="79">
        <v>1.0836354229999999E-3</v>
      </c>
      <c r="GB165" s="79">
        <v>2.88427234E-4</v>
      </c>
      <c r="GC165" s="79">
        <v>9.6416927299999996E-4</v>
      </c>
      <c r="GD165" s="79">
        <v>2.1544366799999999E-4</v>
      </c>
      <c r="GE165" s="80">
        <v>0.112970660535</v>
      </c>
      <c r="GF165" s="109">
        <v>1.2455056012800001</v>
      </c>
      <c r="GG165" s="110">
        <v>0.95224610235200002</v>
      </c>
      <c r="GH165" s="68" ph="1"/>
      <c r="GI165" s="68" ph="1"/>
      <c r="GJ165" s="68" ph="1"/>
      <c r="GK165" s="68" ph="1"/>
      <c r="GL165" s="68" ph="1"/>
      <c r="GM165" s="68" ph="1"/>
      <c r="GN165" s="68" ph="1"/>
      <c r="GO165" s="68" ph="1"/>
      <c r="GP165" s="68" ph="1"/>
      <c r="GQ165" s="68" ph="1"/>
      <c r="GR165" s="68" ph="1"/>
      <c r="GS165" s="68" ph="1"/>
      <c r="GT165" s="68" ph="1"/>
      <c r="GU165" s="68" ph="1"/>
      <c r="GV165" s="68" ph="1"/>
      <c r="GW165" s="68" ph="1"/>
      <c r="GX165" s="68" ph="1"/>
      <c r="GY165" s="68" ph="1"/>
      <c r="GZ165" s="68" ph="1"/>
      <c r="HA165" s="68" ph="1"/>
      <c r="HB165" s="68" ph="1"/>
      <c r="HC165" s="68" ph="1"/>
      <c r="HD165" s="68" ph="1"/>
      <c r="HE165" s="68" ph="1"/>
      <c r="HF165" s="68" ph="1"/>
      <c r="HG165" s="68" ph="1"/>
      <c r="HH165" s="68" ph="1"/>
      <c r="HI165" s="68" ph="1"/>
      <c r="HJ165" s="68" ph="1"/>
      <c r="HK165" s="68" ph="1"/>
      <c r="HL165" s="68" ph="1"/>
      <c r="HM165" s="68" ph="1"/>
      <c r="HN165" s="68" ph="1"/>
      <c r="HO165" s="68" ph="1"/>
      <c r="HP165" s="68" ph="1"/>
    </row>
    <row r="166" spans="1:224" s="68" customFormat="1" ht="13.5" customHeight="1" x14ac:dyDescent="0.15">
      <c r="A166" s="82" t="s">
        <v>362</v>
      </c>
      <c r="B166" s="83" t="s">
        <v>363</v>
      </c>
      <c r="C166" s="84">
        <v>1.482596627E-3</v>
      </c>
      <c r="D166" s="79">
        <v>8.6710543599999995E-4</v>
      </c>
      <c r="E166" s="79">
        <v>1.1433623409999999E-3</v>
      </c>
      <c r="F166" s="79">
        <v>1.235469293E-3</v>
      </c>
      <c r="G166" s="79">
        <v>2.2354012799999999E-4</v>
      </c>
      <c r="H166" s="79">
        <v>5.0267529599999996E-4</v>
      </c>
      <c r="I166" s="79">
        <v>3.8303748000000001E-4</v>
      </c>
      <c r="J166" s="79">
        <v>3.1483230799999999E-4</v>
      </c>
      <c r="K166" s="79">
        <v>9.2979855000000004E-5</v>
      </c>
      <c r="L166" s="79">
        <v>1.7844619000000001E-3</v>
      </c>
      <c r="M166" s="79">
        <v>2.3782794000000001E-4</v>
      </c>
      <c r="N166" s="79">
        <v>1.5088958639999999E-3</v>
      </c>
      <c r="O166" s="79">
        <v>2.0813150420000001E-3</v>
      </c>
      <c r="P166" s="79">
        <v>1.819923039E-3</v>
      </c>
      <c r="Q166" s="79">
        <v>1.001541625E-3</v>
      </c>
      <c r="R166" s="79">
        <v>2.909991176E-3</v>
      </c>
      <c r="S166" s="79">
        <v>1.248653468E-3</v>
      </c>
      <c r="T166" s="79">
        <v>1.383738266E-3</v>
      </c>
      <c r="U166" s="79">
        <v>2.8802125799999999E-3</v>
      </c>
      <c r="V166" s="79">
        <v>4.8990097099999995E-4</v>
      </c>
      <c r="W166" s="79">
        <v>2.95587933E-4</v>
      </c>
      <c r="X166" s="79">
        <v>3.27027413E-4</v>
      </c>
      <c r="Y166" s="79">
        <v>3.4235695700000001E-4</v>
      </c>
      <c r="Z166" s="79">
        <v>6.8292770599999995E-4</v>
      </c>
      <c r="AA166" s="79">
        <v>9.2437350499999997E-4</v>
      </c>
      <c r="AB166" s="79">
        <v>2.980614095E-3</v>
      </c>
      <c r="AC166" s="79">
        <v>0</v>
      </c>
      <c r="AD166" s="79">
        <v>3.55607101E-4</v>
      </c>
      <c r="AE166" s="79">
        <v>4.4671903999999999E-5</v>
      </c>
      <c r="AF166" s="79">
        <v>4.4478265799999998E-4</v>
      </c>
      <c r="AG166" s="79">
        <v>3.4599808700000001E-4</v>
      </c>
      <c r="AH166" s="79">
        <v>3.9551627299999999E-4</v>
      </c>
      <c r="AI166" s="79">
        <v>7.3361589399999997E-4</v>
      </c>
      <c r="AJ166" s="79">
        <v>7.74799342E-4</v>
      </c>
      <c r="AK166" s="79">
        <v>3.8192099499999998E-4</v>
      </c>
      <c r="AL166" s="79">
        <v>2.5287566380000001E-3</v>
      </c>
      <c r="AM166" s="79">
        <v>5.2024119300000005E-4</v>
      </c>
      <c r="AN166" s="79">
        <v>4.2850046100000001E-4</v>
      </c>
      <c r="AO166" s="79">
        <v>4.1971941000000003E-4</v>
      </c>
      <c r="AP166" s="79">
        <v>4.12077531E-4</v>
      </c>
      <c r="AQ166" s="79">
        <v>6.2423030799999999E-4</v>
      </c>
      <c r="AR166" s="79">
        <v>4.12982977E-4</v>
      </c>
      <c r="AS166" s="79">
        <v>2.1548337300000001E-4</v>
      </c>
      <c r="AT166" s="79">
        <v>4.73470809E-4</v>
      </c>
      <c r="AU166" s="79">
        <v>6.1633483999999996E-4</v>
      </c>
      <c r="AV166" s="79">
        <v>8.4946293000000004E-5</v>
      </c>
      <c r="AW166" s="79">
        <v>1.5741818199999999E-4</v>
      </c>
      <c r="AX166" s="79">
        <v>2.13864183E-4</v>
      </c>
      <c r="AY166" s="79">
        <v>2.5310677500000001E-4</v>
      </c>
      <c r="AZ166" s="79">
        <v>2.37535945E-4</v>
      </c>
      <c r="BA166" s="79">
        <v>0</v>
      </c>
      <c r="BB166" s="79">
        <v>4.4713633400000002E-4</v>
      </c>
      <c r="BC166" s="79">
        <v>3.0905527600000001E-4</v>
      </c>
      <c r="BD166" s="79">
        <v>1.5867981200000001E-4</v>
      </c>
      <c r="BE166" s="79">
        <v>3.2150738799999998E-4</v>
      </c>
      <c r="BF166" s="79">
        <v>3.1035029489999998E-3</v>
      </c>
      <c r="BG166" s="79">
        <v>3.0210183400000001E-4</v>
      </c>
      <c r="BH166" s="79">
        <v>6.3966591999999996E-5</v>
      </c>
      <c r="BI166" s="79">
        <v>2.6580327900000003E-4</v>
      </c>
      <c r="BJ166" s="79">
        <v>3.3315380700000001E-4</v>
      </c>
      <c r="BK166" s="79">
        <v>6.1070366100000005E-4</v>
      </c>
      <c r="BL166" s="79">
        <v>9.2035245499999996E-4</v>
      </c>
      <c r="BM166" s="79">
        <v>6.2557377399999998E-4</v>
      </c>
      <c r="BN166" s="79">
        <v>7.5730655999999995E-4</v>
      </c>
      <c r="BO166" s="79">
        <v>1.2071685659999999E-3</v>
      </c>
      <c r="BP166" s="79">
        <v>1.7582002679999999E-3</v>
      </c>
      <c r="BQ166" s="79">
        <v>1.3242987E-5</v>
      </c>
      <c r="BR166" s="79">
        <v>2.2940854840000002E-3</v>
      </c>
      <c r="BS166" s="79">
        <v>8.76669233E-4</v>
      </c>
      <c r="BT166" s="79">
        <v>8.2324900500000005E-4</v>
      </c>
      <c r="BU166" s="79">
        <v>0</v>
      </c>
      <c r="BV166" s="79">
        <v>8.1108410700000001E-4</v>
      </c>
      <c r="BW166" s="79">
        <v>9.5218884900000005E-4</v>
      </c>
      <c r="BX166" s="79">
        <v>8.6332944299999999E-4</v>
      </c>
      <c r="BY166" s="79">
        <v>3.2271194699999999E-3</v>
      </c>
      <c r="BZ166" s="79">
        <v>1.4831832609999999E-3</v>
      </c>
      <c r="CA166" s="79">
        <v>6.1710190199999997E-4</v>
      </c>
      <c r="CB166" s="79">
        <v>0</v>
      </c>
      <c r="CC166" s="79">
        <v>1.394623858E-3</v>
      </c>
      <c r="CD166" s="79">
        <v>4.6569312299999998E-4</v>
      </c>
      <c r="CE166" s="79">
        <v>6.04488821E-4</v>
      </c>
      <c r="CF166" s="79">
        <v>7.4104914799999998E-4</v>
      </c>
      <c r="CG166" s="79">
        <v>1.26931115E-3</v>
      </c>
      <c r="CH166" s="79">
        <v>9.9024902700000001E-4</v>
      </c>
      <c r="CI166" s="79">
        <v>1.1208114620000001E-3</v>
      </c>
      <c r="CJ166" s="79">
        <v>1.4077630249999999E-3</v>
      </c>
      <c r="CK166" s="79">
        <v>1.586605281E-3</v>
      </c>
      <c r="CL166" s="79">
        <v>1.274872179E-3</v>
      </c>
      <c r="CM166" s="79">
        <v>1.33604688E-3</v>
      </c>
      <c r="CN166" s="79">
        <v>1.3123341030000001E-3</v>
      </c>
      <c r="CO166" s="79">
        <v>1.3678176570000001E-3</v>
      </c>
      <c r="CP166" s="79">
        <v>1.429724127E-3</v>
      </c>
      <c r="CQ166" s="79">
        <v>1.189535996E-3</v>
      </c>
      <c r="CR166" s="79">
        <v>1.0509091610000001E-3</v>
      </c>
      <c r="CS166" s="79">
        <v>1.1916373799999999E-3</v>
      </c>
      <c r="CT166" s="79">
        <v>8.0457505899999995E-4</v>
      </c>
      <c r="CU166" s="79">
        <v>1.090005751E-3</v>
      </c>
      <c r="CV166" s="79">
        <v>5.14768211E-4</v>
      </c>
      <c r="CW166" s="79">
        <v>5.6203384499999996E-4</v>
      </c>
      <c r="CX166" s="79">
        <v>4.2505835600000001E-4</v>
      </c>
      <c r="CY166" s="79">
        <v>4.1124683500000001E-4</v>
      </c>
      <c r="CZ166" s="79">
        <v>5.5762186800000001E-4</v>
      </c>
      <c r="DA166" s="79">
        <v>3.3197000499999999E-4</v>
      </c>
      <c r="DB166" s="79">
        <v>2.9200245200000001E-4</v>
      </c>
      <c r="DC166" s="79">
        <v>2.4979701300000001E-4</v>
      </c>
      <c r="DD166" s="79">
        <v>4.1831647100000003E-4</v>
      </c>
      <c r="DE166" s="79">
        <v>1.6267133100000001E-4</v>
      </c>
      <c r="DF166" s="79">
        <v>2.4183343800000001E-4</v>
      </c>
      <c r="DG166" s="79">
        <v>1.4145783599999999E-4</v>
      </c>
      <c r="DH166" s="79">
        <v>5.6192389299999999E-4</v>
      </c>
      <c r="DI166" s="79">
        <v>2.3895560099999999E-4</v>
      </c>
      <c r="DJ166" s="79">
        <v>3.8096222099999997E-4</v>
      </c>
      <c r="DK166" s="79">
        <v>2.5719831099999999E-4</v>
      </c>
      <c r="DL166" s="79">
        <v>0</v>
      </c>
      <c r="DM166" s="79">
        <v>2.1813134499999999E-4</v>
      </c>
      <c r="DN166" s="79">
        <v>0</v>
      </c>
      <c r="DO166" s="79">
        <v>1.5406651600000001E-4</v>
      </c>
      <c r="DP166" s="79">
        <v>2.8714959240000002E-3</v>
      </c>
      <c r="DQ166" s="79">
        <v>2.9631195590000001E-3</v>
      </c>
      <c r="DR166" s="79">
        <v>3.8776257299999998E-4</v>
      </c>
      <c r="DS166" s="79">
        <v>9.6203537899999998E-4</v>
      </c>
      <c r="DT166" s="79">
        <v>2.7467034200000001E-4</v>
      </c>
      <c r="DU166" s="79">
        <v>3.4463586100000001E-4</v>
      </c>
      <c r="DV166" s="79">
        <v>8.2413280900000001E-4</v>
      </c>
      <c r="DW166" s="79">
        <v>2.6325329410000001E-3</v>
      </c>
      <c r="DX166" s="79">
        <v>3.0398561980000001E-3</v>
      </c>
      <c r="DY166" s="79">
        <v>3.1069338490000002E-3</v>
      </c>
      <c r="DZ166" s="79">
        <v>9.967054270000001E-4</v>
      </c>
      <c r="EA166" s="79">
        <v>1.578100337E-3</v>
      </c>
      <c r="EB166" s="79">
        <v>6.1869234700000003E-4</v>
      </c>
      <c r="EC166" s="79">
        <v>3.77631465E-4</v>
      </c>
      <c r="ED166" s="79">
        <v>2.6887037419999998E-3</v>
      </c>
      <c r="EE166" s="79">
        <v>1.7728730030000001E-3</v>
      </c>
      <c r="EF166" s="79">
        <v>3.771462466E-3</v>
      </c>
      <c r="EG166" s="79">
        <v>1.149151409E-3</v>
      </c>
      <c r="EH166" s="79">
        <v>1.4244539080000001E-3</v>
      </c>
      <c r="EI166" s="79">
        <v>7.5229469099999998E-4</v>
      </c>
      <c r="EJ166" s="79">
        <v>1.2351690230000001E-3</v>
      </c>
      <c r="EK166" s="79">
        <v>1.6811119079999999E-3</v>
      </c>
      <c r="EL166" s="79">
        <v>3.9729202999999998E-4</v>
      </c>
      <c r="EM166" s="79">
        <v>1.40803014E-4</v>
      </c>
      <c r="EN166" s="79">
        <v>1.3347724980000001E-3</v>
      </c>
      <c r="EO166" s="79">
        <v>3.2066764319999999E-3</v>
      </c>
      <c r="EP166" s="79">
        <v>2.2554980470000001E-3</v>
      </c>
      <c r="EQ166" s="79">
        <v>2.2167882710000001E-3</v>
      </c>
      <c r="ER166" s="79">
        <v>5.6121052499999999E-4</v>
      </c>
      <c r="ES166" s="79">
        <v>4.9345766700000003E-4</v>
      </c>
      <c r="ET166" s="79">
        <v>3.0177727399999998E-3</v>
      </c>
      <c r="EU166" s="79">
        <v>1.2231688829999999E-3</v>
      </c>
      <c r="EV166" s="79">
        <v>4.3076509200000001E-4</v>
      </c>
      <c r="EW166" s="79">
        <v>1.476258163E-3</v>
      </c>
      <c r="EX166" s="79">
        <v>4.1117703400000001E-4</v>
      </c>
      <c r="EY166" s="79">
        <v>7.5774814300000001E-4</v>
      </c>
      <c r="EZ166" s="79">
        <v>1.62524034E-3</v>
      </c>
      <c r="FA166" s="79">
        <v>1.9312149350000001E-3</v>
      </c>
      <c r="FB166" s="79">
        <v>3.9373718299999999E-4</v>
      </c>
      <c r="FC166" s="79">
        <v>6.4655371799999996E-4</v>
      </c>
      <c r="FD166" s="79">
        <v>1.278943675E-3</v>
      </c>
      <c r="FE166" s="79">
        <v>2.9763001899999999E-4</v>
      </c>
      <c r="FF166" s="79">
        <v>6.4714932599999996E-4</v>
      </c>
      <c r="FG166" s="79">
        <v>4.4648886799999999E-4</v>
      </c>
      <c r="FH166" s="79">
        <v>4.0997578900000002E-4</v>
      </c>
      <c r="FI166" s="79">
        <v>1.000356757337</v>
      </c>
      <c r="FJ166" s="79">
        <v>2.351024359E-3</v>
      </c>
      <c r="FK166" s="79">
        <v>5.5821528899999996E-4</v>
      </c>
      <c r="FL166" s="79">
        <v>6.9512588300000005E-4</v>
      </c>
      <c r="FM166" s="79">
        <v>1.750795067E-3</v>
      </c>
      <c r="FN166" s="79">
        <v>4.4146764499999999E-4</v>
      </c>
      <c r="FO166" s="79">
        <v>2.4192548270000002E-3</v>
      </c>
      <c r="FP166" s="79">
        <v>2.027551285E-3</v>
      </c>
      <c r="FQ166" s="79">
        <v>7.8719268500000001E-4</v>
      </c>
      <c r="FR166" s="79">
        <v>8.3373885199999995E-4</v>
      </c>
      <c r="FS166" s="79">
        <v>7.0423365900000004E-4</v>
      </c>
      <c r="FT166" s="79">
        <v>3.0274864610000001E-3</v>
      </c>
      <c r="FU166" s="79">
        <v>4.7669229199999999E-4</v>
      </c>
      <c r="FV166" s="79">
        <v>1.3067178700000001E-4</v>
      </c>
      <c r="FW166" s="79">
        <v>7.7288165399999999E-4</v>
      </c>
      <c r="FX166" s="79">
        <v>5.4283570699999997E-4</v>
      </c>
      <c r="FY166" s="79">
        <v>7.0505553800000002E-4</v>
      </c>
      <c r="FZ166" s="79">
        <v>5.3746641399999998E-4</v>
      </c>
      <c r="GA166" s="79">
        <v>1.4279681739999999E-3</v>
      </c>
      <c r="GB166" s="79">
        <v>3.80077009E-4</v>
      </c>
      <c r="GC166" s="79">
        <v>1.2705408180000001E-3</v>
      </c>
      <c r="GD166" s="79">
        <v>2.8390240400000001E-4</v>
      </c>
      <c r="GE166" s="80">
        <v>0.14886787976999999</v>
      </c>
      <c r="GF166" s="109">
        <v>1.323516726921</v>
      </c>
      <c r="GG166" s="110">
        <v>1.0118891824430001</v>
      </c>
      <c r="GH166" s="68" ph="1"/>
      <c r="GI166" s="68" ph="1"/>
      <c r="GJ166" s="68" ph="1"/>
      <c r="GK166" s="68" ph="1"/>
      <c r="GL166" s="68" ph="1"/>
      <c r="GM166" s="68" ph="1"/>
      <c r="GN166" s="68" ph="1"/>
      <c r="GO166" s="68" ph="1"/>
      <c r="GP166" s="68" ph="1"/>
      <c r="GQ166" s="68" ph="1"/>
      <c r="GR166" s="68" ph="1"/>
      <c r="GS166" s="68" ph="1"/>
      <c r="GT166" s="68" ph="1"/>
      <c r="GU166" s="68" ph="1"/>
      <c r="GV166" s="68" ph="1"/>
      <c r="GW166" s="68" ph="1"/>
      <c r="GX166" s="68" ph="1"/>
      <c r="GY166" s="68" ph="1"/>
      <c r="GZ166" s="68" ph="1"/>
      <c r="HA166" s="68" ph="1"/>
      <c r="HB166" s="68" ph="1"/>
      <c r="HC166" s="68" ph="1"/>
      <c r="HD166" s="68" ph="1"/>
      <c r="HE166" s="68" ph="1"/>
      <c r="HF166" s="68" ph="1"/>
      <c r="HG166" s="68" ph="1"/>
      <c r="HH166" s="68" ph="1"/>
      <c r="HI166" s="68" ph="1"/>
      <c r="HJ166" s="68" ph="1"/>
      <c r="HK166" s="68" ph="1"/>
      <c r="HL166" s="68" ph="1"/>
      <c r="HM166" s="68" ph="1"/>
      <c r="HN166" s="68" ph="1"/>
      <c r="HO166" s="68" ph="1"/>
      <c r="HP166" s="68" ph="1"/>
    </row>
    <row r="167" spans="1:224" s="68" customFormat="1" ht="13.5" customHeight="1" x14ac:dyDescent="0.15">
      <c r="A167" s="82" t="s">
        <v>364</v>
      </c>
      <c r="B167" s="83" t="s">
        <v>365</v>
      </c>
      <c r="C167" s="84">
        <v>0</v>
      </c>
      <c r="D167" s="79">
        <v>0</v>
      </c>
      <c r="E167" s="79">
        <v>0</v>
      </c>
      <c r="F167" s="79">
        <v>0</v>
      </c>
      <c r="G167" s="79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0</v>
      </c>
      <c r="R167" s="79">
        <v>0</v>
      </c>
      <c r="S167" s="79">
        <v>0</v>
      </c>
      <c r="T167" s="79">
        <v>0</v>
      </c>
      <c r="U167" s="79">
        <v>0</v>
      </c>
      <c r="V167" s="79">
        <v>0</v>
      </c>
      <c r="W167" s="79">
        <v>0</v>
      </c>
      <c r="X167" s="79">
        <v>0</v>
      </c>
      <c r="Y167" s="79">
        <v>0</v>
      </c>
      <c r="Z167" s="79">
        <v>0</v>
      </c>
      <c r="AA167" s="79">
        <v>0</v>
      </c>
      <c r="AB167" s="79">
        <v>0</v>
      </c>
      <c r="AC167" s="79">
        <v>0</v>
      </c>
      <c r="AD167" s="79">
        <v>0</v>
      </c>
      <c r="AE167" s="79">
        <v>0</v>
      </c>
      <c r="AF167" s="79">
        <v>0</v>
      </c>
      <c r="AG167" s="79">
        <v>0</v>
      </c>
      <c r="AH167" s="79">
        <v>0</v>
      </c>
      <c r="AI167" s="79">
        <v>0</v>
      </c>
      <c r="AJ167" s="79">
        <v>0</v>
      </c>
      <c r="AK167" s="79">
        <v>0</v>
      </c>
      <c r="AL167" s="79">
        <v>0</v>
      </c>
      <c r="AM167" s="79">
        <v>0</v>
      </c>
      <c r="AN167" s="79">
        <v>0</v>
      </c>
      <c r="AO167" s="79">
        <v>0</v>
      </c>
      <c r="AP167" s="79">
        <v>0</v>
      </c>
      <c r="AQ167" s="79">
        <v>0</v>
      </c>
      <c r="AR167" s="79">
        <v>0</v>
      </c>
      <c r="AS167" s="79">
        <v>0</v>
      </c>
      <c r="AT167" s="79">
        <v>0</v>
      </c>
      <c r="AU167" s="79">
        <v>0</v>
      </c>
      <c r="AV167" s="79">
        <v>0</v>
      </c>
      <c r="AW167" s="79">
        <v>0</v>
      </c>
      <c r="AX167" s="79">
        <v>0</v>
      </c>
      <c r="AY167" s="79">
        <v>0</v>
      </c>
      <c r="AZ167" s="79">
        <v>0</v>
      </c>
      <c r="BA167" s="79">
        <v>0</v>
      </c>
      <c r="BB167" s="79">
        <v>0</v>
      </c>
      <c r="BC167" s="79">
        <v>0</v>
      </c>
      <c r="BD167" s="79">
        <v>0</v>
      </c>
      <c r="BE167" s="79">
        <v>0</v>
      </c>
      <c r="BF167" s="79">
        <v>0</v>
      </c>
      <c r="BG167" s="79">
        <v>0</v>
      </c>
      <c r="BH167" s="79">
        <v>0</v>
      </c>
      <c r="BI167" s="79">
        <v>0</v>
      </c>
      <c r="BJ167" s="79">
        <v>0</v>
      </c>
      <c r="BK167" s="79">
        <v>0</v>
      </c>
      <c r="BL167" s="79">
        <v>0</v>
      </c>
      <c r="BM167" s="79">
        <v>0</v>
      </c>
      <c r="BN167" s="79">
        <v>0</v>
      </c>
      <c r="BO167" s="79">
        <v>0</v>
      </c>
      <c r="BP167" s="79">
        <v>0</v>
      </c>
      <c r="BQ167" s="79">
        <v>0</v>
      </c>
      <c r="BR167" s="79">
        <v>0</v>
      </c>
      <c r="BS167" s="79">
        <v>0</v>
      </c>
      <c r="BT167" s="79">
        <v>0</v>
      </c>
      <c r="BU167" s="79">
        <v>0</v>
      </c>
      <c r="BV167" s="79">
        <v>0</v>
      </c>
      <c r="BW167" s="79">
        <v>0</v>
      </c>
      <c r="BX167" s="79">
        <v>0</v>
      </c>
      <c r="BY167" s="79">
        <v>0</v>
      </c>
      <c r="BZ167" s="79">
        <v>0</v>
      </c>
      <c r="CA167" s="79">
        <v>0</v>
      </c>
      <c r="CB167" s="79">
        <v>0</v>
      </c>
      <c r="CC167" s="79">
        <v>0</v>
      </c>
      <c r="CD167" s="79">
        <v>0</v>
      </c>
      <c r="CE167" s="79">
        <v>0</v>
      </c>
      <c r="CF167" s="79">
        <v>0</v>
      </c>
      <c r="CG167" s="79">
        <v>0</v>
      </c>
      <c r="CH167" s="79">
        <v>0</v>
      </c>
      <c r="CI167" s="79">
        <v>0</v>
      </c>
      <c r="CJ167" s="79">
        <v>0</v>
      </c>
      <c r="CK167" s="79">
        <v>0</v>
      </c>
      <c r="CL167" s="79">
        <v>0</v>
      </c>
      <c r="CM167" s="79">
        <v>0</v>
      </c>
      <c r="CN167" s="79">
        <v>0</v>
      </c>
      <c r="CO167" s="79">
        <v>0</v>
      </c>
      <c r="CP167" s="79">
        <v>0</v>
      </c>
      <c r="CQ167" s="79">
        <v>0</v>
      </c>
      <c r="CR167" s="79">
        <v>0</v>
      </c>
      <c r="CS167" s="79">
        <v>0</v>
      </c>
      <c r="CT167" s="79">
        <v>0</v>
      </c>
      <c r="CU167" s="79">
        <v>0</v>
      </c>
      <c r="CV167" s="79">
        <v>0</v>
      </c>
      <c r="CW167" s="79">
        <v>0</v>
      </c>
      <c r="CX167" s="79">
        <v>0</v>
      </c>
      <c r="CY167" s="79">
        <v>0</v>
      </c>
      <c r="CZ167" s="79">
        <v>0</v>
      </c>
      <c r="DA167" s="79">
        <v>0</v>
      </c>
      <c r="DB167" s="79">
        <v>0</v>
      </c>
      <c r="DC167" s="79">
        <v>0</v>
      </c>
      <c r="DD167" s="79">
        <v>0</v>
      </c>
      <c r="DE167" s="79">
        <v>0</v>
      </c>
      <c r="DF167" s="79">
        <v>0</v>
      </c>
      <c r="DG167" s="79">
        <v>0</v>
      </c>
      <c r="DH167" s="79">
        <v>0</v>
      </c>
      <c r="DI167" s="79">
        <v>0</v>
      </c>
      <c r="DJ167" s="79">
        <v>0</v>
      </c>
      <c r="DK167" s="79">
        <v>0</v>
      </c>
      <c r="DL167" s="79">
        <v>0</v>
      </c>
      <c r="DM167" s="79">
        <v>0</v>
      </c>
      <c r="DN167" s="79">
        <v>0</v>
      </c>
      <c r="DO167" s="79">
        <v>0</v>
      </c>
      <c r="DP167" s="79">
        <v>0</v>
      </c>
      <c r="DQ167" s="79">
        <v>0</v>
      </c>
      <c r="DR167" s="79">
        <v>0</v>
      </c>
      <c r="DS167" s="79">
        <v>0</v>
      </c>
      <c r="DT167" s="79">
        <v>0</v>
      </c>
      <c r="DU167" s="79">
        <v>0</v>
      </c>
      <c r="DV167" s="79">
        <v>0</v>
      </c>
      <c r="DW167" s="79">
        <v>0</v>
      </c>
      <c r="DX167" s="79">
        <v>0</v>
      </c>
      <c r="DY167" s="79">
        <v>0</v>
      </c>
      <c r="DZ167" s="79">
        <v>0</v>
      </c>
      <c r="EA167" s="79">
        <v>0</v>
      </c>
      <c r="EB167" s="79">
        <v>0</v>
      </c>
      <c r="EC167" s="79">
        <v>0</v>
      </c>
      <c r="ED167" s="79">
        <v>0</v>
      </c>
      <c r="EE167" s="79">
        <v>0</v>
      </c>
      <c r="EF167" s="79">
        <v>0</v>
      </c>
      <c r="EG167" s="79">
        <v>0</v>
      </c>
      <c r="EH167" s="79">
        <v>0</v>
      </c>
      <c r="EI167" s="79">
        <v>0</v>
      </c>
      <c r="EJ167" s="79">
        <v>0</v>
      </c>
      <c r="EK167" s="79">
        <v>0</v>
      </c>
      <c r="EL167" s="79">
        <v>0</v>
      </c>
      <c r="EM167" s="79">
        <v>0</v>
      </c>
      <c r="EN167" s="79">
        <v>0</v>
      </c>
      <c r="EO167" s="79">
        <v>0</v>
      </c>
      <c r="EP167" s="79">
        <v>0</v>
      </c>
      <c r="EQ167" s="79">
        <v>0</v>
      </c>
      <c r="ER167" s="79">
        <v>0</v>
      </c>
      <c r="ES167" s="79">
        <v>0</v>
      </c>
      <c r="ET167" s="79">
        <v>0</v>
      </c>
      <c r="EU167" s="79">
        <v>0</v>
      </c>
      <c r="EV167" s="79">
        <v>0</v>
      </c>
      <c r="EW167" s="79">
        <v>0</v>
      </c>
      <c r="EX167" s="79">
        <v>0</v>
      </c>
      <c r="EY167" s="79">
        <v>0</v>
      </c>
      <c r="EZ167" s="79">
        <v>0</v>
      </c>
      <c r="FA167" s="79">
        <v>0</v>
      </c>
      <c r="FB167" s="79">
        <v>0</v>
      </c>
      <c r="FC167" s="79">
        <v>0</v>
      </c>
      <c r="FD167" s="79">
        <v>0</v>
      </c>
      <c r="FE167" s="79">
        <v>0</v>
      </c>
      <c r="FF167" s="79">
        <v>0</v>
      </c>
      <c r="FG167" s="79">
        <v>0</v>
      </c>
      <c r="FH167" s="79">
        <v>0</v>
      </c>
      <c r="FI167" s="79">
        <v>0</v>
      </c>
      <c r="FJ167" s="79">
        <v>1</v>
      </c>
      <c r="FK167" s="79">
        <v>0</v>
      </c>
      <c r="FL167" s="79">
        <v>0</v>
      </c>
      <c r="FM167" s="79">
        <v>0</v>
      </c>
      <c r="FN167" s="79">
        <v>0</v>
      </c>
      <c r="FO167" s="79">
        <v>0</v>
      </c>
      <c r="FP167" s="79">
        <v>0</v>
      </c>
      <c r="FQ167" s="79">
        <v>0</v>
      </c>
      <c r="FR167" s="79">
        <v>0</v>
      </c>
      <c r="FS167" s="79">
        <v>0</v>
      </c>
      <c r="FT167" s="79">
        <v>0</v>
      </c>
      <c r="FU167" s="79">
        <v>0</v>
      </c>
      <c r="FV167" s="79">
        <v>0</v>
      </c>
      <c r="FW167" s="79">
        <v>0</v>
      </c>
      <c r="FX167" s="79">
        <v>0</v>
      </c>
      <c r="FY167" s="79">
        <v>0</v>
      </c>
      <c r="FZ167" s="79">
        <v>0</v>
      </c>
      <c r="GA167" s="79">
        <v>0</v>
      </c>
      <c r="GB167" s="79">
        <v>0</v>
      </c>
      <c r="GC167" s="79">
        <v>0</v>
      </c>
      <c r="GD167" s="79">
        <v>0</v>
      </c>
      <c r="GE167" s="80">
        <v>0</v>
      </c>
      <c r="GF167" s="109">
        <v>1</v>
      </c>
      <c r="GG167" s="110">
        <v>0.76454582088800005</v>
      </c>
      <c r="GH167" s="68" ph="1"/>
      <c r="GI167" s="68" ph="1"/>
      <c r="GJ167" s="68" ph="1"/>
      <c r="GK167" s="68" ph="1"/>
      <c r="GL167" s="68" ph="1"/>
      <c r="GM167" s="68" ph="1"/>
      <c r="GN167" s="68" ph="1"/>
      <c r="GO167" s="68" ph="1"/>
      <c r="GP167" s="68" ph="1"/>
      <c r="GQ167" s="68" ph="1"/>
      <c r="GR167" s="68" ph="1"/>
      <c r="GS167" s="68" ph="1"/>
      <c r="GT167" s="68" ph="1"/>
      <c r="GU167" s="68" ph="1"/>
      <c r="GV167" s="68" ph="1"/>
      <c r="GW167" s="68" ph="1"/>
      <c r="GX167" s="68" ph="1"/>
      <c r="GY167" s="68" ph="1"/>
      <c r="GZ167" s="68" ph="1"/>
      <c r="HA167" s="68" ph="1"/>
      <c r="HB167" s="68" ph="1"/>
      <c r="HC167" s="68" ph="1"/>
      <c r="HD167" s="68" ph="1"/>
      <c r="HE167" s="68" ph="1"/>
      <c r="HF167" s="68" ph="1"/>
      <c r="HG167" s="68" ph="1"/>
      <c r="HH167" s="68" ph="1"/>
      <c r="HI167" s="68" ph="1"/>
      <c r="HJ167" s="68" ph="1"/>
      <c r="HK167" s="68" ph="1"/>
      <c r="HL167" s="68" ph="1"/>
      <c r="HM167" s="68" ph="1"/>
      <c r="HN167" s="68" ph="1"/>
      <c r="HO167" s="68" ph="1"/>
      <c r="HP167" s="68" ph="1"/>
    </row>
    <row r="168" spans="1:224" s="68" customFormat="1" ht="13.5" customHeight="1" x14ac:dyDescent="0.15">
      <c r="A168" s="82" t="s">
        <v>366</v>
      </c>
      <c r="B168" s="83" t="s">
        <v>367</v>
      </c>
      <c r="C168" s="84">
        <v>1.3603766299999999E-4</v>
      </c>
      <c r="D168" s="79">
        <v>1.4845320100000001E-4</v>
      </c>
      <c r="E168" s="79">
        <v>9.9645989000000004E-5</v>
      </c>
      <c r="F168" s="79">
        <v>1.1791322100000001E-4</v>
      </c>
      <c r="G168" s="79">
        <v>1.1195604200000001E-4</v>
      </c>
      <c r="H168" s="79">
        <v>1.0013501600000001E-4</v>
      </c>
      <c r="I168" s="79">
        <v>8.3871901999999998E-5</v>
      </c>
      <c r="J168" s="79">
        <v>5.5796870800000004E-4</v>
      </c>
      <c r="K168" s="79">
        <v>3.0491672000000002E-5</v>
      </c>
      <c r="L168" s="79">
        <v>5.4962205999999997E-5</v>
      </c>
      <c r="M168" s="79">
        <v>8.9719613000000003E-5</v>
      </c>
      <c r="N168" s="79">
        <v>6.7439350999999996E-5</v>
      </c>
      <c r="O168" s="79">
        <v>7.9025473000000004E-5</v>
      </c>
      <c r="P168" s="79">
        <v>1.7347106199999999E-4</v>
      </c>
      <c r="Q168" s="79">
        <v>2.2801457599999999E-4</v>
      </c>
      <c r="R168" s="79">
        <v>2.1222950599999999E-4</v>
      </c>
      <c r="S168" s="79">
        <v>1.62024294E-4</v>
      </c>
      <c r="T168" s="79">
        <v>4.0116246599999997E-4</v>
      </c>
      <c r="U168" s="79">
        <v>1.4275532300000001E-4</v>
      </c>
      <c r="V168" s="79">
        <v>1.8177331300000001E-4</v>
      </c>
      <c r="W168" s="79">
        <v>1.4885348169999999E-3</v>
      </c>
      <c r="X168" s="79">
        <v>1.63462519E-4</v>
      </c>
      <c r="Y168" s="79">
        <v>6.8611585999999998E-4</v>
      </c>
      <c r="Z168" s="79">
        <v>4.7364894000000001E-5</v>
      </c>
      <c r="AA168" s="79">
        <v>1.3304927899999999E-4</v>
      </c>
      <c r="AB168" s="79">
        <v>2.3093754299999999E-4</v>
      </c>
      <c r="AC168" s="79">
        <v>0</v>
      </c>
      <c r="AD168" s="79">
        <v>4.5125503999999998E-5</v>
      </c>
      <c r="AE168" s="79">
        <v>2.4797932999999999E-5</v>
      </c>
      <c r="AF168" s="79">
        <v>4.1791993000000003E-5</v>
      </c>
      <c r="AG168" s="79">
        <v>9.1377788999999994E-5</v>
      </c>
      <c r="AH168" s="79">
        <v>5.6520215000000002E-5</v>
      </c>
      <c r="AI168" s="79">
        <v>9.9038697000000003E-5</v>
      </c>
      <c r="AJ168" s="79">
        <v>8.1313552000000002E-5</v>
      </c>
      <c r="AK168" s="79">
        <v>5.1370428000000002E-5</v>
      </c>
      <c r="AL168" s="79">
        <v>8.4184551E-5</v>
      </c>
      <c r="AM168" s="79">
        <v>1.16173942E-4</v>
      </c>
      <c r="AN168" s="79">
        <v>2.4447275499999999E-4</v>
      </c>
      <c r="AO168" s="79">
        <v>1.02534639E-4</v>
      </c>
      <c r="AP168" s="79">
        <v>4.9203304999999997E-5</v>
      </c>
      <c r="AQ168" s="79">
        <v>2.3890052800000001E-4</v>
      </c>
      <c r="AR168" s="79">
        <v>8.3884179000000002E-5</v>
      </c>
      <c r="AS168" s="79">
        <v>1.5643128899999999E-4</v>
      </c>
      <c r="AT168" s="79">
        <v>4.5560552200000001E-4</v>
      </c>
      <c r="AU168" s="79">
        <v>2.3713955600000001E-4</v>
      </c>
      <c r="AV168" s="79">
        <v>1.3129231399999999E-4</v>
      </c>
      <c r="AW168" s="79">
        <v>3.5639193300000002E-4</v>
      </c>
      <c r="AX168" s="79">
        <v>2.6940744000000002E-4</v>
      </c>
      <c r="AY168" s="79">
        <v>2.1875208499999999E-4</v>
      </c>
      <c r="AZ168" s="79">
        <v>3.95558707E-4</v>
      </c>
      <c r="BA168" s="79">
        <v>0</v>
      </c>
      <c r="BB168" s="79">
        <v>3.7407290499999999E-4</v>
      </c>
      <c r="BC168" s="79">
        <v>2.6956911299999998E-4</v>
      </c>
      <c r="BD168" s="79">
        <v>3.5798447100000001E-4</v>
      </c>
      <c r="BE168" s="79">
        <v>5.31680699E-4</v>
      </c>
      <c r="BF168" s="79">
        <v>1.05998969E-3</v>
      </c>
      <c r="BG168" s="79">
        <v>3.5110788300000002E-4</v>
      </c>
      <c r="BH168" s="79">
        <v>1.6050108999999999E-5</v>
      </c>
      <c r="BI168" s="79">
        <v>3.1719571999999997E-5</v>
      </c>
      <c r="BJ168" s="79">
        <v>2.0097803899999999E-4</v>
      </c>
      <c r="BK168" s="79">
        <v>8.5800595000000006E-5</v>
      </c>
      <c r="BL168" s="79">
        <v>1.3813690500000001E-4</v>
      </c>
      <c r="BM168" s="79">
        <v>4.4254151E-5</v>
      </c>
      <c r="BN168" s="79">
        <v>5.6710309000000003E-5</v>
      </c>
      <c r="BO168" s="79">
        <v>2.2618218199999999E-4</v>
      </c>
      <c r="BP168" s="79">
        <v>2.8015058799999999E-4</v>
      </c>
      <c r="BQ168" s="79">
        <v>4.3633460000000002E-6</v>
      </c>
      <c r="BR168" s="79">
        <v>4.4857351400000002E-4</v>
      </c>
      <c r="BS168" s="79">
        <v>1.75673033E-4</v>
      </c>
      <c r="BT168" s="79">
        <v>5.8336187999999999E-5</v>
      </c>
      <c r="BU168" s="79">
        <v>0</v>
      </c>
      <c r="BV168" s="79">
        <v>8.0337003999999998E-5</v>
      </c>
      <c r="BW168" s="79">
        <v>6.4481449999999999E-5</v>
      </c>
      <c r="BX168" s="79">
        <v>1.75352931E-4</v>
      </c>
      <c r="BY168" s="79">
        <v>1.7419161199999999E-4</v>
      </c>
      <c r="BZ168" s="79">
        <v>1.0645610000000001E-4</v>
      </c>
      <c r="CA168" s="79">
        <v>4.2648149000000003E-5</v>
      </c>
      <c r="CB168" s="79">
        <v>0</v>
      </c>
      <c r="CC168" s="79">
        <v>6.9307560000000004E-5</v>
      </c>
      <c r="CD168" s="79">
        <v>5.4648024999999998E-5</v>
      </c>
      <c r="CE168" s="79">
        <v>1.0914942249999999E-3</v>
      </c>
      <c r="CF168" s="79">
        <v>6.6722214000000001E-5</v>
      </c>
      <c r="CG168" s="79">
        <v>6.4575112999999993E-5</v>
      </c>
      <c r="CH168" s="79">
        <v>2.6494846299999998E-4</v>
      </c>
      <c r="CI168" s="79">
        <v>1.6370921500000001E-4</v>
      </c>
      <c r="CJ168" s="79">
        <v>3.6142322999999999E-4</v>
      </c>
      <c r="CK168" s="79">
        <v>8.9282789500000001E-4</v>
      </c>
      <c r="CL168" s="79">
        <v>7.1801574199999998E-4</v>
      </c>
      <c r="CM168" s="79">
        <v>5.9353162699999999E-4</v>
      </c>
      <c r="CN168" s="79">
        <v>4.9546785700000002E-4</v>
      </c>
      <c r="CO168" s="79">
        <v>5.7970699799999995E-4</v>
      </c>
      <c r="CP168" s="79">
        <v>5.7553806999999997E-5</v>
      </c>
      <c r="CQ168" s="79">
        <v>5.1740819899999998E-4</v>
      </c>
      <c r="CR168" s="79">
        <v>3.9989199800000001E-4</v>
      </c>
      <c r="CS168" s="79">
        <v>3.0768767900000001E-4</v>
      </c>
      <c r="CT168" s="79">
        <v>2.6534176800000001E-4</v>
      </c>
      <c r="CU168" s="79">
        <v>2.3789271999999999E-4</v>
      </c>
      <c r="CV168" s="79">
        <v>3.2033182399999999E-4</v>
      </c>
      <c r="CW168" s="79">
        <v>2.6639010899999997E-4</v>
      </c>
      <c r="CX168" s="79">
        <v>3.18700812E-4</v>
      </c>
      <c r="CY168" s="79">
        <v>3.1703809100000003E-4</v>
      </c>
      <c r="CZ168" s="79">
        <v>2.20509773E-4</v>
      </c>
      <c r="DA168" s="79">
        <v>6.9472309999999996E-5</v>
      </c>
      <c r="DB168" s="79">
        <v>3.0758496999999999E-4</v>
      </c>
      <c r="DC168" s="79">
        <v>1.280946072E-3</v>
      </c>
      <c r="DD168" s="79">
        <v>9.4615198699999996E-4</v>
      </c>
      <c r="DE168" s="79">
        <v>1.3639159499999999E-3</v>
      </c>
      <c r="DF168" s="79">
        <v>5.4297339200000004E-4</v>
      </c>
      <c r="DG168" s="79">
        <v>7.1429872599999996E-4</v>
      </c>
      <c r="DH168" s="79">
        <v>6.03857805E-4</v>
      </c>
      <c r="DI168" s="79">
        <v>2.4497394279999998E-3</v>
      </c>
      <c r="DJ168" s="79">
        <v>4.12055187E-4</v>
      </c>
      <c r="DK168" s="79">
        <v>3.17196652E-4</v>
      </c>
      <c r="DL168" s="79">
        <v>0</v>
      </c>
      <c r="DM168" s="79">
        <v>1.85491816E-4</v>
      </c>
      <c r="DN168" s="79">
        <v>0</v>
      </c>
      <c r="DO168" s="79">
        <v>1.7299777300000001E-4</v>
      </c>
      <c r="DP168" s="79">
        <v>4.0399137899999998E-4</v>
      </c>
      <c r="DQ168" s="79">
        <v>1.85666759E-4</v>
      </c>
      <c r="DR168" s="79">
        <v>3.5730852999999998E-5</v>
      </c>
      <c r="DS168" s="79">
        <v>5.2486896999999999E-5</v>
      </c>
      <c r="DT168" s="79">
        <v>1.19312966E-4</v>
      </c>
      <c r="DU168" s="79">
        <v>1.28505476E-4</v>
      </c>
      <c r="DV168" s="79">
        <v>1.42243193E-4</v>
      </c>
      <c r="DW168" s="79">
        <v>2.2845244399999999E-4</v>
      </c>
      <c r="DX168" s="79">
        <v>2.8775383100000001E-4</v>
      </c>
      <c r="DY168" s="79">
        <v>1.8818732199999999E-4</v>
      </c>
      <c r="DZ168" s="79">
        <v>2.19137638E-4</v>
      </c>
      <c r="EA168" s="79">
        <v>2.4782362900000002E-4</v>
      </c>
      <c r="EB168" s="79">
        <v>3.9822673999999998E-4</v>
      </c>
      <c r="EC168" s="79">
        <v>3.6678813899999999E-4</v>
      </c>
      <c r="ED168" s="79">
        <v>1.5294951399999999E-4</v>
      </c>
      <c r="EE168" s="79">
        <v>2.3672698400000001E-4</v>
      </c>
      <c r="EF168" s="79">
        <v>2.8801457899999997E-4</v>
      </c>
      <c r="EG168" s="79">
        <v>3.3401283E-4</v>
      </c>
      <c r="EH168" s="79">
        <v>3.90347226E-4</v>
      </c>
      <c r="EI168" s="79">
        <v>3.3208874499999997E-4</v>
      </c>
      <c r="EJ168" s="79">
        <v>4.9855049800000002E-4</v>
      </c>
      <c r="EK168" s="79">
        <v>1.08604092E-4</v>
      </c>
      <c r="EL168" s="79">
        <v>7.9962564000000001E-5</v>
      </c>
      <c r="EM168" s="79">
        <v>2.8874735999999998E-5</v>
      </c>
      <c r="EN168" s="79">
        <v>5.4905998039999999E-3</v>
      </c>
      <c r="EO168" s="79">
        <v>2.8487326350000002E-3</v>
      </c>
      <c r="EP168" s="79">
        <v>3.78166497E-4</v>
      </c>
      <c r="EQ168" s="79">
        <v>2.5046947700000001E-4</v>
      </c>
      <c r="ER168" s="79">
        <v>1.7651438499999999E-4</v>
      </c>
      <c r="ES168" s="79">
        <v>6.6857161899999999E-4</v>
      </c>
      <c r="ET168" s="79">
        <v>8.4281261000000002E-5</v>
      </c>
      <c r="EU168" s="79">
        <v>2.2652245699999999E-4</v>
      </c>
      <c r="EV168" s="79">
        <v>3.5106380400000002E-4</v>
      </c>
      <c r="EW168" s="79">
        <v>1.8931868899999999E-4</v>
      </c>
      <c r="EX168" s="79">
        <v>5.2315733799999996E-4</v>
      </c>
      <c r="EY168" s="79">
        <v>3.4554648800000002E-4</v>
      </c>
      <c r="EZ168" s="79">
        <v>2.0785846700000001E-4</v>
      </c>
      <c r="FA168" s="79">
        <v>5.3300570400000003E-4</v>
      </c>
      <c r="FB168" s="79">
        <v>2.7254165499999999E-4</v>
      </c>
      <c r="FC168" s="79">
        <v>5.4903644629999996E-3</v>
      </c>
      <c r="FD168" s="79">
        <v>1.501332147E-3</v>
      </c>
      <c r="FE168" s="79">
        <v>3.2587337429999998E-3</v>
      </c>
      <c r="FF168" s="79">
        <v>5.8041239810000004E-3</v>
      </c>
      <c r="FG168" s="79">
        <v>1.0360128329999999E-3</v>
      </c>
      <c r="FH168" s="79">
        <v>5.7651792300000002E-4</v>
      </c>
      <c r="FI168" s="79">
        <v>1.2643791599999999E-4</v>
      </c>
      <c r="FJ168" s="79">
        <v>7.2699353000000002E-5</v>
      </c>
      <c r="FK168" s="79">
        <v>1.0002059571390001</v>
      </c>
      <c r="FL168" s="79">
        <v>2.01592706E-4</v>
      </c>
      <c r="FM168" s="79">
        <v>2.3671772999999999E-4</v>
      </c>
      <c r="FN168" s="79">
        <v>1.5488111300000001E-4</v>
      </c>
      <c r="FO168" s="79">
        <v>1.19463367E-4</v>
      </c>
      <c r="FP168" s="79">
        <v>1.68907615E-4</v>
      </c>
      <c r="FQ168" s="79">
        <v>8.4918319000000002E-5</v>
      </c>
      <c r="FR168" s="79">
        <v>1.86360583E-4</v>
      </c>
      <c r="FS168" s="79">
        <v>3.7682891E-4</v>
      </c>
      <c r="FT168" s="79">
        <v>4.0652613599999999E-4</v>
      </c>
      <c r="FU168" s="79">
        <v>1.3728819690000001E-3</v>
      </c>
      <c r="FV168" s="79">
        <v>4.4517683999999999E-5</v>
      </c>
      <c r="FW168" s="79">
        <v>8.8906788999999997E-5</v>
      </c>
      <c r="FX168" s="79">
        <v>6.4027176900000005E-4</v>
      </c>
      <c r="FY168" s="79">
        <v>3.31877776E-4</v>
      </c>
      <c r="FZ168" s="79">
        <v>4.4343050199999997E-4</v>
      </c>
      <c r="GA168" s="79">
        <v>9.4841878900000002E-4</v>
      </c>
      <c r="GB168" s="79">
        <v>4.1565552E-4</v>
      </c>
      <c r="GC168" s="79">
        <v>5.3584770899999998E-4</v>
      </c>
      <c r="GD168" s="79">
        <v>5.8155290000000001E-5</v>
      </c>
      <c r="GE168" s="80">
        <v>6.1146381200000003E-4</v>
      </c>
      <c r="GF168" s="109">
        <v>1.0764269848100001</v>
      </c>
      <c r="GG168" s="110">
        <v>0.822977752728</v>
      </c>
      <c r="GH168" s="68" ph="1"/>
      <c r="GI168" s="68" ph="1"/>
      <c r="GJ168" s="68" ph="1"/>
      <c r="GK168" s="68" ph="1"/>
      <c r="GL168" s="68" ph="1"/>
      <c r="GM168" s="68" ph="1"/>
      <c r="GN168" s="68" ph="1"/>
      <c r="GO168" s="68" ph="1"/>
      <c r="GP168" s="68" ph="1"/>
      <c r="GQ168" s="68" ph="1"/>
      <c r="GR168" s="68" ph="1"/>
      <c r="GS168" s="68" ph="1"/>
      <c r="GT168" s="68" ph="1"/>
      <c r="GU168" s="68" ph="1"/>
      <c r="GV168" s="68" ph="1"/>
      <c r="GW168" s="68" ph="1"/>
      <c r="GX168" s="68" ph="1"/>
      <c r="GY168" s="68" ph="1"/>
      <c r="GZ168" s="68" ph="1"/>
      <c r="HA168" s="68" ph="1"/>
      <c r="HB168" s="68" ph="1"/>
      <c r="HC168" s="68" ph="1"/>
      <c r="HD168" s="68" ph="1"/>
      <c r="HE168" s="68" ph="1"/>
      <c r="HF168" s="68" ph="1"/>
      <c r="HG168" s="68" ph="1"/>
      <c r="HH168" s="68" ph="1"/>
      <c r="HI168" s="68" ph="1"/>
      <c r="HJ168" s="68" ph="1"/>
      <c r="HK168" s="68" ph="1"/>
      <c r="HL168" s="68" ph="1"/>
      <c r="HM168" s="68" ph="1"/>
      <c r="HN168" s="68" ph="1"/>
      <c r="HO168" s="68" ph="1"/>
      <c r="HP168" s="68" ph="1"/>
    </row>
    <row r="169" spans="1:224" s="68" customFormat="1" ht="13.5" customHeight="1" x14ac:dyDescent="0.15">
      <c r="A169" s="82" t="s">
        <v>368</v>
      </c>
      <c r="B169" s="83" t="s">
        <v>369</v>
      </c>
      <c r="C169" s="84">
        <v>0</v>
      </c>
      <c r="D169" s="79">
        <v>0</v>
      </c>
      <c r="E169" s="79">
        <v>0</v>
      </c>
      <c r="F169" s="79">
        <v>0</v>
      </c>
      <c r="G169" s="79">
        <v>0</v>
      </c>
      <c r="H169" s="79">
        <v>0</v>
      </c>
      <c r="I169" s="79">
        <v>0</v>
      </c>
      <c r="J169" s="79">
        <v>0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0</v>
      </c>
      <c r="U169" s="79">
        <v>0</v>
      </c>
      <c r="V169" s="79">
        <v>0</v>
      </c>
      <c r="W169" s="79">
        <v>0</v>
      </c>
      <c r="X169" s="79">
        <v>0</v>
      </c>
      <c r="Y169" s="79">
        <v>0</v>
      </c>
      <c r="Z169" s="79">
        <v>0</v>
      </c>
      <c r="AA169" s="79">
        <v>0</v>
      </c>
      <c r="AB169" s="79">
        <v>0</v>
      </c>
      <c r="AC169" s="79">
        <v>0</v>
      </c>
      <c r="AD169" s="79">
        <v>0</v>
      </c>
      <c r="AE169" s="79">
        <v>0</v>
      </c>
      <c r="AF169" s="79">
        <v>0</v>
      </c>
      <c r="AG169" s="79">
        <v>0</v>
      </c>
      <c r="AH169" s="79">
        <v>0</v>
      </c>
      <c r="AI169" s="79">
        <v>0</v>
      </c>
      <c r="AJ169" s="79">
        <v>0</v>
      </c>
      <c r="AK169" s="79">
        <v>0</v>
      </c>
      <c r="AL169" s="79">
        <v>0</v>
      </c>
      <c r="AM169" s="79">
        <v>0</v>
      </c>
      <c r="AN169" s="79">
        <v>0</v>
      </c>
      <c r="AO169" s="79">
        <v>0</v>
      </c>
      <c r="AP169" s="79">
        <v>0</v>
      </c>
      <c r="AQ169" s="79">
        <v>0</v>
      </c>
      <c r="AR169" s="79">
        <v>0</v>
      </c>
      <c r="AS169" s="79">
        <v>0</v>
      </c>
      <c r="AT169" s="79">
        <v>0</v>
      </c>
      <c r="AU169" s="79">
        <v>0</v>
      </c>
      <c r="AV169" s="79">
        <v>0</v>
      </c>
      <c r="AW169" s="79">
        <v>0</v>
      </c>
      <c r="AX169" s="79">
        <v>0</v>
      </c>
      <c r="AY169" s="79">
        <v>0</v>
      </c>
      <c r="AZ169" s="79">
        <v>0</v>
      </c>
      <c r="BA169" s="79">
        <v>0</v>
      </c>
      <c r="BB169" s="79">
        <v>0</v>
      </c>
      <c r="BC169" s="79">
        <v>0</v>
      </c>
      <c r="BD169" s="79">
        <v>0</v>
      </c>
      <c r="BE169" s="79">
        <v>0</v>
      </c>
      <c r="BF169" s="79">
        <v>0</v>
      </c>
      <c r="BG169" s="79">
        <v>0</v>
      </c>
      <c r="BH169" s="79">
        <v>0</v>
      </c>
      <c r="BI169" s="79">
        <v>0</v>
      </c>
      <c r="BJ169" s="79">
        <v>0</v>
      </c>
      <c r="BK169" s="79">
        <v>0</v>
      </c>
      <c r="BL169" s="79">
        <v>0</v>
      </c>
      <c r="BM169" s="79">
        <v>0</v>
      </c>
      <c r="BN169" s="79">
        <v>0</v>
      </c>
      <c r="BO169" s="79">
        <v>0</v>
      </c>
      <c r="BP169" s="79">
        <v>0</v>
      </c>
      <c r="BQ169" s="79">
        <v>0</v>
      </c>
      <c r="BR169" s="79">
        <v>0</v>
      </c>
      <c r="BS169" s="79">
        <v>0</v>
      </c>
      <c r="BT169" s="79">
        <v>0</v>
      </c>
      <c r="BU169" s="79">
        <v>0</v>
      </c>
      <c r="BV169" s="79">
        <v>0</v>
      </c>
      <c r="BW169" s="79">
        <v>0</v>
      </c>
      <c r="BX169" s="79">
        <v>0</v>
      </c>
      <c r="BY169" s="79">
        <v>0</v>
      </c>
      <c r="BZ169" s="79">
        <v>0</v>
      </c>
      <c r="CA169" s="79">
        <v>0</v>
      </c>
      <c r="CB169" s="79">
        <v>0</v>
      </c>
      <c r="CC169" s="79">
        <v>0</v>
      </c>
      <c r="CD169" s="79">
        <v>0</v>
      </c>
      <c r="CE169" s="79">
        <v>0</v>
      </c>
      <c r="CF169" s="79">
        <v>0</v>
      </c>
      <c r="CG169" s="79">
        <v>0</v>
      </c>
      <c r="CH169" s="79">
        <v>0</v>
      </c>
      <c r="CI169" s="79">
        <v>0</v>
      </c>
      <c r="CJ169" s="79">
        <v>0</v>
      </c>
      <c r="CK169" s="79">
        <v>0</v>
      </c>
      <c r="CL169" s="79">
        <v>0</v>
      </c>
      <c r="CM169" s="79">
        <v>0</v>
      </c>
      <c r="CN169" s="79">
        <v>0</v>
      </c>
      <c r="CO169" s="79">
        <v>0</v>
      </c>
      <c r="CP169" s="79">
        <v>0</v>
      </c>
      <c r="CQ169" s="79">
        <v>0</v>
      </c>
      <c r="CR169" s="79">
        <v>0</v>
      </c>
      <c r="CS169" s="79">
        <v>0</v>
      </c>
      <c r="CT169" s="79">
        <v>0</v>
      </c>
      <c r="CU169" s="79">
        <v>0</v>
      </c>
      <c r="CV169" s="79">
        <v>0</v>
      </c>
      <c r="CW169" s="79">
        <v>0</v>
      </c>
      <c r="CX169" s="79">
        <v>0</v>
      </c>
      <c r="CY169" s="79">
        <v>0</v>
      </c>
      <c r="CZ169" s="79">
        <v>0</v>
      </c>
      <c r="DA169" s="79">
        <v>0</v>
      </c>
      <c r="DB169" s="79">
        <v>0</v>
      </c>
      <c r="DC169" s="79">
        <v>0</v>
      </c>
      <c r="DD169" s="79">
        <v>0</v>
      </c>
      <c r="DE169" s="79">
        <v>0</v>
      </c>
      <c r="DF169" s="79">
        <v>0</v>
      </c>
      <c r="DG169" s="79">
        <v>0</v>
      </c>
      <c r="DH169" s="79">
        <v>0</v>
      </c>
      <c r="DI169" s="79">
        <v>0</v>
      </c>
      <c r="DJ169" s="79">
        <v>0</v>
      </c>
      <c r="DK169" s="79">
        <v>0</v>
      </c>
      <c r="DL169" s="79">
        <v>0</v>
      </c>
      <c r="DM169" s="79">
        <v>0</v>
      </c>
      <c r="DN169" s="79">
        <v>0</v>
      </c>
      <c r="DO169" s="79">
        <v>0</v>
      </c>
      <c r="DP169" s="79">
        <v>0</v>
      </c>
      <c r="DQ169" s="79">
        <v>0</v>
      </c>
      <c r="DR169" s="79">
        <v>0</v>
      </c>
      <c r="DS169" s="79">
        <v>0</v>
      </c>
      <c r="DT169" s="79">
        <v>0</v>
      </c>
      <c r="DU169" s="79">
        <v>0</v>
      </c>
      <c r="DV169" s="79">
        <v>0</v>
      </c>
      <c r="DW169" s="79">
        <v>0</v>
      </c>
      <c r="DX169" s="79">
        <v>0</v>
      </c>
      <c r="DY169" s="79">
        <v>0</v>
      </c>
      <c r="DZ169" s="79">
        <v>0</v>
      </c>
      <c r="EA169" s="79">
        <v>0</v>
      </c>
      <c r="EB169" s="79">
        <v>0</v>
      </c>
      <c r="EC169" s="79">
        <v>0</v>
      </c>
      <c r="ED169" s="79">
        <v>0</v>
      </c>
      <c r="EE169" s="79">
        <v>0</v>
      </c>
      <c r="EF169" s="79">
        <v>0</v>
      </c>
      <c r="EG169" s="79">
        <v>0</v>
      </c>
      <c r="EH169" s="79">
        <v>0</v>
      </c>
      <c r="EI169" s="79">
        <v>0</v>
      </c>
      <c r="EJ169" s="79">
        <v>0</v>
      </c>
      <c r="EK169" s="79">
        <v>0</v>
      </c>
      <c r="EL169" s="79">
        <v>0</v>
      </c>
      <c r="EM169" s="79">
        <v>0</v>
      </c>
      <c r="EN169" s="79">
        <v>0</v>
      </c>
      <c r="EO169" s="79">
        <v>0</v>
      </c>
      <c r="EP169" s="79">
        <v>0</v>
      </c>
      <c r="EQ169" s="79">
        <v>0</v>
      </c>
      <c r="ER169" s="79">
        <v>0</v>
      </c>
      <c r="ES169" s="79">
        <v>0</v>
      </c>
      <c r="ET169" s="79">
        <v>0</v>
      </c>
      <c r="EU169" s="79">
        <v>0</v>
      </c>
      <c r="EV169" s="79">
        <v>0</v>
      </c>
      <c r="EW169" s="79">
        <v>0</v>
      </c>
      <c r="EX169" s="79">
        <v>0</v>
      </c>
      <c r="EY169" s="79">
        <v>0</v>
      </c>
      <c r="EZ169" s="79">
        <v>0</v>
      </c>
      <c r="FA169" s="79">
        <v>0</v>
      </c>
      <c r="FB169" s="79">
        <v>0</v>
      </c>
      <c r="FC169" s="79">
        <v>0</v>
      </c>
      <c r="FD169" s="79">
        <v>0</v>
      </c>
      <c r="FE169" s="79">
        <v>0</v>
      </c>
      <c r="FF169" s="79">
        <v>0</v>
      </c>
      <c r="FG169" s="79">
        <v>0</v>
      </c>
      <c r="FH169" s="79">
        <v>0</v>
      </c>
      <c r="FI169" s="79">
        <v>0</v>
      </c>
      <c r="FJ169" s="79">
        <v>0</v>
      </c>
      <c r="FK169" s="79">
        <v>0</v>
      </c>
      <c r="FL169" s="79">
        <v>1</v>
      </c>
      <c r="FM169" s="79">
        <v>0</v>
      </c>
      <c r="FN169" s="79">
        <v>0</v>
      </c>
      <c r="FO169" s="79">
        <v>0</v>
      </c>
      <c r="FP169" s="79">
        <v>0</v>
      </c>
      <c r="FQ169" s="79">
        <v>0</v>
      </c>
      <c r="FR169" s="79">
        <v>0</v>
      </c>
      <c r="FS169" s="79">
        <v>0</v>
      </c>
      <c r="FT169" s="79">
        <v>0</v>
      </c>
      <c r="FU169" s="79">
        <v>0</v>
      </c>
      <c r="FV169" s="79">
        <v>0</v>
      </c>
      <c r="FW169" s="79">
        <v>0</v>
      </c>
      <c r="FX169" s="79">
        <v>0</v>
      </c>
      <c r="FY169" s="79">
        <v>0</v>
      </c>
      <c r="FZ169" s="79">
        <v>0</v>
      </c>
      <c r="GA169" s="79">
        <v>0</v>
      </c>
      <c r="GB169" s="79">
        <v>0</v>
      </c>
      <c r="GC169" s="79">
        <v>0</v>
      </c>
      <c r="GD169" s="79">
        <v>0</v>
      </c>
      <c r="GE169" s="80">
        <v>0</v>
      </c>
      <c r="GF169" s="109">
        <v>1</v>
      </c>
      <c r="GG169" s="110">
        <v>0.76454582088800005</v>
      </c>
      <c r="GH169" s="68" ph="1"/>
      <c r="GI169" s="68" ph="1"/>
      <c r="GJ169" s="68" ph="1"/>
      <c r="GK169" s="68" ph="1"/>
      <c r="GL169" s="68" ph="1"/>
      <c r="GM169" s="68" ph="1"/>
      <c r="GN169" s="68" ph="1"/>
      <c r="GO169" s="68" ph="1"/>
      <c r="GP169" s="68" ph="1"/>
      <c r="GQ169" s="68" ph="1"/>
      <c r="GR169" s="68" ph="1"/>
      <c r="GS169" s="68" ph="1"/>
      <c r="GT169" s="68" ph="1"/>
      <c r="GU169" s="68" ph="1"/>
      <c r="GV169" s="68" ph="1"/>
      <c r="GW169" s="68" ph="1"/>
      <c r="GX169" s="68" ph="1"/>
      <c r="GY169" s="68" ph="1"/>
      <c r="GZ169" s="68" ph="1"/>
      <c r="HA169" s="68" ph="1"/>
      <c r="HB169" s="68" ph="1"/>
      <c r="HC169" s="68" ph="1"/>
      <c r="HD169" s="68" ph="1"/>
      <c r="HE169" s="68" ph="1"/>
      <c r="HF169" s="68" ph="1"/>
      <c r="HG169" s="68" ph="1"/>
      <c r="HH169" s="68" ph="1"/>
      <c r="HI169" s="68" ph="1"/>
      <c r="HJ169" s="68" ph="1"/>
      <c r="HK169" s="68" ph="1"/>
      <c r="HL169" s="68" ph="1"/>
      <c r="HM169" s="68" ph="1"/>
      <c r="HN169" s="68" ph="1"/>
      <c r="HO169" s="68" ph="1"/>
      <c r="HP169" s="68" ph="1"/>
    </row>
    <row r="170" spans="1:224" s="68" customFormat="1" ht="13.5" customHeight="1" x14ac:dyDescent="0.15">
      <c r="A170" s="82" t="s">
        <v>370</v>
      </c>
      <c r="B170" s="83" t="s">
        <v>371</v>
      </c>
      <c r="C170" s="84">
        <v>0</v>
      </c>
      <c r="D170" s="79">
        <v>0</v>
      </c>
      <c r="E170" s="79">
        <v>0</v>
      </c>
      <c r="F170" s="79">
        <v>0</v>
      </c>
      <c r="G170" s="79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0</v>
      </c>
      <c r="R170" s="79">
        <v>0</v>
      </c>
      <c r="S170" s="79">
        <v>0</v>
      </c>
      <c r="T170" s="79">
        <v>0</v>
      </c>
      <c r="U170" s="79">
        <v>0</v>
      </c>
      <c r="V170" s="79">
        <v>0</v>
      </c>
      <c r="W170" s="79">
        <v>0</v>
      </c>
      <c r="X170" s="79">
        <v>0</v>
      </c>
      <c r="Y170" s="79">
        <v>0</v>
      </c>
      <c r="Z170" s="79">
        <v>0</v>
      </c>
      <c r="AA170" s="79">
        <v>0</v>
      </c>
      <c r="AB170" s="79">
        <v>0</v>
      </c>
      <c r="AC170" s="79">
        <v>0</v>
      </c>
      <c r="AD170" s="79">
        <v>0</v>
      </c>
      <c r="AE170" s="79">
        <v>0</v>
      </c>
      <c r="AF170" s="79">
        <v>0</v>
      </c>
      <c r="AG170" s="79">
        <v>0</v>
      </c>
      <c r="AH170" s="79">
        <v>0</v>
      </c>
      <c r="AI170" s="79">
        <v>0</v>
      </c>
      <c r="AJ170" s="79">
        <v>0</v>
      </c>
      <c r="AK170" s="79">
        <v>0</v>
      </c>
      <c r="AL170" s="79">
        <v>0</v>
      </c>
      <c r="AM170" s="79">
        <v>0</v>
      </c>
      <c r="AN170" s="79">
        <v>0</v>
      </c>
      <c r="AO170" s="79">
        <v>0</v>
      </c>
      <c r="AP170" s="79">
        <v>0</v>
      </c>
      <c r="AQ170" s="79">
        <v>0</v>
      </c>
      <c r="AR170" s="79">
        <v>0</v>
      </c>
      <c r="AS170" s="79">
        <v>0</v>
      </c>
      <c r="AT170" s="79">
        <v>0</v>
      </c>
      <c r="AU170" s="79">
        <v>0</v>
      </c>
      <c r="AV170" s="79">
        <v>0</v>
      </c>
      <c r="AW170" s="79">
        <v>0</v>
      </c>
      <c r="AX170" s="79">
        <v>0</v>
      </c>
      <c r="AY170" s="79">
        <v>0</v>
      </c>
      <c r="AZ170" s="79">
        <v>0</v>
      </c>
      <c r="BA170" s="79">
        <v>0</v>
      </c>
      <c r="BB170" s="79">
        <v>0</v>
      </c>
      <c r="BC170" s="79">
        <v>0</v>
      </c>
      <c r="BD170" s="79">
        <v>0</v>
      </c>
      <c r="BE170" s="79">
        <v>0</v>
      </c>
      <c r="BF170" s="79">
        <v>0</v>
      </c>
      <c r="BG170" s="79">
        <v>0</v>
      </c>
      <c r="BH170" s="79">
        <v>0</v>
      </c>
      <c r="BI170" s="79">
        <v>0</v>
      </c>
      <c r="BJ170" s="79">
        <v>0</v>
      </c>
      <c r="BK170" s="79">
        <v>0</v>
      </c>
      <c r="BL170" s="79">
        <v>0</v>
      </c>
      <c r="BM170" s="79">
        <v>0</v>
      </c>
      <c r="BN170" s="79">
        <v>0</v>
      </c>
      <c r="BO170" s="79">
        <v>0</v>
      </c>
      <c r="BP170" s="79">
        <v>0</v>
      </c>
      <c r="BQ170" s="79">
        <v>0</v>
      </c>
      <c r="BR170" s="79">
        <v>0</v>
      </c>
      <c r="BS170" s="79">
        <v>0</v>
      </c>
      <c r="BT170" s="79">
        <v>0</v>
      </c>
      <c r="BU170" s="79">
        <v>0</v>
      </c>
      <c r="BV170" s="79">
        <v>0</v>
      </c>
      <c r="BW170" s="79">
        <v>0</v>
      </c>
      <c r="BX170" s="79">
        <v>0</v>
      </c>
      <c r="BY170" s="79">
        <v>0</v>
      </c>
      <c r="BZ170" s="79">
        <v>0</v>
      </c>
      <c r="CA170" s="79">
        <v>0</v>
      </c>
      <c r="CB170" s="79">
        <v>0</v>
      </c>
      <c r="CC170" s="79">
        <v>0</v>
      </c>
      <c r="CD170" s="79">
        <v>0</v>
      </c>
      <c r="CE170" s="79">
        <v>0</v>
      </c>
      <c r="CF170" s="79">
        <v>0</v>
      </c>
      <c r="CG170" s="79">
        <v>0</v>
      </c>
      <c r="CH170" s="79">
        <v>0</v>
      </c>
      <c r="CI170" s="79">
        <v>0</v>
      </c>
      <c r="CJ170" s="79">
        <v>0</v>
      </c>
      <c r="CK170" s="79">
        <v>0</v>
      </c>
      <c r="CL170" s="79">
        <v>0</v>
      </c>
      <c r="CM170" s="79">
        <v>0</v>
      </c>
      <c r="CN170" s="79">
        <v>0</v>
      </c>
      <c r="CO170" s="79">
        <v>0</v>
      </c>
      <c r="CP170" s="79">
        <v>0</v>
      </c>
      <c r="CQ170" s="79">
        <v>0</v>
      </c>
      <c r="CR170" s="79">
        <v>0</v>
      </c>
      <c r="CS170" s="79">
        <v>0</v>
      </c>
      <c r="CT170" s="79">
        <v>0</v>
      </c>
      <c r="CU170" s="79">
        <v>0</v>
      </c>
      <c r="CV170" s="79">
        <v>0</v>
      </c>
      <c r="CW170" s="79">
        <v>0</v>
      </c>
      <c r="CX170" s="79">
        <v>0</v>
      </c>
      <c r="CY170" s="79">
        <v>0</v>
      </c>
      <c r="CZ170" s="79">
        <v>0</v>
      </c>
      <c r="DA170" s="79">
        <v>0</v>
      </c>
      <c r="DB170" s="79">
        <v>0</v>
      </c>
      <c r="DC170" s="79">
        <v>0</v>
      </c>
      <c r="DD170" s="79">
        <v>0</v>
      </c>
      <c r="DE170" s="79">
        <v>0</v>
      </c>
      <c r="DF170" s="79">
        <v>0</v>
      </c>
      <c r="DG170" s="79">
        <v>0</v>
      </c>
      <c r="DH170" s="79">
        <v>0</v>
      </c>
      <c r="DI170" s="79">
        <v>0</v>
      </c>
      <c r="DJ170" s="79">
        <v>0</v>
      </c>
      <c r="DK170" s="79">
        <v>0</v>
      </c>
      <c r="DL170" s="79">
        <v>0</v>
      </c>
      <c r="DM170" s="79">
        <v>0</v>
      </c>
      <c r="DN170" s="79">
        <v>0</v>
      </c>
      <c r="DO170" s="79">
        <v>0</v>
      </c>
      <c r="DP170" s="79">
        <v>0</v>
      </c>
      <c r="DQ170" s="79">
        <v>0</v>
      </c>
      <c r="DR170" s="79">
        <v>0</v>
      </c>
      <c r="DS170" s="79">
        <v>0</v>
      </c>
      <c r="DT170" s="79">
        <v>0</v>
      </c>
      <c r="DU170" s="79">
        <v>0</v>
      </c>
      <c r="DV170" s="79">
        <v>0</v>
      </c>
      <c r="DW170" s="79">
        <v>0</v>
      </c>
      <c r="DX170" s="79">
        <v>0</v>
      </c>
      <c r="DY170" s="79">
        <v>0</v>
      </c>
      <c r="DZ170" s="79">
        <v>0</v>
      </c>
      <c r="EA170" s="79">
        <v>0</v>
      </c>
      <c r="EB170" s="79">
        <v>0</v>
      </c>
      <c r="EC170" s="79">
        <v>0</v>
      </c>
      <c r="ED170" s="79">
        <v>0</v>
      </c>
      <c r="EE170" s="79">
        <v>0</v>
      </c>
      <c r="EF170" s="79">
        <v>0</v>
      </c>
      <c r="EG170" s="79">
        <v>0</v>
      </c>
      <c r="EH170" s="79">
        <v>0</v>
      </c>
      <c r="EI170" s="79">
        <v>0</v>
      </c>
      <c r="EJ170" s="79">
        <v>0</v>
      </c>
      <c r="EK170" s="79">
        <v>0</v>
      </c>
      <c r="EL170" s="79">
        <v>0</v>
      </c>
      <c r="EM170" s="79">
        <v>0</v>
      </c>
      <c r="EN170" s="79">
        <v>0</v>
      </c>
      <c r="EO170" s="79">
        <v>0</v>
      </c>
      <c r="EP170" s="79">
        <v>0</v>
      </c>
      <c r="EQ170" s="79">
        <v>0</v>
      </c>
      <c r="ER170" s="79">
        <v>0</v>
      </c>
      <c r="ES170" s="79">
        <v>0</v>
      </c>
      <c r="ET170" s="79">
        <v>0</v>
      </c>
      <c r="EU170" s="79">
        <v>0</v>
      </c>
      <c r="EV170" s="79">
        <v>0</v>
      </c>
      <c r="EW170" s="79">
        <v>0</v>
      </c>
      <c r="EX170" s="79">
        <v>0</v>
      </c>
      <c r="EY170" s="79">
        <v>0</v>
      </c>
      <c r="EZ170" s="79">
        <v>0</v>
      </c>
      <c r="FA170" s="79">
        <v>0</v>
      </c>
      <c r="FB170" s="79">
        <v>0</v>
      </c>
      <c r="FC170" s="79">
        <v>0</v>
      </c>
      <c r="FD170" s="79">
        <v>0</v>
      </c>
      <c r="FE170" s="79">
        <v>0</v>
      </c>
      <c r="FF170" s="79">
        <v>0</v>
      </c>
      <c r="FG170" s="79">
        <v>0</v>
      </c>
      <c r="FH170" s="79">
        <v>0</v>
      </c>
      <c r="FI170" s="79">
        <v>0</v>
      </c>
      <c r="FJ170" s="79">
        <v>0</v>
      </c>
      <c r="FK170" s="79">
        <v>0</v>
      </c>
      <c r="FL170" s="79">
        <v>0</v>
      </c>
      <c r="FM170" s="79">
        <v>1</v>
      </c>
      <c r="FN170" s="79">
        <v>0</v>
      </c>
      <c r="FO170" s="79">
        <v>0</v>
      </c>
      <c r="FP170" s="79">
        <v>0</v>
      </c>
      <c r="FQ170" s="79">
        <v>0</v>
      </c>
      <c r="FR170" s="79">
        <v>0</v>
      </c>
      <c r="FS170" s="79">
        <v>0</v>
      </c>
      <c r="FT170" s="79">
        <v>0</v>
      </c>
      <c r="FU170" s="79">
        <v>0</v>
      </c>
      <c r="FV170" s="79">
        <v>0</v>
      </c>
      <c r="FW170" s="79">
        <v>0</v>
      </c>
      <c r="FX170" s="79">
        <v>0</v>
      </c>
      <c r="FY170" s="79">
        <v>0</v>
      </c>
      <c r="FZ170" s="79">
        <v>0</v>
      </c>
      <c r="GA170" s="79">
        <v>0</v>
      </c>
      <c r="GB170" s="79">
        <v>0</v>
      </c>
      <c r="GC170" s="79">
        <v>0</v>
      </c>
      <c r="GD170" s="79">
        <v>0</v>
      </c>
      <c r="GE170" s="80">
        <v>0</v>
      </c>
      <c r="GF170" s="109">
        <v>1</v>
      </c>
      <c r="GG170" s="110">
        <v>0.76454582088800005</v>
      </c>
      <c r="GH170" s="68" ph="1"/>
      <c r="GI170" s="68" ph="1"/>
      <c r="GJ170" s="68" ph="1"/>
      <c r="GK170" s="68" ph="1"/>
      <c r="GL170" s="68" ph="1"/>
      <c r="GM170" s="68" ph="1"/>
      <c r="GN170" s="68" ph="1"/>
      <c r="GO170" s="68" ph="1"/>
      <c r="GP170" s="68" ph="1"/>
      <c r="GQ170" s="68" ph="1"/>
      <c r="GR170" s="68" ph="1"/>
      <c r="GS170" s="68" ph="1"/>
      <c r="GT170" s="68" ph="1"/>
      <c r="GU170" s="68" ph="1"/>
      <c r="GV170" s="68" ph="1"/>
      <c r="GW170" s="68" ph="1"/>
      <c r="GX170" s="68" ph="1"/>
      <c r="GY170" s="68" ph="1"/>
      <c r="GZ170" s="68" ph="1"/>
      <c r="HA170" s="68" ph="1"/>
      <c r="HB170" s="68" ph="1"/>
      <c r="HC170" s="68" ph="1"/>
      <c r="HD170" s="68" ph="1"/>
      <c r="HE170" s="68" ph="1"/>
      <c r="HF170" s="68" ph="1"/>
      <c r="HG170" s="68" ph="1"/>
      <c r="HH170" s="68" ph="1"/>
      <c r="HI170" s="68" ph="1"/>
      <c r="HJ170" s="68" ph="1"/>
      <c r="HK170" s="68" ph="1"/>
      <c r="HL170" s="68" ph="1"/>
      <c r="HM170" s="68" ph="1"/>
      <c r="HN170" s="68" ph="1"/>
      <c r="HO170" s="68" ph="1"/>
      <c r="HP170" s="68" ph="1"/>
    </row>
    <row r="171" spans="1:224" s="68" customFormat="1" ht="13.5" customHeight="1" x14ac:dyDescent="0.15">
      <c r="A171" s="82" t="s">
        <v>372</v>
      </c>
      <c r="B171" s="83" t="s">
        <v>78</v>
      </c>
      <c r="C171" s="84">
        <v>0</v>
      </c>
      <c r="D171" s="79">
        <v>0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0</v>
      </c>
      <c r="T171" s="79">
        <v>0</v>
      </c>
      <c r="U171" s="79">
        <v>0</v>
      </c>
      <c r="V171" s="79">
        <v>0</v>
      </c>
      <c r="W171" s="79">
        <v>0</v>
      </c>
      <c r="X171" s="79">
        <v>0</v>
      </c>
      <c r="Y171" s="79">
        <v>0</v>
      </c>
      <c r="Z171" s="79">
        <v>0</v>
      </c>
      <c r="AA171" s="79">
        <v>0</v>
      </c>
      <c r="AB171" s="79">
        <v>0</v>
      </c>
      <c r="AC171" s="79">
        <v>0</v>
      </c>
      <c r="AD171" s="79">
        <v>0</v>
      </c>
      <c r="AE171" s="79">
        <v>0</v>
      </c>
      <c r="AF171" s="79">
        <v>0</v>
      </c>
      <c r="AG171" s="79">
        <v>0</v>
      </c>
      <c r="AH171" s="79">
        <v>0</v>
      </c>
      <c r="AI171" s="79">
        <v>0</v>
      </c>
      <c r="AJ171" s="79">
        <v>0</v>
      </c>
      <c r="AK171" s="79">
        <v>0</v>
      </c>
      <c r="AL171" s="79">
        <v>0</v>
      </c>
      <c r="AM171" s="79">
        <v>0</v>
      </c>
      <c r="AN171" s="79">
        <v>0</v>
      </c>
      <c r="AO171" s="79">
        <v>0</v>
      </c>
      <c r="AP171" s="79">
        <v>0</v>
      </c>
      <c r="AQ171" s="79">
        <v>0</v>
      </c>
      <c r="AR171" s="79">
        <v>0</v>
      </c>
      <c r="AS171" s="79">
        <v>0</v>
      </c>
      <c r="AT171" s="79">
        <v>0</v>
      </c>
      <c r="AU171" s="79">
        <v>0</v>
      </c>
      <c r="AV171" s="79">
        <v>0</v>
      </c>
      <c r="AW171" s="79">
        <v>0</v>
      </c>
      <c r="AX171" s="79">
        <v>0</v>
      </c>
      <c r="AY171" s="79">
        <v>0</v>
      </c>
      <c r="AZ171" s="79">
        <v>0</v>
      </c>
      <c r="BA171" s="79">
        <v>0</v>
      </c>
      <c r="BB171" s="79">
        <v>0</v>
      </c>
      <c r="BC171" s="79">
        <v>0</v>
      </c>
      <c r="BD171" s="79">
        <v>0</v>
      </c>
      <c r="BE171" s="79">
        <v>0</v>
      </c>
      <c r="BF171" s="79">
        <v>0</v>
      </c>
      <c r="BG171" s="79">
        <v>0</v>
      </c>
      <c r="BH171" s="79">
        <v>0</v>
      </c>
      <c r="BI171" s="79">
        <v>0</v>
      </c>
      <c r="BJ171" s="79">
        <v>0</v>
      </c>
      <c r="BK171" s="79">
        <v>0</v>
      </c>
      <c r="BL171" s="79">
        <v>0</v>
      </c>
      <c r="BM171" s="79">
        <v>0</v>
      </c>
      <c r="BN171" s="79">
        <v>0</v>
      </c>
      <c r="BO171" s="79">
        <v>0</v>
      </c>
      <c r="BP171" s="79">
        <v>0</v>
      </c>
      <c r="BQ171" s="79">
        <v>0</v>
      </c>
      <c r="BR171" s="79">
        <v>0</v>
      </c>
      <c r="BS171" s="79">
        <v>0</v>
      </c>
      <c r="BT171" s="79">
        <v>0</v>
      </c>
      <c r="BU171" s="79">
        <v>0</v>
      </c>
      <c r="BV171" s="79">
        <v>0</v>
      </c>
      <c r="BW171" s="79">
        <v>0</v>
      </c>
      <c r="BX171" s="79">
        <v>0</v>
      </c>
      <c r="BY171" s="79">
        <v>0</v>
      </c>
      <c r="BZ171" s="79">
        <v>0</v>
      </c>
      <c r="CA171" s="79">
        <v>0</v>
      </c>
      <c r="CB171" s="79">
        <v>0</v>
      </c>
      <c r="CC171" s="79">
        <v>0</v>
      </c>
      <c r="CD171" s="79">
        <v>0</v>
      </c>
      <c r="CE171" s="79">
        <v>0</v>
      </c>
      <c r="CF171" s="79">
        <v>0</v>
      </c>
      <c r="CG171" s="79">
        <v>0</v>
      </c>
      <c r="CH171" s="79">
        <v>0</v>
      </c>
      <c r="CI171" s="79">
        <v>0</v>
      </c>
      <c r="CJ171" s="79">
        <v>0</v>
      </c>
      <c r="CK171" s="79">
        <v>0</v>
      </c>
      <c r="CL171" s="79">
        <v>0</v>
      </c>
      <c r="CM171" s="79">
        <v>0</v>
      </c>
      <c r="CN171" s="79">
        <v>0</v>
      </c>
      <c r="CO171" s="79">
        <v>0</v>
      </c>
      <c r="CP171" s="79">
        <v>0</v>
      </c>
      <c r="CQ171" s="79">
        <v>0</v>
      </c>
      <c r="CR171" s="79">
        <v>0</v>
      </c>
      <c r="CS171" s="79">
        <v>0</v>
      </c>
      <c r="CT171" s="79">
        <v>0</v>
      </c>
      <c r="CU171" s="79">
        <v>0</v>
      </c>
      <c r="CV171" s="79">
        <v>0</v>
      </c>
      <c r="CW171" s="79">
        <v>0</v>
      </c>
      <c r="CX171" s="79">
        <v>0</v>
      </c>
      <c r="CY171" s="79">
        <v>0</v>
      </c>
      <c r="CZ171" s="79">
        <v>0</v>
      </c>
      <c r="DA171" s="79">
        <v>0</v>
      </c>
      <c r="DB171" s="79">
        <v>0</v>
      </c>
      <c r="DC171" s="79">
        <v>0</v>
      </c>
      <c r="DD171" s="79">
        <v>0</v>
      </c>
      <c r="DE171" s="79">
        <v>0</v>
      </c>
      <c r="DF171" s="79">
        <v>0</v>
      </c>
      <c r="DG171" s="79">
        <v>0</v>
      </c>
      <c r="DH171" s="79">
        <v>0</v>
      </c>
      <c r="DI171" s="79">
        <v>0</v>
      </c>
      <c r="DJ171" s="79">
        <v>0</v>
      </c>
      <c r="DK171" s="79">
        <v>0</v>
      </c>
      <c r="DL171" s="79">
        <v>0</v>
      </c>
      <c r="DM171" s="79">
        <v>0</v>
      </c>
      <c r="DN171" s="79">
        <v>0</v>
      </c>
      <c r="DO171" s="79">
        <v>0</v>
      </c>
      <c r="DP171" s="79">
        <v>0</v>
      </c>
      <c r="DQ171" s="79">
        <v>0</v>
      </c>
      <c r="DR171" s="79">
        <v>0</v>
      </c>
      <c r="DS171" s="79">
        <v>0</v>
      </c>
      <c r="DT171" s="79">
        <v>0</v>
      </c>
      <c r="DU171" s="79">
        <v>0</v>
      </c>
      <c r="DV171" s="79">
        <v>0</v>
      </c>
      <c r="DW171" s="79">
        <v>0</v>
      </c>
      <c r="DX171" s="79">
        <v>0</v>
      </c>
      <c r="DY171" s="79">
        <v>0</v>
      </c>
      <c r="DZ171" s="79">
        <v>0</v>
      </c>
      <c r="EA171" s="79">
        <v>0</v>
      </c>
      <c r="EB171" s="79">
        <v>0</v>
      </c>
      <c r="EC171" s="79">
        <v>0</v>
      </c>
      <c r="ED171" s="79">
        <v>0</v>
      </c>
      <c r="EE171" s="79">
        <v>0</v>
      </c>
      <c r="EF171" s="79">
        <v>0</v>
      </c>
      <c r="EG171" s="79">
        <v>0</v>
      </c>
      <c r="EH171" s="79">
        <v>0</v>
      </c>
      <c r="EI171" s="79">
        <v>0</v>
      </c>
      <c r="EJ171" s="79">
        <v>0</v>
      </c>
      <c r="EK171" s="79">
        <v>0</v>
      </c>
      <c r="EL171" s="79">
        <v>0</v>
      </c>
      <c r="EM171" s="79">
        <v>0</v>
      </c>
      <c r="EN171" s="79">
        <v>0</v>
      </c>
      <c r="EO171" s="79">
        <v>0</v>
      </c>
      <c r="EP171" s="79">
        <v>0</v>
      </c>
      <c r="EQ171" s="79">
        <v>0</v>
      </c>
      <c r="ER171" s="79">
        <v>0</v>
      </c>
      <c r="ES171" s="79">
        <v>0</v>
      </c>
      <c r="ET171" s="79">
        <v>0</v>
      </c>
      <c r="EU171" s="79">
        <v>0</v>
      </c>
      <c r="EV171" s="79">
        <v>0</v>
      </c>
      <c r="EW171" s="79">
        <v>0</v>
      </c>
      <c r="EX171" s="79">
        <v>0</v>
      </c>
      <c r="EY171" s="79">
        <v>0</v>
      </c>
      <c r="EZ171" s="79">
        <v>0</v>
      </c>
      <c r="FA171" s="79">
        <v>0</v>
      </c>
      <c r="FB171" s="79">
        <v>0</v>
      </c>
      <c r="FC171" s="79">
        <v>0</v>
      </c>
      <c r="FD171" s="79">
        <v>0</v>
      </c>
      <c r="FE171" s="79">
        <v>0</v>
      </c>
      <c r="FF171" s="79">
        <v>0</v>
      </c>
      <c r="FG171" s="79">
        <v>0</v>
      </c>
      <c r="FH171" s="79">
        <v>0</v>
      </c>
      <c r="FI171" s="79">
        <v>0</v>
      </c>
      <c r="FJ171" s="79">
        <v>0</v>
      </c>
      <c r="FK171" s="79">
        <v>0</v>
      </c>
      <c r="FL171" s="79">
        <v>0</v>
      </c>
      <c r="FM171" s="79">
        <v>0</v>
      </c>
      <c r="FN171" s="79">
        <v>1.008170914508</v>
      </c>
      <c r="FO171" s="79">
        <v>0</v>
      </c>
      <c r="FP171" s="79">
        <v>0</v>
      </c>
      <c r="FQ171" s="79">
        <v>6.5473449899999998E-4</v>
      </c>
      <c r="FR171" s="79">
        <v>0</v>
      </c>
      <c r="FS171" s="79">
        <v>0</v>
      </c>
      <c r="FT171" s="79">
        <v>0</v>
      </c>
      <c r="FU171" s="79">
        <v>0</v>
      </c>
      <c r="FV171" s="79">
        <v>0</v>
      </c>
      <c r="FW171" s="79">
        <v>0</v>
      </c>
      <c r="FX171" s="79">
        <v>0</v>
      </c>
      <c r="FY171" s="79">
        <v>0</v>
      </c>
      <c r="FZ171" s="79">
        <v>0</v>
      </c>
      <c r="GA171" s="79">
        <v>0</v>
      </c>
      <c r="GB171" s="79">
        <v>0</v>
      </c>
      <c r="GC171" s="79">
        <v>0</v>
      </c>
      <c r="GD171" s="79">
        <v>0</v>
      </c>
      <c r="GE171" s="80">
        <v>0</v>
      </c>
      <c r="GF171" s="109">
        <v>1.0088256490080001</v>
      </c>
      <c r="GG171" s="110">
        <v>0.77129343395399996</v>
      </c>
      <c r="GH171" s="68" ph="1"/>
      <c r="GI171" s="68" ph="1"/>
      <c r="GJ171" s="68" ph="1"/>
      <c r="GK171" s="68" ph="1"/>
      <c r="GL171" s="68" ph="1"/>
      <c r="GM171" s="68" ph="1"/>
      <c r="GN171" s="68" ph="1"/>
      <c r="GO171" s="68" ph="1"/>
      <c r="GP171" s="68" ph="1"/>
      <c r="GQ171" s="68" ph="1"/>
      <c r="GR171" s="68" ph="1"/>
      <c r="GS171" s="68" ph="1"/>
      <c r="GT171" s="68" ph="1"/>
      <c r="GU171" s="68" ph="1"/>
      <c r="GV171" s="68" ph="1"/>
      <c r="GW171" s="68" ph="1"/>
      <c r="GX171" s="68" ph="1"/>
      <c r="GY171" s="68" ph="1"/>
      <c r="GZ171" s="68" ph="1"/>
      <c r="HA171" s="68" ph="1"/>
      <c r="HB171" s="68" ph="1"/>
      <c r="HC171" s="68" ph="1"/>
      <c r="HD171" s="68" ph="1"/>
      <c r="HE171" s="68" ph="1"/>
      <c r="HF171" s="68" ph="1"/>
      <c r="HG171" s="68" ph="1"/>
      <c r="HH171" s="68" ph="1"/>
      <c r="HI171" s="68" ph="1"/>
      <c r="HJ171" s="68" ph="1"/>
      <c r="HK171" s="68" ph="1"/>
      <c r="HL171" s="68" ph="1"/>
      <c r="HM171" s="68" ph="1"/>
      <c r="HN171" s="68" ph="1"/>
      <c r="HO171" s="68" ph="1"/>
      <c r="HP171" s="68" ph="1"/>
    </row>
    <row r="172" spans="1:224" s="68" customFormat="1" ht="13.5" customHeight="1" x14ac:dyDescent="0.15">
      <c r="A172" s="82" t="s">
        <v>373</v>
      </c>
      <c r="B172" s="83" t="s">
        <v>79</v>
      </c>
      <c r="C172" s="84">
        <v>7.0639414200000003E-4</v>
      </c>
      <c r="D172" s="79">
        <v>4.0536105800000001E-4</v>
      </c>
      <c r="E172" s="79">
        <v>2.6647667000000001E-4</v>
      </c>
      <c r="F172" s="79">
        <v>3.63338922E-4</v>
      </c>
      <c r="G172" s="79">
        <v>4.3688418399999998E-4</v>
      </c>
      <c r="H172" s="79">
        <v>1.0839853E-4</v>
      </c>
      <c r="I172" s="79">
        <v>4.1393326900000002E-4</v>
      </c>
      <c r="J172" s="79">
        <v>7.7228299380000002E-3</v>
      </c>
      <c r="K172" s="79">
        <v>1.1114574000000001E-5</v>
      </c>
      <c r="L172" s="79">
        <v>4.3350348999999998E-5</v>
      </c>
      <c r="M172" s="79">
        <v>8.2666291E-5</v>
      </c>
      <c r="N172" s="79">
        <v>7.5249325999999996E-5</v>
      </c>
      <c r="O172" s="79">
        <v>8.5444065000000002E-5</v>
      </c>
      <c r="P172" s="79">
        <v>8.6617549999999999E-5</v>
      </c>
      <c r="Q172" s="79">
        <v>7.1944726E-5</v>
      </c>
      <c r="R172" s="79">
        <v>9.2238073E-5</v>
      </c>
      <c r="S172" s="79">
        <v>1.7230946300000001E-4</v>
      </c>
      <c r="T172" s="79">
        <v>1.4110376700000001E-4</v>
      </c>
      <c r="U172" s="79">
        <v>7.2434596699999998E-4</v>
      </c>
      <c r="V172" s="79">
        <v>9.1234409000000007E-5</v>
      </c>
      <c r="W172" s="79">
        <v>7.2221532000000001E-5</v>
      </c>
      <c r="X172" s="79">
        <v>1.81176335E-4</v>
      </c>
      <c r="Y172" s="79">
        <v>1.0531035599999999E-4</v>
      </c>
      <c r="Z172" s="79">
        <v>5.6946001999999999E-5</v>
      </c>
      <c r="AA172" s="79">
        <v>7.3352650999999999E-5</v>
      </c>
      <c r="AB172" s="79">
        <v>4.12391153E-4</v>
      </c>
      <c r="AC172" s="79">
        <v>0</v>
      </c>
      <c r="AD172" s="79">
        <v>7.8238721999999994E-5</v>
      </c>
      <c r="AE172" s="79">
        <v>1.2551205E-5</v>
      </c>
      <c r="AF172" s="79">
        <v>7.1303336000000004E-5</v>
      </c>
      <c r="AG172" s="79">
        <v>6.4587573999999994E-5</v>
      </c>
      <c r="AH172" s="79">
        <v>5.1081877E-5</v>
      </c>
      <c r="AI172" s="79">
        <v>5.1764124E-5</v>
      </c>
      <c r="AJ172" s="79">
        <v>3.2505078999999997E-5</v>
      </c>
      <c r="AK172" s="79">
        <v>5.4355216000000001E-5</v>
      </c>
      <c r="AL172" s="79">
        <v>9.6958821999999998E-5</v>
      </c>
      <c r="AM172" s="79">
        <v>5.0192711000000002E-5</v>
      </c>
      <c r="AN172" s="79">
        <v>5.6809774000000002E-5</v>
      </c>
      <c r="AO172" s="79">
        <v>1.23139251E-4</v>
      </c>
      <c r="AP172" s="79">
        <v>7.4281281000000005E-5</v>
      </c>
      <c r="AQ172" s="79">
        <v>6.7767573000000004E-5</v>
      </c>
      <c r="AR172" s="79">
        <v>8.1924088999999994E-5</v>
      </c>
      <c r="AS172" s="79">
        <v>1.26932621E-4</v>
      </c>
      <c r="AT172" s="79">
        <v>2.0567553300000001E-4</v>
      </c>
      <c r="AU172" s="79">
        <v>8.2712581E-5</v>
      </c>
      <c r="AV172" s="79">
        <v>6.3927563999999996E-5</v>
      </c>
      <c r="AW172" s="79">
        <v>6.4261234999999996E-5</v>
      </c>
      <c r="AX172" s="79">
        <v>6.5980563000000002E-5</v>
      </c>
      <c r="AY172" s="79">
        <v>6.5949787999999997E-5</v>
      </c>
      <c r="AZ172" s="79">
        <v>7.9901703000000003E-5</v>
      </c>
      <c r="BA172" s="79">
        <v>0</v>
      </c>
      <c r="BB172" s="79">
        <v>1.2638321100000001E-4</v>
      </c>
      <c r="BC172" s="79">
        <v>5.9311478000000003E-5</v>
      </c>
      <c r="BD172" s="79">
        <v>5.4804396999999998E-5</v>
      </c>
      <c r="BE172" s="79">
        <v>7.6490025999999999E-5</v>
      </c>
      <c r="BF172" s="79">
        <v>1.1014074E-4</v>
      </c>
      <c r="BG172" s="79">
        <v>6.2756155999999994E-5</v>
      </c>
      <c r="BH172" s="79">
        <v>1.13593541E-4</v>
      </c>
      <c r="BI172" s="79">
        <v>5.7380847E-5</v>
      </c>
      <c r="BJ172" s="79">
        <v>5.7709618000000003E-5</v>
      </c>
      <c r="BK172" s="79">
        <v>3.6454590999999997E-5</v>
      </c>
      <c r="BL172" s="79">
        <v>5.5018656000000002E-5</v>
      </c>
      <c r="BM172" s="79">
        <v>4.8843439000000001E-5</v>
      </c>
      <c r="BN172" s="79">
        <v>1.0391331E-4</v>
      </c>
      <c r="BO172" s="79">
        <v>1.1788775899999999E-4</v>
      </c>
      <c r="BP172" s="79">
        <v>1.2250689500000001E-4</v>
      </c>
      <c r="BQ172" s="79">
        <v>1.1303110000000001E-6</v>
      </c>
      <c r="BR172" s="79">
        <v>1.17196615E-4</v>
      </c>
      <c r="BS172" s="79">
        <v>1.4026008200000001E-4</v>
      </c>
      <c r="BT172" s="79">
        <v>6.8717125000000002E-5</v>
      </c>
      <c r="BU172" s="79">
        <v>0</v>
      </c>
      <c r="BV172" s="79">
        <v>7.5281216000000004E-5</v>
      </c>
      <c r="BW172" s="79">
        <v>7.0385541000000004E-5</v>
      </c>
      <c r="BX172" s="79">
        <v>9.6485969999999995E-5</v>
      </c>
      <c r="BY172" s="79">
        <v>1.4835501800000001E-4</v>
      </c>
      <c r="BZ172" s="79">
        <v>1.1151567799999999E-4</v>
      </c>
      <c r="CA172" s="79">
        <v>1.07313121E-4</v>
      </c>
      <c r="CB172" s="79">
        <v>0</v>
      </c>
      <c r="CC172" s="79">
        <v>1.0919120000000001E-4</v>
      </c>
      <c r="CD172" s="79">
        <v>1.01516347E-4</v>
      </c>
      <c r="CE172" s="79">
        <v>6.5757779000000005E-5</v>
      </c>
      <c r="CF172" s="79">
        <v>6.7542281999999996E-5</v>
      </c>
      <c r="CG172" s="79">
        <v>7.557373E-5</v>
      </c>
      <c r="CH172" s="79">
        <v>7.2479784000000007E-5</v>
      </c>
      <c r="CI172" s="79">
        <v>5.4358143999999998E-5</v>
      </c>
      <c r="CJ172" s="79">
        <v>5.8058796000000003E-5</v>
      </c>
      <c r="CK172" s="79">
        <v>6.0134177000000001E-5</v>
      </c>
      <c r="CL172" s="79">
        <v>5.3468185999999999E-5</v>
      </c>
      <c r="CM172" s="79">
        <v>6.2667709999999997E-5</v>
      </c>
      <c r="CN172" s="79">
        <v>5.3814816999999998E-5</v>
      </c>
      <c r="CO172" s="79">
        <v>4.9380932000000001E-5</v>
      </c>
      <c r="CP172" s="79">
        <v>6.1606808000000003E-5</v>
      </c>
      <c r="CQ172" s="79">
        <v>5.4552246000000002E-5</v>
      </c>
      <c r="CR172" s="79">
        <v>4.7733464000000001E-5</v>
      </c>
      <c r="CS172" s="79">
        <v>5.7456586000000003E-5</v>
      </c>
      <c r="CT172" s="79">
        <v>3.8867432999999997E-5</v>
      </c>
      <c r="CU172" s="79">
        <v>5.5852125000000002E-5</v>
      </c>
      <c r="CV172" s="79">
        <v>3.6510492E-5</v>
      </c>
      <c r="CW172" s="79">
        <v>3.5483774999999999E-5</v>
      </c>
      <c r="CX172" s="79">
        <v>4.4732003E-5</v>
      </c>
      <c r="CY172" s="79">
        <v>6.2118201999999996E-5</v>
      </c>
      <c r="CZ172" s="79">
        <v>4.9148194999999998E-5</v>
      </c>
      <c r="DA172" s="79">
        <v>4.1735744000000001E-5</v>
      </c>
      <c r="DB172" s="79">
        <v>3.9867185000000002E-5</v>
      </c>
      <c r="DC172" s="79">
        <v>4.3107025000000001E-5</v>
      </c>
      <c r="DD172" s="79">
        <v>5.0898586999999999E-5</v>
      </c>
      <c r="DE172" s="79">
        <v>3.8194305999999998E-5</v>
      </c>
      <c r="DF172" s="79">
        <v>3.4744082999999998E-5</v>
      </c>
      <c r="DG172" s="79">
        <v>3.0431303999999999E-5</v>
      </c>
      <c r="DH172" s="79">
        <v>5.7959781000000002E-5</v>
      </c>
      <c r="DI172" s="79">
        <v>4.0924925E-5</v>
      </c>
      <c r="DJ172" s="79">
        <v>2.9499167E-5</v>
      </c>
      <c r="DK172" s="79">
        <v>3.5645877000000001E-5</v>
      </c>
      <c r="DL172" s="79">
        <v>0</v>
      </c>
      <c r="DM172" s="79">
        <v>3.6253179999999999E-5</v>
      </c>
      <c r="DN172" s="79">
        <v>0</v>
      </c>
      <c r="DO172" s="79">
        <v>2.8509760999999999E-5</v>
      </c>
      <c r="DP172" s="79">
        <v>9.5562956000000006E-5</v>
      </c>
      <c r="DQ172" s="79">
        <v>9.1177040999999997E-5</v>
      </c>
      <c r="DR172" s="79">
        <v>1.7453469E-5</v>
      </c>
      <c r="DS172" s="79">
        <v>4.2868794999999998E-5</v>
      </c>
      <c r="DT172" s="79">
        <v>4.2794874999999997E-5</v>
      </c>
      <c r="DU172" s="79">
        <v>6.0483842E-5</v>
      </c>
      <c r="DV172" s="79">
        <v>4.19577087E-4</v>
      </c>
      <c r="DW172" s="79">
        <v>8.3808673999999998E-5</v>
      </c>
      <c r="DX172" s="79">
        <v>8.6934428000000002E-5</v>
      </c>
      <c r="DY172" s="79">
        <v>1.1094098299999999E-4</v>
      </c>
      <c r="DZ172" s="79">
        <v>6.6474271000000002E-5</v>
      </c>
      <c r="EA172" s="79">
        <v>7.8097216999999995E-5</v>
      </c>
      <c r="EB172" s="79">
        <v>2.0965149000000001E-4</v>
      </c>
      <c r="EC172" s="79">
        <v>3.2054017199999998E-4</v>
      </c>
      <c r="ED172" s="79">
        <v>1.37984321E-4</v>
      </c>
      <c r="EE172" s="79">
        <v>3.80967791E-4</v>
      </c>
      <c r="EF172" s="79">
        <v>1.09608665E-4</v>
      </c>
      <c r="EG172" s="79">
        <v>8.8751629999999994E-5</v>
      </c>
      <c r="EH172" s="79">
        <v>1.08152618E-4</v>
      </c>
      <c r="EI172" s="79">
        <v>1.7139848400000001E-4</v>
      </c>
      <c r="EJ172" s="79">
        <v>2.8653684399999998E-4</v>
      </c>
      <c r="EK172" s="79">
        <v>7.7224401999999998E-5</v>
      </c>
      <c r="EL172" s="79">
        <v>5.0222602999999997E-5</v>
      </c>
      <c r="EM172" s="79">
        <v>1.5823906999999999E-5</v>
      </c>
      <c r="EN172" s="79">
        <v>1.9593450200000001E-4</v>
      </c>
      <c r="EO172" s="79">
        <v>8.9937295000000003E-5</v>
      </c>
      <c r="EP172" s="79">
        <v>1.03485061E-4</v>
      </c>
      <c r="EQ172" s="79">
        <v>9.4109017000000003E-5</v>
      </c>
      <c r="ER172" s="79">
        <v>2.10395467E-4</v>
      </c>
      <c r="ES172" s="79">
        <v>1.39013945E-4</v>
      </c>
      <c r="ET172" s="79">
        <v>1.0898036E-4</v>
      </c>
      <c r="EU172" s="79">
        <v>1.7270865199999999E-3</v>
      </c>
      <c r="EV172" s="79">
        <v>5.0413815999999999E-5</v>
      </c>
      <c r="EW172" s="79">
        <v>3.1562597599999999E-4</v>
      </c>
      <c r="EX172" s="79">
        <v>5.5241266000000003E-5</v>
      </c>
      <c r="EY172" s="79">
        <v>2.3782641350000001E-2</v>
      </c>
      <c r="EZ172" s="79">
        <v>2.6912667299999998E-4</v>
      </c>
      <c r="FA172" s="79">
        <v>1.4884572569999999E-3</v>
      </c>
      <c r="FB172" s="79">
        <v>8.5059207E-5</v>
      </c>
      <c r="FC172" s="79">
        <v>1.573397018E-3</v>
      </c>
      <c r="FD172" s="79">
        <v>8.1554405699999996E-4</v>
      </c>
      <c r="FE172" s="79">
        <v>8.6623587E-5</v>
      </c>
      <c r="FF172" s="79">
        <v>6.2512268699999995E-4</v>
      </c>
      <c r="FG172" s="79">
        <v>3.1824896399999998E-4</v>
      </c>
      <c r="FH172" s="79">
        <v>3.4348955799999998E-4</v>
      </c>
      <c r="FI172" s="79">
        <v>5.1652739999999997E-5</v>
      </c>
      <c r="FJ172" s="79">
        <v>6.5316220999999994E-5</v>
      </c>
      <c r="FK172" s="79">
        <v>2.2928876200000001E-4</v>
      </c>
      <c r="FL172" s="79">
        <v>5.3711953000000002E-5</v>
      </c>
      <c r="FM172" s="79">
        <v>1.2788833899999999E-4</v>
      </c>
      <c r="FN172" s="79">
        <v>1.2609272846999999E-2</v>
      </c>
      <c r="FO172" s="79">
        <v>1.053927853002</v>
      </c>
      <c r="FP172" s="79">
        <v>3.1891247169999999E-3</v>
      </c>
      <c r="FQ172" s="79">
        <v>1.535576989E-3</v>
      </c>
      <c r="FR172" s="79">
        <v>7.2941208999999997E-5</v>
      </c>
      <c r="FS172" s="79">
        <v>2.9568689E-5</v>
      </c>
      <c r="FT172" s="79">
        <v>1.0639196300000001E-4</v>
      </c>
      <c r="FU172" s="79">
        <v>3.0638458199999999E-4</v>
      </c>
      <c r="FV172" s="79">
        <v>2.6406231999999999E-5</v>
      </c>
      <c r="FW172" s="79">
        <v>4.0512164999999999E-5</v>
      </c>
      <c r="FX172" s="79">
        <v>8.8028235000000001E-5</v>
      </c>
      <c r="FY172" s="79">
        <v>1.43231314E-4</v>
      </c>
      <c r="FZ172" s="79">
        <v>1.84963519E-4</v>
      </c>
      <c r="GA172" s="79">
        <v>7.3486245000000004E-5</v>
      </c>
      <c r="GB172" s="79">
        <v>1.26915954E-4</v>
      </c>
      <c r="GC172" s="79">
        <v>1.6450380000000001E-4</v>
      </c>
      <c r="GD172" s="79">
        <v>7.7951959999999999E-5</v>
      </c>
      <c r="GE172" s="80">
        <v>2.543893052E-3</v>
      </c>
      <c r="GF172" s="109">
        <v>1.1302068816369999</v>
      </c>
      <c r="GG172" s="110">
        <v>0.864094948094</v>
      </c>
      <c r="GH172" s="68" ph="1"/>
      <c r="GI172" s="68" ph="1"/>
      <c r="GJ172" s="68" ph="1"/>
      <c r="GK172" s="68" ph="1"/>
      <c r="GL172" s="68" ph="1"/>
      <c r="GM172" s="68" ph="1"/>
      <c r="GN172" s="68" ph="1"/>
      <c r="GO172" s="68" ph="1"/>
      <c r="GP172" s="68" ph="1"/>
      <c r="GQ172" s="68" ph="1"/>
      <c r="GR172" s="68" ph="1"/>
      <c r="GS172" s="68" ph="1"/>
      <c r="GT172" s="68" ph="1"/>
      <c r="GU172" s="68" ph="1"/>
      <c r="GV172" s="68" ph="1"/>
      <c r="GW172" s="68" ph="1"/>
      <c r="GX172" s="68" ph="1"/>
      <c r="GY172" s="68" ph="1"/>
      <c r="GZ172" s="68" ph="1"/>
      <c r="HA172" s="68" ph="1"/>
      <c r="HB172" s="68" ph="1"/>
      <c r="HC172" s="68" ph="1"/>
      <c r="HD172" s="68" ph="1"/>
      <c r="HE172" s="68" ph="1"/>
      <c r="HF172" s="68" ph="1"/>
      <c r="HG172" s="68" ph="1"/>
      <c r="HH172" s="68" ph="1"/>
      <c r="HI172" s="68" ph="1"/>
      <c r="HJ172" s="68" ph="1"/>
      <c r="HK172" s="68" ph="1"/>
      <c r="HL172" s="68" ph="1"/>
      <c r="HM172" s="68" ph="1"/>
      <c r="HN172" s="68" ph="1"/>
      <c r="HO172" s="68" ph="1"/>
      <c r="HP172" s="68" ph="1"/>
    </row>
    <row r="173" spans="1:224" s="68" customFormat="1" ht="13.5" customHeight="1" x14ac:dyDescent="0.15">
      <c r="A173" s="82" t="s">
        <v>374</v>
      </c>
      <c r="B173" s="83" t="s">
        <v>80</v>
      </c>
      <c r="C173" s="84">
        <v>0</v>
      </c>
      <c r="D173" s="79">
        <v>0</v>
      </c>
      <c r="E173" s="79">
        <v>0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79">
        <v>0</v>
      </c>
      <c r="N173" s="79">
        <v>0</v>
      </c>
      <c r="O173" s="79">
        <v>0</v>
      </c>
      <c r="P173" s="79">
        <v>0</v>
      </c>
      <c r="Q173" s="79">
        <v>0</v>
      </c>
      <c r="R173" s="79">
        <v>0</v>
      </c>
      <c r="S173" s="79">
        <v>0</v>
      </c>
      <c r="T173" s="79">
        <v>0</v>
      </c>
      <c r="U173" s="79">
        <v>0</v>
      </c>
      <c r="V173" s="79">
        <v>0</v>
      </c>
      <c r="W173" s="79">
        <v>0</v>
      </c>
      <c r="X173" s="79">
        <v>0</v>
      </c>
      <c r="Y173" s="79">
        <v>0</v>
      </c>
      <c r="Z173" s="79">
        <v>0</v>
      </c>
      <c r="AA173" s="79">
        <v>0</v>
      </c>
      <c r="AB173" s="79">
        <v>0</v>
      </c>
      <c r="AC173" s="79">
        <v>0</v>
      </c>
      <c r="AD173" s="79">
        <v>0</v>
      </c>
      <c r="AE173" s="79">
        <v>0</v>
      </c>
      <c r="AF173" s="79">
        <v>0</v>
      </c>
      <c r="AG173" s="79">
        <v>0</v>
      </c>
      <c r="AH173" s="79">
        <v>0</v>
      </c>
      <c r="AI173" s="79">
        <v>0</v>
      </c>
      <c r="AJ173" s="79">
        <v>0</v>
      </c>
      <c r="AK173" s="79">
        <v>0</v>
      </c>
      <c r="AL173" s="79">
        <v>0</v>
      </c>
      <c r="AM173" s="79">
        <v>0</v>
      </c>
      <c r="AN173" s="79">
        <v>0</v>
      </c>
      <c r="AO173" s="79">
        <v>0</v>
      </c>
      <c r="AP173" s="79">
        <v>0</v>
      </c>
      <c r="AQ173" s="79">
        <v>0</v>
      </c>
      <c r="AR173" s="79">
        <v>0</v>
      </c>
      <c r="AS173" s="79">
        <v>0</v>
      </c>
      <c r="AT173" s="79">
        <v>0</v>
      </c>
      <c r="AU173" s="79">
        <v>0</v>
      </c>
      <c r="AV173" s="79">
        <v>0</v>
      </c>
      <c r="AW173" s="79">
        <v>0</v>
      </c>
      <c r="AX173" s="79">
        <v>0</v>
      </c>
      <c r="AY173" s="79">
        <v>0</v>
      </c>
      <c r="AZ173" s="79">
        <v>0</v>
      </c>
      <c r="BA173" s="79">
        <v>0</v>
      </c>
      <c r="BB173" s="79">
        <v>0</v>
      </c>
      <c r="BC173" s="79">
        <v>0</v>
      </c>
      <c r="BD173" s="79">
        <v>0</v>
      </c>
      <c r="BE173" s="79">
        <v>0</v>
      </c>
      <c r="BF173" s="79">
        <v>0</v>
      </c>
      <c r="BG173" s="79">
        <v>0</v>
      </c>
      <c r="BH173" s="79">
        <v>0</v>
      </c>
      <c r="BI173" s="79">
        <v>0</v>
      </c>
      <c r="BJ173" s="79">
        <v>0</v>
      </c>
      <c r="BK173" s="79">
        <v>0</v>
      </c>
      <c r="BL173" s="79">
        <v>0</v>
      </c>
      <c r="BM173" s="79">
        <v>0</v>
      </c>
      <c r="BN173" s="79">
        <v>0</v>
      </c>
      <c r="BO173" s="79">
        <v>0</v>
      </c>
      <c r="BP173" s="79">
        <v>0</v>
      </c>
      <c r="BQ173" s="79">
        <v>0</v>
      </c>
      <c r="BR173" s="79">
        <v>0</v>
      </c>
      <c r="BS173" s="79">
        <v>0</v>
      </c>
      <c r="BT173" s="79">
        <v>0</v>
      </c>
      <c r="BU173" s="79">
        <v>0</v>
      </c>
      <c r="BV173" s="79">
        <v>0</v>
      </c>
      <c r="BW173" s="79">
        <v>0</v>
      </c>
      <c r="BX173" s="79">
        <v>0</v>
      </c>
      <c r="BY173" s="79">
        <v>0</v>
      </c>
      <c r="BZ173" s="79">
        <v>0</v>
      </c>
      <c r="CA173" s="79">
        <v>0</v>
      </c>
      <c r="CB173" s="79">
        <v>0</v>
      </c>
      <c r="CC173" s="79">
        <v>0</v>
      </c>
      <c r="CD173" s="79">
        <v>0</v>
      </c>
      <c r="CE173" s="79">
        <v>0</v>
      </c>
      <c r="CF173" s="79">
        <v>0</v>
      </c>
      <c r="CG173" s="79">
        <v>0</v>
      </c>
      <c r="CH173" s="79">
        <v>0</v>
      </c>
      <c r="CI173" s="79">
        <v>0</v>
      </c>
      <c r="CJ173" s="79">
        <v>0</v>
      </c>
      <c r="CK173" s="79">
        <v>0</v>
      </c>
      <c r="CL173" s="79">
        <v>0</v>
      </c>
      <c r="CM173" s="79">
        <v>0</v>
      </c>
      <c r="CN173" s="79">
        <v>0</v>
      </c>
      <c r="CO173" s="79">
        <v>0</v>
      </c>
      <c r="CP173" s="79">
        <v>0</v>
      </c>
      <c r="CQ173" s="79">
        <v>0</v>
      </c>
      <c r="CR173" s="79">
        <v>0</v>
      </c>
      <c r="CS173" s="79">
        <v>0</v>
      </c>
      <c r="CT173" s="79">
        <v>0</v>
      </c>
      <c r="CU173" s="79">
        <v>0</v>
      </c>
      <c r="CV173" s="79">
        <v>0</v>
      </c>
      <c r="CW173" s="79">
        <v>0</v>
      </c>
      <c r="CX173" s="79">
        <v>0</v>
      </c>
      <c r="CY173" s="79">
        <v>0</v>
      </c>
      <c r="CZ173" s="79">
        <v>0</v>
      </c>
      <c r="DA173" s="79">
        <v>0</v>
      </c>
      <c r="DB173" s="79">
        <v>0</v>
      </c>
      <c r="DC173" s="79">
        <v>0</v>
      </c>
      <c r="DD173" s="79">
        <v>0</v>
      </c>
      <c r="DE173" s="79">
        <v>0</v>
      </c>
      <c r="DF173" s="79">
        <v>0</v>
      </c>
      <c r="DG173" s="79">
        <v>0</v>
      </c>
      <c r="DH173" s="79">
        <v>0</v>
      </c>
      <c r="DI173" s="79">
        <v>0</v>
      </c>
      <c r="DJ173" s="79">
        <v>0</v>
      </c>
      <c r="DK173" s="79">
        <v>0</v>
      </c>
      <c r="DL173" s="79">
        <v>0</v>
      </c>
      <c r="DM173" s="79">
        <v>0</v>
      </c>
      <c r="DN173" s="79">
        <v>0</v>
      </c>
      <c r="DO173" s="79">
        <v>0</v>
      </c>
      <c r="DP173" s="79">
        <v>0</v>
      </c>
      <c r="DQ173" s="79">
        <v>0</v>
      </c>
      <c r="DR173" s="79">
        <v>0</v>
      </c>
      <c r="DS173" s="79">
        <v>0</v>
      </c>
      <c r="DT173" s="79">
        <v>0</v>
      </c>
      <c r="DU173" s="79">
        <v>0</v>
      </c>
      <c r="DV173" s="79">
        <v>0</v>
      </c>
      <c r="DW173" s="79">
        <v>0</v>
      </c>
      <c r="DX173" s="79">
        <v>0</v>
      </c>
      <c r="DY173" s="79">
        <v>0</v>
      </c>
      <c r="DZ173" s="79">
        <v>0</v>
      </c>
      <c r="EA173" s="79">
        <v>0</v>
      </c>
      <c r="EB173" s="79">
        <v>0</v>
      </c>
      <c r="EC173" s="79">
        <v>0</v>
      </c>
      <c r="ED173" s="79">
        <v>0</v>
      </c>
      <c r="EE173" s="79">
        <v>0</v>
      </c>
      <c r="EF173" s="79">
        <v>0</v>
      </c>
      <c r="EG173" s="79">
        <v>0</v>
      </c>
      <c r="EH173" s="79">
        <v>0</v>
      </c>
      <c r="EI173" s="79">
        <v>0</v>
      </c>
      <c r="EJ173" s="79">
        <v>0</v>
      </c>
      <c r="EK173" s="79">
        <v>0</v>
      </c>
      <c r="EL173" s="79">
        <v>0</v>
      </c>
      <c r="EM173" s="79">
        <v>0</v>
      </c>
      <c r="EN173" s="79">
        <v>0</v>
      </c>
      <c r="EO173" s="79">
        <v>0</v>
      </c>
      <c r="EP173" s="79">
        <v>0</v>
      </c>
      <c r="EQ173" s="79">
        <v>0</v>
      </c>
      <c r="ER173" s="79">
        <v>0</v>
      </c>
      <c r="ES173" s="79">
        <v>0</v>
      </c>
      <c r="ET173" s="79">
        <v>0</v>
      </c>
      <c r="EU173" s="79">
        <v>0</v>
      </c>
      <c r="EV173" s="79">
        <v>0</v>
      </c>
      <c r="EW173" s="79">
        <v>0</v>
      </c>
      <c r="EX173" s="79">
        <v>0</v>
      </c>
      <c r="EY173" s="79">
        <v>0</v>
      </c>
      <c r="EZ173" s="79">
        <v>0</v>
      </c>
      <c r="FA173" s="79">
        <v>0</v>
      </c>
      <c r="FB173" s="79">
        <v>0</v>
      </c>
      <c r="FC173" s="79">
        <v>0</v>
      </c>
      <c r="FD173" s="79">
        <v>0</v>
      </c>
      <c r="FE173" s="79">
        <v>0</v>
      </c>
      <c r="FF173" s="79">
        <v>0</v>
      </c>
      <c r="FG173" s="79">
        <v>0</v>
      </c>
      <c r="FH173" s="79">
        <v>0</v>
      </c>
      <c r="FI173" s="79">
        <v>0</v>
      </c>
      <c r="FJ173" s="79">
        <v>0</v>
      </c>
      <c r="FK173" s="79">
        <v>0</v>
      </c>
      <c r="FL173" s="79">
        <v>0</v>
      </c>
      <c r="FM173" s="79">
        <v>0</v>
      </c>
      <c r="FN173" s="79">
        <v>0</v>
      </c>
      <c r="FO173" s="79">
        <v>0</v>
      </c>
      <c r="FP173" s="79">
        <v>1</v>
      </c>
      <c r="FQ173" s="79">
        <v>0</v>
      </c>
      <c r="FR173" s="79">
        <v>0</v>
      </c>
      <c r="FS173" s="79">
        <v>0</v>
      </c>
      <c r="FT173" s="79">
        <v>0</v>
      </c>
      <c r="FU173" s="79">
        <v>0</v>
      </c>
      <c r="FV173" s="79">
        <v>0</v>
      </c>
      <c r="FW173" s="79">
        <v>0</v>
      </c>
      <c r="FX173" s="79">
        <v>0</v>
      </c>
      <c r="FY173" s="79">
        <v>0</v>
      </c>
      <c r="FZ173" s="79">
        <v>0</v>
      </c>
      <c r="GA173" s="79">
        <v>0</v>
      </c>
      <c r="GB173" s="79">
        <v>0</v>
      </c>
      <c r="GC173" s="79">
        <v>0</v>
      </c>
      <c r="GD173" s="79">
        <v>0</v>
      </c>
      <c r="GE173" s="80">
        <v>0</v>
      </c>
      <c r="GF173" s="109">
        <v>1</v>
      </c>
      <c r="GG173" s="110">
        <v>0.76454582088800005</v>
      </c>
      <c r="GH173" s="68" ph="1"/>
      <c r="GI173" s="68" ph="1"/>
      <c r="GJ173" s="68" ph="1"/>
      <c r="GK173" s="68" ph="1"/>
      <c r="GL173" s="68" ph="1"/>
      <c r="GM173" s="68" ph="1"/>
      <c r="GN173" s="68" ph="1"/>
      <c r="GO173" s="68" ph="1"/>
      <c r="GP173" s="68" ph="1"/>
      <c r="GQ173" s="68" ph="1"/>
      <c r="GR173" s="68" ph="1"/>
      <c r="GS173" s="68" ph="1"/>
      <c r="GT173" s="68" ph="1"/>
      <c r="GU173" s="68" ph="1"/>
      <c r="GV173" s="68" ph="1"/>
      <c r="GW173" s="68" ph="1"/>
      <c r="GX173" s="68" ph="1"/>
      <c r="GY173" s="68" ph="1"/>
      <c r="GZ173" s="68" ph="1"/>
      <c r="HA173" s="68" ph="1"/>
      <c r="HB173" s="68" ph="1"/>
      <c r="HC173" s="68" ph="1"/>
      <c r="HD173" s="68" ph="1"/>
      <c r="HE173" s="68" ph="1"/>
      <c r="HF173" s="68" ph="1"/>
      <c r="HG173" s="68" ph="1"/>
      <c r="HH173" s="68" ph="1"/>
      <c r="HI173" s="68" ph="1"/>
      <c r="HJ173" s="68" ph="1"/>
      <c r="HK173" s="68" ph="1"/>
      <c r="HL173" s="68" ph="1"/>
      <c r="HM173" s="68" ph="1"/>
      <c r="HN173" s="68" ph="1"/>
      <c r="HO173" s="68" ph="1"/>
      <c r="HP173" s="68" ph="1"/>
    </row>
    <row r="174" spans="1:224" s="68" customFormat="1" ht="13.5" customHeight="1" x14ac:dyDescent="0.15">
      <c r="A174" s="82" t="s">
        <v>375</v>
      </c>
      <c r="B174" s="83" t="s">
        <v>81</v>
      </c>
      <c r="C174" s="84">
        <v>0</v>
      </c>
      <c r="D174" s="79">
        <v>0</v>
      </c>
      <c r="E174" s="79">
        <v>0</v>
      </c>
      <c r="F174" s="79">
        <v>0</v>
      </c>
      <c r="G174" s="79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0</v>
      </c>
      <c r="M174" s="79">
        <v>0</v>
      </c>
      <c r="N174" s="79">
        <v>0</v>
      </c>
      <c r="O174" s="79">
        <v>0</v>
      </c>
      <c r="P174" s="79">
        <v>0</v>
      </c>
      <c r="Q174" s="79">
        <v>0</v>
      </c>
      <c r="R174" s="79">
        <v>0</v>
      </c>
      <c r="S174" s="79">
        <v>0</v>
      </c>
      <c r="T174" s="79">
        <v>0</v>
      </c>
      <c r="U174" s="79">
        <v>0</v>
      </c>
      <c r="V174" s="79">
        <v>0</v>
      </c>
      <c r="W174" s="79">
        <v>0</v>
      </c>
      <c r="X174" s="79">
        <v>0</v>
      </c>
      <c r="Y174" s="79">
        <v>0</v>
      </c>
      <c r="Z174" s="79">
        <v>0</v>
      </c>
      <c r="AA174" s="79">
        <v>0</v>
      </c>
      <c r="AB174" s="79">
        <v>0</v>
      </c>
      <c r="AC174" s="79">
        <v>0</v>
      </c>
      <c r="AD174" s="79">
        <v>0</v>
      </c>
      <c r="AE174" s="79">
        <v>0</v>
      </c>
      <c r="AF174" s="79">
        <v>0</v>
      </c>
      <c r="AG174" s="79">
        <v>0</v>
      </c>
      <c r="AH174" s="79">
        <v>0</v>
      </c>
      <c r="AI174" s="79">
        <v>0</v>
      </c>
      <c r="AJ174" s="79">
        <v>0</v>
      </c>
      <c r="AK174" s="79">
        <v>0</v>
      </c>
      <c r="AL174" s="79">
        <v>0</v>
      </c>
      <c r="AM174" s="79">
        <v>0</v>
      </c>
      <c r="AN174" s="79">
        <v>0</v>
      </c>
      <c r="AO174" s="79">
        <v>0</v>
      </c>
      <c r="AP174" s="79">
        <v>0</v>
      </c>
      <c r="AQ174" s="79">
        <v>0</v>
      </c>
      <c r="AR174" s="79">
        <v>0</v>
      </c>
      <c r="AS174" s="79">
        <v>0</v>
      </c>
      <c r="AT174" s="79">
        <v>0</v>
      </c>
      <c r="AU174" s="79">
        <v>0</v>
      </c>
      <c r="AV174" s="79">
        <v>0</v>
      </c>
      <c r="AW174" s="79">
        <v>0</v>
      </c>
      <c r="AX174" s="79">
        <v>0</v>
      </c>
      <c r="AY174" s="79">
        <v>0</v>
      </c>
      <c r="AZ174" s="79">
        <v>0</v>
      </c>
      <c r="BA174" s="79">
        <v>0</v>
      </c>
      <c r="BB174" s="79">
        <v>0</v>
      </c>
      <c r="BC174" s="79">
        <v>0</v>
      </c>
      <c r="BD174" s="79">
        <v>0</v>
      </c>
      <c r="BE174" s="79">
        <v>0</v>
      </c>
      <c r="BF174" s="79">
        <v>0</v>
      </c>
      <c r="BG174" s="79">
        <v>0</v>
      </c>
      <c r="BH174" s="79">
        <v>0</v>
      </c>
      <c r="BI174" s="79">
        <v>0</v>
      </c>
      <c r="BJ174" s="79">
        <v>0</v>
      </c>
      <c r="BK174" s="79">
        <v>0</v>
      </c>
      <c r="BL174" s="79">
        <v>0</v>
      </c>
      <c r="BM174" s="79">
        <v>0</v>
      </c>
      <c r="BN174" s="79">
        <v>0</v>
      </c>
      <c r="BO174" s="79">
        <v>0</v>
      </c>
      <c r="BP174" s="79">
        <v>0</v>
      </c>
      <c r="BQ174" s="79">
        <v>0</v>
      </c>
      <c r="BR174" s="79">
        <v>0</v>
      </c>
      <c r="BS174" s="79">
        <v>0</v>
      </c>
      <c r="BT174" s="79">
        <v>0</v>
      </c>
      <c r="BU174" s="79">
        <v>0</v>
      </c>
      <c r="BV174" s="79">
        <v>0</v>
      </c>
      <c r="BW174" s="79">
        <v>0</v>
      </c>
      <c r="BX174" s="79">
        <v>0</v>
      </c>
      <c r="BY174" s="79">
        <v>0</v>
      </c>
      <c r="BZ174" s="79">
        <v>0</v>
      </c>
      <c r="CA174" s="79">
        <v>0</v>
      </c>
      <c r="CB174" s="79">
        <v>0</v>
      </c>
      <c r="CC174" s="79">
        <v>0</v>
      </c>
      <c r="CD174" s="79">
        <v>0</v>
      </c>
      <c r="CE174" s="79">
        <v>0</v>
      </c>
      <c r="CF174" s="79">
        <v>0</v>
      </c>
      <c r="CG174" s="79">
        <v>0</v>
      </c>
      <c r="CH174" s="79">
        <v>0</v>
      </c>
      <c r="CI174" s="79">
        <v>0</v>
      </c>
      <c r="CJ174" s="79">
        <v>0</v>
      </c>
      <c r="CK174" s="79">
        <v>0</v>
      </c>
      <c r="CL174" s="79">
        <v>0</v>
      </c>
      <c r="CM174" s="79">
        <v>0</v>
      </c>
      <c r="CN174" s="79">
        <v>0</v>
      </c>
      <c r="CO174" s="79">
        <v>0</v>
      </c>
      <c r="CP174" s="79">
        <v>0</v>
      </c>
      <c r="CQ174" s="79">
        <v>0</v>
      </c>
      <c r="CR174" s="79">
        <v>0</v>
      </c>
      <c r="CS174" s="79">
        <v>0</v>
      </c>
      <c r="CT174" s="79">
        <v>0</v>
      </c>
      <c r="CU174" s="79">
        <v>0</v>
      </c>
      <c r="CV174" s="79">
        <v>0</v>
      </c>
      <c r="CW174" s="79">
        <v>0</v>
      </c>
      <c r="CX174" s="79">
        <v>0</v>
      </c>
      <c r="CY174" s="79">
        <v>0</v>
      </c>
      <c r="CZ174" s="79">
        <v>0</v>
      </c>
      <c r="DA174" s="79">
        <v>0</v>
      </c>
      <c r="DB174" s="79">
        <v>0</v>
      </c>
      <c r="DC174" s="79">
        <v>0</v>
      </c>
      <c r="DD174" s="79">
        <v>0</v>
      </c>
      <c r="DE174" s="79">
        <v>0</v>
      </c>
      <c r="DF174" s="79">
        <v>0</v>
      </c>
      <c r="DG174" s="79">
        <v>0</v>
      </c>
      <c r="DH174" s="79">
        <v>0</v>
      </c>
      <c r="DI174" s="79">
        <v>0</v>
      </c>
      <c r="DJ174" s="79">
        <v>0</v>
      </c>
      <c r="DK174" s="79">
        <v>0</v>
      </c>
      <c r="DL174" s="79">
        <v>0</v>
      </c>
      <c r="DM174" s="79">
        <v>0</v>
      </c>
      <c r="DN174" s="79">
        <v>0</v>
      </c>
      <c r="DO174" s="79">
        <v>0</v>
      </c>
      <c r="DP174" s="79">
        <v>0</v>
      </c>
      <c r="DQ174" s="79">
        <v>0</v>
      </c>
      <c r="DR174" s="79">
        <v>0</v>
      </c>
      <c r="DS174" s="79">
        <v>0</v>
      </c>
      <c r="DT174" s="79">
        <v>0</v>
      </c>
      <c r="DU174" s="79">
        <v>0</v>
      </c>
      <c r="DV174" s="79">
        <v>0</v>
      </c>
      <c r="DW174" s="79">
        <v>0</v>
      </c>
      <c r="DX174" s="79">
        <v>0</v>
      </c>
      <c r="DY174" s="79">
        <v>0</v>
      </c>
      <c r="DZ174" s="79">
        <v>0</v>
      </c>
      <c r="EA174" s="79">
        <v>0</v>
      </c>
      <c r="EB174" s="79">
        <v>0</v>
      </c>
      <c r="EC174" s="79">
        <v>0</v>
      </c>
      <c r="ED174" s="79">
        <v>0</v>
      </c>
      <c r="EE174" s="79">
        <v>0</v>
      </c>
      <c r="EF174" s="79">
        <v>0</v>
      </c>
      <c r="EG174" s="79">
        <v>0</v>
      </c>
      <c r="EH174" s="79">
        <v>0</v>
      </c>
      <c r="EI174" s="79">
        <v>0</v>
      </c>
      <c r="EJ174" s="79">
        <v>0</v>
      </c>
      <c r="EK174" s="79">
        <v>0</v>
      </c>
      <c r="EL174" s="79">
        <v>0</v>
      </c>
      <c r="EM174" s="79">
        <v>0</v>
      </c>
      <c r="EN174" s="79">
        <v>0</v>
      </c>
      <c r="EO174" s="79">
        <v>0</v>
      </c>
      <c r="EP174" s="79">
        <v>0</v>
      </c>
      <c r="EQ174" s="79">
        <v>0</v>
      </c>
      <c r="ER174" s="79">
        <v>0</v>
      </c>
      <c r="ES174" s="79">
        <v>0</v>
      </c>
      <c r="ET174" s="79">
        <v>0</v>
      </c>
      <c r="EU174" s="79">
        <v>0</v>
      </c>
      <c r="EV174" s="79">
        <v>0</v>
      </c>
      <c r="EW174" s="79">
        <v>0</v>
      </c>
      <c r="EX174" s="79">
        <v>0</v>
      </c>
      <c r="EY174" s="79">
        <v>0</v>
      </c>
      <c r="EZ174" s="79">
        <v>0</v>
      </c>
      <c r="FA174" s="79">
        <v>0</v>
      </c>
      <c r="FB174" s="79">
        <v>0</v>
      </c>
      <c r="FC174" s="79">
        <v>0</v>
      </c>
      <c r="FD174" s="79">
        <v>0</v>
      </c>
      <c r="FE174" s="79">
        <v>0</v>
      </c>
      <c r="FF174" s="79">
        <v>0</v>
      </c>
      <c r="FG174" s="79">
        <v>0</v>
      </c>
      <c r="FH174" s="79">
        <v>0</v>
      </c>
      <c r="FI174" s="79">
        <v>0</v>
      </c>
      <c r="FJ174" s="79">
        <v>0</v>
      </c>
      <c r="FK174" s="79">
        <v>0</v>
      </c>
      <c r="FL174" s="79">
        <v>0</v>
      </c>
      <c r="FM174" s="79">
        <v>0</v>
      </c>
      <c r="FN174" s="79">
        <v>0</v>
      </c>
      <c r="FO174" s="79">
        <v>0</v>
      </c>
      <c r="FP174" s="79">
        <v>0</v>
      </c>
      <c r="FQ174" s="79">
        <v>1</v>
      </c>
      <c r="FR174" s="79">
        <v>0</v>
      </c>
      <c r="FS174" s="79">
        <v>0</v>
      </c>
      <c r="FT174" s="79">
        <v>0</v>
      </c>
      <c r="FU174" s="79">
        <v>0</v>
      </c>
      <c r="FV174" s="79">
        <v>0</v>
      </c>
      <c r="FW174" s="79">
        <v>0</v>
      </c>
      <c r="FX174" s="79">
        <v>0</v>
      </c>
      <c r="FY174" s="79">
        <v>0</v>
      </c>
      <c r="FZ174" s="79">
        <v>0</v>
      </c>
      <c r="GA174" s="79">
        <v>0</v>
      </c>
      <c r="GB174" s="79">
        <v>0</v>
      </c>
      <c r="GC174" s="79">
        <v>0</v>
      </c>
      <c r="GD174" s="79">
        <v>0</v>
      </c>
      <c r="GE174" s="80">
        <v>0</v>
      </c>
      <c r="GF174" s="109">
        <v>1</v>
      </c>
      <c r="GG174" s="110">
        <v>0.76454582088800005</v>
      </c>
      <c r="GH174" s="68" ph="1"/>
      <c r="GI174" s="68" ph="1"/>
      <c r="GJ174" s="68" ph="1"/>
      <c r="GK174" s="68" ph="1"/>
      <c r="GL174" s="68" ph="1"/>
      <c r="GM174" s="68" ph="1"/>
      <c r="GN174" s="68" ph="1"/>
      <c r="GO174" s="68" ph="1"/>
      <c r="GP174" s="68" ph="1"/>
      <c r="GQ174" s="68" ph="1"/>
      <c r="GR174" s="68" ph="1"/>
      <c r="GS174" s="68" ph="1"/>
      <c r="GT174" s="68" ph="1"/>
      <c r="GU174" s="68" ph="1"/>
      <c r="GV174" s="68" ph="1"/>
      <c r="GW174" s="68" ph="1"/>
      <c r="GX174" s="68" ph="1"/>
      <c r="GY174" s="68" ph="1"/>
      <c r="GZ174" s="68" ph="1"/>
      <c r="HA174" s="68" ph="1"/>
      <c r="HB174" s="68" ph="1"/>
      <c r="HC174" s="68" ph="1"/>
      <c r="HD174" s="68" ph="1"/>
      <c r="HE174" s="68" ph="1"/>
      <c r="HF174" s="68" ph="1"/>
      <c r="HG174" s="68" ph="1"/>
      <c r="HH174" s="68" ph="1"/>
      <c r="HI174" s="68" ph="1"/>
      <c r="HJ174" s="68" ph="1"/>
      <c r="HK174" s="68" ph="1"/>
      <c r="HL174" s="68" ph="1"/>
      <c r="HM174" s="68" ph="1"/>
      <c r="HN174" s="68" ph="1"/>
      <c r="HO174" s="68" ph="1"/>
      <c r="HP174" s="68" ph="1"/>
    </row>
    <row r="175" spans="1:224" s="68" customFormat="1" ht="13.5" customHeight="1" x14ac:dyDescent="0.15">
      <c r="A175" s="82" t="s">
        <v>376</v>
      </c>
      <c r="B175" s="83" t="s">
        <v>23</v>
      </c>
      <c r="C175" s="84">
        <v>3.5819840899999999E-4</v>
      </c>
      <c r="D175" s="79">
        <v>3.4833521800000001E-4</v>
      </c>
      <c r="E175" s="79">
        <v>2.4109031900000001E-4</v>
      </c>
      <c r="F175" s="79">
        <v>2.5521229500000001E-4</v>
      </c>
      <c r="G175" s="79">
        <v>3.1064525199999999E-4</v>
      </c>
      <c r="H175" s="79">
        <v>2.4784028800000003E-4</v>
      </c>
      <c r="I175" s="79">
        <v>3.1901976400000001E-4</v>
      </c>
      <c r="J175" s="79">
        <v>1.541602158E-3</v>
      </c>
      <c r="K175" s="79">
        <v>1.1329517300000001E-4</v>
      </c>
      <c r="L175" s="79">
        <v>1.9609333399999999E-4</v>
      </c>
      <c r="M175" s="79">
        <v>2.22945523E-4</v>
      </c>
      <c r="N175" s="79">
        <v>4.7327902039999998E-3</v>
      </c>
      <c r="O175" s="79">
        <v>2.1876197099999998E-3</v>
      </c>
      <c r="P175" s="79">
        <v>3.8301669589999999E-3</v>
      </c>
      <c r="Q175" s="79">
        <v>1.8332403639999999E-3</v>
      </c>
      <c r="R175" s="79">
        <v>3.9591569399999998E-4</v>
      </c>
      <c r="S175" s="79">
        <v>8.76706867E-4</v>
      </c>
      <c r="T175" s="79">
        <v>6.6639670799999997E-4</v>
      </c>
      <c r="U175" s="79">
        <v>5.7596048700000004E-4</v>
      </c>
      <c r="V175" s="79">
        <v>7.7931934900000001E-4</v>
      </c>
      <c r="W175" s="79">
        <v>5.14254112E-4</v>
      </c>
      <c r="X175" s="79">
        <v>7.9471012299999995E-4</v>
      </c>
      <c r="Y175" s="79">
        <v>4.1524855200000002E-4</v>
      </c>
      <c r="Z175" s="79">
        <v>1.387346331E-3</v>
      </c>
      <c r="AA175" s="79">
        <v>9.5441922800000004E-4</v>
      </c>
      <c r="AB175" s="79">
        <v>1.7936776880000001E-3</v>
      </c>
      <c r="AC175" s="79">
        <v>0</v>
      </c>
      <c r="AD175" s="79">
        <v>1.3631010259999999E-3</v>
      </c>
      <c r="AE175" s="79">
        <v>5.8728016000000001E-5</v>
      </c>
      <c r="AF175" s="79">
        <v>1.2205895900000001E-4</v>
      </c>
      <c r="AG175" s="79">
        <v>5.1423010499999997E-4</v>
      </c>
      <c r="AH175" s="79">
        <v>3.0206374399999999E-4</v>
      </c>
      <c r="AI175" s="79">
        <v>1.127450795E-3</v>
      </c>
      <c r="AJ175" s="79">
        <v>1.9850074E-4</v>
      </c>
      <c r="AK175" s="79">
        <v>2.34375866E-4</v>
      </c>
      <c r="AL175" s="79">
        <v>8.0348739600000002E-4</v>
      </c>
      <c r="AM175" s="79">
        <v>9.1348577499999995E-4</v>
      </c>
      <c r="AN175" s="79">
        <v>1.2787326959999999E-3</v>
      </c>
      <c r="AO175" s="79">
        <v>5.85037965E-4</v>
      </c>
      <c r="AP175" s="79">
        <v>8.8014289899999998E-4</v>
      </c>
      <c r="AQ175" s="79">
        <v>5.48971187E-4</v>
      </c>
      <c r="AR175" s="79">
        <v>6.3283366100000003E-4</v>
      </c>
      <c r="AS175" s="79">
        <v>1.3054131600000001E-3</v>
      </c>
      <c r="AT175" s="79">
        <v>1.19724374E-3</v>
      </c>
      <c r="AU175" s="79">
        <v>6.2071646700000002E-3</v>
      </c>
      <c r="AV175" s="79">
        <v>6.3457463500000001E-4</v>
      </c>
      <c r="AW175" s="79">
        <v>6.8257808999999995E-4</v>
      </c>
      <c r="AX175" s="79">
        <v>9.5945122500000002E-4</v>
      </c>
      <c r="AY175" s="79">
        <v>1.0822625319999999E-3</v>
      </c>
      <c r="AZ175" s="79">
        <v>9.3228315300000004E-4</v>
      </c>
      <c r="BA175" s="79">
        <v>0</v>
      </c>
      <c r="BB175" s="79">
        <v>2.6119036290000001E-3</v>
      </c>
      <c r="BC175" s="79">
        <v>1.054536223E-3</v>
      </c>
      <c r="BD175" s="79">
        <v>1.753582997E-3</v>
      </c>
      <c r="BE175" s="79">
        <v>9.3724091800000001E-4</v>
      </c>
      <c r="BF175" s="79">
        <v>1.020352922E-3</v>
      </c>
      <c r="BG175" s="79">
        <v>7.1073424599999997E-4</v>
      </c>
      <c r="BH175" s="79">
        <v>1.4630603600000001E-4</v>
      </c>
      <c r="BI175" s="79">
        <v>4.9944183000000004E-4</v>
      </c>
      <c r="BJ175" s="79">
        <v>5.9076965499999998E-4</v>
      </c>
      <c r="BK175" s="79">
        <v>2.8049848260000001E-3</v>
      </c>
      <c r="BL175" s="79">
        <v>4.1232889200000001E-4</v>
      </c>
      <c r="BM175" s="79">
        <v>1.19619698E-4</v>
      </c>
      <c r="BN175" s="79">
        <v>3.1795621000000002E-4</v>
      </c>
      <c r="BO175" s="79">
        <v>7.94021191E-4</v>
      </c>
      <c r="BP175" s="79">
        <v>1.618146964E-3</v>
      </c>
      <c r="BQ175" s="79">
        <v>7.0248790000000003E-6</v>
      </c>
      <c r="BR175" s="79">
        <v>6.5735942299999998E-4</v>
      </c>
      <c r="BS175" s="79">
        <v>5.5731381100000005E-4</v>
      </c>
      <c r="BT175" s="79">
        <v>1.4597954300000001E-3</v>
      </c>
      <c r="BU175" s="79">
        <v>0</v>
      </c>
      <c r="BV175" s="79">
        <v>1.630975871E-3</v>
      </c>
      <c r="BW175" s="79">
        <v>1.1545197120000001E-3</v>
      </c>
      <c r="BX175" s="79">
        <v>9.4470828499999999E-4</v>
      </c>
      <c r="BY175" s="79">
        <v>1.417756126E-3</v>
      </c>
      <c r="BZ175" s="79">
        <v>1.1953615729999999E-3</v>
      </c>
      <c r="CA175" s="79">
        <v>4.3041025500000001E-4</v>
      </c>
      <c r="CB175" s="79">
        <v>0</v>
      </c>
      <c r="CC175" s="79">
        <v>8.2837418100000003E-4</v>
      </c>
      <c r="CD175" s="79">
        <v>4.1571428299999998E-4</v>
      </c>
      <c r="CE175" s="79">
        <v>1.493519334E-3</v>
      </c>
      <c r="CF175" s="79">
        <v>4.5074571700000002E-4</v>
      </c>
      <c r="CG175" s="79">
        <v>6.0051405500000001E-4</v>
      </c>
      <c r="CH175" s="79">
        <v>9.99207E-4</v>
      </c>
      <c r="CI175" s="79">
        <v>7.8272642899999999E-4</v>
      </c>
      <c r="CJ175" s="79">
        <v>2.2806333390000002E-3</v>
      </c>
      <c r="CK175" s="79">
        <v>8.2128158000000005E-4</v>
      </c>
      <c r="CL175" s="79">
        <v>2.8591697649999999E-3</v>
      </c>
      <c r="CM175" s="79">
        <v>1.9762078679999998E-3</v>
      </c>
      <c r="CN175" s="79">
        <v>4.2619594699999999E-4</v>
      </c>
      <c r="CO175" s="79">
        <v>6.2155935400000004E-4</v>
      </c>
      <c r="CP175" s="79">
        <v>7.1915730999999995E-4</v>
      </c>
      <c r="CQ175" s="79">
        <v>4.6116730220000001E-3</v>
      </c>
      <c r="CR175" s="79">
        <v>7.7655624399999997E-4</v>
      </c>
      <c r="CS175" s="79">
        <v>1.0264303019999999E-3</v>
      </c>
      <c r="CT175" s="79">
        <v>1.5580013039999999E-3</v>
      </c>
      <c r="CU175" s="79">
        <v>2.5713237170000001E-3</v>
      </c>
      <c r="CV175" s="79">
        <v>8.8492161000000005E-4</v>
      </c>
      <c r="CW175" s="79">
        <v>2.460745407E-3</v>
      </c>
      <c r="CX175" s="79">
        <v>6.3615159099999997E-4</v>
      </c>
      <c r="CY175" s="79">
        <v>5.3513073699999996E-4</v>
      </c>
      <c r="CZ175" s="79">
        <v>7.9316049299999998E-4</v>
      </c>
      <c r="DA175" s="79">
        <v>1.132047038E-3</v>
      </c>
      <c r="DB175" s="79">
        <v>6.9116270500000005E-4</v>
      </c>
      <c r="DC175" s="79">
        <v>6.7238127899999997E-4</v>
      </c>
      <c r="DD175" s="79">
        <v>7.5415971599999997E-4</v>
      </c>
      <c r="DE175" s="79">
        <v>2.4463087699999999E-4</v>
      </c>
      <c r="DF175" s="79">
        <v>5.96124342E-4</v>
      </c>
      <c r="DG175" s="79">
        <v>6.1129048700000002E-4</v>
      </c>
      <c r="DH175" s="79">
        <v>4.4408314499999997E-4</v>
      </c>
      <c r="DI175" s="79">
        <v>6.8029118399999999E-4</v>
      </c>
      <c r="DJ175" s="79">
        <v>1.19577019E-4</v>
      </c>
      <c r="DK175" s="79">
        <v>4.41480423E-4</v>
      </c>
      <c r="DL175" s="79">
        <v>0</v>
      </c>
      <c r="DM175" s="79">
        <v>2.9016468999999999E-4</v>
      </c>
      <c r="DN175" s="79">
        <v>0</v>
      </c>
      <c r="DO175" s="79">
        <v>1.7142605599999999E-4</v>
      </c>
      <c r="DP175" s="79">
        <v>8.5416449899999999E-4</v>
      </c>
      <c r="DQ175" s="79">
        <v>6.5480049900000004E-4</v>
      </c>
      <c r="DR175" s="79">
        <v>4.1495424599999998E-4</v>
      </c>
      <c r="DS175" s="79">
        <v>1.1644277189999999E-3</v>
      </c>
      <c r="DT175" s="79">
        <v>5.5029724300000005E-4</v>
      </c>
      <c r="DU175" s="79">
        <v>8.4487394700000001E-4</v>
      </c>
      <c r="DV175" s="79">
        <v>1.726951813E-3</v>
      </c>
      <c r="DW175" s="79">
        <v>4.3721821800000001E-4</v>
      </c>
      <c r="DX175" s="79">
        <v>1.2102015070000001E-3</v>
      </c>
      <c r="DY175" s="79">
        <v>1.9092896199999999E-3</v>
      </c>
      <c r="DZ175" s="79">
        <v>1.06113678E-3</v>
      </c>
      <c r="EA175" s="79">
        <v>1.278986254E-3</v>
      </c>
      <c r="EB175" s="79">
        <v>9.2686086299999997E-4</v>
      </c>
      <c r="EC175" s="79">
        <v>2.8976809299999999E-3</v>
      </c>
      <c r="ED175" s="79">
        <v>1.6002792989999999E-3</v>
      </c>
      <c r="EE175" s="79">
        <v>7.7797458560000003E-3</v>
      </c>
      <c r="EF175" s="79">
        <v>1.868558329E-3</v>
      </c>
      <c r="EG175" s="79">
        <v>5.4099319000000003E-4</v>
      </c>
      <c r="EH175" s="79">
        <v>9.3333764900000002E-4</v>
      </c>
      <c r="EI175" s="79">
        <v>2.125557032E-3</v>
      </c>
      <c r="EJ175" s="79">
        <v>3.487860708E-3</v>
      </c>
      <c r="EK175" s="79">
        <v>1.0024966299999999E-3</v>
      </c>
      <c r="EL175" s="79">
        <v>1.0136845120000001E-3</v>
      </c>
      <c r="EM175" s="79">
        <v>1.97674151E-4</v>
      </c>
      <c r="EN175" s="79">
        <v>1.1232991710000001E-3</v>
      </c>
      <c r="EO175" s="79">
        <v>5.7156417900000004E-4</v>
      </c>
      <c r="EP175" s="79">
        <v>2.8004351549999998E-3</v>
      </c>
      <c r="EQ175" s="79">
        <v>1.2794366000000001E-3</v>
      </c>
      <c r="ER175" s="79">
        <v>9.0942457400000002E-4</v>
      </c>
      <c r="ES175" s="79">
        <v>8.71104391E-4</v>
      </c>
      <c r="ET175" s="79">
        <v>9.3868389299999995E-4</v>
      </c>
      <c r="EU175" s="79">
        <v>1.479492712E-3</v>
      </c>
      <c r="EV175" s="79">
        <v>1.5582246609999999E-3</v>
      </c>
      <c r="EW175" s="79">
        <v>5.5108505399999999E-4</v>
      </c>
      <c r="EX175" s="79">
        <v>1.002298747E-3</v>
      </c>
      <c r="EY175" s="79">
        <v>3.5595135540000002E-3</v>
      </c>
      <c r="EZ175" s="79">
        <v>4.1501309499999999E-4</v>
      </c>
      <c r="FA175" s="79">
        <v>1.8893040369999999E-3</v>
      </c>
      <c r="FB175" s="79">
        <v>2.0367266600000001E-4</v>
      </c>
      <c r="FC175" s="79">
        <v>1.1980079140000001E-3</v>
      </c>
      <c r="FD175" s="79">
        <v>2.3418967390000001E-3</v>
      </c>
      <c r="FE175" s="79">
        <v>1.011052581E-3</v>
      </c>
      <c r="FF175" s="79">
        <v>1.4215348190000001E-3</v>
      </c>
      <c r="FG175" s="79">
        <v>2.1340160189999998E-3</v>
      </c>
      <c r="FH175" s="79">
        <v>3.3201123000000001E-4</v>
      </c>
      <c r="FI175" s="79">
        <v>2.8523766499999998E-4</v>
      </c>
      <c r="FJ175" s="79">
        <v>5.3991735799999998E-4</v>
      </c>
      <c r="FK175" s="79">
        <v>7.2269304E-4</v>
      </c>
      <c r="FL175" s="79">
        <v>2.3882455289999998E-3</v>
      </c>
      <c r="FM175" s="79">
        <v>4.1427000550000002E-3</v>
      </c>
      <c r="FN175" s="79">
        <v>1.1966354369999999E-3</v>
      </c>
      <c r="FO175" s="79">
        <v>8.6790547600000003E-4</v>
      </c>
      <c r="FP175" s="79">
        <v>3.1033586800000002E-4</v>
      </c>
      <c r="FQ175" s="79">
        <v>5.2196347200000003E-4</v>
      </c>
      <c r="FR175" s="79">
        <v>1.000266412012</v>
      </c>
      <c r="FS175" s="79">
        <v>1.304475446E-3</v>
      </c>
      <c r="FT175" s="79">
        <v>4.6601884579999999E-3</v>
      </c>
      <c r="FU175" s="79">
        <v>2.4574881029999999E-3</v>
      </c>
      <c r="FV175" s="79">
        <v>1.3370052979999999E-3</v>
      </c>
      <c r="FW175" s="79">
        <v>1.338460229E-3</v>
      </c>
      <c r="FX175" s="79">
        <v>1.606648882E-3</v>
      </c>
      <c r="FY175" s="79">
        <v>1.602699538E-3</v>
      </c>
      <c r="FZ175" s="79">
        <v>1.476080277E-3</v>
      </c>
      <c r="GA175" s="79">
        <v>1.4859105190000001E-3</v>
      </c>
      <c r="GB175" s="79">
        <v>4.1112641560000001E-3</v>
      </c>
      <c r="GC175" s="79">
        <v>2.014572656E-3</v>
      </c>
      <c r="GD175" s="79">
        <v>1.5156621700000001E-4</v>
      </c>
      <c r="GE175" s="80">
        <v>3.9222729610000001E-3</v>
      </c>
      <c r="GF175" s="109">
        <v>1.214065075236</v>
      </c>
      <c r="GG175" s="110">
        <v>0.92820837955799995</v>
      </c>
      <c r="GH175" s="68" ph="1"/>
      <c r="GI175" s="68" ph="1"/>
      <c r="GJ175" s="68" ph="1"/>
      <c r="GK175" s="68" ph="1"/>
      <c r="GL175" s="68" ph="1"/>
      <c r="GM175" s="68" ph="1"/>
      <c r="GN175" s="68" ph="1"/>
      <c r="GO175" s="68" ph="1"/>
      <c r="GP175" s="68" ph="1"/>
      <c r="GQ175" s="68" ph="1"/>
      <c r="GR175" s="68" ph="1"/>
      <c r="GS175" s="68" ph="1"/>
      <c r="GT175" s="68" ph="1"/>
      <c r="GU175" s="68" ph="1"/>
      <c r="GV175" s="68" ph="1"/>
      <c r="GW175" s="68" ph="1"/>
      <c r="GX175" s="68" ph="1"/>
      <c r="GY175" s="68" ph="1"/>
      <c r="GZ175" s="68" ph="1"/>
      <c r="HA175" s="68" ph="1"/>
      <c r="HB175" s="68" ph="1"/>
      <c r="HC175" s="68" ph="1"/>
      <c r="HD175" s="68" ph="1"/>
      <c r="HE175" s="68" ph="1"/>
      <c r="HF175" s="68" ph="1"/>
      <c r="HG175" s="68" ph="1"/>
      <c r="HH175" s="68" ph="1"/>
      <c r="HI175" s="68" ph="1"/>
      <c r="HJ175" s="68" ph="1"/>
      <c r="HK175" s="68" ph="1"/>
      <c r="HL175" s="68" ph="1"/>
      <c r="HM175" s="68" ph="1"/>
      <c r="HN175" s="68" ph="1"/>
      <c r="HO175" s="68" ph="1"/>
      <c r="HP175" s="68" ph="1"/>
    </row>
    <row r="176" spans="1:224" s="68" customFormat="1" ht="13.5" customHeight="1" x14ac:dyDescent="0.15">
      <c r="A176" s="82" t="s">
        <v>377</v>
      </c>
      <c r="B176" s="83" t="s">
        <v>378</v>
      </c>
      <c r="C176" s="84">
        <v>1.677780334E-3</v>
      </c>
      <c r="D176" s="79">
        <v>2.8714861029999999E-3</v>
      </c>
      <c r="E176" s="79">
        <v>4.5825327299999998E-4</v>
      </c>
      <c r="F176" s="79">
        <v>4.0573943300000002E-4</v>
      </c>
      <c r="G176" s="79">
        <v>5.2615260499999997E-4</v>
      </c>
      <c r="H176" s="79">
        <v>7.3534690399999997E-4</v>
      </c>
      <c r="I176" s="79">
        <v>1.658234481E-3</v>
      </c>
      <c r="J176" s="79">
        <v>2.5236220930000002E-3</v>
      </c>
      <c r="K176" s="79">
        <v>9.2203693500000005E-4</v>
      </c>
      <c r="L176" s="79">
        <v>1.6132260039999999E-3</v>
      </c>
      <c r="M176" s="79">
        <v>5.7012489599999998E-4</v>
      </c>
      <c r="N176" s="79">
        <v>3.10486625E-4</v>
      </c>
      <c r="O176" s="79">
        <v>2.7167706800000001E-4</v>
      </c>
      <c r="P176" s="79">
        <v>1.2232910031000001E-2</v>
      </c>
      <c r="Q176" s="79">
        <v>1.9157546179999999E-3</v>
      </c>
      <c r="R176" s="79">
        <v>2.6581944679999999E-3</v>
      </c>
      <c r="S176" s="79">
        <v>1.133837374E-3</v>
      </c>
      <c r="T176" s="79">
        <v>8.5353051900000001E-4</v>
      </c>
      <c r="U176" s="79">
        <v>8.7671818599999998E-4</v>
      </c>
      <c r="V176" s="79">
        <v>8.9667699900000002E-4</v>
      </c>
      <c r="W176" s="79">
        <v>5.4958435199999999E-4</v>
      </c>
      <c r="X176" s="79">
        <v>6.3484514900000004E-4</v>
      </c>
      <c r="Y176" s="79">
        <v>1.3323820769999999E-3</v>
      </c>
      <c r="Z176" s="79">
        <v>1.1911507290000001E-3</v>
      </c>
      <c r="AA176" s="79">
        <v>1.243773137E-3</v>
      </c>
      <c r="AB176" s="79">
        <v>6.0385804000000003E-4</v>
      </c>
      <c r="AC176" s="79">
        <v>0</v>
      </c>
      <c r="AD176" s="79">
        <v>2.3078332199999999E-4</v>
      </c>
      <c r="AE176" s="79">
        <v>9.4826526000000002E-5</v>
      </c>
      <c r="AF176" s="79">
        <v>4.0082196900000002E-4</v>
      </c>
      <c r="AG176" s="79">
        <v>1.2944301560000001E-3</v>
      </c>
      <c r="AH176" s="79">
        <v>1.1532251240000001E-3</v>
      </c>
      <c r="AI176" s="79">
        <v>1.101939738E-3</v>
      </c>
      <c r="AJ176" s="79">
        <v>3.40830686E-4</v>
      </c>
      <c r="AK176" s="79">
        <v>7.17146052E-4</v>
      </c>
      <c r="AL176" s="79">
        <v>1.028428451E-3</v>
      </c>
      <c r="AM176" s="79">
        <v>2.5003525659999999E-3</v>
      </c>
      <c r="AN176" s="79">
        <v>1.3416022230000001E-3</v>
      </c>
      <c r="AO176" s="79">
        <v>1.0161811069999999E-3</v>
      </c>
      <c r="AP176" s="79">
        <v>7.5937598300000004E-4</v>
      </c>
      <c r="AQ176" s="79">
        <v>1.142285061E-3</v>
      </c>
      <c r="AR176" s="79">
        <v>2.4488999169999998E-3</v>
      </c>
      <c r="AS176" s="79">
        <v>1.0969509819999999E-3</v>
      </c>
      <c r="AT176" s="79">
        <v>1.406201367E-3</v>
      </c>
      <c r="AU176" s="79">
        <v>2.4658026060000002E-3</v>
      </c>
      <c r="AV176" s="79">
        <v>4.0643759500000001E-4</v>
      </c>
      <c r="AW176" s="79">
        <v>6.4213154499999999E-4</v>
      </c>
      <c r="AX176" s="79">
        <v>6.0423161600000003E-4</v>
      </c>
      <c r="AY176" s="79">
        <v>9.5391749199999997E-4</v>
      </c>
      <c r="AZ176" s="79">
        <v>6.41841484E-4</v>
      </c>
      <c r="BA176" s="79">
        <v>0</v>
      </c>
      <c r="BB176" s="79">
        <v>6.8864892200000004E-4</v>
      </c>
      <c r="BC176" s="79">
        <v>7.4008121399999998E-4</v>
      </c>
      <c r="BD176" s="79">
        <v>1.0069366180000001E-3</v>
      </c>
      <c r="BE176" s="79">
        <v>8.07630472E-4</v>
      </c>
      <c r="BF176" s="79">
        <v>1.079565009E-3</v>
      </c>
      <c r="BG176" s="79">
        <v>9.5314108100000002E-4</v>
      </c>
      <c r="BH176" s="79">
        <v>1.15033939E-4</v>
      </c>
      <c r="BI176" s="79">
        <v>1.602317125E-3</v>
      </c>
      <c r="BJ176" s="79">
        <v>1.263304108E-3</v>
      </c>
      <c r="BK176" s="79">
        <v>1.1507004429999999E-3</v>
      </c>
      <c r="BL176" s="79">
        <v>2.0024707400000002E-3</v>
      </c>
      <c r="BM176" s="79">
        <v>5.8426727399999996E-4</v>
      </c>
      <c r="BN176" s="79">
        <v>7.4446650799999997E-4</v>
      </c>
      <c r="BO176" s="79">
        <v>1.27761401E-3</v>
      </c>
      <c r="BP176" s="79">
        <v>1.6549991190000001E-3</v>
      </c>
      <c r="BQ176" s="79">
        <v>3.2312279999999998E-5</v>
      </c>
      <c r="BR176" s="79">
        <v>1.9618226459999998E-3</v>
      </c>
      <c r="BS176" s="79">
        <v>2.733095984E-3</v>
      </c>
      <c r="BT176" s="79">
        <v>9.2422710300000004E-4</v>
      </c>
      <c r="BU176" s="79">
        <v>0</v>
      </c>
      <c r="BV176" s="79">
        <v>9.9738413599999992E-4</v>
      </c>
      <c r="BW176" s="79">
        <v>1.096948591E-3</v>
      </c>
      <c r="BX176" s="79">
        <v>1.2283038449999999E-3</v>
      </c>
      <c r="BY176" s="79">
        <v>1.631284106E-3</v>
      </c>
      <c r="BZ176" s="79">
        <v>1.6176040650000001E-3</v>
      </c>
      <c r="CA176" s="79">
        <v>9.6834723299999998E-4</v>
      </c>
      <c r="CB176" s="79">
        <v>0</v>
      </c>
      <c r="CC176" s="79">
        <v>1.2814801819999999E-3</v>
      </c>
      <c r="CD176" s="79">
        <v>9.4858033099999995E-4</v>
      </c>
      <c r="CE176" s="79">
        <v>9.8325877600000003E-4</v>
      </c>
      <c r="CF176" s="79">
        <v>1.0556303169999999E-3</v>
      </c>
      <c r="CG176" s="79">
        <v>6.5792905100000004E-4</v>
      </c>
      <c r="CH176" s="79">
        <v>1.54211177E-3</v>
      </c>
      <c r="CI176" s="79">
        <v>1.156174125E-3</v>
      </c>
      <c r="CJ176" s="79">
        <v>2.694939187E-3</v>
      </c>
      <c r="CK176" s="79">
        <v>1.763505344E-3</v>
      </c>
      <c r="CL176" s="79">
        <v>2.3382594050000002E-3</v>
      </c>
      <c r="CM176" s="79">
        <v>1.2760353019999999E-3</v>
      </c>
      <c r="CN176" s="79">
        <v>1.9837624990000002E-3</v>
      </c>
      <c r="CO176" s="79">
        <v>3.275036286E-3</v>
      </c>
      <c r="CP176" s="79">
        <v>1.9683487899999999E-3</v>
      </c>
      <c r="CQ176" s="79">
        <v>1.880954158E-3</v>
      </c>
      <c r="CR176" s="79">
        <v>3.6234714210000001E-3</v>
      </c>
      <c r="CS176" s="79">
        <v>1.4138055670000001E-3</v>
      </c>
      <c r="CT176" s="79">
        <v>1.9257409560000001E-3</v>
      </c>
      <c r="CU176" s="79">
        <v>1.778424545E-3</v>
      </c>
      <c r="CV176" s="79">
        <v>8.0879081999999996E-4</v>
      </c>
      <c r="CW176" s="79">
        <v>8.2725804900000001E-4</v>
      </c>
      <c r="CX176" s="79">
        <v>1.1357713150000001E-3</v>
      </c>
      <c r="CY176" s="79">
        <v>8.1384704599999995E-4</v>
      </c>
      <c r="CZ176" s="79">
        <v>1.3100153139999999E-3</v>
      </c>
      <c r="DA176" s="79">
        <v>5.4467004499999996E-4</v>
      </c>
      <c r="DB176" s="79">
        <v>1.9212408409999999E-3</v>
      </c>
      <c r="DC176" s="79">
        <v>1.7205859E-3</v>
      </c>
      <c r="DD176" s="79">
        <v>3.227605572E-3</v>
      </c>
      <c r="DE176" s="79">
        <v>9.3267147799999998E-4</v>
      </c>
      <c r="DF176" s="79">
        <v>6.63357041E-4</v>
      </c>
      <c r="DG176" s="79">
        <v>1.4017682150000001E-3</v>
      </c>
      <c r="DH176" s="79">
        <v>1.709268834E-3</v>
      </c>
      <c r="DI176" s="79">
        <v>7.8298853400000001E-4</v>
      </c>
      <c r="DJ176" s="79">
        <v>8.9986120200000002E-4</v>
      </c>
      <c r="DK176" s="79">
        <v>5.1457400300000005E-4</v>
      </c>
      <c r="DL176" s="79">
        <v>0</v>
      </c>
      <c r="DM176" s="79">
        <v>7.7828895999999999E-4</v>
      </c>
      <c r="DN176" s="79">
        <v>0</v>
      </c>
      <c r="DO176" s="79">
        <v>8.5549210800000002E-4</v>
      </c>
      <c r="DP176" s="79">
        <v>2.997955456E-3</v>
      </c>
      <c r="DQ176" s="79">
        <v>1.0684367100000001E-3</v>
      </c>
      <c r="DR176" s="79">
        <v>3.3624290669999998E-3</v>
      </c>
      <c r="DS176" s="79">
        <v>5.6212849119999997E-3</v>
      </c>
      <c r="DT176" s="79">
        <v>1.4421582650000001E-3</v>
      </c>
      <c r="DU176" s="79">
        <v>1.54839118E-3</v>
      </c>
      <c r="DV176" s="79">
        <v>1.2546180079E-2</v>
      </c>
      <c r="DW176" s="79">
        <v>3.5593917629999998E-3</v>
      </c>
      <c r="DX176" s="79">
        <v>6.6342632360000004E-3</v>
      </c>
      <c r="DY176" s="79">
        <v>2.8543225E-3</v>
      </c>
      <c r="DZ176" s="79">
        <v>1.015178532E-2</v>
      </c>
      <c r="EA176" s="79">
        <v>1.4556130178000001E-2</v>
      </c>
      <c r="EB176" s="79">
        <v>1.2421154079999999E-3</v>
      </c>
      <c r="EC176" s="79">
        <v>2.0367811150000001E-3</v>
      </c>
      <c r="ED176" s="79">
        <v>2.9706396409999998E-3</v>
      </c>
      <c r="EE176" s="79">
        <v>1.335812758E-3</v>
      </c>
      <c r="EF176" s="79">
        <v>1.816505585E-3</v>
      </c>
      <c r="EG176" s="79">
        <v>2.5384261380000002E-3</v>
      </c>
      <c r="EH176" s="79">
        <v>2.996856553E-3</v>
      </c>
      <c r="EI176" s="79">
        <v>1.4689726890000001E-3</v>
      </c>
      <c r="EJ176" s="79">
        <v>4.7230520129999997E-3</v>
      </c>
      <c r="EK176" s="79">
        <v>7.6989144300000005E-4</v>
      </c>
      <c r="EL176" s="79">
        <v>7.5775227799999996E-4</v>
      </c>
      <c r="EM176" s="79">
        <v>1.9783637200000001E-4</v>
      </c>
      <c r="EN176" s="79">
        <v>1.0312316980000001E-3</v>
      </c>
      <c r="EO176" s="79">
        <v>5.64730583E-4</v>
      </c>
      <c r="EP176" s="79">
        <v>7.5159346400000004E-4</v>
      </c>
      <c r="EQ176" s="79">
        <v>1.5399053609999999E-3</v>
      </c>
      <c r="ER176" s="79">
        <v>9.4942029699999998E-4</v>
      </c>
      <c r="ES176" s="79">
        <v>7.6245169399999997E-4</v>
      </c>
      <c r="ET176" s="79">
        <v>8.8947213499999999E-4</v>
      </c>
      <c r="EU176" s="79">
        <v>1.052483254E-3</v>
      </c>
      <c r="EV176" s="79">
        <v>1.599710027E-3</v>
      </c>
      <c r="EW176" s="79">
        <v>2.2075572352E-2</v>
      </c>
      <c r="EX176" s="79">
        <v>1.843509307E-3</v>
      </c>
      <c r="EY176" s="79">
        <v>1.9241684020000001E-3</v>
      </c>
      <c r="EZ176" s="79">
        <v>2.2297076100000002E-3</v>
      </c>
      <c r="FA176" s="79">
        <v>2.6929063899999999E-3</v>
      </c>
      <c r="FB176" s="79">
        <v>5.6059454699999996E-4</v>
      </c>
      <c r="FC176" s="79">
        <v>3.7331627240000001E-3</v>
      </c>
      <c r="FD176" s="79">
        <v>5.886170227E-3</v>
      </c>
      <c r="FE176" s="79">
        <v>3.103283459E-3</v>
      </c>
      <c r="FF176" s="79">
        <v>1.395032435E-2</v>
      </c>
      <c r="FG176" s="79">
        <v>2.7220323020000002E-3</v>
      </c>
      <c r="FH176" s="79">
        <v>5.6794459430000001E-3</v>
      </c>
      <c r="FI176" s="79">
        <v>3.507491681E-3</v>
      </c>
      <c r="FJ176" s="79">
        <v>4.8629703E-4</v>
      </c>
      <c r="FK176" s="79">
        <v>4.1353652560000001E-3</v>
      </c>
      <c r="FL176" s="79">
        <v>1.746980488E-3</v>
      </c>
      <c r="FM176" s="79">
        <v>1.6221349390000001E-3</v>
      </c>
      <c r="FN176" s="79">
        <v>1.833275193E-3</v>
      </c>
      <c r="FO176" s="79">
        <v>4.0220608409999997E-3</v>
      </c>
      <c r="FP176" s="79">
        <v>2.401556857E-3</v>
      </c>
      <c r="FQ176" s="79">
        <v>5.4553578440000002E-3</v>
      </c>
      <c r="FR176" s="79">
        <v>1.867135161E-3</v>
      </c>
      <c r="FS176" s="79">
        <v>1.0012452147540001</v>
      </c>
      <c r="FT176" s="79">
        <v>8.1993489400000003E-4</v>
      </c>
      <c r="FU176" s="79">
        <v>2.5532853530000001E-3</v>
      </c>
      <c r="FV176" s="79">
        <v>1.172775286E-3</v>
      </c>
      <c r="FW176" s="79">
        <v>3.2629375400000001E-3</v>
      </c>
      <c r="FX176" s="79">
        <v>3.3470282160000002E-3</v>
      </c>
      <c r="FY176" s="79">
        <v>1.733083893E-3</v>
      </c>
      <c r="FZ176" s="79">
        <v>8.9338299799999999E-4</v>
      </c>
      <c r="GA176" s="79">
        <v>1.11448298E-3</v>
      </c>
      <c r="GB176" s="79">
        <v>1.631762588E-3</v>
      </c>
      <c r="GC176" s="79">
        <v>1.1482705330000001E-3</v>
      </c>
      <c r="GD176" s="79">
        <v>3.9512502700000002E-4</v>
      </c>
      <c r="GE176" s="80">
        <v>1.9899363860000001E-3</v>
      </c>
      <c r="GF176" s="109">
        <v>1.3608381583810001</v>
      </c>
      <c r="GG176" s="110">
        <v>1.0404231268949999</v>
      </c>
      <c r="GH176" s="68" ph="1"/>
      <c r="GI176" s="68" ph="1"/>
      <c r="GJ176" s="68" ph="1"/>
      <c r="GK176" s="68" ph="1"/>
      <c r="GL176" s="68" ph="1"/>
      <c r="GM176" s="68" ph="1"/>
      <c r="GN176" s="68" ph="1"/>
      <c r="GO176" s="68" ph="1"/>
      <c r="GP176" s="68" ph="1"/>
      <c r="GQ176" s="68" ph="1"/>
      <c r="GR176" s="68" ph="1"/>
      <c r="GS176" s="68" ph="1"/>
      <c r="GT176" s="68" ph="1"/>
      <c r="GU176" s="68" ph="1"/>
      <c r="GV176" s="68" ph="1"/>
      <c r="GW176" s="68" ph="1"/>
      <c r="GX176" s="68" ph="1"/>
      <c r="GY176" s="68" ph="1"/>
      <c r="GZ176" s="68" ph="1"/>
      <c r="HA176" s="68" ph="1"/>
      <c r="HB176" s="68" ph="1"/>
      <c r="HC176" s="68" ph="1"/>
      <c r="HD176" s="68" ph="1"/>
      <c r="HE176" s="68" ph="1"/>
      <c r="HF176" s="68" ph="1"/>
      <c r="HG176" s="68" ph="1"/>
      <c r="HH176" s="68" ph="1"/>
      <c r="HI176" s="68" ph="1"/>
      <c r="HJ176" s="68" ph="1"/>
      <c r="HK176" s="68" ph="1"/>
      <c r="HL176" s="68" ph="1"/>
      <c r="HM176" s="68" ph="1"/>
      <c r="HN176" s="68" ph="1"/>
      <c r="HO176" s="68" ph="1"/>
      <c r="HP176" s="68" ph="1"/>
    </row>
    <row r="177" spans="1:224" s="68" customFormat="1" ht="13.5" customHeight="1" x14ac:dyDescent="0.15">
      <c r="A177" s="82" t="s">
        <v>379</v>
      </c>
      <c r="B177" s="83" t="s">
        <v>380</v>
      </c>
      <c r="C177" s="84">
        <v>2.2595542349999999E-3</v>
      </c>
      <c r="D177" s="79">
        <v>3.1064316109999999E-3</v>
      </c>
      <c r="E177" s="79">
        <v>2.982135404E-3</v>
      </c>
      <c r="F177" s="79">
        <v>3.2653659610000002E-3</v>
      </c>
      <c r="G177" s="79">
        <v>3.107927183E-3</v>
      </c>
      <c r="H177" s="79">
        <v>1.422951475E-3</v>
      </c>
      <c r="I177" s="79">
        <v>9.66020718E-4</v>
      </c>
      <c r="J177" s="79">
        <v>8.6998195500000001E-4</v>
      </c>
      <c r="K177" s="79">
        <v>1.0252630290000001E-3</v>
      </c>
      <c r="L177" s="79">
        <v>2.630717171E-3</v>
      </c>
      <c r="M177" s="79">
        <v>1.976570968E-3</v>
      </c>
      <c r="N177" s="79">
        <v>1.4257786089999999E-3</v>
      </c>
      <c r="O177" s="79">
        <v>1.980822576E-3</v>
      </c>
      <c r="P177" s="79">
        <v>2.0214617140000002E-3</v>
      </c>
      <c r="Q177" s="79">
        <v>1.4928376768000001E-2</v>
      </c>
      <c r="R177" s="79">
        <v>9.8137773260000005E-3</v>
      </c>
      <c r="S177" s="79">
        <v>5.8634158300000004E-4</v>
      </c>
      <c r="T177" s="79">
        <v>4.9644578599999998E-4</v>
      </c>
      <c r="U177" s="79">
        <v>9.8980008699999997E-4</v>
      </c>
      <c r="V177" s="79">
        <v>4.4254458000000002E-4</v>
      </c>
      <c r="W177" s="79">
        <v>3.7726566999999998E-4</v>
      </c>
      <c r="X177" s="79">
        <v>2.5491552599999999E-4</v>
      </c>
      <c r="Y177" s="79">
        <v>4.7304572499999998E-4</v>
      </c>
      <c r="Z177" s="79">
        <v>3.2633808000000002E-4</v>
      </c>
      <c r="AA177" s="79">
        <v>4.6784857700000001E-4</v>
      </c>
      <c r="AB177" s="79">
        <v>3.45226248E-4</v>
      </c>
      <c r="AC177" s="79">
        <v>0</v>
      </c>
      <c r="AD177" s="79">
        <v>7.5150470199999997E-4</v>
      </c>
      <c r="AE177" s="79">
        <v>3.1852364000000002E-5</v>
      </c>
      <c r="AF177" s="79">
        <v>4.3929904700000001E-4</v>
      </c>
      <c r="AG177" s="79">
        <v>5.9522137599999996E-4</v>
      </c>
      <c r="AH177" s="79">
        <v>7.0019755600000001E-4</v>
      </c>
      <c r="AI177" s="79">
        <v>4.6637861600000002E-4</v>
      </c>
      <c r="AJ177" s="79">
        <v>9.2520611500000001E-4</v>
      </c>
      <c r="AK177" s="79">
        <v>3.3080169099999998E-4</v>
      </c>
      <c r="AL177" s="79">
        <v>6.9295152499999999E-4</v>
      </c>
      <c r="AM177" s="79">
        <v>1.00500251E-3</v>
      </c>
      <c r="AN177" s="79">
        <v>3.9695624899999999E-4</v>
      </c>
      <c r="AO177" s="79">
        <v>3.8535592600000003E-4</v>
      </c>
      <c r="AP177" s="79">
        <v>2.4651651400000002E-4</v>
      </c>
      <c r="AQ177" s="79">
        <v>2.80760466E-4</v>
      </c>
      <c r="AR177" s="79">
        <v>4.4693235299999998E-4</v>
      </c>
      <c r="AS177" s="79">
        <v>2.5477700200000002E-4</v>
      </c>
      <c r="AT177" s="79">
        <v>3.2048875900000001E-4</v>
      </c>
      <c r="AU177" s="79">
        <v>2.9227421199999999E-4</v>
      </c>
      <c r="AV177" s="79">
        <v>1.46723758E-4</v>
      </c>
      <c r="AW177" s="79">
        <v>2.7893928700000001E-4</v>
      </c>
      <c r="AX177" s="79">
        <v>2.8224661099999999E-4</v>
      </c>
      <c r="AY177" s="79">
        <v>2.7268363099999999E-4</v>
      </c>
      <c r="AZ177" s="79">
        <v>1.4402737700000001E-4</v>
      </c>
      <c r="BA177" s="79">
        <v>0</v>
      </c>
      <c r="BB177" s="79">
        <v>1.99422697E-4</v>
      </c>
      <c r="BC177" s="79">
        <v>2.6057155299999998E-4</v>
      </c>
      <c r="BD177" s="79">
        <v>2.7003897600000001E-4</v>
      </c>
      <c r="BE177" s="79">
        <v>2.2944962699999999E-4</v>
      </c>
      <c r="BF177" s="79">
        <v>2.12315495E-4</v>
      </c>
      <c r="BG177" s="79">
        <v>1.7620542199999999E-4</v>
      </c>
      <c r="BH177" s="79">
        <v>3.8682352000000003E-5</v>
      </c>
      <c r="BI177" s="79">
        <v>1.76837169E-4</v>
      </c>
      <c r="BJ177" s="79">
        <v>1.4667251E-4</v>
      </c>
      <c r="BK177" s="79">
        <v>1.4279009299999999E-4</v>
      </c>
      <c r="BL177" s="79">
        <v>1.67576341E-4</v>
      </c>
      <c r="BM177" s="79">
        <v>7.1608885899999996E-4</v>
      </c>
      <c r="BN177" s="79">
        <v>5.5034495200000002E-4</v>
      </c>
      <c r="BO177" s="79">
        <v>4.2195295599999999E-4</v>
      </c>
      <c r="BP177" s="79">
        <v>2.374693477E-3</v>
      </c>
      <c r="BQ177" s="79">
        <v>1.8168819E-5</v>
      </c>
      <c r="BR177" s="79">
        <v>9.2783929299999999E-4</v>
      </c>
      <c r="BS177" s="79">
        <v>4.4544990099999997E-4</v>
      </c>
      <c r="BT177" s="79">
        <v>1.64578867E-4</v>
      </c>
      <c r="BU177" s="79">
        <v>0</v>
      </c>
      <c r="BV177" s="79">
        <v>3.0968448500000003E-4</v>
      </c>
      <c r="BW177" s="79">
        <v>3.6638323999999998E-4</v>
      </c>
      <c r="BX177" s="79">
        <v>4.4194033400000001E-4</v>
      </c>
      <c r="BY177" s="79">
        <v>3.8577640999999999E-4</v>
      </c>
      <c r="BZ177" s="79">
        <v>4.5334960699999999E-4</v>
      </c>
      <c r="CA177" s="79">
        <v>1.5338616300000001E-4</v>
      </c>
      <c r="CB177" s="79">
        <v>0</v>
      </c>
      <c r="CC177" s="79">
        <v>2.9885679599999998E-4</v>
      </c>
      <c r="CD177" s="79">
        <v>2.8826787600000001E-4</v>
      </c>
      <c r="CE177" s="79">
        <v>6.3170962199999995E-4</v>
      </c>
      <c r="CF177" s="79">
        <v>4.9868046000000005E-4</v>
      </c>
      <c r="CG177" s="79">
        <v>5.5474314999999995E-4</v>
      </c>
      <c r="CH177" s="79">
        <v>5.0422512999999999E-4</v>
      </c>
      <c r="CI177" s="79">
        <v>3.2654963699999998E-4</v>
      </c>
      <c r="CJ177" s="79">
        <v>2.90648179E-4</v>
      </c>
      <c r="CK177" s="79">
        <v>3.7075430299999998E-4</v>
      </c>
      <c r="CL177" s="79">
        <v>2.9215450500000002E-4</v>
      </c>
      <c r="CM177" s="79">
        <v>3.91379656E-4</v>
      </c>
      <c r="CN177" s="79">
        <v>3.8602510299999999E-4</v>
      </c>
      <c r="CO177" s="79">
        <v>2.6056512099999999E-4</v>
      </c>
      <c r="CP177" s="79">
        <v>3.1191313800000002E-4</v>
      </c>
      <c r="CQ177" s="79">
        <v>3.4529750399999999E-4</v>
      </c>
      <c r="CR177" s="79">
        <v>4.0021577399999999E-4</v>
      </c>
      <c r="CS177" s="79">
        <v>3.2993130199999998E-4</v>
      </c>
      <c r="CT177" s="79">
        <v>2.6073830099999999E-4</v>
      </c>
      <c r="CU177" s="79">
        <v>3.0420432299999999E-4</v>
      </c>
      <c r="CV177" s="79">
        <v>3.0036029300000003E-4</v>
      </c>
      <c r="CW177" s="79">
        <v>3.3130010100000001E-4</v>
      </c>
      <c r="CX177" s="79">
        <v>3.1987210299999998E-4</v>
      </c>
      <c r="CY177" s="79">
        <v>3.2961866100000002E-4</v>
      </c>
      <c r="CZ177" s="79">
        <v>4.9934412500000002E-4</v>
      </c>
      <c r="DA177" s="79">
        <v>9.55666103E-4</v>
      </c>
      <c r="DB177" s="79">
        <v>1.4074807799999999E-4</v>
      </c>
      <c r="DC177" s="79">
        <v>1.53895314E-4</v>
      </c>
      <c r="DD177" s="79">
        <v>1.94872262E-4</v>
      </c>
      <c r="DE177" s="79">
        <v>2.07854352E-4</v>
      </c>
      <c r="DF177" s="79">
        <v>1.6834647600000001E-4</v>
      </c>
      <c r="DG177" s="79">
        <v>1.34204521E-4</v>
      </c>
      <c r="DH177" s="79">
        <v>2.1247614899999999E-4</v>
      </c>
      <c r="DI177" s="79">
        <v>7.6124044000000005E-5</v>
      </c>
      <c r="DJ177" s="79">
        <v>9.4407981999999999E-5</v>
      </c>
      <c r="DK177" s="79">
        <v>2.16799107E-4</v>
      </c>
      <c r="DL177" s="79">
        <v>0</v>
      </c>
      <c r="DM177" s="79">
        <v>9.3356704999999994E-5</v>
      </c>
      <c r="DN177" s="79">
        <v>0</v>
      </c>
      <c r="DO177" s="79">
        <v>1.05219171E-4</v>
      </c>
      <c r="DP177" s="79">
        <v>2.1847520099999999E-4</v>
      </c>
      <c r="DQ177" s="79">
        <v>1.6151563800000001E-4</v>
      </c>
      <c r="DR177" s="79">
        <v>7.1282298999999997E-5</v>
      </c>
      <c r="DS177" s="79">
        <v>1.19132195E-4</v>
      </c>
      <c r="DT177" s="79">
        <v>1.681824362E-3</v>
      </c>
      <c r="DU177" s="79">
        <v>1.6234599130000001E-3</v>
      </c>
      <c r="DV177" s="79">
        <v>1.243757175E-3</v>
      </c>
      <c r="DW177" s="79">
        <v>9.7264741299999996E-4</v>
      </c>
      <c r="DX177" s="79">
        <v>9.33744332E-4</v>
      </c>
      <c r="DY177" s="79">
        <v>1.1454508200000001E-3</v>
      </c>
      <c r="DZ177" s="79">
        <v>1.294308237E-3</v>
      </c>
      <c r="EA177" s="79">
        <v>9.6116709100000004E-4</v>
      </c>
      <c r="EB177" s="79">
        <v>2.4466939299999999E-4</v>
      </c>
      <c r="EC177" s="79">
        <v>2.8391848900000003E-4</v>
      </c>
      <c r="ED177" s="79">
        <v>3.9874558699999998E-4</v>
      </c>
      <c r="EE177" s="79">
        <v>5.0137859700000002E-4</v>
      </c>
      <c r="EF177" s="79">
        <v>1.2450494770000001E-3</v>
      </c>
      <c r="EG177" s="79">
        <v>1.9244650119999999E-3</v>
      </c>
      <c r="EH177" s="79">
        <v>1.592403599E-3</v>
      </c>
      <c r="EI177" s="79">
        <v>5.02883021E-4</v>
      </c>
      <c r="EJ177" s="79">
        <v>3.0322109200000001E-4</v>
      </c>
      <c r="EK177" s="79">
        <v>3.0658121300000001E-4</v>
      </c>
      <c r="EL177" s="79">
        <v>2.26586917E-4</v>
      </c>
      <c r="EM177" s="79">
        <v>9.1408515000000005E-5</v>
      </c>
      <c r="EN177" s="79">
        <v>2.6318583400000001E-4</v>
      </c>
      <c r="EO177" s="79">
        <v>2.1174084999999999E-4</v>
      </c>
      <c r="EP177" s="79">
        <v>6.2591904699999998E-4</v>
      </c>
      <c r="EQ177" s="79">
        <v>2.6610886309999999E-3</v>
      </c>
      <c r="ER177" s="79">
        <v>3.6149356302000002E-2</v>
      </c>
      <c r="ES177" s="79">
        <v>5.6368433535999997E-2</v>
      </c>
      <c r="ET177" s="79">
        <v>1.88090963E-4</v>
      </c>
      <c r="EU177" s="79">
        <v>6.7799672799999996E-4</v>
      </c>
      <c r="EV177" s="79">
        <v>2.6224465100000002E-4</v>
      </c>
      <c r="EW177" s="79">
        <v>3.5311322800000002E-4</v>
      </c>
      <c r="EX177" s="79">
        <v>2.9137854700000002E-3</v>
      </c>
      <c r="EY177" s="79">
        <v>2.3164058599999999E-4</v>
      </c>
      <c r="EZ177" s="79">
        <v>1.510322513E-3</v>
      </c>
      <c r="FA177" s="79">
        <v>1.35301857E-3</v>
      </c>
      <c r="FB177" s="79">
        <v>6.1155647800000001E-4</v>
      </c>
      <c r="FC177" s="79">
        <v>6.1926185000000004E-4</v>
      </c>
      <c r="FD177" s="79">
        <v>4.45230112E-4</v>
      </c>
      <c r="FE177" s="79">
        <v>6.8963935500000002E-4</v>
      </c>
      <c r="FF177" s="79">
        <v>3.0155725799999999E-4</v>
      </c>
      <c r="FG177" s="79">
        <v>6.6295612699999995E-4</v>
      </c>
      <c r="FH177" s="79">
        <v>6.5328397099999997E-4</v>
      </c>
      <c r="FI177" s="79">
        <v>6.6591220100000001E-4</v>
      </c>
      <c r="FJ177" s="79">
        <v>4.9903718500000005E-4</v>
      </c>
      <c r="FK177" s="79">
        <v>8.5359957300000001E-4</v>
      </c>
      <c r="FL177" s="79">
        <v>4.7692488199999999E-4</v>
      </c>
      <c r="FM177" s="79">
        <v>3.6220566799999998E-4</v>
      </c>
      <c r="FN177" s="79">
        <v>2.6599688599999999E-4</v>
      </c>
      <c r="FO177" s="79">
        <v>3.14441784E-4</v>
      </c>
      <c r="FP177" s="79">
        <v>4.11290535E-4</v>
      </c>
      <c r="FQ177" s="79">
        <v>3.95044203E-4</v>
      </c>
      <c r="FR177" s="79">
        <v>6.1293042199999997E-4</v>
      </c>
      <c r="FS177" s="79">
        <v>5.6477752899999998E-4</v>
      </c>
      <c r="FT177" s="79">
        <v>1.0006559613649999</v>
      </c>
      <c r="FU177" s="79">
        <v>6.7815434299999997E-4</v>
      </c>
      <c r="FV177" s="79">
        <v>2.8105812800000002E-4</v>
      </c>
      <c r="FW177" s="79">
        <v>2.3433255200000001E-4</v>
      </c>
      <c r="FX177" s="79">
        <v>6.2935469E-4</v>
      </c>
      <c r="FY177" s="79">
        <v>2.6782982900000001E-3</v>
      </c>
      <c r="FZ177" s="79">
        <v>2.8420723200000002E-4</v>
      </c>
      <c r="GA177" s="79">
        <v>1.0739280249999999E-3</v>
      </c>
      <c r="GB177" s="79">
        <v>9.3717087900000004E-4</v>
      </c>
      <c r="GC177" s="79">
        <v>1.488750888E-3</v>
      </c>
      <c r="GD177" s="79">
        <v>2.5656209000000002E-4</v>
      </c>
      <c r="GE177" s="80">
        <v>2.1817331179999999E-3</v>
      </c>
      <c r="GF177" s="109">
        <v>1.232164701351</v>
      </c>
      <c r="GG177" s="110">
        <v>0.94204637306399996</v>
      </c>
      <c r="GH177" s="68" ph="1"/>
      <c r="GI177" s="68" ph="1"/>
      <c r="GJ177" s="68" ph="1"/>
      <c r="GK177" s="68" ph="1"/>
      <c r="GL177" s="68" ph="1"/>
      <c r="GM177" s="68" ph="1"/>
      <c r="GN177" s="68" ph="1"/>
      <c r="GO177" s="68" ph="1"/>
      <c r="GP177" s="68" ph="1"/>
      <c r="GQ177" s="68" ph="1"/>
      <c r="GR177" s="68" ph="1"/>
      <c r="GS177" s="68" ph="1"/>
      <c r="GT177" s="68" ph="1"/>
      <c r="GU177" s="68" ph="1"/>
      <c r="GV177" s="68" ph="1"/>
      <c r="GW177" s="68" ph="1"/>
      <c r="GX177" s="68" ph="1"/>
      <c r="GY177" s="68" ph="1"/>
      <c r="GZ177" s="68" ph="1"/>
      <c r="HA177" s="68" ph="1"/>
      <c r="HB177" s="68" ph="1"/>
      <c r="HC177" s="68" ph="1"/>
      <c r="HD177" s="68" ph="1"/>
      <c r="HE177" s="68" ph="1"/>
      <c r="HF177" s="68" ph="1"/>
      <c r="HG177" s="68" ph="1"/>
      <c r="HH177" s="68" ph="1"/>
      <c r="HI177" s="68" ph="1"/>
      <c r="HJ177" s="68" ph="1"/>
      <c r="HK177" s="68" ph="1"/>
      <c r="HL177" s="68" ph="1"/>
      <c r="HM177" s="68" ph="1"/>
      <c r="HN177" s="68" ph="1"/>
      <c r="HO177" s="68" ph="1"/>
      <c r="HP177" s="68" ph="1"/>
    </row>
    <row r="178" spans="1:224" s="68" customFormat="1" ht="13.5" customHeight="1" x14ac:dyDescent="0.15">
      <c r="A178" s="82" t="s">
        <v>381</v>
      </c>
      <c r="B178" s="83" t="s">
        <v>82</v>
      </c>
      <c r="C178" s="84">
        <v>1.04882795E-4</v>
      </c>
      <c r="D178" s="79">
        <v>1.2866248800000001E-4</v>
      </c>
      <c r="E178" s="79">
        <v>8.5472708000000001E-5</v>
      </c>
      <c r="F178" s="79">
        <v>8.5170429000000006E-5</v>
      </c>
      <c r="G178" s="79">
        <v>9.5467765000000005E-5</v>
      </c>
      <c r="H178" s="79">
        <v>2.15268465E-4</v>
      </c>
      <c r="I178" s="79">
        <v>7.7837785000000001E-5</v>
      </c>
      <c r="J178" s="79">
        <v>2.9179192799999999E-4</v>
      </c>
      <c r="K178" s="79">
        <v>3.7065432E-5</v>
      </c>
      <c r="L178" s="79">
        <v>4.2490139999999998E-5</v>
      </c>
      <c r="M178" s="79">
        <v>4.00226231E-4</v>
      </c>
      <c r="N178" s="79">
        <v>1.1473567800000001E-4</v>
      </c>
      <c r="O178" s="79">
        <v>6.9041354999999996E-5</v>
      </c>
      <c r="P178" s="79">
        <v>2.0994113199999999E-4</v>
      </c>
      <c r="Q178" s="79">
        <v>1.4745236499999999E-4</v>
      </c>
      <c r="R178" s="79">
        <v>9.2366673999999993E-5</v>
      </c>
      <c r="S178" s="79">
        <v>4.2463737800000001E-4</v>
      </c>
      <c r="T178" s="79">
        <v>1.12009818E-4</v>
      </c>
      <c r="U178" s="79">
        <v>2.7917894500000001E-4</v>
      </c>
      <c r="V178" s="79">
        <v>8.4872179800000004E-4</v>
      </c>
      <c r="W178" s="79">
        <v>2.8473422899999998E-4</v>
      </c>
      <c r="X178" s="79">
        <v>1.0579168180000001E-3</v>
      </c>
      <c r="Y178" s="79">
        <v>3.0241542399999998E-4</v>
      </c>
      <c r="Z178" s="79">
        <v>2.10043583E-3</v>
      </c>
      <c r="AA178" s="79">
        <v>6.4605459399999998E-4</v>
      </c>
      <c r="AB178" s="79">
        <v>1.3131793499999999E-4</v>
      </c>
      <c r="AC178" s="79">
        <v>0</v>
      </c>
      <c r="AD178" s="79">
        <v>5.5045386000000002E-5</v>
      </c>
      <c r="AE178" s="79">
        <v>1.4740002999999999E-5</v>
      </c>
      <c r="AF178" s="79">
        <v>7.3584384999999999E-5</v>
      </c>
      <c r="AG178" s="79">
        <v>1.7832618499999999E-4</v>
      </c>
      <c r="AH178" s="79">
        <v>8.5147143000000001E-5</v>
      </c>
      <c r="AI178" s="79">
        <v>3.4782452999999999E-4</v>
      </c>
      <c r="AJ178" s="79">
        <v>3.0216345400000002E-4</v>
      </c>
      <c r="AK178" s="79">
        <v>4.2538691500000001E-4</v>
      </c>
      <c r="AL178" s="79">
        <v>4.9735884999999998E-5</v>
      </c>
      <c r="AM178" s="79">
        <v>1.61295359E-4</v>
      </c>
      <c r="AN178" s="79">
        <v>3.6306321300000002E-4</v>
      </c>
      <c r="AO178" s="79">
        <v>2.5040654599999999E-4</v>
      </c>
      <c r="AP178" s="79">
        <v>1.3170584999999999E-4</v>
      </c>
      <c r="AQ178" s="79">
        <v>4.5091549100000002E-4</v>
      </c>
      <c r="AR178" s="79">
        <v>1.17366214E-4</v>
      </c>
      <c r="AS178" s="79">
        <v>2.1099507199999999E-4</v>
      </c>
      <c r="AT178" s="79">
        <v>1.5013415700000001E-4</v>
      </c>
      <c r="AU178" s="79">
        <v>3.0380290799999999E-4</v>
      </c>
      <c r="AV178" s="79">
        <v>3.0894084000000002E-5</v>
      </c>
      <c r="AW178" s="79">
        <v>1.0301870300000001E-4</v>
      </c>
      <c r="AX178" s="79">
        <v>1.4914752000000001E-4</v>
      </c>
      <c r="AY178" s="79">
        <v>1.21763798E-4</v>
      </c>
      <c r="AZ178" s="79">
        <v>9.3154705999999994E-5</v>
      </c>
      <c r="BA178" s="79">
        <v>0</v>
      </c>
      <c r="BB178" s="79">
        <v>2.4556059420000002E-3</v>
      </c>
      <c r="BC178" s="79">
        <v>1.854305734E-3</v>
      </c>
      <c r="BD178" s="79">
        <v>6.7786232650000004E-3</v>
      </c>
      <c r="BE178" s="79">
        <v>3.6864612199999998E-4</v>
      </c>
      <c r="BF178" s="79">
        <v>3.8592192000000002E-4</v>
      </c>
      <c r="BG178" s="79">
        <v>5.4786897299999998E-4</v>
      </c>
      <c r="BH178" s="79">
        <v>1.8829057000000001E-5</v>
      </c>
      <c r="BI178" s="79">
        <v>4.0854086000000001E-5</v>
      </c>
      <c r="BJ178" s="79">
        <v>2.8739331399999998E-4</v>
      </c>
      <c r="BK178" s="79">
        <v>5.2822752799999999E-4</v>
      </c>
      <c r="BL178" s="79">
        <v>2.4056742300000001E-4</v>
      </c>
      <c r="BM178" s="79">
        <v>1.73852162E-4</v>
      </c>
      <c r="BN178" s="79">
        <v>1.5682501599999999E-4</v>
      </c>
      <c r="BO178" s="79">
        <v>1.7203294700000001E-4</v>
      </c>
      <c r="BP178" s="79">
        <v>1.09553997E-4</v>
      </c>
      <c r="BQ178" s="79">
        <v>4.8165179999999996E-6</v>
      </c>
      <c r="BR178" s="79">
        <v>1.0806897E-4</v>
      </c>
      <c r="BS178" s="79">
        <v>1.3929379499999999E-4</v>
      </c>
      <c r="BT178" s="79">
        <v>7.7096684E-5</v>
      </c>
      <c r="BU178" s="79">
        <v>0</v>
      </c>
      <c r="BV178" s="79">
        <v>9.6944355999999999E-5</v>
      </c>
      <c r="BW178" s="79">
        <v>8.2303793000000004E-5</v>
      </c>
      <c r="BX178" s="79">
        <v>1.3689978399999999E-4</v>
      </c>
      <c r="BY178" s="79">
        <v>1.66523216E-4</v>
      </c>
      <c r="BZ178" s="79">
        <v>1.2640280100000001E-4</v>
      </c>
      <c r="CA178" s="79">
        <v>5.8465782000000003E-5</v>
      </c>
      <c r="CB178" s="79">
        <v>0</v>
      </c>
      <c r="CC178" s="79">
        <v>1.38362544E-4</v>
      </c>
      <c r="CD178" s="79">
        <v>7.1814302999999996E-5</v>
      </c>
      <c r="CE178" s="79">
        <v>2.0254474999999999E-4</v>
      </c>
      <c r="CF178" s="79">
        <v>1.0550762999999999E-4</v>
      </c>
      <c r="CG178" s="79">
        <v>1.4288831800000001E-4</v>
      </c>
      <c r="CH178" s="79">
        <v>1.2996194100000001E-4</v>
      </c>
      <c r="CI178" s="79">
        <v>1.9502811E-4</v>
      </c>
      <c r="CJ178" s="79">
        <v>2.02082595E-4</v>
      </c>
      <c r="CK178" s="79">
        <v>2.2145439599999999E-4</v>
      </c>
      <c r="CL178" s="79">
        <v>2.7719486000000001E-4</v>
      </c>
      <c r="CM178" s="79">
        <v>2.66098065E-4</v>
      </c>
      <c r="CN178" s="79">
        <v>2.8256210599999999E-4</v>
      </c>
      <c r="CO178" s="79">
        <v>1.6577890500000001E-4</v>
      </c>
      <c r="CP178" s="79">
        <v>2.87911722E-4</v>
      </c>
      <c r="CQ178" s="79">
        <v>2.4935659400000001E-4</v>
      </c>
      <c r="CR178" s="79">
        <v>2.0997626500000001E-4</v>
      </c>
      <c r="CS178" s="79">
        <v>1.8286609400000001E-4</v>
      </c>
      <c r="CT178" s="79">
        <v>1.56191677E-4</v>
      </c>
      <c r="CU178" s="79">
        <v>1.3697256899999999E-4</v>
      </c>
      <c r="CV178" s="79">
        <v>1.5134761199999999E-4</v>
      </c>
      <c r="CW178" s="79">
        <v>2.62328525E-4</v>
      </c>
      <c r="CX178" s="79">
        <v>4.7222773400000003E-4</v>
      </c>
      <c r="CY178" s="79">
        <v>2.89829574E-4</v>
      </c>
      <c r="CZ178" s="79">
        <v>1.86666988E-4</v>
      </c>
      <c r="DA178" s="79">
        <v>6.5621918000000005E-5</v>
      </c>
      <c r="DB178" s="79">
        <v>3.1930522699999999E-4</v>
      </c>
      <c r="DC178" s="79">
        <v>1.5583241099999999E-4</v>
      </c>
      <c r="DD178" s="79">
        <v>2.51601964E-4</v>
      </c>
      <c r="DE178" s="79">
        <v>4.88652898E-4</v>
      </c>
      <c r="DF178" s="79">
        <v>1.9765487399999999E-4</v>
      </c>
      <c r="DG178" s="79">
        <v>3.0490568199999999E-4</v>
      </c>
      <c r="DH178" s="79">
        <v>2.2057361999999999E-4</v>
      </c>
      <c r="DI178" s="79">
        <v>4.2464733600000001E-4</v>
      </c>
      <c r="DJ178" s="79">
        <v>1.3347215700000001E-4</v>
      </c>
      <c r="DK178" s="79">
        <v>3.2497241999999998E-4</v>
      </c>
      <c r="DL178" s="79">
        <v>0</v>
      </c>
      <c r="DM178" s="79">
        <v>4.0043493199999998E-4</v>
      </c>
      <c r="DN178" s="79">
        <v>0</v>
      </c>
      <c r="DO178" s="79">
        <v>2.2474660300000001E-4</v>
      </c>
      <c r="DP178" s="79">
        <v>1.47459397E-4</v>
      </c>
      <c r="DQ178" s="79">
        <v>7.7936336000000006E-5</v>
      </c>
      <c r="DR178" s="79">
        <v>7.0288810000000004E-5</v>
      </c>
      <c r="DS178" s="79">
        <v>4.5941417899999999E-4</v>
      </c>
      <c r="DT178" s="79">
        <v>7.6903491399999996E-4</v>
      </c>
      <c r="DU178" s="79">
        <v>4.0044832199999999E-4</v>
      </c>
      <c r="DV178" s="79">
        <v>1.13820906E-4</v>
      </c>
      <c r="DW178" s="79">
        <v>2.5672858300000001E-4</v>
      </c>
      <c r="DX178" s="79">
        <v>1.79328257E-4</v>
      </c>
      <c r="DY178" s="79">
        <v>1.08300381E-4</v>
      </c>
      <c r="DZ178" s="79">
        <v>1.6951003499999999E-4</v>
      </c>
      <c r="EA178" s="79">
        <v>1.3172665800000001E-4</v>
      </c>
      <c r="EB178" s="79">
        <v>2.0013025999999999E-4</v>
      </c>
      <c r="EC178" s="79">
        <v>5.0415896900000002E-4</v>
      </c>
      <c r="ED178" s="79">
        <v>1.8951786899999999E-4</v>
      </c>
      <c r="EE178" s="79">
        <v>5.1359622000000005E-4</v>
      </c>
      <c r="EF178" s="79">
        <v>1.6965790100000001E-4</v>
      </c>
      <c r="EG178" s="79">
        <v>3.6022302099999998E-4</v>
      </c>
      <c r="EH178" s="79">
        <v>9.7135808800000005E-4</v>
      </c>
      <c r="EI178" s="79">
        <v>2.2217174229999998E-3</v>
      </c>
      <c r="EJ178" s="79">
        <v>9.8175841399999997E-4</v>
      </c>
      <c r="EK178" s="79">
        <v>9.0303071500000005E-4</v>
      </c>
      <c r="EL178" s="79">
        <v>8.7728610900000001E-4</v>
      </c>
      <c r="EM178" s="79">
        <v>1.3634523599999999E-4</v>
      </c>
      <c r="EN178" s="79">
        <v>3.5232098600000001E-4</v>
      </c>
      <c r="EO178" s="79">
        <v>3.8802760400000002E-4</v>
      </c>
      <c r="EP178" s="79">
        <v>1.9438718600000001E-4</v>
      </c>
      <c r="EQ178" s="79">
        <v>2.6851803999999998E-4</v>
      </c>
      <c r="ER178" s="79">
        <v>2.4249102399999999E-4</v>
      </c>
      <c r="ES178" s="79">
        <v>1.7612265400000001E-4</v>
      </c>
      <c r="ET178" s="79">
        <v>8.4379491000000003E-5</v>
      </c>
      <c r="EU178" s="79">
        <v>5.2595991100000004E-4</v>
      </c>
      <c r="EV178" s="79">
        <v>2.6303318899999998E-4</v>
      </c>
      <c r="EW178" s="79">
        <v>6.8161598999999995E-4</v>
      </c>
      <c r="EX178" s="79">
        <v>3.2878044399999999E-4</v>
      </c>
      <c r="EY178" s="79">
        <v>1.8028118E-4</v>
      </c>
      <c r="EZ178" s="79">
        <v>1.1003346E-4</v>
      </c>
      <c r="FA178" s="79">
        <v>6.1396739600000003E-4</v>
      </c>
      <c r="FB178" s="79">
        <v>1.1179531E-4</v>
      </c>
      <c r="FC178" s="79">
        <v>1.340054876E-3</v>
      </c>
      <c r="FD178" s="79">
        <v>9.0060476900000002E-4</v>
      </c>
      <c r="FE178" s="79">
        <v>1.021722188E-3</v>
      </c>
      <c r="FF178" s="79">
        <v>1.807299286E-3</v>
      </c>
      <c r="FG178" s="79">
        <v>1.9221286120000001E-3</v>
      </c>
      <c r="FH178" s="79">
        <v>1.7999555499999999E-4</v>
      </c>
      <c r="FI178" s="79">
        <v>1.87326639E-4</v>
      </c>
      <c r="FJ178" s="79">
        <v>2.0907675999999999E-4</v>
      </c>
      <c r="FK178" s="79">
        <v>6.5006862199999996E-4</v>
      </c>
      <c r="FL178" s="79">
        <v>2.8108954800000002E-4</v>
      </c>
      <c r="FM178" s="79">
        <v>2.7508403100000002E-4</v>
      </c>
      <c r="FN178" s="79">
        <v>1.5129116199999999E-4</v>
      </c>
      <c r="FO178" s="79">
        <v>5.0016019100000003E-4</v>
      </c>
      <c r="FP178" s="79">
        <v>1.5179704499999999E-4</v>
      </c>
      <c r="FQ178" s="79">
        <v>1.5687642400000001E-4</v>
      </c>
      <c r="FR178" s="79">
        <v>4.0020571100000003E-4</v>
      </c>
      <c r="FS178" s="79">
        <v>5.3635353099999998E-4</v>
      </c>
      <c r="FT178" s="79">
        <v>3.3390790999999998E-4</v>
      </c>
      <c r="FU178" s="79">
        <v>1.0004730039800001</v>
      </c>
      <c r="FV178" s="79">
        <v>2.3176193399999999E-4</v>
      </c>
      <c r="FW178" s="79">
        <v>1.0807229800000001E-4</v>
      </c>
      <c r="FX178" s="79">
        <v>9.6348549000000003E-4</v>
      </c>
      <c r="FY178" s="79">
        <v>3.2592467700000001E-4</v>
      </c>
      <c r="FZ178" s="79">
        <v>7.0976282800000001E-4</v>
      </c>
      <c r="GA178" s="79">
        <v>8.1205783900000004E-4</v>
      </c>
      <c r="GB178" s="79">
        <v>9.2929245599999999E-4</v>
      </c>
      <c r="GC178" s="79">
        <v>6.7670539400000005E-4</v>
      </c>
      <c r="GD178" s="79">
        <v>1.0578900499999999E-4</v>
      </c>
      <c r="GE178" s="80">
        <v>4.50796636E-4</v>
      </c>
      <c r="GF178" s="109">
        <v>1.0683963990109999</v>
      </c>
      <c r="GG178" s="110">
        <v>0.81683800191599998</v>
      </c>
      <c r="GH178" s="68" ph="1"/>
      <c r="GI178" s="68" ph="1"/>
      <c r="GJ178" s="68" ph="1"/>
      <c r="GK178" s="68" ph="1"/>
      <c r="GL178" s="68" ph="1"/>
      <c r="GM178" s="68" ph="1"/>
      <c r="GN178" s="68" ph="1"/>
      <c r="GO178" s="68" ph="1"/>
      <c r="GP178" s="68" ph="1"/>
      <c r="GQ178" s="68" ph="1"/>
      <c r="GR178" s="68" ph="1"/>
      <c r="GS178" s="68" ph="1"/>
      <c r="GT178" s="68" ph="1"/>
      <c r="GU178" s="68" ph="1"/>
      <c r="GV178" s="68" ph="1"/>
      <c r="GW178" s="68" ph="1"/>
      <c r="GX178" s="68" ph="1"/>
      <c r="GY178" s="68" ph="1"/>
      <c r="GZ178" s="68" ph="1"/>
      <c r="HA178" s="68" ph="1"/>
      <c r="HB178" s="68" ph="1"/>
      <c r="HC178" s="68" ph="1"/>
      <c r="HD178" s="68" ph="1"/>
      <c r="HE178" s="68" ph="1"/>
      <c r="HF178" s="68" ph="1"/>
      <c r="HG178" s="68" ph="1"/>
      <c r="HH178" s="68" ph="1"/>
      <c r="HI178" s="68" ph="1"/>
      <c r="HJ178" s="68" ph="1"/>
      <c r="HK178" s="68" ph="1"/>
      <c r="HL178" s="68" ph="1"/>
      <c r="HM178" s="68" ph="1"/>
      <c r="HN178" s="68" ph="1"/>
      <c r="HO178" s="68" ph="1"/>
      <c r="HP178" s="68" ph="1"/>
    </row>
    <row r="179" spans="1:224" s="68" customFormat="1" ht="13.5" customHeight="1" x14ac:dyDescent="0.15">
      <c r="A179" s="82" t="s">
        <v>382</v>
      </c>
      <c r="B179" s="83" t="s">
        <v>383</v>
      </c>
      <c r="C179" s="84">
        <v>8.0694519950000008E-3</v>
      </c>
      <c r="D179" s="79">
        <v>1.1084214808E-2</v>
      </c>
      <c r="E179" s="79">
        <v>1.0545677089E-2</v>
      </c>
      <c r="F179" s="79">
        <v>1.1540299613E-2</v>
      </c>
      <c r="G179" s="79">
        <v>1.1120209969999999E-2</v>
      </c>
      <c r="H179" s="79">
        <v>5.1741078710000003E-3</v>
      </c>
      <c r="I179" s="79">
        <v>4.0436550229999996E-3</v>
      </c>
      <c r="J179" s="79">
        <v>3.5202554740000002E-3</v>
      </c>
      <c r="K179" s="79">
        <v>4.1040743609999999E-3</v>
      </c>
      <c r="L179" s="79">
        <v>9.8966987029999991E-3</v>
      </c>
      <c r="M179" s="79">
        <v>7.2821036279999999E-3</v>
      </c>
      <c r="N179" s="79">
        <v>5.3346437199999997E-3</v>
      </c>
      <c r="O179" s="79">
        <v>7.5413102960000004E-3</v>
      </c>
      <c r="P179" s="79">
        <v>8.0412234949999994E-3</v>
      </c>
      <c r="Q179" s="79">
        <v>5.0905976524000002E-2</v>
      </c>
      <c r="R179" s="79">
        <v>3.3973271930999999E-2</v>
      </c>
      <c r="S179" s="79">
        <v>2.6011194329999998E-3</v>
      </c>
      <c r="T179" s="79">
        <v>2.295647118E-3</v>
      </c>
      <c r="U179" s="79">
        <v>4.0349658759999997E-3</v>
      </c>
      <c r="V179" s="79">
        <v>2.1084708539999999E-3</v>
      </c>
      <c r="W179" s="79">
        <v>1.8474515050000001E-3</v>
      </c>
      <c r="X179" s="79">
        <v>1.314516756E-3</v>
      </c>
      <c r="Y179" s="79">
        <v>2.1750676640000001E-3</v>
      </c>
      <c r="Z179" s="79">
        <v>1.4347851510000001E-3</v>
      </c>
      <c r="AA179" s="79">
        <v>2.1355684020000001E-3</v>
      </c>
      <c r="AB179" s="79">
        <v>1.7117746439999999E-3</v>
      </c>
      <c r="AC179" s="79">
        <v>0</v>
      </c>
      <c r="AD179" s="79">
        <v>3.2633998479999998E-3</v>
      </c>
      <c r="AE179" s="79">
        <v>1.4415827E-4</v>
      </c>
      <c r="AF179" s="79">
        <v>1.9703281089999999E-3</v>
      </c>
      <c r="AG179" s="79">
        <v>2.5411466129999999E-3</v>
      </c>
      <c r="AH179" s="79">
        <v>2.8870003209999998E-3</v>
      </c>
      <c r="AI179" s="79">
        <v>1.9087863630000001E-3</v>
      </c>
      <c r="AJ179" s="79">
        <v>3.744010509E-3</v>
      </c>
      <c r="AK179" s="79">
        <v>1.4792755479999999E-3</v>
      </c>
      <c r="AL179" s="79">
        <v>3.0167757880000001E-3</v>
      </c>
      <c r="AM179" s="79">
        <v>4.1951973730000001E-3</v>
      </c>
      <c r="AN179" s="79">
        <v>1.8603788369999999E-3</v>
      </c>
      <c r="AO179" s="79">
        <v>1.952873417E-3</v>
      </c>
      <c r="AP179" s="79">
        <v>1.299727834E-3</v>
      </c>
      <c r="AQ179" s="79">
        <v>1.3634676630000001E-3</v>
      </c>
      <c r="AR179" s="79">
        <v>2.079554971E-3</v>
      </c>
      <c r="AS179" s="79">
        <v>1.3460712320000001E-3</v>
      </c>
      <c r="AT179" s="79">
        <v>1.57137349E-3</v>
      </c>
      <c r="AU179" s="79">
        <v>1.413164743E-3</v>
      </c>
      <c r="AV179" s="79">
        <v>7.2458727800000003E-4</v>
      </c>
      <c r="AW179" s="79">
        <v>1.352074061E-3</v>
      </c>
      <c r="AX179" s="79">
        <v>1.396028254E-3</v>
      </c>
      <c r="AY179" s="79">
        <v>1.4012845860000001E-3</v>
      </c>
      <c r="AZ179" s="79">
        <v>7.8960851500000002E-4</v>
      </c>
      <c r="BA179" s="79">
        <v>0</v>
      </c>
      <c r="BB179" s="79">
        <v>9.818245890000001E-4</v>
      </c>
      <c r="BC179" s="79">
        <v>1.299839094E-3</v>
      </c>
      <c r="BD179" s="79">
        <v>1.3044632019999999E-3</v>
      </c>
      <c r="BE179" s="79">
        <v>1.221281989E-3</v>
      </c>
      <c r="BF179" s="79">
        <v>1.0624916329999999E-3</v>
      </c>
      <c r="BG179" s="79">
        <v>9.5721843400000002E-4</v>
      </c>
      <c r="BH179" s="79">
        <v>1.9248147499999999E-4</v>
      </c>
      <c r="BI179" s="79">
        <v>8.9554842399999996E-4</v>
      </c>
      <c r="BJ179" s="79">
        <v>7.5543992000000001E-4</v>
      </c>
      <c r="BK179" s="79">
        <v>6.9298646600000002E-4</v>
      </c>
      <c r="BL179" s="79">
        <v>8.5995774000000003E-4</v>
      </c>
      <c r="BM179" s="79">
        <v>3.2071554240000002E-3</v>
      </c>
      <c r="BN179" s="79">
        <v>2.4598052039999999E-3</v>
      </c>
      <c r="BO179" s="79">
        <v>1.9084056180000001E-3</v>
      </c>
      <c r="BP179" s="79">
        <v>8.7524607230000002E-3</v>
      </c>
      <c r="BQ179" s="79">
        <v>7.8885424999999997E-5</v>
      </c>
      <c r="BR179" s="79">
        <v>3.6025701839999999E-3</v>
      </c>
      <c r="BS179" s="79">
        <v>2.0564434089999999E-3</v>
      </c>
      <c r="BT179" s="79">
        <v>9.5932204999999999E-4</v>
      </c>
      <c r="BU179" s="79">
        <v>0</v>
      </c>
      <c r="BV179" s="79">
        <v>1.5394709469999999E-3</v>
      </c>
      <c r="BW179" s="79">
        <v>1.6975517309999999E-3</v>
      </c>
      <c r="BX179" s="79">
        <v>2.0508041929999999E-3</v>
      </c>
      <c r="BY179" s="79">
        <v>1.8635669810000001E-3</v>
      </c>
      <c r="BZ179" s="79">
        <v>2.198246009E-3</v>
      </c>
      <c r="CA179" s="79">
        <v>9.4413891899999998E-4</v>
      </c>
      <c r="CB179" s="79">
        <v>0</v>
      </c>
      <c r="CC179" s="79">
        <v>1.397836846E-3</v>
      </c>
      <c r="CD179" s="79">
        <v>1.3757444889999999E-3</v>
      </c>
      <c r="CE179" s="79">
        <v>2.886469761E-3</v>
      </c>
      <c r="CF179" s="79">
        <v>2.211907738E-3</v>
      </c>
      <c r="CG179" s="79">
        <v>2.4364209390000001E-3</v>
      </c>
      <c r="CH179" s="79">
        <v>2.2465854320000002E-3</v>
      </c>
      <c r="CI179" s="79">
        <v>1.528495416E-3</v>
      </c>
      <c r="CJ179" s="79">
        <v>1.333170066E-3</v>
      </c>
      <c r="CK179" s="79">
        <v>1.6983993299999999E-3</v>
      </c>
      <c r="CL179" s="79">
        <v>1.2956423280000001E-3</v>
      </c>
      <c r="CM179" s="79">
        <v>1.7555425969999999E-3</v>
      </c>
      <c r="CN179" s="79">
        <v>1.648292811E-3</v>
      </c>
      <c r="CO179" s="79">
        <v>1.1547567419999999E-3</v>
      </c>
      <c r="CP179" s="79">
        <v>1.41609902E-3</v>
      </c>
      <c r="CQ179" s="79">
        <v>1.537673976E-3</v>
      </c>
      <c r="CR179" s="79">
        <v>1.7328890899999999E-3</v>
      </c>
      <c r="CS179" s="79">
        <v>1.471338533E-3</v>
      </c>
      <c r="CT179" s="79">
        <v>1.1852444710000001E-3</v>
      </c>
      <c r="CU179" s="79">
        <v>1.4161958029999999E-3</v>
      </c>
      <c r="CV179" s="79">
        <v>1.379395281E-3</v>
      </c>
      <c r="CW179" s="79">
        <v>1.5100923060000001E-3</v>
      </c>
      <c r="CX179" s="79">
        <v>1.447168047E-3</v>
      </c>
      <c r="CY179" s="79">
        <v>1.4511047180000001E-3</v>
      </c>
      <c r="CZ179" s="79">
        <v>2.1366719760000001E-3</v>
      </c>
      <c r="DA179" s="79">
        <v>3.68634829E-3</v>
      </c>
      <c r="DB179" s="79">
        <v>7.8782245400000001E-4</v>
      </c>
      <c r="DC179" s="79">
        <v>8.0445302600000001E-4</v>
      </c>
      <c r="DD179" s="79">
        <v>9.6144819600000003E-4</v>
      </c>
      <c r="DE179" s="79">
        <v>9.923648179999999E-4</v>
      </c>
      <c r="DF179" s="79">
        <v>7.6841367500000003E-4</v>
      </c>
      <c r="DG179" s="79">
        <v>6.6442760299999996E-4</v>
      </c>
      <c r="DH179" s="79">
        <v>1.014200543E-3</v>
      </c>
      <c r="DI179" s="79">
        <v>4.3670044999999998E-4</v>
      </c>
      <c r="DJ179" s="79">
        <v>4.65373391E-4</v>
      </c>
      <c r="DK179" s="79">
        <v>1.033295832E-3</v>
      </c>
      <c r="DL179" s="79">
        <v>0</v>
      </c>
      <c r="DM179" s="79">
        <v>5.28276148E-4</v>
      </c>
      <c r="DN179" s="79">
        <v>0</v>
      </c>
      <c r="DO179" s="79">
        <v>5.2908410100000001E-4</v>
      </c>
      <c r="DP179" s="79">
        <v>1.1011400829999999E-3</v>
      </c>
      <c r="DQ179" s="79">
        <v>8.3067402899999999E-4</v>
      </c>
      <c r="DR179" s="79">
        <v>3.2579431500000001E-4</v>
      </c>
      <c r="DS179" s="79">
        <v>5.9772120999999998E-4</v>
      </c>
      <c r="DT179" s="79">
        <v>6.6361191880000003E-3</v>
      </c>
      <c r="DU179" s="79">
        <v>6.5738314419999996E-3</v>
      </c>
      <c r="DV179" s="79">
        <v>8.8635434570000001E-3</v>
      </c>
      <c r="DW179" s="79">
        <v>5.3062186110000003E-3</v>
      </c>
      <c r="DX179" s="79">
        <v>5.8220285199999996E-3</v>
      </c>
      <c r="DY179" s="79">
        <v>5.2684090219999999E-3</v>
      </c>
      <c r="DZ179" s="79">
        <v>5.7922448039999996E-3</v>
      </c>
      <c r="EA179" s="79">
        <v>4.871929249E-3</v>
      </c>
      <c r="EB179" s="79">
        <v>1.244824003E-3</v>
      </c>
      <c r="EC179" s="79">
        <v>1.5102378960000001E-3</v>
      </c>
      <c r="ED179" s="79">
        <v>1.7635864030000001E-3</v>
      </c>
      <c r="EE179" s="79">
        <v>2.1108151560000001E-3</v>
      </c>
      <c r="EF179" s="79">
        <v>5.4204662500000004E-3</v>
      </c>
      <c r="EG179" s="79">
        <v>7.8395597709999994E-3</v>
      </c>
      <c r="EH179" s="79">
        <v>6.3153586919999999E-3</v>
      </c>
      <c r="EI179" s="79">
        <v>2.4102374719999998E-3</v>
      </c>
      <c r="EJ179" s="79">
        <v>1.5312578050000001E-3</v>
      </c>
      <c r="EK179" s="79">
        <v>2.9530014520000002E-3</v>
      </c>
      <c r="EL179" s="79">
        <v>2.109787025E-3</v>
      </c>
      <c r="EM179" s="79">
        <v>4.3978963899999999E-4</v>
      </c>
      <c r="EN179" s="79">
        <v>1.087670922E-3</v>
      </c>
      <c r="EO179" s="79">
        <v>9.1902815700000003E-4</v>
      </c>
      <c r="EP179" s="79">
        <v>3.7320420717000001E-2</v>
      </c>
      <c r="EQ179" s="79">
        <v>3.2135914005000002E-2</v>
      </c>
      <c r="ER179" s="79">
        <v>0.16681167986699999</v>
      </c>
      <c r="ES179" s="79">
        <v>0.189716103192</v>
      </c>
      <c r="ET179" s="79">
        <v>7.8527462099999999E-4</v>
      </c>
      <c r="EU179" s="79">
        <v>2.7392456789999999E-3</v>
      </c>
      <c r="EV179" s="79">
        <v>1.3586635039999999E-3</v>
      </c>
      <c r="EW179" s="79">
        <v>1.237060083E-3</v>
      </c>
      <c r="EX179" s="79">
        <v>9.4242076719999995E-3</v>
      </c>
      <c r="EY179" s="79">
        <v>1.0706867629999999E-3</v>
      </c>
      <c r="EZ179" s="79">
        <v>3.8457591089999998E-3</v>
      </c>
      <c r="FA179" s="79">
        <v>4.0171062180000003E-3</v>
      </c>
      <c r="FB179" s="79">
        <v>3.2475297840000002E-3</v>
      </c>
      <c r="FC179" s="79">
        <v>1.9922383199999999E-3</v>
      </c>
      <c r="FD179" s="79">
        <v>2.3303694250000001E-3</v>
      </c>
      <c r="FE179" s="79">
        <v>2.9975059419999998E-3</v>
      </c>
      <c r="FF179" s="79">
        <v>1.4704744049999999E-3</v>
      </c>
      <c r="FG179" s="79">
        <v>3.0539258599999999E-3</v>
      </c>
      <c r="FH179" s="79">
        <v>3.1042633279999999E-3</v>
      </c>
      <c r="FI179" s="79">
        <v>1.3088215488E-2</v>
      </c>
      <c r="FJ179" s="79">
        <v>2.1583954940000002E-3</v>
      </c>
      <c r="FK179" s="79">
        <v>8.4687672230000007E-3</v>
      </c>
      <c r="FL179" s="79">
        <v>2.234707406E-3</v>
      </c>
      <c r="FM179" s="79">
        <v>1.648337199E-3</v>
      </c>
      <c r="FN179" s="79">
        <v>1.252874752E-3</v>
      </c>
      <c r="FO179" s="79">
        <v>3.745069689E-3</v>
      </c>
      <c r="FP179" s="79">
        <v>3.885107444E-3</v>
      </c>
      <c r="FQ179" s="79">
        <v>2.9173785679999999E-3</v>
      </c>
      <c r="FR179" s="79">
        <v>2.793143014E-3</v>
      </c>
      <c r="FS179" s="79">
        <v>2.3455525469999999E-3</v>
      </c>
      <c r="FT179" s="79">
        <v>5.5843943694000003E-2</v>
      </c>
      <c r="FU179" s="79">
        <v>2.910571166E-3</v>
      </c>
      <c r="FV179" s="79">
        <v>1.0115780474489999</v>
      </c>
      <c r="FW179" s="79">
        <v>1.043151799E-3</v>
      </c>
      <c r="FX179" s="79">
        <v>1.9444111949999999E-3</v>
      </c>
      <c r="FY179" s="79">
        <v>6.8626870950000002E-3</v>
      </c>
      <c r="FZ179" s="79">
        <v>2.4537447539999999E-3</v>
      </c>
      <c r="GA179" s="79">
        <v>3.7944299920000001E-3</v>
      </c>
      <c r="GB179" s="79">
        <v>3.9223635780000002E-3</v>
      </c>
      <c r="GC179" s="79">
        <v>5.4989883769999996E-3</v>
      </c>
      <c r="GD179" s="79">
        <v>1.4709469230000001E-3</v>
      </c>
      <c r="GE179" s="80">
        <v>8.6811353549999994E-3</v>
      </c>
      <c r="GF179" s="109">
        <v>2.0622501948209999</v>
      </c>
      <c r="GG179" s="110">
        <v>1.576684768077</v>
      </c>
      <c r="GH179" s="68" ph="1"/>
      <c r="GI179" s="68" ph="1"/>
      <c r="GJ179" s="68" ph="1"/>
      <c r="GK179" s="68" ph="1"/>
      <c r="GL179" s="68" ph="1"/>
      <c r="GM179" s="68" ph="1"/>
      <c r="GN179" s="68" ph="1"/>
      <c r="GO179" s="68" ph="1"/>
      <c r="GP179" s="68" ph="1"/>
      <c r="GQ179" s="68" ph="1"/>
      <c r="GR179" s="68" ph="1"/>
      <c r="GS179" s="68" ph="1"/>
      <c r="GT179" s="68" ph="1"/>
      <c r="GU179" s="68" ph="1"/>
      <c r="GV179" s="68" ph="1"/>
      <c r="GW179" s="68" ph="1"/>
      <c r="GX179" s="68" ph="1"/>
      <c r="GY179" s="68" ph="1"/>
      <c r="GZ179" s="68" ph="1"/>
      <c r="HA179" s="68" ph="1"/>
      <c r="HB179" s="68" ph="1"/>
      <c r="HC179" s="68" ph="1"/>
      <c r="HD179" s="68" ph="1"/>
      <c r="HE179" s="68" ph="1"/>
      <c r="HF179" s="68" ph="1"/>
      <c r="HG179" s="68" ph="1"/>
      <c r="HH179" s="68" ph="1"/>
      <c r="HI179" s="68" ph="1"/>
      <c r="HJ179" s="68" ph="1"/>
      <c r="HK179" s="68" ph="1"/>
      <c r="HL179" s="68" ph="1"/>
      <c r="HM179" s="68" ph="1"/>
      <c r="HN179" s="68" ph="1"/>
      <c r="HO179" s="68" ph="1"/>
      <c r="HP179" s="68" ph="1"/>
    </row>
    <row r="180" spans="1:224" s="68" customFormat="1" ht="13.5" customHeight="1" x14ac:dyDescent="0.15">
      <c r="A180" s="82" t="s">
        <v>384</v>
      </c>
      <c r="B180" s="83" t="s">
        <v>385</v>
      </c>
      <c r="C180" s="84">
        <v>2.2653060740000001E-2</v>
      </c>
      <c r="D180" s="79">
        <v>2.4887017058000001E-2</v>
      </c>
      <c r="E180" s="79">
        <v>6.0869201840000001E-3</v>
      </c>
      <c r="F180" s="79">
        <v>1.9206416369999999E-3</v>
      </c>
      <c r="G180" s="79">
        <v>2.0754106998E-2</v>
      </c>
      <c r="H180" s="79">
        <v>4.5368539380000001E-3</v>
      </c>
      <c r="I180" s="79">
        <v>4.3340390589999998E-3</v>
      </c>
      <c r="J180" s="79">
        <v>7.1461480210000001E-3</v>
      </c>
      <c r="K180" s="79">
        <v>7.63818555E-3</v>
      </c>
      <c r="L180" s="79">
        <v>2.3696627796E-2</v>
      </c>
      <c r="M180" s="79">
        <v>1.1574981295E-2</v>
      </c>
      <c r="N180" s="79">
        <v>8.0569440800000002E-4</v>
      </c>
      <c r="O180" s="79">
        <v>5.9442438800000005E-4</v>
      </c>
      <c r="P180" s="79">
        <v>1.1258032423000001E-2</v>
      </c>
      <c r="Q180" s="79">
        <v>8.0496408899999993E-3</v>
      </c>
      <c r="R180" s="79">
        <v>1.2008474807E-2</v>
      </c>
      <c r="S180" s="79">
        <v>3.2174048760000001E-3</v>
      </c>
      <c r="T180" s="79">
        <v>2.9067760929999999E-3</v>
      </c>
      <c r="U180" s="79">
        <v>8.4433358999999996E-3</v>
      </c>
      <c r="V180" s="79">
        <v>4.7864378769999997E-3</v>
      </c>
      <c r="W180" s="79">
        <v>4.6454866470000003E-3</v>
      </c>
      <c r="X180" s="79">
        <v>5.2739965120000001E-3</v>
      </c>
      <c r="Y180" s="79">
        <v>3.4449287960000002E-3</v>
      </c>
      <c r="Z180" s="79">
        <v>2.7667216339999998E-3</v>
      </c>
      <c r="AA180" s="79">
        <v>1.4938021157999999E-2</v>
      </c>
      <c r="AB180" s="79">
        <v>2.6740274780000001E-3</v>
      </c>
      <c r="AC180" s="79">
        <v>0</v>
      </c>
      <c r="AD180" s="79">
        <v>3.7109968579999999E-3</v>
      </c>
      <c r="AE180" s="79">
        <v>9.0639660600000003E-4</v>
      </c>
      <c r="AF180" s="79">
        <v>1.9427429950000001E-3</v>
      </c>
      <c r="AG180" s="79">
        <v>9.4026635780000006E-3</v>
      </c>
      <c r="AH180" s="79">
        <v>5.5530221359999998E-3</v>
      </c>
      <c r="AI180" s="79">
        <v>3.5947803909999998E-3</v>
      </c>
      <c r="AJ180" s="79">
        <v>3.1369361159999999E-3</v>
      </c>
      <c r="AK180" s="79">
        <v>2.729903364E-3</v>
      </c>
      <c r="AL180" s="79">
        <v>5.576880486E-3</v>
      </c>
      <c r="AM180" s="79">
        <v>8.1503573870000002E-3</v>
      </c>
      <c r="AN180" s="79">
        <v>3.004794847E-3</v>
      </c>
      <c r="AO180" s="79">
        <v>3.832570419E-3</v>
      </c>
      <c r="AP180" s="79">
        <v>1.512108934E-3</v>
      </c>
      <c r="AQ180" s="79">
        <v>2.858698606E-3</v>
      </c>
      <c r="AR180" s="79">
        <v>2.7500968380000002E-3</v>
      </c>
      <c r="AS180" s="79">
        <v>8.5137497269999994E-3</v>
      </c>
      <c r="AT180" s="79">
        <v>1.4192441194E-2</v>
      </c>
      <c r="AU180" s="79">
        <v>1.3788250096E-2</v>
      </c>
      <c r="AV180" s="79">
        <v>3.1803095310000001E-3</v>
      </c>
      <c r="AW180" s="79">
        <v>1.3760404610999999E-2</v>
      </c>
      <c r="AX180" s="79">
        <v>1.6921611885999999E-2</v>
      </c>
      <c r="AY180" s="79">
        <v>7.2753292949999998E-3</v>
      </c>
      <c r="AZ180" s="79">
        <v>6.0529227160000003E-3</v>
      </c>
      <c r="BA180" s="79">
        <v>0</v>
      </c>
      <c r="BB180" s="79">
        <v>4.8057893419999999E-3</v>
      </c>
      <c r="BC180" s="79">
        <v>4.1981702480000001E-3</v>
      </c>
      <c r="BD180" s="79">
        <v>2.8883257880000001E-3</v>
      </c>
      <c r="BE180" s="79">
        <v>4.1229850259999999E-3</v>
      </c>
      <c r="BF180" s="79">
        <v>3.2598719459999998E-3</v>
      </c>
      <c r="BG180" s="79">
        <v>4.6396578869999996E-3</v>
      </c>
      <c r="BH180" s="79">
        <v>1.3127338189999999E-3</v>
      </c>
      <c r="BI180" s="79">
        <v>4.4170736090000003E-3</v>
      </c>
      <c r="BJ180" s="79">
        <v>5.8855797219999999E-3</v>
      </c>
      <c r="BK180" s="79">
        <v>1.1041550508E-2</v>
      </c>
      <c r="BL180" s="79">
        <v>8.9943259270000003E-3</v>
      </c>
      <c r="BM180" s="79">
        <v>1.6814372409999999E-3</v>
      </c>
      <c r="BN180" s="79">
        <v>2.16755745E-3</v>
      </c>
      <c r="BO180" s="79">
        <v>5.4597111709999997E-3</v>
      </c>
      <c r="BP180" s="79">
        <v>8.6026146649999993E-3</v>
      </c>
      <c r="BQ180" s="79">
        <v>3.3876270000000001E-6</v>
      </c>
      <c r="BR180" s="79">
        <v>9.0935597359999999E-3</v>
      </c>
      <c r="BS180" s="79">
        <v>1.0446686964E-2</v>
      </c>
      <c r="BT180" s="79">
        <v>3.3783294159999999E-3</v>
      </c>
      <c r="BU180" s="79">
        <v>0</v>
      </c>
      <c r="BV180" s="79">
        <v>6.073350731E-3</v>
      </c>
      <c r="BW180" s="79">
        <v>4.7323615050000002E-3</v>
      </c>
      <c r="BX180" s="79">
        <v>4.759646052E-3</v>
      </c>
      <c r="BY180" s="79">
        <v>8.8965745760000003E-3</v>
      </c>
      <c r="BZ180" s="79">
        <v>3.7942114709999999E-3</v>
      </c>
      <c r="CA180" s="79">
        <v>3.078290231E-3</v>
      </c>
      <c r="CB180" s="79">
        <v>0</v>
      </c>
      <c r="CC180" s="79">
        <v>5.2834229020000002E-3</v>
      </c>
      <c r="CD180" s="79">
        <v>4.0920430310000004E-3</v>
      </c>
      <c r="CE180" s="79">
        <v>7.0495272370000002E-3</v>
      </c>
      <c r="CF180" s="79">
        <v>4.8321606949999997E-3</v>
      </c>
      <c r="CG180" s="79">
        <v>4.5095041520000004E-3</v>
      </c>
      <c r="CH180" s="79">
        <v>5.4146828530000001E-3</v>
      </c>
      <c r="CI180" s="79">
        <v>1.5247005580000001E-3</v>
      </c>
      <c r="CJ180" s="79">
        <v>5.4453074419999999E-3</v>
      </c>
      <c r="CK180" s="79">
        <v>1.3792670565E-2</v>
      </c>
      <c r="CL180" s="79">
        <v>5.2464823030000003E-3</v>
      </c>
      <c r="CM180" s="79">
        <v>3.2956402319999998E-3</v>
      </c>
      <c r="CN180" s="79">
        <v>2.7749954179999998E-3</v>
      </c>
      <c r="CO180" s="79">
        <v>3.3775072859999998E-3</v>
      </c>
      <c r="CP180" s="79">
        <v>4.1991855370000003E-3</v>
      </c>
      <c r="CQ180" s="79">
        <v>3.9330886660000003E-3</v>
      </c>
      <c r="CR180" s="79">
        <v>3.7114743979999999E-3</v>
      </c>
      <c r="CS180" s="79">
        <v>4.8949668250000003E-3</v>
      </c>
      <c r="CT180" s="79">
        <v>4.8182968759999997E-3</v>
      </c>
      <c r="CU180" s="79">
        <v>2.8350769439999999E-3</v>
      </c>
      <c r="CV180" s="79">
        <v>2.847787876E-3</v>
      </c>
      <c r="CW180" s="79">
        <v>8.1097532439999998E-3</v>
      </c>
      <c r="CX180" s="79">
        <v>2.9801253270000001E-3</v>
      </c>
      <c r="CY180" s="79">
        <v>2.778173577E-3</v>
      </c>
      <c r="CZ180" s="79">
        <v>3.0634472449999998E-3</v>
      </c>
      <c r="DA180" s="79">
        <v>2.1360346319999998E-3</v>
      </c>
      <c r="DB180" s="79">
        <v>7.2531382220000001E-3</v>
      </c>
      <c r="DC180" s="79">
        <v>5.4555090470000001E-3</v>
      </c>
      <c r="DD180" s="79">
        <v>3.802156794E-3</v>
      </c>
      <c r="DE180" s="79">
        <v>2.084454305E-3</v>
      </c>
      <c r="DF180" s="79">
        <v>1.542851885E-3</v>
      </c>
      <c r="DG180" s="79">
        <v>5.6854604390000002E-3</v>
      </c>
      <c r="DH180" s="79">
        <v>3.389447076E-3</v>
      </c>
      <c r="DI180" s="79">
        <v>3.0874580369999998E-3</v>
      </c>
      <c r="DJ180" s="79">
        <v>2.2884699929999999E-3</v>
      </c>
      <c r="DK180" s="79">
        <v>3.1969451829999998E-3</v>
      </c>
      <c r="DL180" s="79">
        <v>0</v>
      </c>
      <c r="DM180" s="79">
        <v>2.2650081909999999E-3</v>
      </c>
      <c r="DN180" s="79">
        <v>0</v>
      </c>
      <c r="DO180" s="79">
        <v>3.0586216909999999E-3</v>
      </c>
      <c r="DP180" s="79">
        <v>2.337798298E-3</v>
      </c>
      <c r="DQ180" s="79">
        <v>2.3169816170000002E-3</v>
      </c>
      <c r="DR180" s="79">
        <v>1.462631772E-3</v>
      </c>
      <c r="DS180" s="79">
        <v>2.4910837780000002E-3</v>
      </c>
      <c r="DT180" s="79">
        <v>2.1818471150000002E-3</v>
      </c>
      <c r="DU180" s="79">
        <v>1.7131520040000001E-3</v>
      </c>
      <c r="DV180" s="79">
        <v>3.0181834189999999E-3</v>
      </c>
      <c r="DW180" s="79">
        <v>1.5570317679999999E-3</v>
      </c>
      <c r="DX180" s="79">
        <v>2.772053545E-3</v>
      </c>
      <c r="DY180" s="79">
        <v>5.857011895E-3</v>
      </c>
      <c r="DZ180" s="79">
        <v>6.6288154390000001E-3</v>
      </c>
      <c r="EA180" s="79">
        <v>5.8738112039999997E-3</v>
      </c>
      <c r="EB180" s="79">
        <v>1.5358895341E-2</v>
      </c>
      <c r="EC180" s="79">
        <v>1.887752746E-3</v>
      </c>
      <c r="ED180" s="79">
        <v>2.3404672639E-2</v>
      </c>
      <c r="EE180" s="79">
        <v>1.7376977710000002E-2</v>
      </c>
      <c r="EF180" s="79">
        <v>1.2948396976999999E-2</v>
      </c>
      <c r="EG180" s="79">
        <v>9.6708409700000005E-4</v>
      </c>
      <c r="EH180" s="79">
        <v>1.736448829E-3</v>
      </c>
      <c r="EI180" s="79">
        <v>2.702126443E-3</v>
      </c>
      <c r="EJ180" s="79">
        <v>2.230855848E-3</v>
      </c>
      <c r="EK180" s="79">
        <v>9.6181721400000002E-4</v>
      </c>
      <c r="EL180" s="79">
        <v>7.1189632299999996E-4</v>
      </c>
      <c r="EM180" s="79">
        <v>2.7206847499999998E-4</v>
      </c>
      <c r="EN180" s="79">
        <v>2.966524528E-3</v>
      </c>
      <c r="EO180" s="79">
        <v>2.7549567279999999E-3</v>
      </c>
      <c r="EP180" s="79">
        <v>2.5163039660000002E-3</v>
      </c>
      <c r="EQ180" s="79">
        <v>9.3019706099999998E-4</v>
      </c>
      <c r="ER180" s="79">
        <v>1.2930299949999999E-3</v>
      </c>
      <c r="ES180" s="79">
        <v>1.062067613E-3</v>
      </c>
      <c r="ET180" s="79">
        <v>6.9962267400000002E-4</v>
      </c>
      <c r="EU180" s="79">
        <v>1.689164633E-3</v>
      </c>
      <c r="EV180" s="79">
        <v>2.1364901840000001E-3</v>
      </c>
      <c r="EW180" s="79">
        <v>7.529621591E-3</v>
      </c>
      <c r="EX180" s="79">
        <v>2.996504351E-3</v>
      </c>
      <c r="EY180" s="79">
        <v>5.8696116880000001E-3</v>
      </c>
      <c r="EZ180" s="79">
        <v>1.625223457E-3</v>
      </c>
      <c r="FA180" s="79">
        <v>5.4447204080000002E-3</v>
      </c>
      <c r="FB180" s="79">
        <v>8.1859330300000004E-4</v>
      </c>
      <c r="FC180" s="79">
        <v>3.3276612820000002E-3</v>
      </c>
      <c r="FD180" s="79">
        <v>8.171786722E-3</v>
      </c>
      <c r="FE180" s="79">
        <v>1.0101425599E-2</v>
      </c>
      <c r="FF180" s="79">
        <v>5.805873657E-3</v>
      </c>
      <c r="FG180" s="79">
        <v>2.831678599E-3</v>
      </c>
      <c r="FH180" s="79">
        <v>3.1741529530000001E-3</v>
      </c>
      <c r="FI180" s="79">
        <v>4.434121137E-3</v>
      </c>
      <c r="FJ180" s="79">
        <v>2.0297500350000002E-3</v>
      </c>
      <c r="FK180" s="79">
        <v>4.1028677440000001E-3</v>
      </c>
      <c r="FL180" s="79">
        <v>8.3669879159999992E-3</v>
      </c>
      <c r="FM180" s="79">
        <v>1.0513884882E-2</v>
      </c>
      <c r="FN180" s="79">
        <v>1.7877114650000001E-3</v>
      </c>
      <c r="FO180" s="79">
        <v>5.7238760910000002E-3</v>
      </c>
      <c r="FP180" s="79">
        <v>2.1941118549999999E-3</v>
      </c>
      <c r="FQ180" s="79">
        <v>1.4610708160000001E-3</v>
      </c>
      <c r="FR180" s="79">
        <v>5.422106504E-3</v>
      </c>
      <c r="FS180" s="79">
        <v>7.2355068765000002E-2</v>
      </c>
      <c r="FT180" s="79">
        <v>6.7952148400000001E-4</v>
      </c>
      <c r="FU180" s="79">
        <v>3.7997368580000002E-3</v>
      </c>
      <c r="FV180" s="79">
        <v>5.9325754600000002E-4</v>
      </c>
      <c r="FW180" s="79">
        <v>1.00084184952</v>
      </c>
      <c r="FX180" s="79">
        <v>3.0755339339999998E-3</v>
      </c>
      <c r="FY180" s="79">
        <v>2.7499511579999998E-3</v>
      </c>
      <c r="FZ180" s="79">
        <v>3.0635604660000002E-3</v>
      </c>
      <c r="GA180" s="79">
        <v>5.1888587010000004E-3</v>
      </c>
      <c r="GB180" s="79">
        <v>4.1548624760000003E-3</v>
      </c>
      <c r="GC180" s="79">
        <v>1.7922700540000001E-3</v>
      </c>
      <c r="GD180" s="79">
        <v>3.4986182599999998E-4</v>
      </c>
      <c r="GE180" s="80">
        <v>1.857279466E-3</v>
      </c>
      <c r="GF180" s="109">
        <v>1.9862320203120001</v>
      </c>
      <c r="GG180" s="110">
        <v>1.518565390444</v>
      </c>
      <c r="GH180" s="68" ph="1"/>
      <c r="GI180" s="68" ph="1"/>
      <c r="GJ180" s="68" ph="1"/>
      <c r="GK180" s="68" ph="1"/>
      <c r="GL180" s="68" ph="1"/>
      <c r="GM180" s="68" ph="1"/>
      <c r="GN180" s="68" ph="1"/>
      <c r="GO180" s="68" ph="1"/>
      <c r="GP180" s="68" ph="1"/>
      <c r="GQ180" s="68" ph="1"/>
      <c r="GR180" s="68" ph="1"/>
      <c r="GS180" s="68" ph="1"/>
      <c r="GT180" s="68" ph="1"/>
      <c r="GU180" s="68" ph="1"/>
      <c r="GV180" s="68" ph="1"/>
      <c r="GW180" s="68" ph="1"/>
      <c r="GX180" s="68" ph="1"/>
      <c r="GY180" s="68" ph="1"/>
      <c r="GZ180" s="68" ph="1"/>
      <c r="HA180" s="68" ph="1"/>
      <c r="HB180" s="68" ph="1"/>
      <c r="HC180" s="68" ph="1"/>
      <c r="HD180" s="68" ph="1"/>
      <c r="HE180" s="68" ph="1"/>
      <c r="HF180" s="68" ph="1"/>
      <c r="HG180" s="68" ph="1"/>
      <c r="HH180" s="68" ph="1"/>
      <c r="HI180" s="68" ph="1"/>
      <c r="HJ180" s="68" ph="1"/>
      <c r="HK180" s="68" ph="1"/>
      <c r="HL180" s="68" ph="1"/>
      <c r="HM180" s="68" ph="1"/>
      <c r="HN180" s="68" ph="1"/>
      <c r="HO180" s="68" ph="1"/>
      <c r="HP180" s="68" ph="1"/>
    </row>
    <row r="181" spans="1:224" s="68" customFormat="1" ht="13.5" customHeight="1" x14ac:dyDescent="0.15">
      <c r="A181" s="82" t="s">
        <v>386</v>
      </c>
      <c r="B181" s="83" t="s">
        <v>83</v>
      </c>
      <c r="C181" s="84">
        <v>7.5820511019999998E-3</v>
      </c>
      <c r="D181" s="79">
        <v>9.1190469280000002E-3</v>
      </c>
      <c r="E181" s="79">
        <v>6.2708036660000001E-3</v>
      </c>
      <c r="F181" s="79">
        <v>6.3416080990000004E-3</v>
      </c>
      <c r="G181" s="79">
        <v>6.6628173209999997E-3</v>
      </c>
      <c r="H181" s="79">
        <v>7.8619404679999994E-3</v>
      </c>
      <c r="I181" s="79">
        <v>6.0115099459999996E-3</v>
      </c>
      <c r="J181" s="79">
        <v>1.911052764E-2</v>
      </c>
      <c r="K181" s="79">
        <v>2.6009034640000002E-3</v>
      </c>
      <c r="L181" s="79">
        <v>3.6404561420000001E-3</v>
      </c>
      <c r="M181" s="79">
        <v>5.686630937E-3</v>
      </c>
      <c r="N181" s="79">
        <v>9.5731310010000008E-3</v>
      </c>
      <c r="O181" s="79">
        <v>5.1930220979999999E-3</v>
      </c>
      <c r="P181" s="79">
        <v>2.9135268812000001E-2</v>
      </c>
      <c r="Q181" s="79">
        <v>1.4843444431E-2</v>
      </c>
      <c r="R181" s="79">
        <v>1.7782234910999999E-2</v>
      </c>
      <c r="S181" s="79">
        <v>1.2843961584E-2</v>
      </c>
      <c r="T181" s="79">
        <v>9.2355428609999998E-3</v>
      </c>
      <c r="U181" s="79">
        <v>8.2124706320000004E-3</v>
      </c>
      <c r="V181" s="79">
        <v>2.1841877273E-2</v>
      </c>
      <c r="W181" s="79">
        <v>1.6177907394000001E-2</v>
      </c>
      <c r="X181" s="79">
        <v>1.0663788025999999E-2</v>
      </c>
      <c r="Y181" s="79">
        <v>1.4882931715999999E-2</v>
      </c>
      <c r="Z181" s="79">
        <v>1.1535075217E-2</v>
      </c>
      <c r="AA181" s="79">
        <v>1.4792721111000001E-2</v>
      </c>
      <c r="AB181" s="79">
        <v>8.3246121359999998E-3</v>
      </c>
      <c r="AC181" s="79">
        <v>0</v>
      </c>
      <c r="AD181" s="79">
        <v>6.3989011310000002E-3</v>
      </c>
      <c r="AE181" s="79">
        <v>1.4982334890000001E-3</v>
      </c>
      <c r="AF181" s="79">
        <v>4.3828386320000001E-3</v>
      </c>
      <c r="AG181" s="79">
        <v>1.1939337378000001E-2</v>
      </c>
      <c r="AH181" s="79">
        <v>9.8625436440000006E-3</v>
      </c>
      <c r="AI181" s="79">
        <v>2.6222498919000001E-2</v>
      </c>
      <c r="AJ181" s="79">
        <v>2.0783890395999999E-2</v>
      </c>
      <c r="AK181" s="79">
        <v>1.9417884574999999E-2</v>
      </c>
      <c r="AL181" s="79">
        <v>5.969527015E-3</v>
      </c>
      <c r="AM181" s="79">
        <v>1.0282863620999999E-2</v>
      </c>
      <c r="AN181" s="79">
        <v>1.8473047204E-2</v>
      </c>
      <c r="AO181" s="79">
        <v>9.1405549309999997E-3</v>
      </c>
      <c r="AP181" s="79">
        <v>9.7433871509999999E-3</v>
      </c>
      <c r="AQ181" s="79">
        <v>9.3679910880000005E-3</v>
      </c>
      <c r="AR181" s="79">
        <v>2.1390577102E-2</v>
      </c>
      <c r="AS181" s="79">
        <v>1.1164604529E-2</v>
      </c>
      <c r="AT181" s="79">
        <v>2.0509895686999999E-2</v>
      </c>
      <c r="AU181" s="79">
        <v>2.0428456982E-2</v>
      </c>
      <c r="AV181" s="79">
        <v>3.328745587E-3</v>
      </c>
      <c r="AW181" s="79">
        <v>9.1406884380000001E-3</v>
      </c>
      <c r="AX181" s="79">
        <v>2.1810327083E-2</v>
      </c>
      <c r="AY181" s="79">
        <v>1.0976552315999999E-2</v>
      </c>
      <c r="AZ181" s="79">
        <v>9.1633799169999995E-3</v>
      </c>
      <c r="BA181" s="79">
        <v>0</v>
      </c>
      <c r="BB181" s="79">
        <v>1.7508474289000001E-2</v>
      </c>
      <c r="BC181" s="79">
        <v>1.5931403843999999E-2</v>
      </c>
      <c r="BD181" s="79">
        <v>2.5883094230000001E-2</v>
      </c>
      <c r="BE181" s="79">
        <v>1.4118832816E-2</v>
      </c>
      <c r="BF181" s="79">
        <v>1.8642591287999999E-2</v>
      </c>
      <c r="BG181" s="79">
        <v>1.1730521801E-2</v>
      </c>
      <c r="BH181" s="79">
        <v>1.9974407480000001E-3</v>
      </c>
      <c r="BI181" s="79">
        <v>4.6454882139999997E-3</v>
      </c>
      <c r="BJ181" s="79">
        <v>1.7084986125999999E-2</v>
      </c>
      <c r="BK181" s="79">
        <v>1.2420926165E-2</v>
      </c>
      <c r="BL181" s="79">
        <v>1.7454112479E-2</v>
      </c>
      <c r="BM181" s="79">
        <v>7.3920391930000001E-3</v>
      </c>
      <c r="BN181" s="79">
        <v>1.8265501954999999E-2</v>
      </c>
      <c r="BO181" s="79">
        <v>2.8801011567E-2</v>
      </c>
      <c r="BP181" s="79">
        <v>3.4453240827999998E-2</v>
      </c>
      <c r="BQ181" s="79">
        <v>5.7830625599999996E-4</v>
      </c>
      <c r="BR181" s="79">
        <v>2.7079005574E-2</v>
      </c>
      <c r="BS181" s="79">
        <v>2.8272275757E-2</v>
      </c>
      <c r="BT181" s="79">
        <v>5.5697327410000001E-3</v>
      </c>
      <c r="BU181" s="79">
        <v>0</v>
      </c>
      <c r="BV181" s="79">
        <v>6.5847792590000001E-3</v>
      </c>
      <c r="BW181" s="79">
        <v>7.4079987440000003E-3</v>
      </c>
      <c r="BX181" s="79">
        <v>8.1024204910000001E-3</v>
      </c>
      <c r="BY181" s="79">
        <v>1.8849464808999999E-2</v>
      </c>
      <c r="BZ181" s="79">
        <v>1.0521111179E-2</v>
      </c>
      <c r="CA181" s="79">
        <v>4.8750284759999998E-3</v>
      </c>
      <c r="CB181" s="79">
        <v>0</v>
      </c>
      <c r="CC181" s="79">
        <v>1.1073451337999999E-2</v>
      </c>
      <c r="CD181" s="79">
        <v>8.1411838610000002E-3</v>
      </c>
      <c r="CE181" s="79">
        <v>1.3996326857E-2</v>
      </c>
      <c r="CF181" s="79">
        <v>1.1843831227E-2</v>
      </c>
      <c r="CG181" s="79">
        <v>8.1517321420000004E-3</v>
      </c>
      <c r="CH181" s="79">
        <v>1.6932796855000001E-2</v>
      </c>
      <c r="CI181" s="79">
        <v>1.5882233034999998E-2</v>
      </c>
      <c r="CJ181" s="79">
        <v>1.8393340878E-2</v>
      </c>
      <c r="CK181" s="79">
        <v>2.753472501E-2</v>
      </c>
      <c r="CL181" s="79">
        <v>1.6079785991999999E-2</v>
      </c>
      <c r="CM181" s="79">
        <v>1.9561172024000002E-2</v>
      </c>
      <c r="CN181" s="79">
        <v>1.2520569727000001E-2</v>
      </c>
      <c r="CO181" s="79">
        <v>1.5603222179999999E-2</v>
      </c>
      <c r="CP181" s="79">
        <v>1.1150750874E-2</v>
      </c>
      <c r="CQ181" s="79">
        <v>1.2499087706000001E-2</v>
      </c>
      <c r="CR181" s="79">
        <v>1.4040807222999999E-2</v>
      </c>
      <c r="CS181" s="79">
        <v>1.3286838622999999E-2</v>
      </c>
      <c r="CT181" s="79">
        <v>1.5802541863000001E-2</v>
      </c>
      <c r="CU181" s="79">
        <v>1.1973404583999999E-2</v>
      </c>
      <c r="CV181" s="79">
        <v>2.1634348368E-2</v>
      </c>
      <c r="CW181" s="79">
        <v>1.0536091884000001E-2</v>
      </c>
      <c r="CX181" s="79">
        <v>1.581594893E-2</v>
      </c>
      <c r="CY181" s="79">
        <v>1.3690702253E-2</v>
      </c>
      <c r="CZ181" s="79">
        <v>1.6012462187999999E-2</v>
      </c>
      <c r="DA181" s="79">
        <v>1.9345076212999999E-2</v>
      </c>
      <c r="DB181" s="79">
        <v>1.9170857170999998E-2</v>
      </c>
      <c r="DC181" s="79">
        <v>1.8855212582999999E-2</v>
      </c>
      <c r="DD181" s="79">
        <v>1.6434689145999999E-2</v>
      </c>
      <c r="DE181" s="79">
        <v>1.239855623E-2</v>
      </c>
      <c r="DF181" s="79">
        <v>1.5932768085E-2</v>
      </c>
      <c r="DG181" s="79">
        <v>1.4788224407999999E-2</v>
      </c>
      <c r="DH181" s="79">
        <v>1.6975477794999999E-2</v>
      </c>
      <c r="DI181" s="79">
        <v>1.9188109339E-2</v>
      </c>
      <c r="DJ181" s="79">
        <v>1.0805661863000001E-2</v>
      </c>
      <c r="DK181" s="79">
        <v>1.8310955300000001E-2</v>
      </c>
      <c r="DL181" s="79">
        <v>0</v>
      </c>
      <c r="DM181" s="79">
        <v>1.0834406887000001E-2</v>
      </c>
      <c r="DN181" s="79">
        <v>0</v>
      </c>
      <c r="DO181" s="79">
        <v>1.1987364927E-2</v>
      </c>
      <c r="DP181" s="79">
        <v>9.9912853029999991E-3</v>
      </c>
      <c r="DQ181" s="79">
        <v>9.5777244950000003E-3</v>
      </c>
      <c r="DR181" s="79">
        <v>2.1025297256999999E-2</v>
      </c>
      <c r="DS181" s="79">
        <v>1.7793727535000001E-2</v>
      </c>
      <c r="DT181" s="79">
        <v>1.1334827992E-2</v>
      </c>
      <c r="DU181" s="79">
        <v>1.2565138909E-2</v>
      </c>
      <c r="DV181" s="79">
        <v>1.9022609480000001E-2</v>
      </c>
      <c r="DW181" s="79">
        <v>3.7729334718000003E-2</v>
      </c>
      <c r="DX181" s="79">
        <v>4.7282282651999998E-2</v>
      </c>
      <c r="DY181" s="79">
        <v>1.8294770581E-2</v>
      </c>
      <c r="DZ181" s="79">
        <v>7.6067845182999999E-2</v>
      </c>
      <c r="EA181" s="79">
        <v>2.4902270984999999E-2</v>
      </c>
      <c r="EB181" s="79">
        <v>2.0087779531000001E-2</v>
      </c>
      <c r="EC181" s="79">
        <v>1.7449204792999998E-2</v>
      </c>
      <c r="ED181" s="79">
        <v>2.2937719212999998E-2</v>
      </c>
      <c r="EE181" s="79">
        <v>7.1389963439000004E-2</v>
      </c>
      <c r="EF181" s="79">
        <v>3.1400107264999998E-2</v>
      </c>
      <c r="EG181" s="79">
        <v>4.3650904141000001E-2</v>
      </c>
      <c r="EH181" s="79">
        <v>5.8116443109999999E-2</v>
      </c>
      <c r="EI181" s="79">
        <v>5.3449798957E-2</v>
      </c>
      <c r="EJ181" s="79">
        <v>6.3086879893999998E-2</v>
      </c>
      <c r="EK181" s="79">
        <v>5.6022799987999999E-2</v>
      </c>
      <c r="EL181" s="79">
        <v>3.3978622261999998E-2</v>
      </c>
      <c r="EM181" s="79">
        <v>5.8415514769999998E-3</v>
      </c>
      <c r="EN181" s="79">
        <v>2.4331690696999999E-2</v>
      </c>
      <c r="EO181" s="79">
        <v>1.299993352E-2</v>
      </c>
      <c r="EP181" s="79">
        <v>1.3392978271E-2</v>
      </c>
      <c r="EQ181" s="79">
        <v>1.4669205756E-2</v>
      </c>
      <c r="ER181" s="79">
        <v>2.0017903161000002E-2</v>
      </c>
      <c r="ES181" s="79">
        <v>1.4048204799E-2</v>
      </c>
      <c r="ET181" s="79">
        <v>8.4670077630000003E-3</v>
      </c>
      <c r="EU181" s="79">
        <v>2.5225744695999999E-2</v>
      </c>
      <c r="EV181" s="79">
        <v>1.6649234252E-2</v>
      </c>
      <c r="EW181" s="79">
        <v>2.8607893030000001E-2</v>
      </c>
      <c r="EX181" s="79">
        <v>3.1736835307999998E-2</v>
      </c>
      <c r="EY181" s="79">
        <v>7.8545989632999996E-2</v>
      </c>
      <c r="EZ181" s="79">
        <v>2.2449838143E-2</v>
      </c>
      <c r="FA181" s="79">
        <v>8.9514261844000007E-2</v>
      </c>
      <c r="FB181" s="79">
        <v>8.8975637900000001E-3</v>
      </c>
      <c r="FC181" s="79">
        <v>7.8264083540000001E-2</v>
      </c>
      <c r="FD181" s="79">
        <v>7.5061388261000006E-2</v>
      </c>
      <c r="FE181" s="79">
        <v>0.12120561097599999</v>
      </c>
      <c r="FF181" s="79">
        <v>0.109410323127</v>
      </c>
      <c r="FG181" s="79">
        <v>3.4816525190000003E-2</v>
      </c>
      <c r="FH181" s="79">
        <v>7.2888446773000007E-2</v>
      </c>
      <c r="FI181" s="79">
        <v>3.8476704117999999E-2</v>
      </c>
      <c r="FJ181" s="79">
        <v>2.0252377549999999E-2</v>
      </c>
      <c r="FK181" s="79">
        <v>9.3333023858000005E-2</v>
      </c>
      <c r="FL181" s="79">
        <v>7.9190795386000004E-2</v>
      </c>
      <c r="FM181" s="79">
        <v>6.4401471126999996E-2</v>
      </c>
      <c r="FN181" s="79">
        <v>2.5237902323000001E-2</v>
      </c>
      <c r="FO181" s="79">
        <v>3.4293093275999997E-2</v>
      </c>
      <c r="FP181" s="79">
        <v>3.3563265420000002E-2</v>
      </c>
      <c r="FQ181" s="79">
        <v>2.0944552174E-2</v>
      </c>
      <c r="FR181" s="79">
        <v>4.4023948117999999E-2</v>
      </c>
      <c r="FS181" s="79">
        <v>5.2080861020000001E-2</v>
      </c>
      <c r="FT181" s="79">
        <v>1.9196990030999998E-2</v>
      </c>
      <c r="FU181" s="79">
        <v>6.0623561065999997E-2</v>
      </c>
      <c r="FV181" s="79">
        <v>8.2629265010000005E-3</v>
      </c>
      <c r="FW181" s="79">
        <v>4.1828585711000003E-2</v>
      </c>
      <c r="FX181" s="79">
        <v>1.097107615504</v>
      </c>
      <c r="FY181" s="79">
        <v>2.0144765387E-2</v>
      </c>
      <c r="FZ181" s="79">
        <v>1.7885713586E-2</v>
      </c>
      <c r="GA181" s="79">
        <v>2.5072008190000002E-2</v>
      </c>
      <c r="GB181" s="79">
        <v>2.0809531786999999E-2</v>
      </c>
      <c r="GC181" s="79">
        <v>1.7355167774000001E-2</v>
      </c>
      <c r="GD181" s="79">
        <v>6.6733586250000004E-3</v>
      </c>
      <c r="GE181" s="80">
        <v>4.0506046369000001E-2</v>
      </c>
      <c r="GF181" s="109">
        <v>5.064141332728</v>
      </c>
      <c r="GG181" s="110">
        <v>3.8717680923239999</v>
      </c>
      <c r="GH181" s="68" ph="1"/>
      <c r="GI181" s="68" ph="1"/>
      <c r="GJ181" s="68" ph="1"/>
      <c r="GK181" s="68" ph="1"/>
      <c r="GL181" s="68" ph="1"/>
      <c r="GM181" s="68" ph="1"/>
      <c r="GN181" s="68" ph="1"/>
      <c r="GO181" s="68" ph="1"/>
      <c r="GP181" s="68" ph="1"/>
      <c r="GQ181" s="68" ph="1"/>
      <c r="GR181" s="68" ph="1"/>
      <c r="GS181" s="68" ph="1"/>
      <c r="GT181" s="68" ph="1"/>
      <c r="GU181" s="68" ph="1"/>
      <c r="GV181" s="68" ph="1"/>
      <c r="GW181" s="68" ph="1"/>
      <c r="GX181" s="68" ph="1"/>
      <c r="GY181" s="68" ph="1"/>
      <c r="GZ181" s="68" ph="1"/>
      <c r="HA181" s="68" ph="1"/>
      <c r="HB181" s="68" ph="1"/>
      <c r="HC181" s="68" ph="1"/>
      <c r="HD181" s="68" ph="1"/>
      <c r="HE181" s="68" ph="1"/>
      <c r="HF181" s="68" ph="1"/>
      <c r="HG181" s="68" ph="1"/>
      <c r="HH181" s="68" ph="1"/>
      <c r="HI181" s="68" ph="1"/>
      <c r="HJ181" s="68" ph="1"/>
      <c r="HK181" s="68" ph="1"/>
      <c r="HL181" s="68" ph="1"/>
      <c r="HM181" s="68" ph="1"/>
      <c r="HN181" s="68" ph="1"/>
      <c r="HO181" s="68" ph="1"/>
      <c r="HP181" s="68" ph="1"/>
    </row>
    <row r="182" spans="1:224" s="68" customFormat="1" ht="13.5" customHeight="1" x14ac:dyDescent="0.15">
      <c r="A182" s="82" t="s">
        <v>387</v>
      </c>
      <c r="B182" s="83" t="s">
        <v>84</v>
      </c>
      <c r="C182" s="84">
        <v>0</v>
      </c>
      <c r="D182" s="79">
        <v>0</v>
      </c>
      <c r="E182" s="79">
        <v>0</v>
      </c>
      <c r="F182" s="79">
        <v>0</v>
      </c>
      <c r="G182" s="79">
        <v>0</v>
      </c>
      <c r="H182" s="79">
        <v>0</v>
      </c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79">
        <v>0</v>
      </c>
      <c r="O182" s="79">
        <v>0</v>
      </c>
      <c r="P182" s="79">
        <v>0</v>
      </c>
      <c r="Q182" s="79">
        <v>0</v>
      </c>
      <c r="R182" s="79">
        <v>0</v>
      </c>
      <c r="S182" s="79">
        <v>0</v>
      </c>
      <c r="T182" s="79">
        <v>0</v>
      </c>
      <c r="U182" s="79">
        <v>0</v>
      </c>
      <c r="V182" s="79">
        <v>0</v>
      </c>
      <c r="W182" s="79">
        <v>0</v>
      </c>
      <c r="X182" s="79">
        <v>0</v>
      </c>
      <c r="Y182" s="79">
        <v>0</v>
      </c>
      <c r="Z182" s="79">
        <v>0</v>
      </c>
      <c r="AA182" s="79">
        <v>0</v>
      </c>
      <c r="AB182" s="79">
        <v>0</v>
      </c>
      <c r="AC182" s="79">
        <v>0</v>
      </c>
      <c r="AD182" s="79">
        <v>0</v>
      </c>
      <c r="AE182" s="79">
        <v>0</v>
      </c>
      <c r="AF182" s="79">
        <v>0</v>
      </c>
      <c r="AG182" s="79">
        <v>0</v>
      </c>
      <c r="AH182" s="79">
        <v>0</v>
      </c>
      <c r="AI182" s="79">
        <v>0</v>
      </c>
      <c r="AJ182" s="79">
        <v>0</v>
      </c>
      <c r="AK182" s="79">
        <v>0</v>
      </c>
      <c r="AL182" s="79">
        <v>0</v>
      </c>
      <c r="AM182" s="79">
        <v>0</v>
      </c>
      <c r="AN182" s="79">
        <v>0</v>
      </c>
      <c r="AO182" s="79">
        <v>0</v>
      </c>
      <c r="AP182" s="79">
        <v>0</v>
      </c>
      <c r="AQ182" s="79">
        <v>0</v>
      </c>
      <c r="AR182" s="79">
        <v>0</v>
      </c>
      <c r="AS182" s="79">
        <v>0</v>
      </c>
      <c r="AT182" s="79">
        <v>0</v>
      </c>
      <c r="AU182" s="79">
        <v>0</v>
      </c>
      <c r="AV182" s="79">
        <v>0</v>
      </c>
      <c r="AW182" s="79">
        <v>0</v>
      </c>
      <c r="AX182" s="79">
        <v>0</v>
      </c>
      <c r="AY182" s="79">
        <v>0</v>
      </c>
      <c r="AZ182" s="79">
        <v>0</v>
      </c>
      <c r="BA182" s="79">
        <v>0</v>
      </c>
      <c r="BB182" s="79">
        <v>0</v>
      </c>
      <c r="BC182" s="79">
        <v>0</v>
      </c>
      <c r="BD182" s="79">
        <v>0</v>
      </c>
      <c r="BE182" s="79">
        <v>0</v>
      </c>
      <c r="BF182" s="79">
        <v>0</v>
      </c>
      <c r="BG182" s="79">
        <v>0</v>
      </c>
      <c r="BH182" s="79">
        <v>0</v>
      </c>
      <c r="BI182" s="79">
        <v>0</v>
      </c>
      <c r="BJ182" s="79">
        <v>0</v>
      </c>
      <c r="BK182" s="79">
        <v>0</v>
      </c>
      <c r="BL182" s="79">
        <v>0</v>
      </c>
      <c r="BM182" s="79">
        <v>0</v>
      </c>
      <c r="BN182" s="79">
        <v>0</v>
      </c>
      <c r="BO182" s="79">
        <v>0</v>
      </c>
      <c r="BP182" s="79">
        <v>0</v>
      </c>
      <c r="BQ182" s="79">
        <v>0</v>
      </c>
      <c r="BR182" s="79">
        <v>0</v>
      </c>
      <c r="BS182" s="79">
        <v>0</v>
      </c>
      <c r="BT182" s="79">
        <v>0</v>
      </c>
      <c r="BU182" s="79">
        <v>0</v>
      </c>
      <c r="BV182" s="79">
        <v>0</v>
      </c>
      <c r="BW182" s="79">
        <v>0</v>
      </c>
      <c r="BX182" s="79">
        <v>0</v>
      </c>
      <c r="BY182" s="79">
        <v>0</v>
      </c>
      <c r="BZ182" s="79">
        <v>0</v>
      </c>
      <c r="CA182" s="79">
        <v>0</v>
      </c>
      <c r="CB182" s="79">
        <v>0</v>
      </c>
      <c r="CC182" s="79">
        <v>0</v>
      </c>
      <c r="CD182" s="79">
        <v>0</v>
      </c>
      <c r="CE182" s="79">
        <v>0</v>
      </c>
      <c r="CF182" s="79">
        <v>0</v>
      </c>
      <c r="CG182" s="79">
        <v>0</v>
      </c>
      <c r="CH182" s="79">
        <v>0</v>
      </c>
      <c r="CI182" s="79">
        <v>0</v>
      </c>
      <c r="CJ182" s="79">
        <v>0</v>
      </c>
      <c r="CK182" s="79">
        <v>0</v>
      </c>
      <c r="CL182" s="79">
        <v>0</v>
      </c>
      <c r="CM182" s="79">
        <v>0</v>
      </c>
      <c r="CN182" s="79">
        <v>0</v>
      </c>
      <c r="CO182" s="79">
        <v>0</v>
      </c>
      <c r="CP182" s="79">
        <v>0</v>
      </c>
      <c r="CQ182" s="79">
        <v>0</v>
      </c>
      <c r="CR182" s="79">
        <v>0</v>
      </c>
      <c r="CS182" s="79">
        <v>0</v>
      </c>
      <c r="CT182" s="79">
        <v>0</v>
      </c>
      <c r="CU182" s="79">
        <v>0</v>
      </c>
      <c r="CV182" s="79">
        <v>0</v>
      </c>
      <c r="CW182" s="79">
        <v>0</v>
      </c>
      <c r="CX182" s="79">
        <v>0</v>
      </c>
      <c r="CY182" s="79">
        <v>0</v>
      </c>
      <c r="CZ182" s="79">
        <v>0</v>
      </c>
      <c r="DA182" s="79">
        <v>0</v>
      </c>
      <c r="DB182" s="79">
        <v>0</v>
      </c>
      <c r="DC182" s="79">
        <v>0</v>
      </c>
      <c r="DD182" s="79">
        <v>0</v>
      </c>
      <c r="DE182" s="79">
        <v>0</v>
      </c>
      <c r="DF182" s="79">
        <v>0</v>
      </c>
      <c r="DG182" s="79">
        <v>0</v>
      </c>
      <c r="DH182" s="79">
        <v>0</v>
      </c>
      <c r="DI182" s="79">
        <v>0</v>
      </c>
      <c r="DJ182" s="79">
        <v>0</v>
      </c>
      <c r="DK182" s="79">
        <v>0</v>
      </c>
      <c r="DL182" s="79">
        <v>0</v>
      </c>
      <c r="DM182" s="79">
        <v>0</v>
      </c>
      <c r="DN182" s="79">
        <v>0</v>
      </c>
      <c r="DO182" s="79">
        <v>0</v>
      </c>
      <c r="DP182" s="79">
        <v>0</v>
      </c>
      <c r="DQ182" s="79">
        <v>0</v>
      </c>
      <c r="DR182" s="79">
        <v>0</v>
      </c>
      <c r="DS182" s="79">
        <v>0</v>
      </c>
      <c r="DT182" s="79">
        <v>0</v>
      </c>
      <c r="DU182" s="79">
        <v>0</v>
      </c>
      <c r="DV182" s="79">
        <v>0</v>
      </c>
      <c r="DW182" s="79">
        <v>0</v>
      </c>
      <c r="DX182" s="79">
        <v>0</v>
      </c>
      <c r="DY182" s="79">
        <v>0</v>
      </c>
      <c r="DZ182" s="79">
        <v>0</v>
      </c>
      <c r="EA182" s="79">
        <v>0</v>
      </c>
      <c r="EB182" s="79">
        <v>0</v>
      </c>
      <c r="EC182" s="79">
        <v>0</v>
      </c>
      <c r="ED182" s="79">
        <v>0</v>
      </c>
      <c r="EE182" s="79">
        <v>0</v>
      </c>
      <c r="EF182" s="79">
        <v>0</v>
      </c>
      <c r="EG182" s="79">
        <v>0</v>
      </c>
      <c r="EH182" s="79">
        <v>0</v>
      </c>
      <c r="EI182" s="79">
        <v>0</v>
      </c>
      <c r="EJ182" s="79">
        <v>0</v>
      </c>
      <c r="EK182" s="79">
        <v>0</v>
      </c>
      <c r="EL182" s="79">
        <v>0</v>
      </c>
      <c r="EM182" s="79">
        <v>0</v>
      </c>
      <c r="EN182" s="79">
        <v>0</v>
      </c>
      <c r="EO182" s="79">
        <v>0</v>
      </c>
      <c r="EP182" s="79">
        <v>0</v>
      </c>
      <c r="EQ182" s="79">
        <v>0</v>
      </c>
      <c r="ER182" s="79">
        <v>0</v>
      </c>
      <c r="ES182" s="79">
        <v>0</v>
      </c>
      <c r="ET182" s="79">
        <v>0</v>
      </c>
      <c r="EU182" s="79">
        <v>0</v>
      </c>
      <c r="EV182" s="79">
        <v>0</v>
      </c>
      <c r="EW182" s="79">
        <v>0</v>
      </c>
      <c r="EX182" s="79">
        <v>0</v>
      </c>
      <c r="EY182" s="79">
        <v>0</v>
      </c>
      <c r="EZ182" s="79">
        <v>0</v>
      </c>
      <c r="FA182" s="79">
        <v>0</v>
      </c>
      <c r="FB182" s="79">
        <v>0</v>
      </c>
      <c r="FC182" s="79">
        <v>0</v>
      </c>
      <c r="FD182" s="79">
        <v>0</v>
      </c>
      <c r="FE182" s="79">
        <v>0</v>
      </c>
      <c r="FF182" s="79">
        <v>0</v>
      </c>
      <c r="FG182" s="79">
        <v>0</v>
      </c>
      <c r="FH182" s="79">
        <v>0</v>
      </c>
      <c r="FI182" s="79">
        <v>0</v>
      </c>
      <c r="FJ182" s="79">
        <v>0</v>
      </c>
      <c r="FK182" s="79">
        <v>0</v>
      </c>
      <c r="FL182" s="79">
        <v>0</v>
      </c>
      <c r="FM182" s="79">
        <v>0</v>
      </c>
      <c r="FN182" s="79">
        <v>0</v>
      </c>
      <c r="FO182" s="79">
        <v>0</v>
      </c>
      <c r="FP182" s="79">
        <v>0</v>
      </c>
      <c r="FQ182" s="79">
        <v>0</v>
      </c>
      <c r="FR182" s="79">
        <v>0</v>
      </c>
      <c r="FS182" s="79">
        <v>0</v>
      </c>
      <c r="FT182" s="79">
        <v>0</v>
      </c>
      <c r="FU182" s="79">
        <v>0</v>
      </c>
      <c r="FV182" s="79">
        <v>0</v>
      </c>
      <c r="FW182" s="79">
        <v>0</v>
      </c>
      <c r="FX182" s="79">
        <v>0</v>
      </c>
      <c r="FY182" s="79">
        <v>1</v>
      </c>
      <c r="FZ182" s="79">
        <v>0</v>
      </c>
      <c r="GA182" s="79">
        <v>0</v>
      </c>
      <c r="GB182" s="79">
        <v>0</v>
      </c>
      <c r="GC182" s="79">
        <v>0</v>
      </c>
      <c r="GD182" s="79">
        <v>0</v>
      </c>
      <c r="GE182" s="80">
        <v>0</v>
      </c>
      <c r="GF182" s="109">
        <v>1</v>
      </c>
      <c r="GG182" s="110">
        <v>0.76454582088800005</v>
      </c>
      <c r="GH182" s="68" ph="1"/>
      <c r="GI182" s="68" ph="1"/>
      <c r="GJ182" s="68" ph="1"/>
      <c r="GK182" s="68" ph="1"/>
      <c r="GL182" s="68" ph="1"/>
      <c r="GM182" s="68" ph="1"/>
      <c r="GN182" s="68" ph="1"/>
      <c r="GO182" s="68" ph="1"/>
      <c r="GP182" s="68" ph="1"/>
      <c r="GQ182" s="68" ph="1"/>
      <c r="GR182" s="68" ph="1"/>
      <c r="GS182" s="68" ph="1"/>
      <c r="GT182" s="68" ph="1"/>
      <c r="GU182" s="68" ph="1"/>
      <c r="GV182" s="68" ph="1"/>
      <c r="GW182" s="68" ph="1"/>
      <c r="GX182" s="68" ph="1"/>
      <c r="GY182" s="68" ph="1"/>
      <c r="GZ182" s="68" ph="1"/>
      <c r="HA182" s="68" ph="1"/>
      <c r="HB182" s="68" ph="1"/>
      <c r="HC182" s="68" ph="1"/>
      <c r="HD182" s="68" ph="1"/>
      <c r="HE182" s="68" ph="1"/>
      <c r="HF182" s="68" ph="1"/>
      <c r="HG182" s="68" ph="1"/>
      <c r="HH182" s="68" ph="1"/>
      <c r="HI182" s="68" ph="1"/>
      <c r="HJ182" s="68" ph="1"/>
      <c r="HK182" s="68" ph="1"/>
      <c r="HL182" s="68" ph="1"/>
      <c r="HM182" s="68" ph="1"/>
      <c r="HN182" s="68" ph="1"/>
      <c r="HO182" s="68" ph="1"/>
      <c r="HP182" s="68" ph="1"/>
    </row>
    <row r="183" spans="1:224" s="68" customFormat="1" ht="13.5" customHeight="1" x14ac:dyDescent="0.15">
      <c r="A183" s="82" t="s">
        <v>388</v>
      </c>
      <c r="B183" s="83" t="s">
        <v>85</v>
      </c>
      <c r="C183" s="84">
        <v>0</v>
      </c>
      <c r="D183" s="79">
        <v>0</v>
      </c>
      <c r="E183" s="79">
        <v>0</v>
      </c>
      <c r="F183" s="79">
        <v>0</v>
      </c>
      <c r="G183" s="79">
        <v>0</v>
      </c>
      <c r="H183" s="79">
        <v>0</v>
      </c>
      <c r="I183" s="79">
        <v>0</v>
      </c>
      <c r="J183" s="79">
        <v>0</v>
      </c>
      <c r="K183" s="79">
        <v>0</v>
      </c>
      <c r="L183" s="79">
        <v>0</v>
      </c>
      <c r="M183" s="79">
        <v>0</v>
      </c>
      <c r="N183" s="79">
        <v>0</v>
      </c>
      <c r="O183" s="79">
        <v>0</v>
      </c>
      <c r="P183" s="79">
        <v>0</v>
      </c>
      <c r="Q183" s="79">
        <v>0</v>
      </c>
      <c r="R183" s="79">
        <v>0</v>
      </c>
      <c r="S183" s="79">
        <v>0</v>
      </c>
      <c r="T183" s="79">
        <v>0</v>
      </c>
      <c r="U183" s="79">
        <v>0</v>
      </c>
      <c r="V183" s="79">
        <v>0</v>
      </c>
      <c r="W183" s="79">
        <v>0</v>
      </c>
      <c r="X183" s="79">
        <v>0</v>
      </c>
      <c r="Y183" s="79">
        <v>0</v>
      </c>
      <c r="Z183" s="79">
        <v>0</v>
      </c>
      <c r="AA183" s="79">
        <v>0</v>
      </c>
      <c r="AB183" s="79">
        <v>0</v>
      </c>
      <c r="AC183" s="79">
        <v>0</v>
      </c>
      <c r="AD183" s="79">
        <v>0</v>
      </c>
      <c r="AE183" s="79">
        <v>0</v>
      </c>
      <c r="AF183" s="79">
        <v>0</v>
      </c>
      <c r="AG183" s="79">
        <v>0</v>
      </c>
      <c r="AH183" s="79">
        <v>0</v>
      </c>
      <c r="AI183" s="79">
        <v>0</v>
      </c>
      <c r="AJ183" s="79">
        <v>0</v>
      </c>
      <c r="AK183" s="79">
        <v>0</v>
      </c>
      <c r="AL183" s="79">
        <v>0</v>
      </c>
      <c r="AM183" s="79">
        <v>0</v>
      </c>
      <c r="AN183" s="79">
        <v>0</v>
      </c>
      <c r="AO183" s="79">
        <v>0</v>
      </c>
      <c r="AP183" s="79">
        <v>0</v>
      </c>
      <c r="AQ183" s="79">
        <v>0</v>
      </c>
      <c r="AR183" s="79">
        <v>0</v>
      </c>
      <c r="AS183" s="79">
        <v>0</v>
      </c>
      <c r="AT183" s="79">
        <v>0</v>
      </c>
      <c r="AU183" s="79">
        <v>0</v>
      </c>
      <c r="AV183" s="79">
        <v>0</v>
      </c>
      <c r="AW183" s="79">
        <v>0</v>
      </c>
      <c r="AX183" s="79">
        <v>0</v>
      </c>
      <c r="AY183" s="79">
        <v>0</v>
      </c>
      <c r="AZ183" s="79">
        <v>0</v>
      </c>
      <c r="BA183" s="79">
        <v>0</v>
      </c>
      <c r="BB183" s="79">
        <v>0</v>
      </c>
      <c r="BC183" s="79">
        <v>0</v>
      </c>
      <c r="BD183" s="79">
        <v>0</v>
      </c>
      <c r="BE183" s="79">
        <v>0</v>
      </c>
      <c r="BF183" s="79">
        <v>0</v>
      </c>
      <c r="BG183" s="79">
        <v>0</v>
      </c>
      <c r="BH183" s="79">
        <v>0</v>
      </c>
      <c r="BI183" s="79">
        <v>0</v>
      </c>
      <c r="BJ183" s="79">
        <v>0</v>
      </c>
      <c r="BK183" s="79">
        <v>0</v>
      </c>
      <c r="BL183" s="79">
        <v>0</v>
      </c>
      <c r="BM183" s="79">
        <v>0</v>
      </c>
      <c r="BN183" s="79">
        <v>0</v>
      </c>
      <c r="BO183" s="79">
        <v>0</v>
      </c>
      <c r="BP183" s="79">
        <v>0</v>
      </c>
      <c r="BQ183" s="79">
        <v>0</v>
      </c>
      <c r="BR183" s="79">
        <v>0</v>
      </c>
      <c r="BS183" s="79">
        <v>0</v>
      </c>
      <c r="BT183" s="79">
        <v>0</v>
      </c>
      <c r="BU183" s="79">
        <v>0</v>
      </c>
      <c r="BV183" s="79">
        <v>0</v>
      </c>
      <c r="BW183" s="79">
        <v>0</v>
      </c>
      <c r="BX183" s="79">
        <v>0</v>
      </c>
      <c r="BY183" s="79">
        <v>0</v>
      </c>
      <c r="BZ183" s="79">
        <v>0</v>
      </c>
      <c r="CA183" s="79">
        <v>0</v>
      </c>
      <c r="CB183" s="79">
        <v>0</v>
      </c>
      <c r="CC183" s="79">
        <v>0</v>
      </c>
      <c r="CD183" s="79">
        <v>0</v>
      </c>
      <c r="CE183" s="79">
        <v>0</v>
      </c>
      <c r="CF183" s="79">
        <v>0</v>
      </c>
      <c r="CG183" s="79">
        <v>0</v>
      </c>
      <c r="CH183" s="79">
        <v>0</v>
      </c>
      <c r="CI183" s="79">
        <v>0</v>
      </c>
      <c r="CJ183" s="79">
        <v>0</v>
      </c>
      <c r="CK183" s="79">
        <v>0</v>
      </c>
      <c r="CL183" s="79">
        <v>0</v>
      </c>
      <c r="CM183" s="79">
        <v>0</v>
      </c>
      <c r="CN183" s="79">
        <v>0</v>
      </c>
      <c r="CO183" s="79">
        <v>0</v>
      </c>
      <c r="CP183" s="79">
        <v>0</v>
      </c>
      <c r="CQ183" s="79">
        <v>0</v>
      </c>
      <c r="CR183" s="79">
        <v>0</v>
      </c>
      <c r="CS183" s="79">
        <v>0</v>
      </c>
      <c r="CT183" s="79">
        <v>0</v>
      </c>
      <c r="CU183" s="79">
        <v>0</v>
      </c>
      <c r="CV183" s="79">
        <v>0</v>
      </c>
      <c r="CW183" s="79">
        <v>0</v>
      </c>
      <c r="CX183" s="79">
        <v>0</v>
      </c>
      <c r="CY183" s="79">
        <v>0</v>
      </c>
      <c r="CZ183" s="79">
        <v>0</v>
      </c>
      <c r="DA183" s="79">
        <v>0</v>
      </c>
      <c r="DB183" s="79">
        <v>0</v>
      </c>
      <c r="DC183" s="79">
        <v>0</v>
      </c>
      <c r="DD183" s="79">
        <v>0</v>
      </c>
      <c r="DE183" s="79">
        <v>0</v>
      </c>
      <c r="DF183" s="79">
        <v>0</v>
      </c>
      <c r="DG183" s="79">
        <v>0</v>
      </c>
      <c r="DH183" s="79">
        <v>0</v>
      </c>
      <c r="DI183" s="79">
        <v>0</v>
      </c>
      <c r="DJ183" s="79">
        <v>0</v>
      </c>
      <c r="DK183" s="79">
        <v>0</v>
      </c>
      <c r="DL183" s="79">
        <v>0</v>
      </c>
      <c r="DM183" s="79">
        <v>0</v>
      </c>
      <c r="DN183" s="79">
        <v>0</v>
      </c>
      <c r="DO183" s="79">
        <v>0</v>
      </c>
      <c r="DP183" s="79">
        <v>0</v>
      </c>
      <c r="DQ183" s="79">
        <v>0</v>
      </c>
      <c r="DR183" s="79">
        <v>0</v>
      </c>
      <c r="DS183" s="79">
        <v>0</v>
      </c>
      <c r="DT183" s="79">
        <v>0</v>
      </c>
      <c r="DU183" s="79">
        <v>0</v>
      </c>
      <c r="DV183" s="79">
        <v>0</v>
      </c>
      <c r="DW183" s="79">
        <v>0</v>
      </c>
      <c r="DX183" s="79">
        <v>0</v>
      </c>
      <c r="DY183" s="79">
        <v>0</v>
      </c>
      <c r="DZ183" s="79">
        <v>0</v>
      </c>
      <c r="EA183" s="79">
        <v>0</v>
      </c>
      <c r="EB183" s="79">
        <v>0</v>
      </c>
      <c r="EC183" s="79">
        <v>0</v>
      </c>
      <c r="ED183" s="79">
        <v>0</v>
      </c>
      <c r="EE183" s="79">
        <v>0</v>
      </c>
      <c r="EF183" s="79">
        <v>0</v>
      </c>
      <c r="EG183" s="79">
        <v>0</v>
      </c>
      <c r="EH183" s="79">
        <v>0</v>
      </c>
      <c r="EI183" s="79">
        <v>0</v>
      </c>
      <c r="EJ183" s="79">
        <v>0</v>
      </c>
      <c r="EK183" s="79">
        <v>0</v>
      </c>
      <c r="EL183" s="79">
        <v>0</v>
      </c>
      <c r="EM183" s="79">
        <v>0</v>
      </c>
      <c r="EN183" s="79">
        <v>0</v>
      </c>
      <c r="EO183" s="79">
        <v>0</v>
      </c>
      <c r="EP183" s="79">
        <v>0</v>
      </c>
      <c r="EQ183" s="79">
        <v>0</v>
      </c>
      <c r="ER183" s="79">
        <v>0</v>
      </c>
      <c r="ES183" s="79">
        <v>0</v>
      </c>
      <c r="ET183" s="79">
        <v>0</v>
      </c>
      <c r="EU183" s="79">
        <v>0</v>
      </c>
      <c r="EV183" s="79">
        <v>0</v>
      </c>
      <c r="EW183" s="79">
        <v>0</v>
      </c>
      <c r="EX183" s="79">
        <v>0</v>
      </c>
      <c r="EY183" s="79">
        <v>0</v>
      </c>
      <c r="EZ183" s="79">
        <v>0</v>
      </c>
      <c r="FA183" s="79">
        <v>0</v>
      </c>
      <c r="FB183" s="79">
        <v>0</v>
      </c>
      <c r="FC183" s="79">
        <v>0</v>
      </c>
      <c r="FD183" s="79">
        <v>0</v>
      </c>
      <c r="FE183" s="79">
        <v>0</v>
      </c>
      <c r="FF183" s="79">
        <v>0</v>
      </c>
      <c r="FG183" s="79">
        <v>0</v>
      </c>
      <c r="FH183" s="79">
        <v>0</v>
      </c>
      <c r="FI183" s="79">
        <v>0</v>
      </c>
      <c r="FJ183" s="79">
        <v>3.0446646990000001E-3</v>
      </c>
      <c r="FK183" s="79">
        <v>0</v>
      </c>
      <c r="FL183" s="79">
        <v>0</v>
      </c>
      <c r="FM183" s="79">
        <v>0</v>
      </c>
      <c r="FN183" s="79">
        <v>1.3058961830000001E-3</v>
      </c>
      <c r="FO183" s="79">
        <v>0</v>
      </c>
      <c r="FP183" s="79">
        <v>1.4366467749999999E-3</v>
      </c>
      <c r="FQ183" s="79">
        <v>4.6506491699999999E-3</v>
      </c>
      <c r="FR183" s="79">
        <v>0</v>
      </c>
      <c r="FS183" s="79">
        <v>0</v>
      </c>
      <c r="FT183" s="79">
        <v>0</v>
      </c>
      <c r="FU183" s="79">
        <v>0</v>
      </c>
      <c r="FV183" s="79">
        <v>0</v>
      </c>
      <c r="FW183" s="79">
        <v>0</v>
      </c>
      <c r="FX183" s="79">
        <v>0</v>
      </c>
      <c r="FY183" s="79">
        <v>1.1890844493E-2</v>
      </c>
      <c r="FZ183" s="79">
        <v>1.0056844294859999</v>
      </c>
      <c r="GA183" s="79">
        <v>0</v>
      </c>
      <c r="GB183" s="79">
        <v>0</v>
      </c>
      <c r="GC183" s="79">
        <v>0</v>
      </c>
      <c r="GD183" s="79">
        <v>0</v>
      </c>
      <c r="GE183" s="80">
        <v>0</v>
      </c>
      <c r="GF183" s="109">
        <v>1.028013130805</v>
      </c>
      <c r="GG183" s="110">
        <v>0.78596314297500003</v>
      </c>
      <c r="GH183" s="68" ph="1"/>
      <c r="GI183" s="68" ph="1"/>
      <c r="GJ183" s="68" ph="1"/>
      <c r="GK183" s="68" ph="1"/>
      <c r="GL183" s="68" ph="1"/>
      <c r="GM183" s="68" ph="1"/>
      <c r="GN183" s="68" ph="1"/>
      <c r="GO183" s="68" ph="1"/>
      <c r="GP183" s="68" ph="1"/>
      <c r="GQ183" s="68" ph="1"/>
      <c r="GR183" s="68" ph="1"/>
      <c r="GS183" s="68" ph="1"/>
      <c r="GT183" s="68" ph="1"/>
      <c r="GU183" s="68" ph="1"/>
      <c r="GV183" s="68" ph="1"/>
      <c r="GW183" s="68" ph="1"/>
      <c r="GX183" s="68" ph="1"/>
      <c r="GY183" s="68" ph="1"/>
      <c r="GZ183" s="68" ph="1"/>
      <c r="HA183" s="68" ph="1"/>
      <c r="HB183" s="68" ph="1"/>
      <c r="HC183" s="68" ph="1"/>
      <c r="HD183" s="68" ph="1"/>
      <c r="HE183" s="68" ph="1"/>
      <c r="HF183" s="68" ph="1"/>
      <c r="HG183" s="68" ph="1"/>
      <c r="HH183" s="68" ph="1"/>
      <c r="HI183" s="68" ph="1"/>
      <c r="HJ183" s="68" ph="1"/>
      <c r="HK183" s="68" ph="1"/>
      <c r="HL183" s="68" ph="1"/>
      <c r="HM183" s="68" ph="1"/>
      <c r="HN183" s="68" ph="1"/>
      <c r="HO183" s="68" ph="1"/>
      <c r="HP183" s="68" ph="1"/>
    </row>
    <row r="184" spans="1:224" s="68" customFormat="1" ht="13.5" customHeight="1" x14ac:dyDescent="0.15">
      <c r="A184" s="82" t="s">
        <v>389</v>
      </c>
      <c r="B184" s="83" t="s">
        <v>86</v>
      </c>
      <c r="C184" s="84">
        <v>5.1942092999999999E-5</v>
      </c>
      <c r="D184" s="79">
        <v>3.6177982000000002E-5</v>
      </c>
      <c r="E184" s="79">
        <v>2.7282508E-5</v>
      </c>
      <c r="F184" s="79">
        <v>3.2654384E-5</v>
      </c>
      <c r="G184" s="79">
        <v>3.2559830000000002E-5</v>
      </c>
      <c r="H184" s="79">
        <v>1.9361330999999999E-5</v>
      </c>
      <c r="I184" s="79">
        <v>2.6923376000000001E-5</v>
      </c>
      <c r="J184" s="79">
        <v>4.09672903E-4</v>
      </c>
      <c r="K184" s="79">
        <v>4.7101400000000003E-6</v>
      </c>
      <c r="L184" s="79">
        <v>1.5598044999999998E-5</v>
      </c>
      <c r="M184" s="79">
        <v>2.2021032999999998E-5</v>
      </c>
      <c r="N184" s="79">
        <v>5.2143932999999998E-5</v>
      </c>
      <c r="O184" s="79">
        <v>2.9150793E-5</v>
      </c>
      <c r="P184" s="79">
        <v>9.6482847000000006E-5</v>
      </c>
      <c r="Q184" s="79">
        <v>8.2385132000000006E-5</v>
      </c>
      <c r="R184" s="79">
        <v>5.9145528000000001E-5</v>
      </c>
      <c r="S184" s="79">
        <v>1.6357334300000001E-4</v>
      </c>
      <c r="T184" s="79">
        <v>4.8486187000000001E-5</v>
      </c>
      <c r="U184" s="79">
        <v>7.1934656000000001E-5</v>
      </c>
      <c r="V184" s="79">
        <v>9.9127957999999995E-5</v>
      </c>
      <c r="W184" s="79">
        <v>4.2862213E-5</v>
      </c>
      <c r="X184" s="79">
        <v>3.3763934999999999E-5</v>
      </c>
      <c r="Y184" s="79">
        <v>4.1342062000000001E-5</v>
      </c>
      <c r="Z184" s="79">
        <v>1.39618941E-4</v>
      </c>
      <c r="AA184" s="79">
        <v>1.8130476300000001E-4</v>
      </c>
      <c r="AB184" s="79">
        <v>5.6854789E-5</v>
      </c>
      <c r="AC184" s="79">
        <v>0</v>
      </c>
      <c r="AD184" s="79">
        <v>1.25368E-5</v>
      </c>
      <c r="AE184" s="79">
        <v>3.9760410000000002E-6</v>
      </c>
      <c r="AF184" s="79">
        <v>1.2428455E-5</v>
      </c>
      <c r="AG184" s="79">
        <v>1.681436E-5</v>
      </c>
      <c r="AH184" s="79">
        <v>1.17515011E-4</v>
      </c>
      <c r="AI184" s="79">
        <v>9.0303357000000002E-5</v>
      </c>
      <c r="AJ184" s="79">
        <v>2.4669241E-5</v>
      </c>
      <c r="AK184" s="79">
        <v>1.4412792999999999E-5</v>
      </c>
      <c r="AL184" s="79">
        <v>2.1341956E-5</v>
      </c>
      <c r="AM184" s="79">
        <v>4.9641117000000001E-5</v>
      </c>
      <c r="AN184" s="79">
        <v>4.9733914E-5</v>
      </c>
      <c r="AO184" s="79">
        <v>5.6613921999999997E-5</v>
      </c>
      <c r="AP184" s="79">
        <v>6.4946931000000005E-5</v>
      </c>
      <c r="AQ184" s="79">
        <v>7.4548622999999996E-5</v>
      </c>
      <c r="AR184" s="79">
        <v>6.0299675E-5</v>
      </c>
      <c r="AS184" s="79">
        <v>1.7248536000000001E-5</v>
      </c>
      <c r="AT184" s="79">
        <v>9.7944148999999997E-5</v>
      </c>
      <c r="AU184" s="79">
        <v>7.6926295000000002E-5</v>
      </c>
      <c r="AV184" s="79">
        <v>6.1839729999999999E-6</v>
      </c>
      <c r="AW184" s="79">
        <v>1.1584681000000001E-5</v>
      </c>
      <c r="AX184" s="79">
        <v>2.3465135999999998E-5</v>
      </c>
      <c r="AY184" s="79">
        <v>5.2104933E-5</v>
      </c>
      <c r="AZ184" s="79">
        <v>2.0746056000000001E-5</v>
      </c>
      <c r="BA184" s="79">
        <v>0</v>
      </c>
      <c r="BB184" s="79">
        <v>1.05195116E-4</v>
      </c>
      <c r="BC184" s="79">
        <v>1.8734506000000001E-5</v>
      </c>
      <c r="BD184" s="79">
        <v>2.2279319000000001E-5</v>
      </c>
      <c r="BE184" s="79">
        <v>1.9551072E-5</v>
      </c>
      <c r="BF184" s="79">
        <v>3.7186086000000001E-5</v>
      </c>
      <c r="BG184" s="79">
        <v>2.8316293999999999E-5</v>
      </c>
      <c r="BH184" s="79">
        <v>7.406358E-6</v>
      </c>
      <c r="BI184" s="79">
        <v>2.9021436000000002E-5</v>
      </c>
      <c r="BJ184" s="79">
        <v>5.4127552999999998E-5</v>
      </c>
      <c r="BK184" s="79">
        <v>1.5725239999999999E-5</v>
      </c>
      <c r="BL184" s="79">
        <v>6.7336107999999996E-5</v>
      </c>
      <c r="BM184" s="79">
        <v>1.3293099E-5</v>
      </c>
      <c r="BN184" s="79">
        <v>1.9543016E-5</v>
      </c>
      <c r="BO184" s="79">
        <v>2.5554072999999999E-5</v>
      </c>
      <c r="BP184" s="79">
        <v>2.6885878999999999E-5</v>
      </c>
      <c r="BQ184" s="79">
        <v>1.5216200000000001E-6</v>
      </c>
      <c r="BR184" s="79">
        <v>4.4125936000000002E-5</v>
      </c>
      <c r="BS184" s="79">
        <v>3.4942349E-5</v>
      </c>
      <c r="BT184" s="79">
        <v>4.6379045000000001E-5</v>
      </c>
      <c r="BU184" s="79">
        <v>0</v>
      </c>
      <c r="BV184" s="79">
        <v>5.1899803000000002E-5</v>
      </c>
      <c r="BW184" s="79">
        <v>4.8556310999999998E-5</v>
      </c>
      <c r="BX184" s="79">
        <v>6.2773386000000006E-5</v>
      </c>
      <c r="BY184" s="79">
        <v>1.0193775400000001E-4</v>
      </c>
      <c r="BZ184" s="79">
        <v>7.6035546E-5</v>
      </c>
      <c r="CA184" s="79">
        <v>1.0773130000000001E-5</v>
      </c>
      <c r="CB184" s="79">
        <v>0</v>
      </c>
      <c r="CC184" s="79">
        <v>7.7236173000000004E-5</v>
      </c>
      <c r="CD184" s="79">
        <v>1.0597331000000001E-5</v>
      </c>
      <c r="CE184" s="79">
        <v>8.9153360000000003E-5</v>
      </c>
      <c r="CF184" s="79">
        <v>3.7895806E-5</v>
      </c>
      <c r="CG184" s="79">
        <v>2.4124314E-5</v>
      </c>
      <c r="CH184" s="79">
        <v>5.8658946999999997E-5</v>
      </c>
      <c r="CI184" s="79">
        <v>2.3694726E-5</v>
      </c>
      <c r="CJ184" s="79">
        <v>6.8309525999999998E-5</v>
      </c>
      <c r="CK184" s="79">
        <v>7.5239329000000002E-5</v>
      </c>
      <c r="CL184" s="79">
        <v>1.9813029000000001E-5</v>
      </c>
      <c r="CM184" s="79">
        <v>6.6016175000000005E-5</v>
      </c>
      <c r="CN184" s="79">
        <v>2.0342292000000002E-5</v>
      </c>
      <c r="CO184" s="79">
        <v>4.9126017999999999E-5</v>
      </c>
      <c r="CP184" s="79">
        <v>2.4524719000000001E-5</v>
      </c>
      <c r="CQ184" s="79">
        <v>5.0306813E-5</v>
      </c>
      <c r="CR184" s="79">
        <v>3.3114468000000002E-5</v>
      </c>
      <c r="CS184" s="79">
        <v>2.1355765000000001E-5</v>
      </c>
      <c r="CT184" s="79">
        <v>1.6907172E-5</v>
      </c>
      <c r="CU184" s="79">
        <v>5.2293126E-5</v>
      </c>
      <c r="CV184" s="79">
        <v>2.1890522999999999E-5</v>
      </c>
      <c r="CW184" s="79">
        <v>1.2803164E-5</v>
      </c>
      <c r="CX184" s="79">
        <v>2.2969692999999999E-5</v>
      </c>
      <c r="CY184" s="79">
        <v>5.8135038000000002E-5</v>
      </c>
      <c r="CZ184" s="79">
        <v>1.3055383000000001E-5</v>
      </c>
      <c r="DA184" s="79">
        <v>1.3826326E-5</v>
      </c>
      <c r="DB184" s="79">
        <v>4.0969712999999997E-5</v>
      </c>
      <c r="DC184" s="79">
        <v>1.3180457599999999E-4</v>
      </c>
      <c r="DD184" s="79">
        <v>2.6795207999999999E-5</v>
      </c>
      <c r="DE184" s="79">
        <v>1.3989232000000001E-5</v>
      </c>
      <c r="DF184" s="79">
        <v>3.6375212999999999E-5</v>
      </c>
      <c r="DG184" s="79">
        <v>5.3148642000000003E-5</v>
      </c>
      <c r="DH184" s="79">
        <v>1.4661372E-5</v>
      </c>
      <c r="DI184" s="79">
        <v>4.0495072000000001E-5</v>
      </c>
      <c r="DJ184" s="79">
        <v>1.1829591E-5</v>
      </c>
      <c r="DK184" s="79">
        <v>1.7575742E-5</v>
      </c>
      <c r="DL184" s="79">
        <v>0</v>
      </c>
      <c r="DM184" s="79">
        <v>8.4951109999999994E-6</v>
      </c>
      <c r="DN184" s="79">
        <v>0</v>
      </c>
      <c r="DO184" s="79">
        <v>4.3167122000000002E-5</v>
      </c>
      <c r="DP184" s="79">
        <v>1.0855811999999999E-4</v>
      </c>
      <c r="DQ184" s="79">
        <v>1.8993087700000001E-4</v>
      </c>
      <c r="DR184" s="79">
        <v>9.6674759999999995E-6</v>
      </c>
      <c r="DS184" s="79">
        <v>1.8979047000000001E-5</v>
      </c>
      <c r="DT184" s="79">
        <v>2.0759833000000001E-5</v>
      </c>
      <c r="DU184" s="79">
        <v>5.2154285000000002E-5</v>
      </c>
      <c r="DV184" s="79">
        <v>2.3590872000000001E-5</v>
      </c>
      <c r="DW184" s="79">
        <v>3.5559065999999997E-5</v>
      </c>
      <c r="DX184" s="79">
        <v>4.9091271000000003E-5</v>
      </c>
      <c r="DY184" s="79">
        <v>5.6941460999999997E-5</v>
      </c>
      <c r="DZ184" s="79">
        <v>1.03548959E-4</v>
      </c>
      <c r="EA184" s="79">
        <v>5.9626115999999999E-5</v>
      </c>
      <c r="EB184" s="79">
        <v>5.5109977000000003E-5</v>
      </c>
      <c r="EC184" s="79">
        <v>1.991425E-5</v>
      </c>
      <c r="ED184" s="79">
        <v>3.4619178999999998E-5</v>
      </c>
      <c r="EE184" s="79">
        <v>7.8737255999999995E-5</v>
      </c>
      <c r="EF184" s="79">
        <v>1.16141643E-4</v>
      </c>
      <c r="EG184" s="79">
        <v>1.15591258E-4</v>
      </c>
      <c r="EH184" s="79">
        <v>9.4742806E-5</v>
      </c>
      <c r="EI184" s="79">
        <v>1.0804772900000001E-4</v>
      </c>
      <c r="EJ184" s="79">
        <v>1.37998349E-4</v>
      </c>
      <c r="EK184" s="79">
        <v>6.7728803000000003E-5</v>
      </c>
      <c r="EL184" s="79">
        <v>4.2220415999999997E-5</v>
      </c>
      <c r="EM184" s="79">
        <v>9.3012979999999997E-6</v>
      </c>
      <c r="EN184" s="79">
        <v>2.9032220960000001E-3</v>
      </c>
      <c r="EO184" s="79">
        <v>1.47159029E-4</v>
      </c>
      <c r="EP184" s="79">
        <v>6.5336626899999996E-4</v>
      </c>
      <c r="EQ184" s="79">
        <v>2.8233160999999999E-5</v>
      </c>
      <c r="ER184" s="79">
        <v>3.1619272999999997E-5</v>
      </c>
      <c r="ES184" s="79">
        <v>4.3298562999999998E-5</v>
      </c>
      <c r="ET184" s="79">
        <v>5.1777280000000002E-5</v>
      </c>
      <c r="EU184" s="79">
        <v>3.3163979800000001E-4</v>
      </c>
      <c r="EV184" s="79">
        <v>9.0092373000000004E-5</v>
      </c>
      <c r="EW184" s="79">
        <v>2.56658487E-4</v>
      </c>
      <c r="EX184" s="79">
        <v>5.8696575999999997E-5</v>
      </c>
      <c r="EY184" s="79">
        <v>1.6537101999999999E-4</v>
      </c>
      <c r="EZ184" s="79">
        <v>1.3098223500000001E-4</v>
      </c>
      <c r="FA184" s="79">
        <v>8.8447163999999997E-5</v>
      </c>
      <c r="FB184" s="79">
        <v>3.2895580000000003E-4</v>
      </c>
      <c r="FC184" s="79">
        <v>5.3034433800000003E-4</v>
      </c>
      <c r="FD184" s="79">
        <v>1.1636821969999999E-3</v>
      </c>
      <c r="FE184" s="79">
        <v>6.4300171999999995E-5</v>
      </c>
      <c r="FF184" s="79">
        <v>6.9858293099999997E-4</v>
      </c>
      <c r="FG184" s="79">
        <v>2.25649996E-4</v>
      </c>
      <c r="FH184" s="79">
        <v>2.4616768099999998E-4</v>
      </c>
      <c r="FI184" s="79">
        <v>1.10083488E-4</v>
      </c>
      <c r="FJ184" s="79">
        <v>1.78953191E-4</v>
      </c>
      <c r="FK184" s="79">
        <v>1.44279402E-4</v>
      </c>
      <c r="FL184" s="79">
        <v>3.3890499399999999E-4</v>
      </c>
      <c r="FM184" s="79">
        <v>5.4836349999999999E-5</v>
      </c>
      <c r="FN184" s="79">
        <v>9.4625965919999996E-3</v>
      </c>
      <c r="FO184" s="79">
        <v>5.2519787190000002E-3</v>
      </c>
      <c r="FP184" s="79">
        <v>1.1230148726E-2</v>
      </c>
      <c r="FQ184" s="79">
        <v>9.9020927540000008E-3</v>
      </c>
      <c r="FR184" s="79">
        <v>1.06532683E-4</v>
      </c>
      <c r="FS184" s="79">
        <v>8.2375084999999996E-5</v>
      </c>
      <c r="FT184" s="79">
        <v>3.3483593E-5</v>
      </c>
      <c r="FU184" s="79">
        <v>1.0686119310000001E-3</v>
      </c>
      <c r="FV184" s="79">
        <v>2.9886693000000001E-5</v>
      </c>
      <c r="FW184" s="79">
        <v>3.1175506000000003E-5</v>
      </c>
      <c r="FX184" s="79">
        <v>9.2801269000000004E-5</v>
      </c>
      <c r="FY184" s="79">
        <v>1.0225945254E-2</v>
      </c>
      <c r="FZ184" s="79">
        <v>2.6859683299999999E-3</v>
      </c>
      <c r="GA184" s="79">
        <v>1.021184109007</v>
      </c>
      <c r="GB184" s="79">
        <v>2.17954025E-4</v>
      </c>
      <c r="GC184" s="79">
        <v>4.2799510599999998E-4</v>
      </c>
      <c r="GD184" s="79">
        <v>1.5166059999999999E-5</v>
      </c>
      <c r="GE184" s="80">
        <v>8.9539000999999999E-4</v>
      </c>
      <c r="GF184" s="109">
        <v>1.0888409380540001</v>
      </c>
      <c r="GG184" s="110">
        <v>0.83246878880099995</v>
      </c>
      <c r="GH184" s="68" ph="1"/>
      <c r="GI184" s="68" ph="1"/>
      <c r="GJ184" s="68" ph="1"/>
      <c r="GK184" s="68" ph="1"/>
      <c r="GL184" s="68" ph="1"/>
      <c r="GM184" s="68" ph="1"/>
      <c r="GN184" s="68" ph="1"/>
      <c r="GO184" s="68" ph="1"/>
      <c r="GP184" s="68" ph="1"/>
      <c r="GQ184" s="68" ph="1"/>
      <c r="GR184" s="68" ph="1"/>
      <c r="GS184" s="68" ph="1"/>
      <c r="GT184" s="68" ph="1"/>
      <c r="GU184" s="68" ph="1"/>
      <c r="GV184" s="68" ph="1"/>
      <c r="GW184" s="68" ph="1"/>
      <c r="GX184" s="68" ph="1"/>
      <c r="GY184" s="68" ph="1"/>
      <c r="GZ184" s="68" ph="1"/>
      <c r="HA184" s="68" ph="1"/>
      <c r="HB184" s="68" ph="1"/>
      <c r="HC184" s="68" ph="1"/>
      <c r="HD184" s="68" ph="1"/>
      <c r="HE184" s="68" ph="1"/>
      <c r="HF184" s="68" ph="1"/>
      <c r="HG184" s="68" ph="1"/>
      <c r="HH184" s="68" ph="1"/>
      <c r="HI184" s="68" ph="1"/>
      <c r="HJ184" s="68" ph="1"/>
      <c r="HK184" s="68" ph="1"/>
      <c r="HL184" s="68" ph="1"/>
      <c r="HM184" s="68" ph="1"/>
      <c r="HN184" s="68" ph="1"/>
      <c r="HO184" s="68" ph="1"/>
      <c r="HP184" s="68" ph="1"/>
    </row>
    <row r="185" spans="1:224" s="68" customFormat="1" ht="13.5" customHeight="1" x14ac:dyDescent="0.15">
      <c r="A185" s="82" t="s">
        <v>390</v>
      </c>
      <c r="B185" s="83" t="s">
        <v>87</v>
      </c>
      <c r="C185" s="84">
        <v>2.2176989000000001E-5</v>
      </c>
      <c r="D185" s="79">
        <v>2.1172148000000001E-5</v>
      </c>
      <c r="E185" s="79">
        <v>2.0784394000000001E-5</v>
      </c>
      <c r="F185" s="79">
        <v>2.4288960000000001E-5</v>
      </c>
      <c r="G185" s="79">
        <v>1.1325343000000001E-5</v>
      </c>
      <c r="H185" s="79">
        <v>2.0280578E-5</v>
      </c>
      <c r="I185" s="79">
        <v>1.4274977E-5</v>
      </c>
      <c r="J185" s="79">
        <v>4.2188674E-5</v>
      </c>
      <c r="K185" s="79">
        <v>1.8502441E-5</v>
      </c>
      <c r="L185" s="79">
        <v>2.7599253999999999E-5</v>
      </c>
      <c r="M185" s="79">
        <v>1.1696952E-5</v>
      </c>
      <c r="N185" s="79">
        <v>2.4507872999999999E-5</v>
      </c>
      <c r="O185" s="79">
        <v>3.3360196999999998E-5</v>
      </c>
      <c r="P185" s="79">
        <v>2.7233852999999998E-5</v>
      </c>
      <c r="Q185" s="79">
        <v>3.1238115000000003E-5</v>
      </c>
      <c r="R185" s="79">
        <v>1.8356940999999999E-5</v>
      </c>
      <c r="S185" s="79">
        <v>2.5035012E-5</v>
      </c>
      <c r="T185" s="79">
        <v>2.7518283000000001E-5</v>
      </c>
      <c r="U185" s="79">
        <v>2.4799593999999999E-5</v>
      </c>
      <c r="V185" s="79">
        <v>4.0777978000000001E-5</v>
      </c>
      <c r="W185" s="79">
        <v>2.8314115000000002E-5</v>
      </c>
      <c r="X185" s="79">
        <v>2.5119653000000001E-5</v>
      </c>
      <c r="Y185" s="79">
        <v>2.1839280000000001E-5</v>
      </c>
      <c r="Z185" s="79">
        <v>3.8014277000000003E-5</v>
      </c>
      <c r="AA185" s="79">
        <v>2.9778384999999998E-5</v>
      </c>
      <c r="AB185" s="79">
        <v>2.4374715E-5</v>
      </c>
      <c r="AC185" s="79">
        <v>0</v>
      </c>
      <c r="AD185" s="79">
        <v>1.8738208000000002E-5</v>
      </c>
      <c r="AE185" s="79">
        <v>1.167113E-6</v>
      </c>
      <c r="AF185" s="79">
        <v>1.3013854999999999E-5</v>
      </c>
      <c r="AG185" s="79">
        <v>1.8245624999999999E-5</v>
      </c>
      <c r="AH185" s="79">
        <v>1.2122516E-5</v>
      </c>
      <c r="AI185" s="79">
        <v>3.8226984999999997E-5</v>
      </c>
      <c r="AJ185" s="79">
        <v>4.6306005000000001E-5</v>
      </c>
      <c r="AK185" s="79">
        <v>3.5429797999999999E-5</v>
      </c>
      <c r="AL185" s="79">
        <v>2.2015789E-5</v>
      </c>
      <c r="AM185" s="79">
        <v>2.0158974E-5</v>
      </c>
      <c r="AN185" s="79">
        <v>3.0390465000000001E-5</v>
      </c>
      <c r="AO185" s="79">
        <v>1.5721083000000001E-5</v>
      </c>
      <c r="AP185" s="79">
        <v>2.0284253E-5</v>
      </c>
      <c r="AQ185" s="79">
        <v>2.3317029E-5</v>
      </c>
      <c r="AR185" s="79">
        <v>2.5274843000000002E-5</v>
      </c>
      <c r="AS185" s="79">
        <v>4.9352350000000002E-5</v>
      </c>
      <c r="AT185" s="79">
        <v>2.0778903999999999E-5</v>
      </c>
      <c r="AU185" s="79">
        <v>2.5600907999999999E-5</v>
      </c>
      <c r="AV185" s="79">
        <v>5.0865530000000003E-6</v>
      </c>
      <c r="AW185" s="79">
        <v>1.0450156999999999E-5</v>
      </c>
      <c r="AX185" s="79">
        <v>1.5774431000000001E-5</v>
      </c>
      <c r="AY185" s="79">
        <v>1.7109048999999999E-5</v>
      </c>
      <c r="AZ185" s="79">
        <v>8.0958469999999999E-6</v>
      </c>
      <c r="BA185" s="79">
        <v>0</v>
      </c>
      <c r="BB185" s="79">
        <v>6.6759025999999993E-5</v>
      </c>
      <c r="BC185" s="79">
        <v>3.2261222999999998E-5</v>
      </c>
      <c r="BD185" s="79">
        <v>9.7552859E-5</v>
      </c>
      <c r="BE185" s="79">
        <v>2.3375528E-5</v>
      </c>
      <c r="BF185" s="79">
        <v>3.8072506999999998E-5</v>
      </c>
      <c r="BG185" s="79">
        <v>2.3085729000000001E-5</v>
      </c>
      <c r="BH185" s="79">
        <v>2.936784E-6</v>
      </c>
      <c r="BI185" s="79">
        <v>7.6599809999999992E-6</v>
      </c>
      <c r="BJ185" s="79">
        <v>1.5271295E-5</v>
      </c>
      <c r="BK185" s="79">
        <v>1.4323145E-5</v>
      </c>
      <c r="BL185" s="79">
        <v>3.7056963E-5</v>
      </c>
      <c r="BM185" s="79">
        <v>3.1019075000000001E-5</v>
      </c>
      <c r="BN185" s="79">
        <v>2.6417383999999998E-5</v>
      </c>
      <c r="BO185" s="79">
        <v>1.7114321000000001E-5</v>
      </c>
      <c r="BP185" s="79">
        <v>2.0849092000000001E-5</v>
      </c>
      <c r="BQ185" s="79">
        <v>6.7035200000000002E-7</v>
      </c>
      <c r="BR185" s="79">
        <v>2.2928683999999999E-5</v>
      </c>
      <c r="BS185" s="79">
        <v>2.0178320000000001E-5</v>
      </c>
      <c r="BT185" s="79">
        <v>1.3245606E-5</v>
      </c>
      <c r="BU185" s="79">
        <v>0</v>
      </c>
      <c r="BV185" s="79">
        <v>1.4822403E-5</v>
      </c>
      <c r="BW185" s="79">
        <v>1.3456585E-5</v>
      </c>
      <c r="BX185" s="79">
        <v>1.3913882E-5</v>
      </c>
      <c r="BY185" s="79">
        <v>3.1363235000000001E-5</v>
      </c>
      <c r="BZ185" s="79">
        <v>1.9426774000000001E-5</v>
      </c>
      <c r="CA185" s="79">
        <v>1.0094805000000001E-5</v>
      </c>
      <c r="CB185" s="79">
        <v>0</v>
      </c>
      <c r="CC185" s="79">
        <v>1.7791751000000001E-5</v>
      </c>
      <c r="CD185" s="79">
        <v>1.1946600999999999E-5</v>
      </c>
      <c r="CE185" s="79">
        <v>2.2193660000000001E-5</v>
      </c>
      <c r="CF185" s="79">
        <v>1.8507642E-5</v>
      </c>
      <c r="CG185" s="79">
        <v>1.5100674E-5</v>
      </c>
      <c r="CH185" s="79">
        <v>2.7047019999999998E-5</v>
      </c>
      <c r="CI185" s="79">
        <v>1.6985898000000001E-5</v>
      </c>
      <c r="CJ185" s="79">
        <v>2.4689593999999998E-5</v>
      </c>
      <c r="CK185" s="79">
        <v>2.8394154000000001E-5</v>
      </c>
      <c r="CL185" s="79">
        <v>2.1348763E-5</v>
      </c>
      <c r="CM185" s="79">
        <v>2.0682250999999999E-5</v>
      </c>
      <c r="CN185" s="79">
        <v>2.1218407999999999E-5</v>
      </c>
      <c r="CO185" s="79">
        <v>1.8743089999999999E-5</v>
      </c>
      <c r="CP185" s="79">
        <v>2.9232452E-5</v>
      </c>
      <c r="CQ185" s="79">
        <v>2.6580764999999999E-5</v>
      </c>
      <c r="CR185" s="79">
        <v>2.321262E-5</v>
      </c>
      <c r="CS185" s="79">
        <v>1.9557835999999999E-5</v>
      </c>
      <c r="CT185" s="79">
        <v>1.8127105000000002E-5</v>
      </c>
      <c r="CU185" s="79">
        <v>1.9656864E-5</v>
      </c>
      <c r="CV185" s="79">
        <v>1.3869471000000001E-5</v>
      </c>
      <c r="CW185" s="79">
        <v>1.9826536999999999E-5</v>
      </c>
      <c r="CX185" s="79">
        <v>2.9677595000000002E-5</v>
      </c>
      <c r="CY185" s="79">
        <v>2.5425159999999999E-5</v>
      </c>
      <c r="CZ185" s="79">
        <v>1.9584246E-5</v>
      </c>
      <c r="DA185" s="79">
        <v>7.3983330000000002E-6</v>
      </c>
      <c r="DB185" s="79">
        <v>1.7273795E-5</v>
      </c>
      <c r="DC185" s="79">
        <v>2.4290149E-5</v>
      </c>
      <c r="DD185" s="79">
        <v>2.2372327E-5</v>
      </c>
      <c r="DE185" s="79">
        <v>1.8872962E-5</v>
      </c>
      <c r="DF185" s="79">
        <v>2.1069931000000001E-5</v>
      </c>
      <c r="DG185" s="79">
        <v>2.3571632000000001E-5</v>
      </c>
      <c r="DH185" s="79">
        <v>1.880092E-5</v>
      </c>
      <c r="DI185" s="79">
        <v>3.6310184E-5</v>
      </c>
      <c r="DJ185" s="79">
        <v>2.1696815999999999E-5</v>
      </c>
      <c r="DK185" s="79">
        <v>2.7751364000000002E-5</v>
      </c>
      <c r="DL185" s="79">
        <v>0</v>
      </c>
      <c r="DM185" s="79">
        <v>1.1821345E-5</v>
      </c>
      <c r="DN185" s="79">
        <v>0</v>
      </c>
      <c r="DO185" s="79">
        <v>1.0018755E-5</v>
      </c>
      <c r="DP185" s="79">
        <v>2.5600634E-5</v>
      </c>
      <c r="DQ185" s="79">
        <v>3.4794746E-5</v>
      </c>
      <c r="DR185" s="79">
        <v>1.9292308E-5</v>
      </c>
      <c r="DS185" s="79">
        <v>1.7385186999999999E-5</v>
      </c>
      <c r="DT185" s="79">
        <v>3.3456376999999997E-5</v>
      </c>
      <c r="DU185" s="79">
        <v>5.7071991E-5</v>
      </c>
      <c r="DV185" s="79">
        <v>2.7405540999999999E-5</v>
      </c>
      <c r="DW185" s="79">
        <v>3.6027501999999999E-5</v>
      </c>
      <c r="DX185" s="79">
        <v>4.1148464000000002E-5</v>
      </c>
      <c r="DY185" s="79">
        <v>3.9285046E-5</v>
      </c>
      <c r="DZ185" s="79">
        <v>3.3835979000000002E-5</v>
      </c>
      <c r="EA185" s="79">
        <v>3.1699226000000001E-5</v>
      </c>
      <c r="EB185" s="79">
        <v>1.2209582999999999E-5</v>
      </c>
      <c r="EC185" s="79">
        <v>1.4879495E-5</v>
      </c>
      <c r="ED185" s="79">
        <v>2.2998176E-5</v>
      </c>
      <c r="EE185" s="79">
        <v>4.0249127000000001E-5</v>
      </c>
      <c r="EF185" s="79">
        <v>4.6272264999999998E-5</v>
      </c>
      <c r="EG185" s="79">
        <v>5.0463792999999997E-5</v>
      </c>
      <c r="EH185" s="79">
        <v>1.14504284E-4</v>
      </c>
      <c r="EI185" s="79">
        <v>9.1620341E-5</v>
      </c>
      <c r="EJ185" s="79">
        <v>7.8535981999999999E-5</v>
      </c>
      <c r="EK185" s="79">
        <v>4.4652632999999997E-5</v>
      </c>
      <c r="EL185" s="79">
        <v>3.3395514999999997E-5</v>
      </c>
      <c r="EM185" s="79">
        <v>7.5653810000000001E-6</v>
      </c>
      <c r="EN185" s="79">
        <v>4.3193199999999998E-5</v>
      </c>
      <c r="EO185" s="79">
        <v>3.9094309999999997E-5</v>
      </c>
      <c r="EP185" s="79">
        <v>5.2064244999999998E-5</v>
      </c>
      <c r="EQ185" s="79">
        <v>4.2420603E-5</v>
      </c>
      <c r="ER185" s="79">
        <v>2.5124829E-5</v>
      </c>
      <c r="ES185" s="79">
        <v>1.8753310999999999E-5</v>
      </c>
      <c r="ET185" s="79">
        <v>2.2349356999999999E-5</v>
      </c>
      <c r="EU185" s="79">
        <v>4.8495629000000003E-5</v>
      </c>
      <c r="EV185" s="79">
        <v>3.2743373000000002E-5</v>
      </c>
      <c r="EW185" s="79">
        <v>4.4143239000000001E-5</v>
      </c>
      <c r="EX185" s="79">
        <v>4.7705211000000002E-5</v>
      </c>
      <c r="EY185" s="79">
        <v>4.2074442E-5</v>
      </c>
      <c r="EZ185" s="79">
        <v>3.3347187999999999E-5</v>
      </c>
      <c r="FA185" s="79">
        <v>8.0797655000000004E-5</v>
      </c>
      <c r="FB185" s="79">
        <v>8.3038942000000004E-5</v>
      </c>
      <c r="FC185" s="79">
        <v>3.09762203E-4</v>
      </c>
      <c r="FD185" s="79">
        <v>3.0427265863E-2</v>
      </c>
      <c r="FE185" s="79">
        <v>1.3300172699999999E-4</v>
      </c>
      <c r="FF185" s="79">
        <v>5.5547537909999998E-3</v>
      </c>
      <c r="FG185" s="79">
        <v>2.5652886462999999E-2</v>
      </c>
      <c r="FH185" s="79">
        <v>5.3776627999999999E-5</v>
      </c>
      <c r="FI185" s="79">
        <v>7.635176E-5</v>
      </c>
      <c r="FJ185" s="79">
        <v>1.5518431999999999E-4</v>
      </c>
      <c r="FK185" s="79">
        <v>2.76515139E-4</v>
      </c>
      <c r="FL185" s="79">
        <v>1.33153434E-4</v>
      </c>
      <c r="FM185" s="79">
        <v>1.69523538E-4</v>
      </c>
      <c r="FN185" s="79">
        <v>3.6080983000000003E-5</v>
      </c>
      <c r="FO185" s="79">
        <v>4.6422226999999998E-5</v>
      </c>
      <c r="FP185" s="79">
        <v>1.08500836E-4</v>
      </c>
      <c r="FQ185" s="79">
        <v>4.0240426E-5</v>
      </c>
      <c r="FR185" s="79">
        <v>2.26216197E-4</v>
      </c>
      <c r="FS185" s="79">
        <v>4.2796361000000002E-5</v>
      </c>
      <c r="FT185" s="79">
        <v>3.5043163000000002E-5</v>
      </c>
      <c r="FU185" s="79">
        <v>1.2199228588999999E-2</v>
      </c>
      <c r="FV185" s="79">
        <v>1.7915621999999999E-5</v>
      </c>
      <c r="FW185" s="79">
        <v>2.3725691000000001E-5</v>
      </c>
      <c r="FX185" s="79">
        <v>9.4432550000000004E-5</v>
      </c>
      <c r="FY185" s="79">
        <v>2.472988374E-3</v>
      </c>
      <c r="FZ185" s="79">
        <v>4.1672957999999997E-4</v>
      </c>
      <c r="GA185" s="79">
        <v>3.2023966899999998E-4</v>
      </c>
      <c r="GB185" s="79">
        <v>1.0073242567609999</v>
      </c>
      <c r="GC185" s="79">
        <v>1.8516940399999999E-3</v>
      </c>
      <c r="GD185" s="79">
        <v>1.2488331E-5</v>
      </c>
      <c r="GE185" s="80">
        <v>5.6793045700000004E-4</v>
      </c>
      <c r="GF185" s="109">
        <v>1.092920523781</v>
      </c>
      <c r="GG185" s="110">
        <v>0.83558781902000001</v>
      </c>
      <c r="GH185" s="68" ph="1"/>
      <c r="GI185" s="68" ph="1"/>
      <c r="GJ185" s="68" ph="1"/>
      <c r="GK185" s="68" ph="1"/>
      <c r="GL185" s="68" ph="1"/>
      <c r="GM185" s="68" ph="1"/>
      <c r="GN185" s="68" ph="1"/>
      <c r="GO185" s="68" ph="1"/>
      <c r="GP185" s="68" ph="1"/>
      <c r="GQ185" s="68" ph="1"/>
      <c r="GR185" s="68" ph="1"/>
      <c r="GS185" s="68" ph="1"/>
      <c r="GT185" s="68" ph="1"/>
      <c r="GU185" s="68" ph="1"/>
      <c r="GV185" s="68" ph="1"/>
      <c r="GW185" s="68" ph="1"/>
      <c r="GX185" s="68" ph="1"/>
      <c r="GY185" s="68" ph="1"/>
      <c r="GZ185" s="68" ph="1"/>
      <c r="HA185" s="68" ph="1"/>
      <c r="HB185" s="68" ph="1"/>
      <c r="HC185" s="68" ph="1"/>
      <c r="HD185" s="68" ph="1"/>
      <c r="HE185" s="68" ph="1"/>
      <c r="HF185" s="68" ph="1"/>
      <c r="HG185" s="68" ph="1"/>
      <c r="HH185" s="68" ph="1"/>
      <c r="HI185" s="68" ph="1"/>
      <c r="HJ185" s="68" ph="1"/>
      <c r="HK185" s="68" ph="1"/>
      <c r="HL185" s="68" ph="1"/>
      <c r="HM185" s="68" ph="1"/>
      <c r="HN185" s="68" ph="1"/>
      <c r="HO185" s="68" ph="1"/>
      <c r="HP185" s="68" ph="1"/>
    </row>
    <row r="186" spans="1:224" s="68" customFormat="1" ht="13.5" customHeight="1" x14ac:dyDescent="0.15">
      <c r="A186" s="82" t="s">
        <v>391</v>
      </c>
      <c r="B186" s="83" t="s">
        <v>88</v>
      </c>
      <c r="C186" s="84">
        <v>1.3500221499999999E-4</v>
      </c>
      <c r="D186" s="79">
        <v>1.2392254499999999E-4</v>
      </c>
      <c r="E186" s="79">
        <v>7.9818521000000006E-5</v>
      </c>
      <c r="F186" s="79">
        <v>8.5816103999999997E-5</v>
      </c>
      <c r="G186" s="79">
        <v>1.06571094E-4</v>
      </c>
      <c r="H186" s="79">
        <v>7.5154398000000001E-5</v>
      </c>
      <c r="I186" s="79">
        <v>8.1234210000000003E-5</v>
      </c>
      <c r="J186" s="79">
        <v>8.7466602499999997E-4</v>
      </c>
      <c r="K186" s="79">
        <v>2.3047815000000001E-5</v>
      </c>
      <c r="L186" s="79">
        <v>4.6379014000000003E-5</v>
      </c>
      <c r="M186" s="79">
        <v>5.5460848999999997E-5</v>
      </c>
      <c r="N186" s="79">
        <v>7.9363130700000001E-4</v>
      </c>
      <c r="O186" s="79">
        <v>2.7270058409999999E-3</v>
      </c>
      <c r="P186" s="79">
        <v>1.3638155999999999E-4</v>
      </c>
      <c r="Q186" s="79">
        <v>2.4795327400000002E-4</v>
      </c>
      <c r="R186" s="79">
        <v>8.2831897000000001E-5</v>
      </c>
      <c r="S186" s="79">
        <v>1.6768662300000001E-4</v>
      </c>
      <c r="T186" s="79">
        <v>1.15349424E-4</v>
      </c>
      <c r="U186" s="79">
        <v>9.2149859999999994E-5</v>
      </c>
      <c r="V186" s="79">
        <v>1.2682285E-4</v>
      </c>
      <c r="W186" s="79">
        <v>1.3385172599999999E-4</v>
      </c>
      <c r="X186" s="79">
        <v>1.6032522E-4</v>
      </c>
      <c r="Y186" s="79">
        <v>1.11195823E-4</v>
      </c>
      <c r="Z186" s="79">
        <v>1.31593726E-4</v>
      </c>
      <c r="AA186" s="79">
        <v>1.1822559200000001E-4</v>
      </c>
      <c r="AB186" s="79">
        <v>1.07422849E-4</v>
      </c>
      <c r="AC186" s="79">
        <v>0</v>
      </c>
      <c r="AD186" s="79">
        <v>3.9332394E-5</v>
      </c>
      <c r="AE186" s="79">
        <v>1.072704E-5</v>
      </c>
      <c r="AF186" s="79">
        <v>2.9257916E-5</v>
      </c>
      <c r="AG186" s="79">
        <v>4.9087003999999997E-5</v>
      </c>
      <c r="AH186" s="79">
        <v>3.7431083999999998E-5</v>
      </c>
      <c r="AI186" s="79">
        <v>1.5069476599999999E-4</v>
      </c>
      <c r="AJ186" s="79">
        <v>7.3110568000000003E-5</v>
      </c>
      <c r="AK186" s="79">
        <v>5.2355317999999999E-5</v>
      </c>
      <c r="AL186" s="79">
        <v>4.1295584000000001E-5</v>
      </c>
      <c r="AM186" s="79">
        <v>7.5046692999999995E-5</v>
      </c>
      <c r="AN186" s="79">
        <v>1.4195610299999999E-4</v>
      </c>
      <c r="AO186" s="79">
        <v>7.2379795000000001E-5</v>
      </c>
      <c r="AP186" s="79">
        <v>8.1175538E-5</v>
      </c>
      <c r="AQ186" s="79">
        <v>4.4956610999999999E-5</v>
      </c>
      <c r="AR186" s="79">
        <v>1.22717156E-4</v>
      </c>
      <c r="AS186" s="79">
        <v>5.1486265E-5</v>
      </c>
      <c r="AT186" s="79">
        <v>1.4548996200000001E-4</v>
      </c>
      <c r="AU186" s="79">
        <v>9.2003022999999996E-5</v>
      </c>
      <c r="AV186" s="79">
        <v>3.4254719000000001E-5</v>
      </c>
      <c r="AW186" s="79">
        <v>8.5711744000000002E-5</v>
      </c>
      <c r="AX186" s="79">
        <v>1.02386371E-4</v>
      </c>
      <c r="AY186" s="79">
        <v>1.025213E-4</v>
      </c>
      <c r="AZ186" s="79">
        <v>8.3610883000000003E-5</v>
      </c>
      <c r="BA186" s="79">
        <v>0</v>
      </c>
      <c r="BB186" s="79">
        <v>1.4134435800000001E-4</v>
      </c>
      <c r="BC186" s="79">
        <v>1.21216019E-4</v>
      </c>
      <c r="BD186" s="79">
        <v>1.4494909999999999E-4</v>
      </c>
      <c r="BE186" s="79">
        <v>9.0414055000000003E-5</v>
      </c>
      <c r="BF186" s="79">
        <v>7.0084753999999998E-5</v>
      </c>
      <c r="BG186" s="79">
        <v>7.6036148000000007E-5</v>
      </c>
      <c r="BH186" s="79">
        <v>1.5254183000000001E-5</v>
      </c>
      <c r="BI186" s="79">
        <v>5.2497528E-5</v>
      </c>
      <c r="BJ186" s="79">
        <v>8.5670559000000001E-5</v>
      </c>
      <c r="BK186" s="79">
        <v>5.5762118999999998E-5</v>
      </c>
      <c r="BL186" s="79">
        <v>9.3991068999999997E-5</v>
      </c>
      <c r="BM186" s="79">
        <v>4.9970545999999998E-5</v>
      </c>
      <c r="BN186" s="79">
        <v>5.2718971999999998E-5</v>
      </c>
      <c r="BO186" s="79">
        <v>1.18342295E-4</v>
      </c>
      <c r="BP186" s="79">
        <v>1.14132189E-4</v>
      </c>
      <c r="BQ186" s="79">
        <v>1.1506782E-5</v>
      </c>
      <c r="BR186" s="79">
        <v>1.2927302499999999E-4</v>
      </c>
      <c r="BS186" s="79">
        <v>1.16525852E-4</v>
      </c>
      <c r="BT186" s="79">
        <v>7.7156089000000001E-5</v>
      </c>
      <c r="BU186" s="79">
        <v>0</v>
      </c>
      <c r="BV186" s="79">
        <v>8.7729801999999994E-5</v>
      </c>
      <c r="BW186" s="79">
        <v>1.0412043199999999E-4</v>
      </c>
      <c r="BX186" s="79">
        <v>1.12389906E-4</v>
      </c>
      <c r="BY186" s="79">
        <v>1.0918875399999999E-4</v>
      </c>
      <c r="BZ186" s="79">
        <v>1.40377281E-4</v>
      </c>
      <c r="CA186" s="79">
        <v>5.8204819999999997E-5</v>
      </c>
      <c r="CB186" s="79">
        <v>0</v>
      </c>
      <c r="CC186" s="79">
        <v>1.5228639E-4</v>
      </c>
      <c r="CD186" s="79">
        <v>5.9725753000000001E-5</v>
      </c>
      <c r="CE186" s="79">
        <v>1.2497888699999999E-4</v>
      </c>
      <c r="CF186" s="79">
        <v>9.0808474000000005E-5</v>
      </c>
      <c r="CG186" s="79">
        <v>4.6312303999999998E-5</v>
      </c>
      <c r="CH186" s="79">
        <v>1.10180767E-4</v>
      </c>
      <c r="CI186" s="79">
        <v>4.9299255999999997E-5</v>
      </c>
      <c r="CJ186" s="79">
        <v>1.07155825E-4</v>
      </c>
      <c r="CK186" s="79">
        <v>1.0913196699999999E-4</v>
      </c>
      <c r="CL186" s="79">
        <v>5.1510256E-5</v>
      </c>
      <c r="CM186" s="79">
        <v>1.5862826500000001E-4</v>
      </c>
      <c r="CN186" s="79">
        <v>4.4192714E-5</v>
      </c>
      <c r="CO186" s="79">
        <v>8.9557830999999996E-5</v>
      </c>
      <c r="CP186" s="79">
        <v>4.3490895E-5</v>
      </c>
      <c r="CQ186" s="79">
        <v>1.6433008400000001E-4</v>
      </c>
      <c r="CR186" s="79">
        <v>4.22452997E-4</v>
      </c>
      <c r="CS186" s="79">
        <v>1.00308013E-4</v>
      </c>
      <c r="CT186" s="79">
        <v>4.8942851999999997E-5</v>
      </c>
      <c r="CU186" s="79">
        <v>1.1085890100000001E-4</v>
      </c>
      <c r="CV186" s="79">
        <v>4.4995737000000001E-5</v>
      </c>
      <c r="CW186" s="79">
        <v>1.12814297E-4</v>
      </c>
      <c r="CX186" s="79">
        <v>9.3547821999999999E-5</v>
      </c>
      <c r="CY186" s="79">
        <v>9.16691E-5</v>
      </c>
      <c r="CZ186" s="79">
        <v>4.3311869000000003E-5</v>
      </c>
      <c r="DA186" s="79">
        <v>4.8682505000000001E-5</v>
      </c>
      <c r="DB186" s="79">
        <v>9.2647939999999994E-5</v>
      </c>
      <c r="DC186" s="79">
        <v>1.44945822E-4</v>
      </c>
      <c r="DD186" s="79">
        <v>1.6487282699999999E-4</v>
      </c>
      <c r="DE186" s="79">
        <v>4.0264320999999997E-5</v>
      </c>
      <c r="DF186" s="79">
        <v>6.0186192999999997E-5</v>
      </c>
      <c r="DG186" s="79">
        <v>7.7241216000000006E-5</v>
      </c>
      <c r="DH186" s="79">
        <v>1.14732348E-4</v>
      </c>
      <c r="DI186" s="79">
        <v>1.15256734E-4</v>
      </c>
      <c r="DJ186" s="79">
        <v>3.6726446E-5</v>
      </c>
      <c r="DK186" s="79">
        <v>5.1155507999999997E-5</v>
      </c>
      <c r="DL186" s="79">
        <v>0</v>
      </c>
      <c r="DM186" s="79">
        <v>2.7471948000000002E-5</v>
      </c>
      <c r="DN186" s="79">
        <v>0</v>
      </c>
      <c r="DO186" s="79">
        <v>5.9306908000000002E-5</v>
      </c>
      <c r="DP186" s="79">
        <v>1.3540548800000001E-4</v>
      </c>
      <c r="DQ186" s="79">
        <v>1.7206607600000001E-4</v>
      </c>
      <c r="DR186" s="79">
        <v>3.2597349000000001E-5</v>
      </c>
      <c r="DS186" s="79">
        <v>4.9168046E-5</v>
      </c>
      <c r="DT186" s="79">
        <v>5.5040081000000003E-5</v>
      </c>
      <c r="DU186" s="79">
        <v>8.9414422000000003E-5</v>
      </c>
      <c r="DV186" s="79">
        <v>1.6204926499999999E-4</v>
      </c>
      <c r="DW186" s="79">
        <v>1.88394851E-4</v>
      </c>
      <c r="DX186" s="79">
        <v>2.6137285899999999E-4</v>
      </c>
      <c r="DY186" s="79">
        <v>1.6184660000000001E-4</v>
      </c>
      <c r="DZ186" s="79">
        <v>3.5722474300000002E-4</v>
      </c>
      <c r="EA186" s="79">
        <v>3.6216645999999998E-4</v>
      </c>
      <c r="EB186" s="79">
        <v>7.4784768000000002E-5</v>
      </c>
      <c r="EC186" s="79">
        <v>8.1053875999999994E-5</v>
      </c>
      <c r="ED186" s="79">
        <v>6.1028394100000002E-4</v>
      </c>
      <c r="EE186" s="79">
        <v>3.1853237399999997E-4</v>
      </c>
      <c r="EF186" s="79">
        <v>8.0840645999999999E-5</v>
      </c>
      <c r="EG186" s="79">
        <v>8.5234495199999999E-4</v>
      </c>
      <c r="EH186" s="79">
        <v>5.6791779300000001E-4</v>
      </c>
      <c r="EI186" s="79">
        <v>2.2143548999999999E-4</v>
      </c>
      <c r="EJ186" s="79">
        <v>2.4976500099999999E-4</v>
      </c>
      <c r="EK186" s="79">
        <v>1.0521465959999999E-3</v>
      </c>
      <c r="EL186" s="79">
        <v>5.5534691100000001E-4</v>
      </c>
      <c r="EM186" s="79">
        <v>3.5969964800000001E-4</v>
      </c>
      <c r="EN186" s="79">
        <v>1.9250208299999999E-4</v>
      </c>
      <c r="EO186" s="79">
        <v>1.37788675E-4</v>
      </c>
      <c r="EP186" s="79">
        <v>5.7347450099999998E-4</v>
      </c>
      <c r="EQ186" s="79">
        <v>2.51853507E-4</v>
      </c>
      <c r="ER186" s="79">
        <v>2.0223309600000001E-4</v>
      </c>
      <c r="ES186" s="79">
        <v>1.8464139199999999E-4</v>
      </c>
      <c r="ET186" s="79">
        <v>1.2314021300000001E-4</v>
      </c>
      <c r="EU186" s="79">
        <v>2.84750775E-4</v>
      </c>
      <c r="EV186" s="79">
        <v>3.7185249600000001E-4</v>
      </c>
      <c r="EW186" s="79">
        <v>2.07323076E-4</v>
      </c>
      <c r="EX186" s="79">
        <v>1.9564371799999999E-4</v>
      </c>
      <c r="EY186" s="79">
        <v>3.0139836800000002E-4</v>
      </c>
      <c r="EZ186" s="79">
        <v>3.7536420599999998E-4</v>
      </c>
      <c r="FA186" s="79">
        <v>3.7453653899999998E-4</v>
      </c>
      <c r="FB186" s="79">
        <v>2.12776758E-4</v>
      </c>
      <c r="FC186" s="79">
        <v>4.0320061399999997E-4</v>
      </c>
      <c r="FD186" s="79">
        <v>1.0696137499999999E-3</v>
      </c>
      <c r="FE186" s="79">
        <v>1.4664074420000001E-3</v>
      </c>
      <c r="FF186" s="79">
        <v>5.4566285599999998E-4</v>
      </c>
      <c r="FG186" s="79">
        <v>3.2784528880000002E-3</v>
      </c>
      <c r="FH186" s="79">
        <v>6.7265618999999999E-4</v>
      </c>
      <c r="FI186" s="79">
        <v>2.6668615799999999E-4</v>
      </c>
      <c r="FJ186" s="79">
        <v>2.80812737E-4</v>
      </c>
      <c r="FK186" s="79">
        <v>8.6838156500000001E-4</v>
      </c>
      <c r="FL186" s="79">
        <v>1.646402466E-3</v>
      </c>
      <c r="FM186" s="79">
        <v>2.2906537560000001E-3</v>
      </c>
      <c r="FN186" s="79">
        <v>3.3090202100000002E-4</v>
      </c>
      <c r="FO186" s="79">
        <v>2.4771141399999999E-4</v>
      </c>
      <c r="FP186" s="79">
        <v>2.39652217E-4</v>
      </c>
      <c r="FQ186" s="79">
        <v>3.0146380999999999E-4</v>
      </c>
      <c r="FR186" s="79">
        <v>2.0301376240000001E-3</v>
      </c>
      <c r="FS186" s="79">
        <v>7.0843074699999996E-4</v>
      </c>
      <c r="FT186" s="79">
        <v>1.497966826E-3</v>
      </c>
      <c r="FU186" s="79">
        <v>2.4130178240000001E-3</v>
      </c>
      <c r="FV186" s="79">
        <v>1.60646637E-4</v>
      </c>
      <c r="FW186" s="79">
        <v>6.0409647699999998E-4</v>
      </c>
      <c r="FX186" s="79">
        <v>9.4227929999999996E-4</v>
      </c>
      <c r="FY186" s="79">
        <v>2.0051136540000002E-3</v>
      </c>
      <c r="FZ186" s="79">
        <v>3.8096236499999999E-4</v>
      </c>
      <c r="GA186" s="79">
        <v>1.71561023E-3</v>
      </c>
      <c r="GB186" s="79">
        <v>2.1715627329999998E-3</v>
      </c>
      <c r="GC186" s="79">
        <v>1.0082864991180001</v>
      </c>
      <c r="GD186" s="79">
        <v>7.6989784000000002E-5</v>
      </c>
      <c r="GE186" s="80">
        <v>5.3967743700000001E-4</v>
      </c>
      <c r="GF186" s="109">
        <v>1.0628731550870001</v>
      </c>
      <c r="GG186" s="110">
        <v>0.81261522885600002</v>
      </c>
      <c r="GH186" s="68" ph="1"/>
      <c r="GI186" s="68" ph="1"/>
      <c r="GJ186" s="68" ph="1"/>
      <c r="GK186" s="68" ph="1"/>
      <c r="GL186" s="68" ph="1"/>
      <c r="GM186" s="68" ph="1"/>
      <c r="GN186" s="68" ph="1"/>
      <c r="GO186" s="68" ph="1"/>
      <c r="GP186" s="68" ph="1"/>
      <c r="GQ186" s="68" ph="1"/>
      <c r="GR186" s="68" ph="1"/>
      <c r="GS186" s="68" ph="1"/>
      <c r="GT186" s="68" ph="1"/>
      <c r="GU186" s="68" ph="1"/>
      <c r="GV186" s="68" ph="1"/>
      <c r="GW186" s="68" ph="1"/>
      <c r="GX186" s="68" ph="1"/>
      <c r="GY186" s="68" ph="1"/>
      <c r="GZ186" s="68" ph="1"/>
      <c r="HA186" s="68" ph="1"/>
      <c r="HB186" s="68" ph="1"/>
      <c r="HC186" s="68" ph="1"/>
      <c r="HD186" s="68" ph="1"/>
      <c r="HE186" s="68" ph="1"/>
      <c r="HF186" s="68" ph="1"/>
      <c r="HG186" s="68" ph="1"/>
      <c r="HH186" s="68" ph="1"/>
      <c r="HI186" s="68" ph="1"/>
      <c r="HJ186" s="68" ph="1"/>
      <c r="HK186" s="68" ph="1"/>
      <c r="HL186" s="68" ph="1"/>
      <c r="HM186" s="68" ph="1"/>
      <c r="HN186" s="68" ph="1"/>
      <c r="HO186" s="68" ph="1"/>
      <c r="HP186" s="68" ph="1"/>
    </row>
    <row r="187" spans="1:224" s="68" customFormat="1" ht="13.5" customHeight="1" x14ac:dyDescent="0.15">
      <c r="A187" s="82" t="s">
        <v>392</v>
      </c>
      <c r="B187" s="83" t="s">
        <v>24</v>
      </c>
      <c r="C187" s="84">
        <v>7.5718288099999996E-4</v>
      </c>
      <c r="D187" s="79">
        <v>7.8364898600000003E-4</v>
      </c>
      <c r="E187" s="79">
        <v>7.0173101099999999E-4</v>
      </c>
      <c r="F187" s="79">
        <v>6.6912880799999998E-4</v>
      </c>
      <c r="G187" s="79">
        <v>5.7452051500000002E-4</v>
      </c>
      <c r="H187" s="79">
        <v>1.130406941E-3</v>
      </c>
      <c r="I187" s="79">
        <v>1.4898472130000001E-3</v>
      </c>
      <c r="J187" s="79">
        <v>3.6376564000000001E-3</v>
      </c>
      <c r="K187" s="79">
        <v>3.4462896719999999E-3</v>
      </c>
      <c r="L187" s="79">
        <v>4.4942205960000004E-3</v>
      </c>
      <c r="M187" s="79">
        <v>3.80255128E-4</v>
      </c>
      <c r="N187" s="79">
        <v>1.6198697059999999E-3</v>
      </c>
      <c r="O187" s="79">
        <v>1.248039226E-3</v>
      </c>
      <c r="P187" s="79">
        <v>9.0826503299999998E-4</v>
      </c>
      <c r="Q187" s="79">
        <v>1.623504659E-3</v>
      </c>
      <c r="R187" s="79">
        <v>5.7802804999999998E-4</v>
      </c>
      <c r="S187" s="79">
        <v>1.367873466E-3</v>
      </c>
      <c r="T187" s="79">
        <v>7.1458298500000003E-4</v>
      </c>
      <c r="U187" s="79">
        <v>6.6161188400000004E-4</v>
      </c>
      <c r="V187" s="79">
        <v>1.5448027050000001E-3</v>
      </c>
      <c r="W187" s="79">
        <v>1.206061765E-3</v>
      </c>
      <c r="X187" s="79">
        <v>1.333635086E-3</v>
      </c>
      <c r="Y187" s="79">
        <v>1.49685533E-3</v>
      </c>
      <c r="Z187" s="79">
        <v>7.0134157600000005E-4</v>
      </c>
      <c r="AA187" s="79">
        <v>5.8089193999999998E-4</v>
      </c>
      <c r="AB187" s="79">
        <v>3.7424443600000002E-4</v>
      </c>
      <c r="AC187" s="79">
        <v>0</v>
      </c>
      <c r="AD187" s="79">
        <v>2.0816792799999999E-4</v>
      </c>
      <c r="AE187" s="79">
        <v>4.3116172999999998E-5</v>
      </c>
      <c r="AF187" s="79">
        <v>6.7160006700000001E-4</v>
      </c>
      <c r="AG187" s="79">
        <v>1.55794924E-3</v>
      </c>
      <c r="AH187" s="79">
        <v>9.8713376700000004E-4</v>
      </c>
      <c r="AI187" s="79">
        <v>1.7688105049999999E-3</v>
      </c>
      <c r="AJ187" s="79">
        <v>3.5219079299999998E-4</v>
      </c>
      <c r="AK187" s="79">
        <v>1.4188059909999999E-3</v>
      </c>
      <c r="AL187" s="79">
        <v>6.6749802000000001E-4</v>
      </c>
      <c r="AM187" s="79">
        <v>1.65105876E-3</v>
      </c>
      <c r="AN187" s="79">
        <v>1.614793157E-3</v>
      </c>
      <c r="AO187" s="79">
        <v>6.0091862999999996E-4</v>
      </c>
      <c r="AP187" s="79">
        <v>9.6424047199999995E-4</v>
      </c>
      <c r="AQ187" s="79">
        <v>1.1554245120000001E-3</v>
      </c>
      <c r="AR187" s="79">
        <v>1.2817778299999999E-3</v>
      </c>
      <c r="AS187" s="79">
        <v>1.1604517480000001E-3</v>
      </c>
      <c r="AT187" s="79">
        <v>1.3833465909999999E-3</v>
      </c>
      <c r="AU187" s="79">
        <v>1.197341204E-3</v>
      </c>
      <c r="AV187" s="79">
        <v>1.9527446999999999E-4</v>
      </c>
      <c r="AW187" s="79">
        <v>3.6880994700000001E-4</v>
      </c>
      <c r="AX187" s="79">
        <v>5.80778652E-4</v>
      </c>
      <c r="AY187" s="79">
        <v>5.8570630800000004E-4</v>
      </c>
      <c r="AZ187" s="79">
        <v>5.5158060800000004E-4</v>
      </c>
      <c r="BA187" s="79">
        <v>0</v>
      </c>
      <c r="BB187" s="79">
        <v>8.5069875100000003E-4</v>
      </c>
      <c r="BC187" s="79">
        <v>1.29614568E-3</v>
      </c>
      <c r="BD187" s="79">
        <v>4.4965686899999999E-4</v>
      </c>
      <c r="BE187" s="79">
        <v>1.303869232E-3</v>
      </c>
      <c r="BF187" s="79">
        <v>1.2389340539999999E-3</v>
      </c>
      <c r="BG187" s="79">
        <v>1.0710702759999999E-3</v>
      </c>
      <c r="BH187" s="79">
        <v>7.1910508999999993E-5</v>
      </c>
      <c r="BI187" s="79">
        <v>2.5810691000000002E-4</v>
      </c>
      <c r="BJ187" s="79">
        <v>3.3488690700000001E-4</v>
      </c>
      <c r="BK187" s="79">
        <v>2.67730798E-4</v>
      </c>
      <c r="BL187" s="79">
        <v>5.9003085600000001E-4</v>
      </c>
      <c r="BM187" s="79">
        <v>9.8925094900000001E-4</v>
      </c>
      <c r="BN187" s="79">
        <v>2.0484978020000001E-3</v>
      </c>
      <c r="BO187" s="79">
        <v>2.1300076690000001E-3</v>
      </c>
      <c r="BP187" s="79">
        <v>1.221623873E-3</v>
      </c>
      <c r="BQ187" s="79">
        <v>3.3473368999999999E-5</v>
      </c>
      <c r="BR187" s="79">
        <v>2.1701671819999999E-3</v>
      </c>
      <c r="BS187" s="79">
        <v>1.10656357E-3</v>
      </c>
      <c r="BT187" s="79">
        <v>3.6490552800000001E-4</v>
      </c>
      <c r="BU187" s="79">
        <v>0</v>
      </c>
      <c r="BV187" s="79">
        <v>3.9588880800000003E-4</v>
      </c>
      <c r="BW187" s="79">
        <v>3.8880632999999999E-4</v>
      </c>
      <c r="BX187" s="79">
        <v>4.3378748300000001E-4</v>
      </c>
      <c r="BY187" s="79">
        <v>1.031804688E-3</v>
      </c>
      <c r="BZ187" s="79">
        <v>1.042461307E-3</v>
      </c>
      <c r="CA187" s="79">
        <v>2.9815221899999998E-4</v>
      </c>
      <c r="CB187" s="79">
        <v>0</v>
      </c>
      <c r="CC187" s="79">
        <v>1.0399654500000001E-3</v>
      </c>
      <c r="CD187" s="79">
        <v>4.07202627E-4</v>
      </c>
      <c r="CE187" s="79">
        <v>8.1511293700000005E-4</v>
      </c>
      <c r="CF187" s="79">
        <v>6.2447905600000004E-4</v>
      </c>
      <c r="CG187" s="79">
        <v>6.8055109100000001E-4</v>
      </c>
      <c r="CH187" s="79">
        <v>6.7676576500000005E-4</v>
      </c>
      <c r="CI187" s="79">
        <v>6.6032616700000002E-4</v>
      </c>
      <c r="CJ187" s="79">
        <v>9.7024905299999996E-4</v>
      </c>
      <c r="CK187" s="79">
        <v>1.996748324E-3</v>
      </c>
      <c r="CL187" s="79">
        <v>1.7367540999999999E-3</v>
      </c>
      <c r="CM187" s="79">
        <v>8.8506264199999997E-4</v>
      </c>
      <c r="CN187" s="79">
        <v>1.180110383E-3</v>
      </c>
      <c r="CO187" s="79">
        <v>5.0961501499999999E-4</v>
      </c>
      <c r="CP187" s="79">
        <v>1.6553294239999999E-3</v>
      </c>
      <c r="CQ187" s="79">
        <v>7.38775598E-4</v>
      </c>
      <c r="CR187" s="79">
        <v>1.6659057520000001E-3</v>
      </c>
      <c r="CS187" s="79">
        <v>1.140965681E-3</v>
      </c>
      <c r="CT187" s="79">
        <v>8.9482133300000004E-4</v>
      </c>
      <c r="CU187" s="79">
        <v>2.127173988E-3</v>
      </c>
      <c r="CV187" s="79">
        <v>9.06999819E-4</v>
      </c>
      <c r="CW187" s="79">
        <v>6.2762799499999999E-4</v>
      </c>
      <c r="CX187" s="79">
        <v>6.2207410500000004E-4</v>
      </c>
      <c r="CY187" s="79">
        <v>2.1409980049999998E-3</v>
      </c>
      <c r="CZ187" s="79">
        <v>7.0151856900000004E-4</v>
      </c>
      <c r="DA187" s="79">
        <v>2.4489562099999998E-4</v>
      </c>
      <c r="DB187" s="79">
        <v>1.1200244139999999E-3</v>
      </c>
      <c r="DC187" s="79">
        <v>1.349428757E-3</v>
      </c>
      <c r="DD187" s="79">
        <v>1.117941514E-3</v>
      </c>
      <c r="DE187" s="79">
        <v>7.4378050400000003E-4</v>
      </c>
      <c r="DF187" s="79">
        <v>4.2490526199999998E-4</v>
      </c>
      <c r="DG187" s="79">
        <v>8.7997794000000003E-4</v>
      </c>
      <c r="DH187" s="79">
        <v>8.6766393400000003E-4</v>
      </c>
      <c r="DI187" s="79">
        <v>1.1982378899999999E-3</v>
      </c>
      <c r="DJ187" s="79">
        <v>6.50471465E-4</v>
      </c>
      <c r="DK187" s="79">
        <v>1.0924437450000001E-3</v>
      </c>
      <c r="DL187" s="79">
        <v>0</v>
      </c>
      <c r="DM187" s="79">
        <v>3.35950978E-4</v>
      </c>
      <c r="DN187" s="79">
        <v>0</v>
      </c>
      <c r="DO187" s="79">
        <v>4.5574178600000002E-4</v>
      </c>
      <c r="DP187" s="79">
        <v>9.3866344300000003E-4</v>
      </c>
      <c r="DQ187" s="79">
        <v>2.6986245690000001E-3</v>
      </c>
      <c r="DR187" s="79">
        <v>5.7954434600000001E-4</v>
      </c>
      <c r="DS187" s="79">
        <v>1.843338357E-3</v>
      </c>
      <c r="DT187" s="79">
        <v>1.3931122440000001E-3</v>
      </c>
      <c r="DU187" s="79">
        <v>1.3391409430000001E-3</v>
      </c>
      <c r="DV187" s="79">
        <v>1.0282880779999999E-3</v>
      </c>
      <c r="DW187" s="79">
        <v>1.287553612E-3</v>
      </c>
      <c r="DX187" s="79">
        <v>7.9472231500000003E-4</v>
      </c>
      <c r="DY187" s="79">
        <v>4.1579084500000001E-4</v>
      </c>
      <c r="DZ187" s="79">
        <v>3.0423193930000001E-3</v>
      </c>
      <c r="EA187" s="79">
        <v>7.5531165400000004E-4</v>
      </c>
      <c r="EB187" s="79">
        <v>2.6925948999999999E-4</v>
      </c>
      <c r="EC187" s="79">
        <v>3.0015340100000002E-4</v>
      </c>
      <c r="ED187" s="79">
        <v>1.4695340759999999E-3</v>
      </c>
      <c r="EE187" s="79">
        <v>1.408696228E-3</v>
      </c>
      <c r="EF187" s="79">
        <v>3.9125781589999997E-3</v>
      </c>
      <c r="EG187" s="79">
        <v>2.499624704E-3</v>
      </c>
      <c r="EH187" s="79">
        <v>2.982346297E-3</v>
      </c>
      <c r="EI187" s="79">
        <v>4.4673934839999999E-3</v>
      </c>
      <c r="EJ187" s="79">
        <v>4.4644885820000002E-3</v>
      </c>
      <c r="EK187" s="79">
        <v>1.90346521E-3</v>
      </c>
      <c r="EL187" s="79">
        <v>1.044468048E-3</v>
      </c>
      <c r="EM187" s="79">
        <v>3.1746856099999998E-4</v>
      </c>
      <c r="EN187" s="79">
        <v>2.2176726980000002E-3</v>
      </c>
      <c r="EO187" s="79">
        <v>2.2513315899999999E-3</v>
      </c>
      <c r="EP187" s="79">
        <v>2.9493614979999999E-3</v>
      </c>
      <c r="EQ187" s="79">
        <v>2.0457417369999999E-3</v>
      </c>
      <c r="ER187" s="79">
        <v>2.1363712079999998E-3</v>
      </c>
      <c r="ES187" s="79">
        <v>2.076088498E-3</v>
      </c>
      <c r="ET187" s="79">
        <v>8.5217275100000003E-4</v>
      </c>
      <c r="EU187" s="79">
        <v>9.8773613439999998E-3</v>
      </c>
      <c r="EV187" s="79">
        <v>2.859409497E-3</v>
      </c>
      <c r="EW187" s="79">
        <v>2.6212471909999998E-3</v>
      </c>
      <c r="EX187" s="79">
        <v>6.6866393139999999E-3</v>
      </c>
      <c r="EY187" s="79">
        <v>2.4801468270000001E-3</v>
      </c>
      <c r="EZ187" s="79">
        <v>2.8083947979999999E-3</v>
      </c>
      <c r="FA187" s="79">
        <v>4.9409355200000001E-3</v>
      </c>
      <c r="FB187" s="79">
        <v>4.6455281290000002E-3</v>
      </c>
      <c r="FC187" s="79">
        <v>3.7209215489999998E-3</v>
      </c>
      <c r="FD187" s="79">
        <v>4.0881595279999997E-3</v>
      </c>
      <c r="FE187" s="79">
        <v>1.2501430189999999E-3</v>
      </c>
      <c r="FF187" s="79">
        <v>3.2656810929999999E-3</v>
      </c>
      <c r="FG187" s="79">
        <v>2.9272085400000002E-3</v>
      </c>
      <c r="FH187" s="79">
        <v>2.7381310169999999E-3</v>
      </c>
      <c r="FI187" s="79">
        <v>4.0079547610000002E-3</v>
      </c>
      <c r="FJ187" s="79">
        <v>2.0074611259999998E-3</v>
      </c>
      <c r="FK187" s="79">
        <v>5.1095165669999996E-3</v>
      </c>
      <c r="FL187" s="79">
        <v>7.3960522899999999E-3</v>
      </c>
      <c r="FM187" s="79">
        <v>7.9826346010000004E-3</v>
      </c>
      <c r="FN187" s="79">
        <v>1.6111753700000001E-3</v>
      </c>
      <c r="FO187" s="79">
        <v>3.1397355750000001E-3</v>
      </c>
      <c r="FP187" s="79">
        <v>5.3381481929999997E-3</v>
      </c>
      <c r="FQ187" s="79">
        <v>6.6435557869999997E-3</v>
      </c>
      <c r="FR187" s="79">
        <v>5.6939267679999997E-3</v>
      </c>
      <c r="FS187" s="79">
        <v>1.1234390760000001E-3</v>
      </c>
      <c r="FT187" s="79">
        <v>2.486820606E-3</v>
      </c>
      <c r="FU187" s="79">
        <v>2.620578808E-3</v>
      </c>
      <c r="FV187" s="79">
        <v>2.1703695510000001E-3</v>
      </c>
      <c r="FW187" s="79">
        <v>7.4347043599999997E-4</v>
      </c>
      <c r="FX187" s="79">
        <v>2.722384771E-3</v>
      </c>
      <c r="FY187" s="79">
        <v>3.0969597629999998E-3</v>
      </c>
      <c r="FZ187" s="79">
        <v>1.3998221879999999E-3</v>
      </c>
      <c r="GA187" s="79">
        <v>4.942038702E-3</v>
      </c>
      <c r="GB187" s="79">
        <v>4.5333008519999997E-3</v>
      </c>
      <c r="GC187" s="79">
        <v>3.7649841049999999E-3</v>
      </c>
      <c r="GD187" s="79">
        <v>1.00040327487</v>
      </c>
      <c r="GE187" s="80">
        <v>1.7809090370000001E-3</v>
      </c>
      <c r="GF187" s="109">
        <v>1.303579346859</v>
      </c>
      <c r="GG187" s="110">
        <v>0.99664614183699995</v>
      </c>
      <c r="GH187" s="68" ph="1"/>
      <c r="GI187" s="68" ph="1"/>
      <c r="GJ187" s="68" ph="1"/>
      <c r="GK187" s="68" ph="1"/>
      <c r="GL187" s="68" ph="1"/>
      <c r="GM187" s="68" ph="1"/>
      <c r="GN187" s="68" ph="1"/>
      <c r="GO187" s="68" ph="1"/>
      <c r="GP187" s="68" ph="1"/>
      <c r="GQ187" s="68" ph="1"/>
      <c r="GR187" s="68" ph="1"/>
      <c r="GS187" s="68" ph="1"/>
      <c r="GT187" s="68" ph="1"/>
      <c r="GU187" s="68" ph="1"/>
      <c r="GV187" s="68" ph="1"/>
      <c r="GW187" s="68" ph="1"/>
      <c r="GX187" s="68" ph="1"/>
      <c r="GY187" s="68" ph="1"/>
      <c r="GZ187" s="68" ph="1"/>
      <c r="HA187" s="68" ph="1"/>
      <c r="HB187" s="68" ph="1"/>
      <c r="HC187" s="68" ph="1"/>
      <c r="HD187" s="68" ph="1"/>
      <c r="HE187" s="68" ph="1"/>
      <c r="HF187" s="68" ph="1"/>
      <c r="HG187" s="68" ph="1"/>
      <c r="HH187" s="68" ph="1"/>
      <c r="HI187" s="68" ph="1"/>
      <c r="HJ187" s="68" ph="1"/>
      <c r="HK187" s="68" ph="1"/>
      <c r="HL187" s="68" ph="1"/>
      <c r="HM187" s="68" ph="1"/>
      <c r="HN187" s="68" ph="1"/>
      <c r="HO187" s="68" ph="1"/>
      <c r="HP187" s="68" ph="1"/>
    </row>
    <row r="188" spans="1:224" s="68" customFormat="1" ht="13.5" customHeight="1" x14ac:dyDescent="0.15">
      <c r="A188" s="82" t="s">
        <v>393</v>
      </c>
      <c r="B188" s="83" t="s">
        <v>17</v>
      </c>
      <c r="C188" s="84">
        <v>9.9837156490000002E-3</v>
      </c>
      <c r="D188" s="79">
        <v>5.8390353439999997E-3</v>
      </c>
      <c r="E188" s="79">
        <v>7.6993325689999996E-3</v>
      </c>
      <c r="F188" s="79">
        <v>8.3195751909999997E-3</v>
      </c>
      <c r="G188" s="79">
        <v>1.505305646E-3</v>
      </c>
      <c r="H188" s="79">
        <v>3.384984917E-3</v>
      </c>
      <c r="I188" s="79">
        <v>2.5793511260000001E-3</v>
      </c>
      <c r="J188" s="79">
        <v>2.1200616419999999E-3</v>
      </c>
      <c r="K188" s="79">
        <v>6.2612069400000002E-4</v>
      </c>
      <c r="L188" s="79">
        <v>1.2016458062E-2</v>
      </c>
      <c r="M188" s="79">
        <v>1.601518904E-3</v>
      </c>
      <c r="N188" s="79">
        <v>1.0160813112000001E-2</v>
      </c>
      <c r="O188" s="79">
        <v>1.4015449091E-2</v>
      </c>
      <c r="P188" s="79">
        <v>1.2255251221E-2</v>
      </c>
      <c r="Q188" s="79">
        <v>6.7443204799999996E-3</v>
      </c>
      <c r="R188" s="79">
        <v>1.9595703850999999E-2</v>
      </c>
      <c r="S188" s="79">
        <v>8.4083566239999998E-3</v>
      </c>
      <c r="T188" s="79">
        <v>9.3180094440000003E-3</v>
      </c>
      <c r="U188" s="79">
        <v>1.9395176592000001E-2</v>
      </c>
      <c r="V188" s="79">
        <v>3.298963384E-3</v>
      </c>
      <c r="W188" s="79">
        <v>1.9904711929999998E-3</v>
      </c>
      <c r="X188" s="79">
        <v>2.2021827410000001E-3</v>
      </c>
      <c r="Y188" s="79">
        <v>2.305410958E-3</v>
      </c>
      <c r="Z188" s="79">
        <v>4.5987936960000001E-3</v>
      </c>
      <c r="AA188" s="79">
        <v>6.2246750410000001E-3</v>
      </c>
      <c r="AB188" s="79">
        <v>2.0071274298E-2</v>
      </c>
      <c r="AC188" s="79">
        <v>0</v>
      </c>
      <c r="AD188" s="79">
        <v>2.394636625E-3</v>
      </c>
      <c r="AE188" s="79">
        <v>3.0081789100000001E-4</v>
      </c>
      <c r="AF188" s="79">
        <v>2.9951394070000001E-3</v>
      </c>
      <c r="AG188" s="79">
        <v>2.329930106E-3</v>
      </c>
      <c r="AH188" s="79">
        <v>2.6633825630000001E-3</v>
      </c>
      <c r="AI188" s="79">
        <v>4.9401248739999997E-3</v>
      </c>
      <c r="AJ188" s="79">
        <v>5.2174517129999999E-3</v>
      </c>
      <c r="AK188" s="79">
        <v>2.5718327889999999E-3</v>
      </c>
      <c r="AL188" s="79">
        <v>1.7028493626999999E-2</v>
      </c>
      <c r="AM188" s="79">
        <v>3.5032725970000002E-3</v>
      </c>
      <c r="AN188" s="79">
        <v>2.8854960830000001E-3</v>
      </c>
      <c r="AO188" s="79">
        <v>2.8263650179999999E-3</v>
      </c>
      <c r="AP188" s="79">
        <v>2.774905065E-3</v>
      </c>
      <c r="AQ188" s="79">
        <v>4.2035289829999998E-3</v>
      </c>
      <c r="AR188" s="79">
        <v>2.781002286E-3</v>
      </c>
      <c r="AS188" s="79">
        <v>1.451051948E-3</v>
      </c>
      <c r="AT188" s="79">
        <v>3.1883236750000002E-3</v>
      </c>
      <c r="AU188" s="79">
        <v>4.1503613840000002E-3</v>
      </c>
      <c r="AV188" s="79">
        <v>5.7202317999999999E-4</v>
      </c>
      <c r="AW188" s="79">
        <v>1.060044477E-3</v>
      </c>
      <c r="AX188" s="79">
        <v>1.4401484210000001E-3</v>
      </c>
      <c r="AY188" s="79">
        <v>1.704405654E-3</v>
      </c>
      <c r="AZ188" s="79">
        <v>1.59955263E-3</v>
      </c>
      <c r="BA188" s="79">
        <v>0</v>
      </c>
      <c r="BB188" s="79">
        <v>3.0109889189999998E-3</v>
      </c>
      <c r="BC188" s="79">
        <v>2.0811594619999998E-3</v>
      </c>
      <c r="BD188" s="79">
        <v>1.068540215E-3</v>
      </c>
      <c r="BE188" s="79">
        <v>2.1650112280000001E-3</v>
      </c>
      <c r="BF188" s="79">
        <v>2.0898800378000001E-2</v>
      </c>
      <c r="BG188" s="79">
        <v>2.0343354040000001E-3</v>
      </c>
      <c r="BH188" s="79">
        <v>4.30747145E-4</v>
      </c>
      <c r="BI188" s="79">
        <v>1.7899031379999999E-3</v>
      </c>
      <c r="BJ188" s="79">
        <v>2.2434375010000002E-3</v>
      </c>
      <c r="BK188" s="79">
        <v>4.1124413639999999E-3</v>
      </c>
      <c r="BL188" s="79">
        <v>6.1975975379999996E-3</v>
      </c>
      <c r="BM188" s="79">
        <v>4.2125758019999999E-3</v>
      </c>
      <c r="BN188" s="79">
        <v>5.0996563860000003E-3</v>
      </c>
      <c r="BO188" s="79">
        <v>8.1289998119999998E-3</v>
      </c>
      <c r="BP188" s="79">
        <v>1.1839613827E-2</v>
      </c>
      <c r="BQ188" s="79">
        <v>8.9177473999999993E-5</v>
      </c>
      <c r="BR188" s="79">
        <v>1.5448232326000001E-2</v>
      </c>
      <c r="BS188" s="79">
        <v>5.9034373709999999E-3</v>
      </c>
      <c r="BT188" s="79">
        <v>5.5437088019999999E-3</v>
      </c>
      <c r="BU188" s="79">
        <v>0</v>
      </c>
      <c r="BV188" s="79">
        <v>5.4617911149999997E-3</v>
      </c>
      <c r="BW188" s="79">
        <v>6.4119818810000001E-3</v>
      </c>
      <c r="BX188" s="79">
        <v>5.8136080409999999E-3</v>
      </c>
      <c r="BY188" s="79">
        <v>2.1731226520999999E-2</v>
      </c>
      <c r="BZ188" s="79">
        <v>9.9876660060000001E-3</v>
      </c>
      <c r="CA188" s="79">
        <v>4.1555267320000002E-3</v>
      </c>
      <c r="CB188" s="79">
        <v>0</v>
      </c>
      <c r="CC188" s="79">
        <v>9.3913123599999992E-3</v>
      </c>
      <c r="CD188" s="79">
        <v>3.1359492079999999E-3</v>
      </c>
      <c r="CE188" s="79">
        <v>4.0705910120000001E-3</v>
      </c>
      <c r="CF188" s="79">
        <v>4.990179961E-3</v>
      </c>
      <c r="CG188" s="79">
        <v>8.5474641960000004E-3</v>
      </c>
      <c r="CH188" s="79">
        <v>6.6682768080000001E-3</v>
      </c>
      <c r="CI188" s="79">
        <v>7.547476317E-3</v>
      </c>
      <c r="CJ188" s="79">
        <v>9.4797907169999994E-3</v>
      </c>
      <c r="CK188" s="79">
        <v>1.0684103606000001E-2</v>
      </c>
      <c r="CL188" s="79">
        <v>8.5849118320000008E-3</v>
      </c>
      <c r="CM188" s="79">
        <v>8.9968585510000008E-3</v>
      </c>
      <c r="CN188" s="79">
        <v>8.8371781470000001E-3</v>
      </c>
      <c r="CO188" s="79">
        <v>9.2108010350000005E-3</v>
      </c>
      <c r="CP188" s="79">
        <v>9.6276754409999991E-3</v>
      </c>
      <c r="CQ188" s="79">
        <v>8.0102631569999999E-3</v>
      </c>
      <c r="CR188" s="79">
        <v>7.0767584659999997E-3</v>
      </c>
      <c r="CS188" s="79">
        <v>8.0244137469999994E-3</v>
      </c>
      <c r="CT188" s="79">
        <v>5.4179595860000002E-3</v>
      </c>
      <c r="CU188" s="79">
        <v>7.3400325309999999E-3</v>
      </c>
      <c r="CV188" s="79">
        <v>3.4664178679999999E-3</v>
      </c>
      <c r="CW188" s="79">
        <v>3.7847017770000001E-3</v>
      </c>
      <c r="CX188" s="79">
        <v>2.8623171519999999E-3</v>
      </c>
      <c r="CY188" s="79">
        <v>2.769311215E-3</v>
      </c>
      <c r="CZ188" s="79">
        <v>3.7549917919999999E-3</v>
      </c>
      <c r="DA188" s="79">
        <v>2.2354658519999999E-3</v>
      </c>
      <c r="DB188" s="79">
        <v>1.9663267759999999E-3</v>
      </c>
      <c r="DC188" s="79">
        <v>1.6821179159999999E-3</v>
      </c>
      <c r="DD188" s="79">
        <v>2.8169177140000001E-3</v>
      </c>
      <c r="DE188" s="79">
        <v>1.0954188619999999E-3</v>
      </c>
      <c r="DF188" s="79">
        <v>1.628491682E-3</v>
      </c>
      <c r="DG188" s="79">
        <v>9.5256847800000003E-4</v>
      </c>
      <c r="DH188" s="79">
        <v>3.783961371E-3</v>
      </c>
      <c r="DI188" s="79">
        <v>1.6091125039999999E-3</v>
      </c>
      <c r="DJ188" s="79">
        <v>2.5653764620000002E-3</v>
      </c>
      <c r="DK188" s="79">
        <v>1.7319578059999999E-3</v>
      </c>
      <c r="DL188" s="79">
        <v>0</v>
      </c>
      <c r="DM188" s="79">
        <v>1.468883229E-3</v>
      </c>
      <c r="DN188" s="79">
        <v>0</v>
      </c>
      <c r="DO188" s="79">
        <v>1.037474563E-3</v>
      </c>
      <c r="DP188" s="79">
        <v>1.9336479161000002E-2</v>
      </c>
      <c r="DQ188" s="79">
        <v>1.9953467156999999E-2</v>
      </c>
      <c r="DR188" s="79">
        <v>2.6111696190000001E-3</v>
      </c>
      <c r="DS188" s="79">
        <v>6.4782878140000003E-3</v>
      </c>
      <c r="DT188" s="79">
        <v>1.8496134000000001E-3</v>
      </c>
      <c r="DU188" s="79">
        <v>2.3207569589999998E-3</v>
      </c>
      <c r="DV188" s="79">
        <v>5.5496602860000003E-3</v>
      </c>
      <c r="DW188" s="79">
        <v>1.7727316944999998E-2</v>
      </c>
      <c r="DX188" s="79">
        <v>2.0470207026000001E-2</v>
      </c>
      <c r="DY188" s="79">
        <v>2.0921903849000001E-2</v>
      </c>
      <c r="DZ188" s="79">
        <v>6.7117538140000002E-3</v>
      </c>
      <c r="EA188" s="79">
        <v>1.0626831830999999E-2</v>
      </c>
      <c r="EB188" s="79">
        <v>4.1662366880000001E-3</v>
      </c>
      <c r="EC188" s="79">
        <v>2.5429473500000002E-3</v>
      </c>
      <c r="ED188" s="79">
        <v>1.8105567712999999E-2</v>
      </c>
      <c r="EE188" s="79">
        <v>1.1938419134000001E-2</v>
      </c>
      <c r="EF188" s="79">
        <v>2.5396799202000001E-2</v>
      </c>
      <c r="EG188" s="79">
        <v>7.7383157969999998E-3</v>
      </c>
      <c r="EH188" s="79">
        <v>9.5921861080000004E-3</v>
      </c>
      <c r="EI188" s="79">
        <v>5.0659067590000002E-3</v>
      </c>
      <c r="EJ188" s="79">
        <v>8.3175531870000007E-3</v>
      </c>
      <c r="EK188" s="79">
        <v>1.1320505493E-2</v>
      </c>
      <c r="EL188" s="79">
        <v>2.6753403990000002E-3</v>
      </c>
      <c r="EM188" s="79">
        <v>9.4815894399999997E-4</v>
      </c>
      <c r="EN188" s="79">
        <v>8.9882769399999996E-3</v>
      </c>
      <c r="EO188" s="79">
        <v>2.1593564347999999E-2</v>
      </c>
      <c r="EP188" s="79">
        <v>1.5188386869E-2</v>
      </c>
      <c r="EQ188" s="79">
        <v>1.4927717591999999E-2</v>
      </c>
      <c r="ER188" s="79">
        <v>3.7791575949999998E-3</v>
      </c>
      <c r="ES188" s="79">
        <v>3.3229139619999999E-3</v>
      </c>
      <c r="ET188" s="79">
        <v>2.0321498356000001E-2</v>
      </c>
      <c r="EU188" s="79">
        <v>8.2367449730000007E-3</v>
      </c>
      <c r="EV188" s="79">
        <v>2.9007459670000002E-3</v>
      </c>
      <c r="EW188" s="79">
        <v>9.941032814E-3</v>
      </c>
      <c r="EX188" s="79">
        <v>2.7688411779999999E-3</v>
      </c>
      <c r="EY188" s="79">
        <v>5.1026299759999996E-3</v>
      </c>
      <c r="EZ188" s="79">
        <v>1.0944269749E-2</v>
      </c>
      <c r="FA188" s="79">
        <v>1.3004684088E-2</v>
      </c>
      <c r="FB188" s="79">
        <v>2.6514022809999999E-3</v>
      </c>
      <c r="FC188" s="79">
        <v>4.3538534689999998E-3</v>
      </c>
      <c r="FD188" s="79">
        <v>8.612329036E-3</v>
      </c>
      <c r="FE188" s="79">
        <v>2.0042224689999998E-3</v>
      </c>
      <c r="FF188" s="79">
        <v>4.3578642569999998E-3</v>
      </c>
      <c r="FG188" s="79">
        <v>3.0066289200000001E-3</v>
      </c>
      <c r="FH188" s="79">
        <v>2.7607520680000002E-3</v>
      </c>
      <c r="FI188" s="79">
        <v>2.4023822390000001E-3</v>
      </c>
      <c r="FJ188" s="79">
        <v>1.5831655250999999E-2</v>
      </c>
      <c r="FK188" s="79">
        <v>3.7589878540000001E-3</v>
      </c>
      <c r="FL188" s="79">
        <v>4.680935483E-3</v>
      </c>
      <c r="FM188" s="79">
        <v>1.1789747654E-2</v>
      </c>
      <c r="FN188" s="79">
        <v>2.9728163110000001E-3</v>
      </c>
      <c r="FO188" s="79">
        <v>1.6291115081E-2</v>
      </c>
      <c r="FP188" s="79">
        <v>1.3653407216E-2</v>
      </c>
      <c r="FQ188" s="79">
        <v>5.3009077320000002E-3</v>
      </c>
      <c r="FR188" s="79">
        <v>5.6143467940000004E-3</v>
      </c>
      <c r="FS188" s="79">
        <v>4.74226669E-3</v>
      </c>
      <c r="FT188" s="79">
        <v>2.0386909963000001E-2</v>
      </c>
      <c r="FU188" s="79">
        <v>3.2100169470000001E-3</v>
      </c>
      <c r="FV188" s="79">
        <v>8.7993587599999995E-4</v>
      </c>
      <c r="FW188" s="79">
        <v>5.2045381209999998E-3</v>
      </c>
      <c r="FX188" s="79">
        <v>3.655422685E-3</v>
      </c>
      <c r="FY188" s="79">
        <v>4.7478011739999996E-3</v>
      </c>
      <c r="FZ188" s="79">
        <v>3.619266194E-3</v>
      </c>
      <c r="GA188" s="79">
        <v>9.6158509600000001E-3</v>
      </c>
      <c r="GB188" s="79">
        <v>2.559415496E-3</v>
      </c>
      <c r="GC188" s="79">
        <v>8.5557447070000008E-3</v>
      </c>
      <c r="GD188" s="79">
        <v>1.911781547E-3</v>
      </c>
      <c r="GE188" s="80">
        <v>1.002467261441</v>
      </c>
      <c r="GF188" s="111">
        <v>2.1785419915099999</v>
      </c>
      <c r="GG188" s="112">
        <v>1.665595175238</v>
      </c>
      <c r="GH188" s="68" ph="1"/>
      <c r="GI188" s="68" ph="1"/>
      <c r="GJ188" s="68" ph="1"/>
      <c r="GK188" s="68" ph="1"/>
      <c r="GL188" s="68" ph="1"/>
      <c r="GM188" s="68" ph="1"/>
      <c r="GN188" s="68" ph="1"/>
      <c r="GO188" s="68" ph="1"/>
      <c r="GP188" s="68" ph="1"/>
      <c r="GQ188" s="68" ph="1"/>
      <c r="GR188" s="68" ph="1"/>
      <c r="GS188" s="68" ph="1"/>
      <c r="GT188" s="68" ph="1"/>
      <c r="GU188" s="68" ph="1"/>
      <c r="GV188" s="68" ph="1"/>
      <c r="GW188" s="68" ph="1"/>
      <c r="GX188" s="68" ph="1"/>
      <c r="GY188" s="68" ph="1"/>
      <c r="GZ188" s="68" ph="1"/>
      <c r="HA188" s="68" ph="1"/>
      <c r="HB188" s="68" ph="1"/>
      <c r="HC188" s="68" ph="1"/>
      <c r="HD188" s="68" ph="1"/>
      <c r="HE188" s="68" ph="1"/>
      <c r="HF188" s="68" ph="1"/>
      <c r="HG188" s="68" ph="1"/>
      <c r="HH188" s="68" ph="1"/>
      <c r="HI188" s="68" ph="1"/>
      <c r="HJ188" s="68" ph="1"/>
      <c r="HK188" s="68" ph="1"/>
      <c r="HL188" s="68" ph="1"/>
      <c r="HM188" s="68" ph="1"/>
      <c r="HN188" s="68" ph="1"/>
      <c r="HO188" s="68" ph="1"/>
      <c r="HP188" s="68" ph="1"/>
    </row>
    <row r="189" spans="1:224" s="68" customFormat="1" ht="13.5" customHeight="1" x14ac:dyDescent="0.15">
      <c r="A189" s="105"/>
      <c r="B189" s="76" t="s">
        <v>433</v>
      </c>
      <c r="C189" s="77">
        <v>1.362398774958</v>
      </c>
      <c r="D189" s="78">
        <v>1.4046914453499999</v>
      </c>
      <c r="E189" s="78">
        <v>1.2969194430069999</v>
      </c>
      <c r="F189" s="78">
        <v>1.301517858055</v>
      </c>
      <c r="G189" s="78">
        <v>1.3582874506539999</v>
      </c>
      <c r="H189" s="78">
        <v>1.3104945372129999</v>
      </c>
      <c r="I189" s="78">
        <v>1.3126877846989999</v>
      </c>
      <c r="J189" s="78">
        <v>1.2109530775270001</v>
      </c>
      <c r="K189" s="78">
        <v>1.138720229527</v>
      </c>
      <c r="L189" s="78">
        <v>1.5256436497120001</v>
      </c>
      <c r="M189" s="78">
        <v>1.303613762745</v>
      </c>
      <c r="N189" s="78">
        <v>1.182684840469</v>
      </c>
      <c r="O189" s="78">
        <v>1.226397110687</v>
      </c>
      <c r="P189" s="78">
        <v>1.3413427635670001</v>
      </c>
      <c r="Q189" s="78">
        <v>1.579776914885</v>
      </c>
      <c r="R189" s="78">
        <v>1.4688895111410001</v>
      </c>
      <c r="S189" s="78">
        <v>1.4649895974389999</v>
      </c>
      <c r="T189" s="78">
        <v>1.1771550477429999</v>
      </c>
      <c r="U189" s="78">
        <v>1.551919751972</v>
      </c>
      <c r="V189" s="78">
        <v>1.294116073214</v>
      </c>
      <c r="W189" s="78">
        <v>1.2013301659340001</v>
      </c>
      <c r="X189" s="78">
        <v>1.235169526447</v>
      </c>
      <c r="Y189" s="78">
        <v>1.288242953368</v>
      </c>
      <c r="Z189" s="78">
        <v>1.1658048231039999</v>
      </c>
      <c r="AA189" s="78">
        <v>1.2327831913339999</v>
      </c>
      <c r="AB189" s="78">
        <v>1.2978576593990001</v>
      </c>
      <c r="AC189" s="78">
        <v>1</v>
      </c>
      <c r="AD189" s="78">
        <v>1.182925269529</v>
      </c>
      <c r="AE189" s="78">
        <v>1.088524507477</v>
      </c>
      <c r="AF189" s="78">
        <v>1.1195375540229999</v>
      </c>
      <c r="AG189" s="78">
        <v>1.338007745629</v>
      </c>
      <c r="AH189" s="78">
        <v>1.1577192333270001</v>
      </c>
      <c r="AI189" s="78">
        <v>1.1865530926050001</v>
      </c>
      <c r="AJ189" s="78">
        <v>1.2159722550809999</v>
      </c>
      <c r="AK189" s="78">
        <v>1.1348297829580001</v>
      </c>
      <c r="AL189" s="78">
        <v>1.2040062766470001</v>
      </c>
      <c r="AM189" s="78">
        <v>1.1977103803469999</v>
      </c>
      <c r="AN189" s="78">
        <v>1.3638270029449999</v>
      </c>
      <c r="AO189" s="78">
        <v>1.2290660885369999</v>
      </c>
      <c r="AP189" s="78">
        <v>1.119769967548</v>
      </c>
      <c r="AQ189" s="78">
        <v>1.1567786956470001</v>
      </c>
      <c r="AR189" s="78">
        <v>1.1831789502279999</v>
      </c>
      <c r="AS189" s="78">
        <v>1.3451206439050001</v>
      </c>
      <c r="AT189" s="78">
        <v>1.6457512469160001</v>
      </c>
      <c r="AU189" s="78">
        <v>1.449151706056</v>
      </c>
      <c r="AV189" s="78">
        <v>1.47467805223</v>
      </c>
      <c r="AW189" s="78">
        <v>1.736250084133</v>
      </c>
      <c r="AX189" s="78">
        <v>1.5405007242240001</v>
      </c>
      <c r="AY189" s="78">
        <v>1.446056510836</v>
      </c>
      <c r="AZ189" s="78">
        <v>1.6983524035919999</v>
      </c>
      <c r="BA189" s="78">
        <v>1</v>
      </c>
      <c r="BB189" s="78">
        <v>1.221607600375</v>
      </c>
      <c r="BC189" s="78">
        <v>1.3510350474849999</v>
      </c>
      <c r="BD189" s="78">
        <v>1.220631615654</v>
      </c>
      <c r="BE189" s="78">
        <v>1.4869408289079999</v>
      </c>
      <c r="BF189" s="78">
        <v>1.390946103876</v>
      </c>
      <c r="BG189" s="78">
        <v>1.3127214660099999</v>
      </c>
      <c r="BH189" s="78">
        <v>1.056693929298</v>
      </c>
      <c r="BI189" s="78">
        <v>1.1888935323930001</v>
      </c>
      <c r="BJ189" s="78">
        <v>1.338207418916</v>
      </c>
      <c r="BK189" s="78">
        <v>1.406953204813</v>
      </c>
      <c r="BL189" s="78">
        <v>1.272125456775</v>
      </c>
      <c r="BM189" s="78">
        <v>1.1504914470409999</v>
      </c>
      <c r="BN189" s="78">
        <v>1.200648328352</v>
      </c>
      <c r="BO189" s="78">
        <v>1.293409600043</v>
      </c>
      <c r="BP189" s="78">
        <v>1.4135476418549999</v>
      </c>
      <c r="BQ189" s="78">
        <v>1.015965909215</v>
      </c>
      <c r="BR189" s="78">
        <v>1.312096941089</v>
      </c>
      <c r="BS189" s="78">
        <v>1.261482465446</v>
      </c>
      <c r="BT189" s="78">
        <v>1.8964762544660001</v>
      </c>
      <c r="BU189" s="78">
        <v>1</v>
      </c>
      <c r="BV189" s="78">
        <v>2.4834850005489999</v>
      </c>
      <c r="BW189" s="78">
        <v>2.1516633971910002</v>
      </c>
      <c r="BX189" s="78">
        <v>2.182111721779</v>
      </c>
      <c r="BY189" s="78">
        <v>1.5347638692559999</v>
      </c>
      <c r="BZ189" s="78">
        <v>2.2129559507710002</v>
      </c>
      <c r="CA189" s="78">
        <v>1.406948815167</v>
      </c>
      <c r="CB189" s="78">
        <v>1</v>
      </c>
      <c r="CC189" s="78">
        <v>1.26781707608</v>
      </c>
      <c r="CD189" s="78">
        <v>1.3030504271800001</v>
      </c>
      <c r="CE189" s="78">
        <v>1.71486647206</v>
      </c>
      <c r="CF189" s="78">
        <v>1.5128136217349999</v>
      </c>
      <c r="CG189" s="78">
        <v>1.4174550743650001</v>
      </c>
      <c r="CH189" s="78">
        <v>1.5157093739309999</v>
      </c>
      <c r="CI189" s="78">
        <v>1.284261228791</v>
      </c>
      <c r="CJ189" s="78">
        <v>1.3024235076699999</v>
      </c>
      <c r="CK189" s="78">
        <v>1.3484792425359999</v>
      </c>
      <c r="CL189" s="78">
        <v>1.1901565746289999</v>
      </c>
      <c r="CM189" s="78">
        <v>1.3279500246880001</v>
      </c>
      <c r="CN189" s="78">
        <v>1.2598442994720001</v>
      </c>
      <c r="CO189" s="78">
        <v>1.264308711552</v>
      </c>
      <c r="CP189" s="78">
        <v>1.264401684818</v>
      </c>
      <c r="CQ189" s="78">
        <v>1.3150373652239999</v>
      </c>
      <c r="CR189" s="78">
        <v>1.273797321662</v>
      </c>
      <c r="CS189" s="78">
        <v>1.331704375643</v>
      </c>
      <c r="CT189" s="78">
        <v>1.1922653409249999</v>
      </c>
      <c r="CU189" s="78">
        <v>1.3685539829610001</v>
      </c>
      <c r="CV189" s="78">
        <v>1.150051637891</v>
      </c>
      <c r="CW189" s="78">
        <v>1.185308272756</v>
      </c>
      <c r="CX189" s="78">
        <v>1.1738062025910001</v>
      </c>
      <c r="CY189" s="78">
        <v>1.164235711204</v>
      </c>
      <c r="CZ189" s="78">
        <v>1.183722204508</v>
      </c>
      <c r="DA189" s="78">
        <v>1.166437935954</v>
      </c>
      <c r="DB189" s="78">
        <v>1.1427390250959999</v>
      </c>
      <c r="DC189" s="78">
        <v>1.2060663433050001</v>
      </c>
      <c r="DD189" s="78">
        <v>1.241033622754</v>
      </c>
      <c r="DE189" s="78">
        <v>1.2076847384760001</v>
      </c>
      <c r="DF189" s="78">
        <v>1.09682188521</v>
      </c>
      <c r="DG189" s="78">
        <v>1.1246953830740001</v>
      </c>
      <c r="DH189" s="78">
        <v>1.190115655644</v>
      </c>
      <c r="DI189" s="78">
        <v>1.1614982669939999</v>
      </c>
      <c r="DJ189" s="78">
        <v>1.140529726285</v>
      </c>
      <c r="DK189" s="78">
        <v>1.1368151946789999</v>
      </c>
      <c r="DL189" s="78">
        <v>1</v>
      </c>
      <c r="DM189" s="78">
        <v>1.1997467782019999</v>
      </c>
      <c r="DN189" s="78">
        <v>1</v>
      </c>
      <c r="DO189" s="78">
        <v>1.1562746923189999</v>
      </c>
      <c r="DP189" s="78">
        <v>1.5037943974950001</v>
      </c>
      <c r="DQ189" s="78">
        <v>1.32956793512</v>
      </c>
      <c r="DR189" s="78">
        <v>1.089692160294</v>
      </c>
      <c r="DS189" s="78">
        <v>1.2476852080930001</v>
      </c>
      <c r="DT189" s="78">
        <v>1.2117019948579999</v>
      </c>
      <c r="DU189" s="78">
        <v>1.249521118398</v>
      </c>
      <c r="DV189" s="78">
        <v>1.439658737015</v>
      </c>
      <c r="DW189" s="78">
        <v>1.281543588686</v>
      </c>
      <c r="DX189" s="78">
        <v>1.323908024391</v>
      </c>
      <c r="DY189" s="78">
        <v>1.3181021614190001</v>
      </c>
      <c r="DZ189" s="78">
        <v>1.3534559122680001</v>
      </c>
      <c r="EA189" s="78">
        <v>1.336284642651</v>
      </c>
      <c r="EB189" s="78">
        <v>1.282598469868</v>
      </c>
      <c r="EC189" s="78">
        <v>1.177710508034</v>
      </c>
      <c r="ED189" s="78">
        <v>1.537042824342</v>
      </c>
      <c r="EE189" s="78">
        <v>1.4090383956379999</v>
      </c>
      <c r="EF189" s="78">
        <v>1.3207036418610001</v>
      </c>
      <c r="EG189" s="78">
        <v>1.2635576832219999</v>
      </c>
      <c r="EH189" s="78">
        <v>1.287761996388</v>
      </c>
      <c r="EI189" s="78">
        <v>1.2448169433389999</v>
      </c>
      <c r="EJ189" s="78">
        <v>1.2234468504889999</v>
      </c>
      <c r="EK189" s="78">
        <v>1.2359015241389999</v>
      </c>
      <c r="EL189" s="78">
        <v>1.2353539105469999</v>
      </c>
      <c r="EM189" s="78">
        <v>1.1168469357020001</v>
      </c>
      <c r="EN189" s="78">
        <v>1.267412013453</v>
      </c>
      <c r="EO189" s="78">
        <v>1.2662251609949999</v>
      </c>
      <c r="EP189" s="78">
        <v>1.203516464512</v>
      </c>
      <c r="EQ189" s="78">
        <v>1.1920045764980001</v>
      </c>
      <c r="ER189" s="78">
        <v>1.6768458267449999</v>
      </c>
      <c r="ES189" s="78">
        <v>1.6236899727780001</v>
      </c>
      <c r="ET189" s="78">
        <v>1.2709248417000001</v>
      </c>
      <c r="EU189" s="78">
        <v>1.3712020718810001</v>
      </c>
      <c r="EV189" s="78">
        <v>1.281366636872</v>
      </c>
      <c r="EW189" s="78">
        <v>1.4199623319120001</v>
      </c>
      <c r="EX189" s="78">
        <v>1.254310401079</v>
      </c>
      <c r="EY189" s="78">
        <v>1.311383281413</v>
      </c>
      <c r="EZ189" s="78">
        <v>1.2113244213309999</v>
      </c>
      <c r="FA189" s="78">
        <v>1.2580422882090001</v>
      </c>
      <c r="FB189" s="78">
        <v>1.1775873339830001</v>
      </c>
      <c r="FC189" s="78">
        <v>1.4348912965489999</v>
      </c>
      <c r="FD189" s="78">
        <v>1.410811797362</v>
      </c>
      <c r="FE189" s="78">
        <v>1.266078269993</v>
      </c>
      <c r="FF189" s="78">
        <v>1.574172541354</v>
      </c>
      <c r="FG189" s="78">
        <v>1.262915148541</v>
      </c>
      <c r="FH189" s="78">
        <v>1.269172796978</v>
      </c>
      <c r="FI189" s="78">
        <v>1.219956262303</v>
      </c>
      <c r="FJ189" s="78">
        <v>1.172048656279</v>
      </c>
      <c r="FK189" s="78">
        <v>1.3550227875659999</v>
      </c>
      <c r="FL189" s="78">
        <v>1.279902824261</v>
      </c>
      <c r="FM189" s="78">
        <v>1.2895280546200001</v>
      </c>
      <c r="FN189" s="78">
        <v>1.163375238742</v>
      </c>
      <c r="FO189" s="78">
        <v>1.2735690049690001</v>
      </c>
      <c r="FP189" s="78">
        <v>1.219289861017</v>
      </c>
      <c r="FQ189" s="78">
        <v>1.175207463849</v>
      </c>
      <c r="FR189" s="78">
        <v>1.243541537075</v>
      </c>
      <c r="FS189" s="78">
        <v>1.2310114222699999</v>
      </c>
      <c r="FT189" s="78">
        <v>1.246946891508</v>
      </c>
      <c r="FU189" s="78">
        <v>1.5918697002290001</v>
      </c>
      <c r="FV189" s="78">
        <v>1.1111358114159999</v>
      </c>
      <c r="FW189" s="78">
        <v>1.169378636294</v>
      </c>
      <c r="FX189" s="78">
        <v>1.1950101525970001</v>
      </c>
      <c r="FY189" s="78">
        <v>1.4153748063360001</v>
      </c>
      <c r="FZ189" s="78">
        <v>1.3393084057819999</v>
      </c>
      <c r="GA189" s="78">
        <v>1.274510877752</v>
      </c>
      <c r="GB189" s="78">
        <v>1.223670165143</v>
      </c>
      <c r="GC189" s="78">
        <v>1.240957370893</v>
      </c>
      <c r="GD189" s="78">
        <v>1.216586149239</v>
      </c>
      <c r="GE189" s="91">
        <v>1.609048954058</v>
      </c>
      <c r="GF189" s="119"/>
      <c r="GG189" s="119"/>
      <c r="GH189" s="68" ph="1"/>
      <c r="GI189" s="68" ph="1"/>
      <c r="GJ189" s="68" ph="1"/>
      <c r="GK189" s="68" ph="1"/>
      <c r="GL189" s="68" ph="1"/>
      <c r="GM189" s="68" ph="1"/>
      <c r="GN189" s="68" ph="1"/>
      <c r="GO189" s="68" ph="1"/>
      <c r="GP189" s="68" ph="1"/>
      <c r="GQ189" s="68" ph="1"/>
      <c r="GR189" s="68" ph="1"/>
      <c r="GS189" s="68" ph="1"/>
      <c r="GT189" s="68" ph="1"/>
      <c r="GU189" s="68" ph="1"/>
      <c r="GV189" s="68" ph="1"/>
      <c r="GW189" s="68" ph="1"/>
      <c r="GX189" s="68" ph="1"/>
      <c r="GY189" s="68" ph="1"/>
      <c r="GZ189" s="68" ph="1"/>
      <c r="HA189" s="68" ph="1"/>
      <c r="HB189" s="68" ph="1"/>
      <c r="HC189" s="68" ph="1"/>
      <c r="HD189" s="68" ph="1"/>
      <c r="HE189" s="68" ph="1"/>
      <c r="HF189" s="68" ph="1"/>
      <c r="HG189" s="68" ph="1"/>
      <c r="HH189" s="68" ph="1"/>
      <c r="HI189" s="68" ph="1"/>
      <c r="HJ189" s="68" ph="1"/>
      <c r="HK189" s="68" ph="1"/>
      <c r="HL189" s="68" ph="1"/>
      <c r="HM189" s="68" ph="1"/>
      <c r="HN189" s="68" ph="1"/>
      <c r="HO189" s="68" ph="1"/>
      <c r="HP189" s="68" ph="1"/>
    </row>
    <row r="190" spans="1:224" s="68" customFormat="1" ht="13.5" customHeight="1" x14ac:dyDescent="0.15">
      <c r="A190" s="69"/>
      <c r="B190" s="94" t="s">
        <v>434</v>
      </c>
      <c r="C190" s="96">
        <v>1.041616289777</v>
      </c>
      <c r="D190" s="96">
        <v>1.07395097418</v>
      </c>
      <c r="E190" s="96">
        <v>0.99155434017999999</v>
      </c>
      <c r="F190" s="96">
        <v>0.99507003918699999</v>
      </c>
      <c r="G190" s="96">
        <v>1.0384729939620001</v>
      </c>
      <c r="H190" s="96">
        <v>1.0019331217230001</v>
      </c>
      <c r="I190" s="96">
        <v>1.003609959923</v>
      </c>
      <c r="J190" s="96">
        <v>0.92582911471499996</v>
      </c>
      <c r="K190" s="96">
        <v>0.87060379264499999</v>
      </c>
      <c r="L190" s="96">
        <v>1.166424476552</v>
      </c>
      <c r="M190" s="96">
        <v>0.99667245435899998</v>
      </c>
      <c r="N190" s="96">
        <v>0.90421675220800002</v>
      </c>
      <c r="O190" s="96">
        <v>0.93763678572499998</v>
      </c>
      <c r="P190" s="96">
        <v>1.025518004264</v>
      </c>
      <c r="Q190" s="96">
        <v>1.2078118382109999</v>
      </c>
      <c r="R190" s="96">
        <v>1.1230333370900001</v>
      </c>
      <c r="S190" s="96">
        <v>1.1200516743660001</v>
      </c>
      <c r="T190" s="96">
        <v>0.89998897228899999</v>
      </c>
      <c r="U190" s="96">
        <v>1.1865137607239999</v>
      </c>
      <c r="V190" s="96">
        <v>0.98941103551999998</v>
      </c>
      <c r="W190" s="96">
        <v>0.91847195787199998</v>
      </c>
      <c r="X190" s="96">
        <v>0.94434369953399999</v>
      </c>
      <c r="Y190" s="96">
        <v>0.984920766286</v>
      </c>
      <c r="Z190" s="96">
        <v>0.89131120547599996</v>
      </c>
      <c r="AA190" s="96">
        <v>0.94251923699499995</v>
      </c>
      <c r="AB190" s="96">
        <v>0.99227164960100001</v>
      </c>
      <c r="AC190" s="96">
        <v>0.76454582088800005</v>
      </c>
      <c r="AD190" s="96">
        <v>0.90440057124100004</v>
      </c>
      <c r="AE190" s="96">
        <v>0.83222686312600003</v>
      </c>
      <c r="AF190" s="96">
        <v>0.85593775825600005</v>
      </c>
      <c r="AG190" s="96">
        <v>1.022968230237</v>
      </c>
      <c r="AH190" s="96">
        <v>0.88512940160200004</v>
      </c>
      <c r="AI190" s="96">
        <v>0.90717420821299999</v>
      </c>
      <c r="AJ190" s="96">
        <v>0.92966650593800004</v>
      </c>
      <c r="AK190" s="96">
        <v>0.86762936798000001</v>
      </c>
      <c r="AL190" s="96">
        <v>0.92051796713400003</v>
      </c>
      <c r="AM190" s="96">
        <v>0.91570446592900001</v>
      </c>
      <c r="AN190" s="96">
        <v>1.042708235516</v>
      </c>
      <c r="AO190" s="96">
        <v>0.93967734158600003</v>
      </c>
      <c r="AP190" s="96">
        <v>0.85611544904500003</v>
      </c>
      <c r="AQ190" s="96">
        <v>0.88441031744900001</v>
      </c>
      <c r="AR190" s="96">
        <v>0.90459452175999999</v>
      </c>
      <c r="AS190" s="96">
        <v>1.0284063668879999</v>
      </c>
      <c r="AT190" s="96">
        <v>1.2582522380509999</v>
      </c>
      <c r="AU190" s="96">
        <v>1.1079428806980001</v>
      </c>
      <c r="AV190" s="96">
        <v>1.1274589419879999</v>
      </c>
      <c r="AW190" s="96">
        <v>1.3274427458410001</v>
      </c>
      <c r="AX190" s="96">
        <v>1.177783390781</v>
      </c>
      <c r="AY190" s="96">
        <v>1.105576462128</v>
      </c>
      <c r="AZ190" s="96">
        <v>1.2984682325620001</v>
      </c>
      <c r="BA190" s="96">
        <v>0.76454582088800005</v>
      </c>
      <c r="BB190" s="96">
        <v>0.93397498563199999</v>
      </c>
      <c r="BC190" s="96">
        <v>1.032928199428</v>
      </c>
      <c r="BD190" s="96">
        <v>0.93322880059199997</v>
      </c>
      <c r="BE190" s="96">
        <v>1.1368343966500001</v>
      </c>
      <c r="BF190" s="96">
        <v>1.063442030799</v>
      </c>
      <c r="BG190" s="96">
        <v>1.0036357108280001</v>
      </c>
      <c r="BH190" s="96">
        <v>0.80789092760299996</v>
      </c>
      <c r="BI190" s="96">
        <v>0.90896358167199998</v>
      </c>
      <c r="BJ190" s="96">
        <v>1.0231208896140001</v>
      </c>
      <c r="BK190" s="96">
        <v>1.0756801929249999</v>
      </c>
      <c r="BL190" s="96">
        <v>0.97259820162300004</v>
      </c>
      <c r="BM190" s="96">
        <v>0.87960342780300005</v>
      </c>
      <c r="BN190" s="96">
        <v>0.917950661798</v>
      </c>
      <c r="BO190" s="96">
        <v>0.98887090440900005</v>
      </c>
      <c r="BP190" s="96">
        <v>1.080721942207</v>
      </c>
      <c r="BQ190" s="96">
        <v>0.77675249005500002</v>
      </c>
      <c r="BR190" s="96">
        <v>1.0031582329099999</v>
      </c>
      <c r="BS190" s="96">
        <v>0.96446114707999997</v>
      </c>
      <c r="BT190" s="96">
        <v>1.4499429947660001</v>
      </c>
      <c r="BU190" s="96">
        <v>0.76454582088800005</v>
      </c>
      <c r="BV190" s="96">
        <v>1.8987380784079999</v>
      </c>
      <c r="BW190" s="96">
        <v>1.645045258281</v>
      </c>
      <c r="BX190" s="96">
        <v>1.6683243975969999</v>
      </c>
      <c r="BY190" s="96">
        <v>1.1733973022899999</v>
      </c>
      <c r="BZ190" s="96">
        <v>1.691906223972</v>
      </c>
      <c r="CA190" s="96">
        <v>1.07567683684</v>
      </c>
      <c r="CB190" s="96">
        <v>0.76454582088800005</v>
      </c>
      <c r="CC190" s="96">
        <v>0.96930424716800001</v>
      </c>
      <c r="CD190" s="96">
        <v>0.99624175850700003</v>
      </c>
      <c r="CE190" s="96">
        <v>1.3110939945939999</v>
      </c>
      <c r="CF190" s="96">
        <v>1.1566153322799999</v>
      </c>
      <c r="CG190" s="96">
        <v>1.0837093534019999</v>
      </c>
      <c r="CH190" s="96">
        <v>1.15882926752</v>
      </c>
      <c r="CI190" s="96">
        <v>0.98187655540100005</v>
      </c>
      <c r="CJ190" s="96">
        <v>0.99576244981600004</v>
      </c>
      <c r="CK190" s="96">
        <v>1.0309741694350001</v>
      </c>
      <c r="CL190" s="96">
        <v>0.90992923533500003</v>
      </c>
      <c r="CM190" s="96">
        <v>1.015278641723</v>
      </c>
      <c r="CN190" s="96">
        <v>0.96320869413099997</v>
      </c>
      <c r="CO190" s="96">
        <v>0.96662194173000004</v>
      </c>
      <c r="CP190" s="96">
        <v>0.96669302405199997</v>
      </c>
      <c r="CQ190" s="96">
        <v>1.0054063218939999</v>
      </c>
      <c r="CR190" s="96">
        <v>0.97387641893499999</v>
      </c>
      <c r="CS190" s="96">
        <v>1.0181490150570001</v>
      </c>
      <c r="CT190" s="96">
        <v>0.91154148379400002</v>
      </c>
      <c r="CU190" s="96">
        <v>1.046322228333</v>
      </c>
      <c r="CV190" s="96">
        <v>0.87926717355499995</v>
      </c>
      <c r="CW190" s="96">
        <v>0.90622248640000003</v>
      </c>
      <c r="CX190" s="96">
        <v>0.89742862672299994</v>
      </c>
      <c r="CY190" s="96">
        <v>0.89011154752999999</v>
      </c>
      <c r="CZ190" s="96">
        <v>0.90500986454900001</v>
      </c>
      <c r="DA190" s="96">
        <v>0.891795249259</v>
      </c>
      <c r="DB190" s="96">
        <v>0.87367634600300004</v>
      </c>
      <c r="DC190" s="96">
        <v>0.922092982487</v>
      </c>
      <c r="DD190" s="96">
        <v>0.94882706985800003</v>
      </c>
      <c r="DE190" s="96">
        <v>0.92333031975199997</v>
      </c>
      <c r="DF190" s="96">
        <v>0.83857058859599998</v>
      </c>
      <c r="DG190" s="96">
        <v>0.85988115490200001</v>
      </c>
      <c r="DH190" s="96">
        <v>0.90989795089600001</v>
      </c>
      <c r="DI190" s="96">
        <v>0.88801864599900004</v>
      </c>
      <c r="DJ190" s="96">
        <v>0.87198723583000004</v>
      </c>
      <c r="DK190" s="96">
        <v>0.86914730621400005</v>
      </c>
      <c r="DL190" s="96">
        <v>0.76454582088800005</v>
      </c>
      <c r="DM190" s="96">
        <v>0.91726138539900004</v>
      </c>
      <c r="DN190" s="96">
        <v>0.76454582088800005</v>
      </c>
      <c r="DO190" s="96">
        <v>0.88402498381200001</v>
      </c>
      <c r="DP190" s="96">
        <v>1.14971972208</v>
      </c>
      <c r="DQ190" s="96">
        <v>1.016515608383</v>
      </c>
      <c r="DR190" s="96">
        <v>0.83311958720799995</v>
      </c>
      <c r="DS190" s="96">
        <v>0.95391251163099999</v>
      </c>
      <c r="DT190" s="96">
        <v>0.92640169633000002</v>
      </c>
      <c r="DU190" s="96">
        <v>0.95531614918300001</v>
      </c>
      <c r="DV190" s="96">
        <v>1.10068507089</v>
      </c>
      <c r="DW190" s="96">
        <v>0.97979879501599998</v>
      </c>
      <c r="DX190" s="96">
        <v>1.012188347288</v>
      </c>
      <c r="DY190" s="96">
        <v>1.0077494990160001</v>
      </c>
      <c r="DZ190" s="96">
        <v>1.034779061481</v>
      </c>
      <c r="EA190" s="96">
        <v>1.021650839056</v>
      </c>
      <c r="EB190" s="96">
        <v>0.98060530001500001</v>
      </c>
      <c r="EC190" s="96">
        <v>0.90041364713299998</v>
      </c>
      <c r="ED190" s="96">
        <v>1.1751396678770001</v>
      </c>
      <c r="EE190" s="96">
        <v>1.077274416856</v>
      </c>
      <c r="EF190" s="96">
        <v>1.0097384500169999</v>
      </c>
      <c r="EG190" s="96">
        <v>0.96604774615800004</v>
      </c>
      <c r="EH190" s="96">
        <v>0.98455305263699999</v>
      </c>
      <c r="EI190" s="96">
        <v>0.95171959179999999</v>
      </c>
      <c r="EJ190" s="96">
        <v>0.93538117661999998</v>
      </c>
      <c r="EK190" s="96">
        <v>0.944903345309</v>
      </c>
      <c r="EL190" s="96">
        <v>0.94448466962699995</v>
      </c>
      <c r="EM190" s="96">
        <v>0.85388065726200002</v>
      </c>
      <c r="EN190" s="96">
        <v>0.96899455822900005</v>
      </c>
      <c r="EO190" s="96">
        <v>0.96808715514200006</v>
      </c>
      <c r="EP190" s="96">
        <v>0.920143483313</v>
      </c>
      <c r="EQ190" s="96">
        <v>0.91134211744100002</v>
      </c>
      <c r="ER190" s="96">
        <v>1.2820254691120001</v>
      </c>
      <c r="ES190" s="96">
        <v>1.2413853831049999</v>
      </c>
      <c r="ET190" s="96">
        <v>0.97168027638499999</v>
      </c>
      <c r="EU190" s="96">
        <v>1.04834681365</v>
      </c>
      <c r="EV190" s="96">
        <v>0.97966350724600004</v>
      </c>
      <c r="EW190" s="96">
        <v>1.085626266682</v>
      </c>
      <c r="EX190" s="96">
        <v>0.95897777524200001</v>
      </c>
      <c r="EY190" s="96">
        <v>1.0026126073870001</v>
      </c>
      <c r="EZ190" s="96">
        <v>0.92611302406899998</v>
      </c>
      <c r="FA190" s="96">
        <v>0.96183097395100003</v>
      </c>
      <c r="FB190" s="96">
        <v>0.90031947492700004</v>
      </c>
      <c r="FC190" s="96">
        <v>1.097040144205</v>
      </c>
      <c r="FD190" s="96">
        <v>1.0786302637330001</v>
      </c>
      <c r="FE190" s="96">
        <v>0.96797485023999996</v>
      </c>
      <c r="FF190" s="96">
        <v>1.2035270378489999</v>
      </c>
      <c r="FG190" s="96">
        <v>0.965556498953</v>
      </c>
      <c r="FH190" s="96">
        <v>0.97034075791499996</v>
      </c>
      <c r="FI190" s="96">
        <v>0.93271246201000002</v>
      </c>
      <c r="FJ190" s="96">
        <v>0.89608490203500002</v>
      </c>
      <c r="FK190" s="96">
        <v>1.035977009442</v>
      </c>
      <c r="FL190" s="96">
        <v>0.97854435543200002</v>
      </c>
      <c r="FM190" s="96">
        <v>0.98590328507799996</v>
      </c>
      <c r="FN190" s="96">
        <v>0.88945367690499999</v>
      </c>
      <c r="FO190" s="96">
        <v>0.97370186036200002</v>
      </c>
      <c r="FP190" s="96">
        <v>0.93220296769199995</v>
      </c>
      <c r="FQ190" s="96">
        <v>0.89849995516199999</v>
      </c>
      <c r="FR190" s="96">
        <v>0.95074448527199995</v>
      </c>
      <c r="FS190" s="96">
        <v>0.94116463836300002</v>
      </c>
      <c r="FT190" s="96">
        <v>0.95334803477200003</v>
      </c>
      <c r="FU190" s="96">
        <v>1.2170573267089999</v>
      </c>
      <c r="FV190" s="96">
        <v>0.849514241058</v>
      </c>
      <c r="FW190" s="96">
        <v>0.89404354941399999</v>
      </c>
      <c r="FX190" s="96">
        <v>0.91364001808700002</v>
      </c>
      <c r="FY190" s="96">
        <v>1.0821188931750001</v>
      </c>
      <c r="FZ190" s="96">
        <v>1.0239626445209999</v>
      </c>
      <c r="GA190" s="96">
        <v>0.97442196526199998</v>
      </c>
      <c r="GB190" s="96">
        <v>0.93555191090599998</v>
      </c>
      <c r="GC190" s="96">
        <v>0.94876877181700003</v>
      </c>
      <c r="GD190" s="96">
        <v>0.93013585615100003</v>
      </c>
      <c r="GE190" s="97">
        <v>1.2301916534290001</v>
      </c>
      <c r="GF190" s="119"/>
      <c r="GG190" s="120"/>
      <c r="GH190" s="68" ph="1"/>
      <c r="GI190" s="68" ph="1"/>
      <c r="GJ190" s="68" ph="1"/>
      <c r="GK190" s="68" ph="1"/>
      <c r="GL190" s="68" ph="1"/>
      <c r="GM190" s="68" ph="1"/>
      <c r="GN190" s="68" ph="1"/>
      <c r="GO190" s="68" ph="1"/>
      <c r="GP190" s="68" ph="1"/>
      <c r="GQ190" s="68" ph="1"/>
      <c r="GR190" s="68" ph="1"/>
      <c r="GS190" s="68" ph="1"/>
      <c r="GT190" s="68" ph="1"/>
      <c r="GU190" s="68" ph="1"/>
      <c r="GV190" s="68" ph="1"/>
      <c r="GW190" s="68" ph="1"/>
      <c r="GX190" s="68" ph="1"/>
      <c r="GY190" s="68" ph="1"/>
      <c r="GZ190" s="68" ph="1"/>
      <c r="HA190" s="68" ph="1"/>
      <c r="HB190" s="68" ph="1"/>
      <c r="HC190" s="68" ph="1"/>
      <c r="HD190" s="68" ph="1"/>
      <c r="HE190" s="68" ph="1"/>
      <c r="HF190" s="68" ph="1"/>
      <c r="HG190" s="68" ph="1"/>
      <c r="HH190" s="68" ph="1"/>
      <c r="HI190" s="68" ph="1"/>
      <c r="HJ190" s="68" ph="1"/>
      <c r="HK190" s="68" ph="1"/>
      <c r="HL190" s="68" ph="1"/>
      <c r="HM190" s="68" ph="1"/>
      <c r="HN190" s="68" ph="1"/>
      <c r="HO190" s="68" ph="1"/>
      <c r="HP190" s="68" ph="1"/>
    </row>
    <row r="194" ht="13.5" customHeight="1" x14ac:dyDescent="0.15"/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8" scale="46" orientation="portrait" r:id="rId1"/>
  <headerFooter>
    <oddFooter>&amp;C&amp;F &amp;A 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7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customWidth="1"/>
    <col min="2" max="2" width="20.625" customWidth="1"/>
    <col min="3" max="13" width="10.625" customWidth="1"/>
  </cols>
  <sheetData>
    <row r="1" spans="1:13" ht="21.95" customHeight="1" x14ac:dyDescent="0.2">
      <c r="A1" s="121" t="s">
        <v>436</v>
      </c>
      <c r="B1" s="122"/>
    </row>
    <row r="2" spans="1:13" ht="17.25" customHeight="1" x14ac:dyDescent="0.15"/>
    <row r="3" spans="1:13" ht="17.25" x14ac:dyDescent="0.2">
      <c r="A3" s="123" t="s">
        <v>437</v>
      </c>
      <c r="M3" s="124" t="s">
        <v>19</v>
      </c>
    </row>
    <row r="4" spans="1:13" s="68" customFormat="1" ht="13.5" customHeight="1" x14ac:dyDescent="0.15">
      <c r="A4" s="62"/>
      <c r="B4" s="63"/>
      <c r="C4" s="65" t="s">
        <v>395</v>
      </c>
      <c r="D4" s="65" t="s">
        <v>409</v>
      </c>
      <c r="E4" s="65" t="s">
        <v>410</v>
      </c>
      <c r="F4" s="65" t="s">
        <v>411</v>
      </c>
      <c r="G4" s="65" t="s">
        <v>412</v>
      </c>
      <c r="H4" s="65" t="s">
        <v>413</v>
      </c>
      <c r="I4" s="65" t="s">
        <v>414</v>
      </c>
      <c r="J4" s="65" t="s">
        <v>415</v>
      </c>
      <c r="K4" s="65" t="s">
        <v>418</v>
      </c>
      <c r="L4" s="66" t="s">
        <v>419</v>
      </c>
      <c r="M4" s="125"/>
    </row>
    <row r="5" spans="1:13" s="68" customFormat="1" ht="13.5" customHeight="1" x14ac:dyDescent="0.15">
      <c r="A5" s="69"/>
      <c r="B5" s="70"/>
      <c r="C5" s="72" t="s">
        <v>1</v>
      </c>
      <c r="D5" s="72" t="s">
        <v>424</v>
      </c>
      <c r="E5" s="72" t="s">
        <v>425</v>
      </c>
      <c r="F5" s="72" t="s">
        <v>11</v>
      </c>
      <c r="G5" s="72" t="s">
        <v>90</v>
      </c>
      <c r="H5" s="72" t="s">
        <v>26</v>
      </c>
      <c r="I5" s="72" t="s">
        <v>27</v>
      </c>
      <c r="J5" s="72" t="s">
        <v>2</v>
      </c>
      <c r="K5" s="72" t="s">
        <v>10</v>
      </c>
      <c r="L5" s="73" t="s">
        <v>18</v>
      </c>
      <c r="M5" s="44" t="s">
        <v>438</v>
      </c>
    </row>
    <row r="6" spans="1:13" s="68" customFormat="1" ht="13.5" customHeight="1" x14ac:dyDescent="0.15">
      <c r="A6" s="75" t="s">
        <v>92</v>
      </c>
      <c r="B6" s="126" t="s">
        <v>93</v>
      </c>
      <c r="C6" s="127">
        <v>494.50381179999999</v>
      </c>
      <c r="D6" s="128">
        <v>12121.97857363</v>
      </c>
      <c r="E6" s="128">
        <v>37.223986060000001</v>
      </c>
      <c r="F6" s="128">
        <v>350.21518388999999</v>
      </c>
      <c r="G6" s="128">
        <v>11.61306587</v>
      </c>
      <c r="H6" s="128">
        <v>4.3009764400000003</v>
      </c>
      <c r="I6" s="128">
        <v>46.210547419999997</v>
      </c>
      <c r="J6" s="128">
        <v>-261.54034588000002</v>
      </c>
      <c r="K6" s="128">
        <v>1242.95830615</v>
      </c>
      <c r="L6" s="128">
        <v>43006.535894599998</v>
      </c>
      <c r="M6" s="129">
        <v>57054</v>
      </c>
    </row>
    <row r="7" spans="1:13" s="68" customFormat="1" ht="13.5" customHeight="1" x14ac:dyDescent="0.15">
      <c r="A7" s="82" t="s">
        <v>94</v>
      </c>
      <c r="B7" s="130" t="s">
        <v>95</v>
      </c>
      <c r="C7" s="131">
        <v>60.415165590000001</v>
      </c>
      <c r="D7" s="132">
        <v>1023.26783966</v>
      </c>
      <c r="E7" s="132">
        <v>4.5533849000000002</v>
      </c>
      <c r="F7" s="132">
        <v>33.18019709</v>
      </c>
      <c r="G7" s="132">
        <v>1.28919337</v>
      </c>
      <c r="H7" s="132">
        <v>9.9024840000000003E-2</v>
      </c>
      <c r="I7" s="132">
        <v>1.1065494600000001</v>
      </c>
      <c r="J7" s="132">
        <v>60.714472299999997</v>
      </c>
      <c r="K7" s="132">
        <v>107.11910322999999</v>
      </c>
      <c r="L7" s="132">
        <v>31533.255069570001</v>
      </c>
      <c r="M7" s="133">
        <v>32825</v>
      </c>
    </row>
    <row r="8" spans="1:13" s="68" customFormat="1" ht="13.5" customHeight="1" x14ac:dyDescent="0.15">
      <c r="A8" s="82" t="s">
        <v>96</v>
      </c>
      <c r="B8" s="130" t="s">
        <v>97</v>
      </c>
      <c r="C8" s="131">
        <v>397.52543978</v>
      </c>
      <c r="D8" s="132">
        <v>9944.1178414099995</v>
      </c>
      <c r="E8" s="132">
        <v>44.78246257</v>
      </c>
      <c r="F8" s="132">
        <v>355.24644823</v>
      </c>
      <c r="G8" s="132">
        <v>14.04865377</v>
      </c>
      <c r="H8" s="132">
        <v>0.19895345</v>
      </c>
      <c r="I8" s="132">
        <v>0.74437770000000003</v>
      </c>
      <c r="J8" s="132">
        <v>0.25749355000000002</v>
      </c>
      <c r="K8" s="132">
        <v>254.34635299000001</v>
      </c>
      <c r="L8" s="132">
        <v>163893.73197654</v>
      </c>
      <c r="M8" s="133">
        <v>174905</v>
      </c>
    </row>
    <row r="9" spans="1:13" s="68" customFormat="1" ht="13.5" customHeight="1" x14ac:dyDescent="0.15">
      <c r="A9" s="82" t="s">
        <v>98</v>
      </c>
      <c r="B9" s="130" t="s">
        <v>99</v>
      </c>
      <c r="C9" s="131">
        <v>67.038416940000005</v>
      </c>
      <c r="D9" s="132">
        <v>1395.43324037</v>
      </c>
      <c r="E9" s="132">
        <v>6.9477762099999998</v>
      </c>
      <c r="F9" s="132">
        <v>48.574139529999997</v>
      </c>
      <c r="G9" s="132">
        <v>1.7691857799999999</v>
      </c>
      <c r="H9" s="132">
        <v>5.0096229999999999E-2</v>
      </c>
      <c r="I9" s="132">
        <v>50.161605790000003</v>
      </c>
      <c r="J9" s="132">
        <v>-1.6602539999999999E-2</v>
      </c>
      <c r="K9" s="132">
        <v>53.842862119999999</v>
      </c>
      <c r="L9" s="132">
        <v>15167.19927958</v>
      </c>
      <c r="M9" s="133">
        <v>16791</v>
      </c>
    </row>
    <row r="10" spans="1:13" s="68" customFormat="1" ht="13.5" customHeight="1" x14ac:dyDescent="0.15">
      <c r="A10" s="82" t="s">
        <v>100</v>
      </c>
      <c r="B10" s="130" t="s">
        <v>101</v>
      </c>
      <c r="C10" s="131">
        <v>3.2463439599999999</v>
      </c>
      <c r="D10" s="132">
        <v>57.80285027</v>
      </c>
      <c r="E10" s="132">
        <v>0.15747427</v>
      </c>
      <c r="F10" s="132">
        <v>1.27995211</v>
      </c>
      <c r="G10" s="132">
        <v>6.6593520000000003E-2</v>
      </c>
      <c r="H10" s="132">
        <v>9.7581929999999997E-2</v>
      </c>
      <c r="I10" s="132">
        <v>6.5823888400000001</v>
      </c>
      <c r="J10" s="132">
        <v>-2.1617270400000002</v>
      </c>
      <c r="K10" s="132">
        <v>24.461638730000001</v>
      </c>
      <c r="L10" s="132">
        <v>344.46690340999999</v>
      </c>
      <c r="M10" s="133">
        <v>436</v>
      </c>
    </row>
    <row r="11" spans="1:13" s="68" customFormat="1" ht="13.5" customHeight="1" x14ac:dyDescent="0.15">
      <c r="A11" s="82" t="s">
        <v>102</v>
      </c>
      <c r="B11" s="130" t="s">
        <v>103</v>
      </c>
      <c r="C11" s="131">
        <v>195.72260083</v>
      </c>
      <c r="D11" s="132">
        <v>3309.4584372899999</v>
      </c>
      <c r="E11" s="132">
        <v>11.435505020000001</v>
      </c>
      <c r="F11" s="132">
        <v>39.689076159999999</v>
      </c>
      <c r="G11" s="132">
        <v>2.3778862900000002</v>
      </c>
      <c r="H11" s="132">
        <v>228.24031617</v>
      </c>
      <c r="I11" s="132">
        <v>362.73907269</v>
      </c>
      <c r="J11" s="132">
        <v>-10.45205385</v>
      </c>
      <c r="K11" s="132">
        <v>1639.7497875700001</v>
      </c>
      <c r="L11" s="132">
        <v>21979.039371840001</v>
      </c>
      <c r="M11" s="133">
        <v>27758</v>
      </c>
    </row>
    <row r="12" spans="1:13" s="68" customFormat="1" ht="13.5" customHeight="1" x14ac:dyDescent="0.15">
      <c r="A12" s="82" t="s">
        <v>104</v>
      </c>
      <c r="B12" s="130" t="s">
        <v>28</v>
      </c>
      <c r="C12" s="131">
        <v>1479.7800631099999</v>
      </c>
      <c r="D12" s="132">
        <v>20315.79565159</v>
      </c>
      <c r="E12" s="132">
        <v>105.79629885</v>
      </c>
      <c r="F12" s="132">
        <v>787.46645233000004</v>
      </c>
      <c r="G12" s="132">
        <v>54.52080325</v>
      </c>
      <c r="H12" s="132">
        <v>86.392518539999998</v>
      </c>
      <c r="I12" s="132">
        <v>7657.6494646600004</v>
      </c>
      <c r="J12" s="132">
        <v>-245.69962396</v>
      </c>
      <c r="K12" s="132">
        <v>746.37407718999998</v>
      </c>
      <c r="L12" s="132">
        <v>105564.92429443001</v>
      </c>
      <c r="M12" s="133">
        <v>136553</v>
      </c>
    </row>
    <row r="13" spans="1:13" s="68" customFormat="1" ht="13.5" customHeight="1" x14ac:dyDescent="0.15">
      <c r="A13" s="82" t="s">
        <v>105</v>
      </c>
      <c r="B13" s="130" t="s">
        <v>29</v>
      </c>
      <c r="C13" s="131">
        <v>127.70465598</v>
      </c>
      <c r="D13" s="132">
        <v>15616.138695969999</v>
      </c>
      <c r="E13" s="132">
        <v>24.76612308</v>
      </c>
      <c r="F13" s="132">
        <v>171.28491912000001</v>
      </c>
      <c r="G13" s="132">
        <v>21.683541420000001</v>
      </c>
      <c r="H13" s="132">
        <v>5.4001681100000001</v>
      </c>
      <c r="I13" s="132">
        <v>277.90808027999998</v>
      </c>
      <c r="J13" s="132">
        <v>-27.79228251</v>
      </c>
      <c r="K13" s="132">
        <v>160.5002633</v>
      </c>
      <c r="L13" s="132">
        <v>19147.40583525</v>
      </c>
      <c r="M13" s="133">
        <v>35525</v>
      </c>
    </row>
    <row r="14" spans="1:13" s="68" customFormat="1" ht="13.5" customHeight="1" x14ac:dyDescent="0.15">
      <c r="A14" s="82" t="s">
        <v>106</v>
      </c>
      <c r="B14" s="130" t="s">
        <v>107</v>
      </c>
      <c r="C14" s="131">
        <v>0.10839310000000001</v>
      </c>
      <c r="D14" s="132">
        <v>2.5702004999999999</v>
      </c>
      <c r="E14" s="132">
        <v>2.3068669999999999E-2</v>
      </c>
      <c r="F14" s="132">
        <v>0.24423547000000001</v>
      </c>
      <c r="G14" s="132">
        <v>5.7770889999999998E-2</v>
      </c>
      <c r="H14" s="132">
        <v>5.2918632299999997</v>
      </c>
      <c r="I14" s="132">
        <v>34.189113749999997</v>
      </c>
      <c r="J14" s="132">
        <v>1358.99073821</v>
      </c>
      <c r="K14" s="132">
        <v>7.8864600500000002</v>
      </c>
      <c r="L14" s="132">
        <v>181.63815611999999</v>
      </c>
      <c r="M14" s="133">
        <v>1591</v>
      </c>
    </row>
    <row r="15" spans="1:13" s="68" customFormat="1" ht="13.5" customHeight="1" x14ac:dyDescent="0.15">
      <c r="A15" s="82" t="s">
        <v>108</v>
      </c>
      <c r="B15" s="130" t="s">
        <v>109</v>
      </c>
      <c r="C15" s="131">
        <v>0.32873408999999998</v>
      </c>
      <c r="D15" s="132">
        <v>7.7948922100000004</v>
      </c>
      <c r="E15" s="132">
        <v>6.9962570000000002E-2</v>
      </c>
      <c r="F15" s="132">
        <v>0.74071620000000005</v>
      </c>
      <c r="G15" s="132">
        <v>0.17520730000000001</v>
      </c>
      <c r="H15" s="132">
        <v>9.8121583999999995</v>
      </c>
      <c r="I15" s="132">
        <v>103.67556605999999</v>
      </c>
      <c r="J15" s="132">
        <v>-53.459171789999999</v>
      </c>
      <c r="K15" s="132">
        <v>23.91801959</v>
      </c>
      <c r="L15" s="132">
        <v>531.94391538000002</v>
      </c>
      <c r="M15" s="133">
        <v>625</v>
      </c>
    </row>
    <row r="16" spans="1:13" s="68" customFormat="1" ht="13.5" customHeight="1" x14ac:dyDescent="0.15">
      <c r="A16" s="82" t="s">
        <v>110</v>
      </c>
      <c r="B16" s="130" t="s">
        <v>111</v>
      </c>
      <c r="C16" s="131">
        <v>7.4040611900000002</v>
      </c>
      <c r="D16" s="132">
        <v>146.35138832999999</v>
      </c>
      <c r="E16" s="132">
        <v>0.40107116999999998</v>
      </c>
      <c r="F16" s="132">
        <v>2.6870648400000001</v>
      </c>
      <c r="G16" s="132">
        <v>0.14428067999999999</v>
      </c>
      <c r="H16" s="132">
        <v>0.21182386</v>
      </c>
      <c r="I16" s="132">
        <v>0.61221890999999995</v>
      </c>
      <c r="J16" s="132">
        <v>1.667163E-2</v>
      </c>
      <c r="K16" s="132">
        <v>9.4181263699999995</v>
      </c>
      <c r="L16" s="132">
        <v>946.75329302</v>
      </c>
      <c r="M16" s="133">
        <v>1114</v>
      </c>
    </row>
    <row r="17" spans="1:13" s="68" customFormat="1" ht="13.5" customHeight="1" x14ac:dyDescent="0.15">
      <c r="A17" s="82" t="s">
        <v>112</v>
      </c>
      <c r="B17" s="130" t="s">
        <v>113</v>
      </c>
      <c r="C17" s="131">
        <v>145.00639781000001</v>
      </c>
      <c r="D17" s="132">
        <v>2152.5911251799998</v>
      </c>
      <c r="E17" s="132">
        <v>10.034636750000001</v>
      </c>
      <c r="F17" s="132">
        <v>98.415206710000007</v>
      </c>
      <c r="G17" s="132">
        <v>1.3909497200000001</v>
      </c>
      <c r="H17" s="132">
        <v>0.56892781999999997</v>
      </c>
      <c r="I17" s="132">
        <v>4.6502865800000004</v>
      </c>
      <c r="J17" s="132">
        <v>2.1864110499999998</v>
      </c>
      <c r="K17" s="132">
        <v>1135.7417342599999</v>
      </c>
      <c r="L17" s="132">
        <v>25091.414324130001</v>
      </c>
      <c r="M17" s="133">
        <v>28642</v>
      </c>
    </row>
    <row r="18" spans="1:13" s="68" customFormat="1" ht="13.5" customHeight="1" x14ac:dyDescent="0.15">
      <c r="A18" s="82" t="s">
        <v>114</v>
      </c>
      <c r="B18" s="130" t="s">
        <v>115</v>
      </c>
      <c r="C18" s="131">
        <v>45.417007750000003</v>
      </c>
      <c r="D18" s="132">
        <v>247.97965234</v>
      </c>
      <c r="E18" s="132">
        <v>1.3664461000000001</v>
      </c>
      <c r="F18" s="132">
        <v>14.658520830000001</v>
      </c>
      <c r="G18" s="132">
        <v>9.3951750000000001E-2</v>
      </c>
      <c r="H18" s="132">
        <v>7.3361499999999996E-3</v>
      </c>
      <c r="I18" s="132">
        <v>4.5988910000000001E-2</v>
      </c>
      <c r="J18" s="132">
        <v>0.74367066000000004</v>
      </c>
      <c r="K18" s="132">
        <v>46.476287980000002</v>
      </c>
      <c r="L18" s="132">
        <v>710.21113752999997</v>
      </c>
      <c r="M18" s="133">
        <v>1067</v>
      </c>
    </row>
    <row r="19" spans="1:13" s="68" customFormat="1" ht="13.5" customHeight="1" x14ac:dyDescent="0.15">
      <c r="A19" s="82" t="s">
        <v>116</v>
      </c>
      <c r="B19" s="130" t="s">
        <v>30</v>
      </c>
      <c r="C19" s="131">
        <v>45.179282270000002</v>
      </c>
      <c r="D19" s="132">
        <v>1948.8384872399999</v>
      </c>
      <c r="E19" s="132">
        <v>20.726945730000001</v>
      </c>
      <c r="F19" s="132">
        <v>210.64007179999999</v>
      </c>
      <c r="G19" s="132">
        <v>40.027977530000001</v>
      </c>
      <c r="H19" s="132">
        <v>72.269224519999995</v>
      </c>
      <c r="I19" s="132">
        <v>137.5847258</v>
      </c>
      <c r="J19" s="132">
        <v>-23.64882905</v>
      </c>
      <c r="K19" s="132">
        <v>1442.1170180300001</v>
      </c>
      <c r="L19" s="132">
        <v>13137.265096130001</v>
      </c>
      <c r="M19" s="133">
        <v>17031</v>
      </c>
    </row>
    <row r="20" spans="1:13" s="68" customFormat="1" ht="13.5" customHeight="1" x14ac:dyDescent="0.15">
      <c r="A20" s="82" t="s">
        <v>117</v>
      </c>
      <c r="B20" s="130" t="s">
        <v>118</v>
      </c>
      <c r="C20" s="131">
        <v>1.9337963199999999</v>
      </c>
      <c r="D20" s="132">
        <v>90.777985189999995</v>
      </c>
      <c r="E20" s="132">
        <v>1.4328764599999999</v>
      </c>
      <c r="F20" s="132">
        <v>18.312162619999999</v>
      </c>
      <c r="G20" s="132">
        <v>4.6436597700000002</v>
      </c>
      <c r="H20" s="132">
        <v>3323.1643857099998</v>
      </c>
      <c r="I20" s="132">
        <v>3768.5733331500001</v>
      </c>
      <c r="J20" s="132">
        <v>-55.97806619</v>
      </c>
      <c r="K20" s="132">
        <v>-443.86274097</v>
      </c>
      <c r="L20" s="132">
        <v>11544.00260795</v>
      </c>
      <c r="M20" s="133">
        <v>18253</v>
      </c>
    </row>
    <row r="21" spans="1:13" s="68" customFormat="1" ht="13.5" customHeight="1" x14ac:dyDescent="0.15">
      <c r="A21" s="82" t="s">
        <v>119</v>
      </c>
      <c r="B21" s="130" t="s">
        <v>120</v>
      </c>
      <c r="C21" s="131">
        <v>2.0664923100000001</v>
      </c>
      <c r="D21" s="132">
        <v>-4.0241885399999999</v>
      </c>
      <c r="E21" s="132">
        <v>-0.15646284999999999</v>
      </c>
      <c r="F21" s="132">
        <v>-1.9658153300000001</v>
      </c>
      <c r="G21" s="132">
        <v>-0.43300659000000002</v>
      </c>
      <c r="H21" s="132">
        <v>-32.828161450000003</v>
      </c>
      <c r="I21" s="132">
        <v>-84.425233140000003</v>
      </c>
      <c r="J21" s="132">
        <v>76.488389909999995</v>
      </c>
      <c r="K21" s="132">
        <v>2040.89010861</v>
      </c>
      <c r="L21" s="132">
        <v>-1887.6121229400001</v>
      </c>
      <c r="M21" s="133">
        <v>108</v>
      </c>
    </row>
    <row r="22" spans="1:13" s="68" customFormat="1" ht="13.5" customHeight="1" x14ac:dyDescent="0.15">
      <c r="A22" s="82" t="s">
        <v>121</v>
      </c>
      <c r="B22" s="130" t="s">
        <v>122</v>
      </c>
      <c r="C22" s="131">
        <v>2527.0335805700001</v>
      </c>
      <c r="D22" s="132">
        <v>40342.235383680003</v>
      </c>
      <c r="E22" s="132">
        <v>142.46053549000001</v>
      </c>
      <c r="F22" s="132">
        <v>1057.10632263</v>
      </c>
      <c r="G22" s="132">
        <v>67.076833239999999</v>
      </c>
      <c r="H22" s="132">
        <v>0.97211022999999996</v>
      </c>
      <c r="I22" s="132">
        <v>7.3061303400000002</v>
      </c>
      <c r="J22" s="132">
        <v>-222.27671004999999</v>
      </c>
      <c r="K22" s="132">
        <v>1153.3395028499999</v>
      </c>
      <c r="L22" s="132">
        <v>132614.74631101999</v>
      </c>
      <c r="M22" s="133">
        <v>177690</v>
      </c>
    </row>
    <row r="23" spans="1:13" s="68" customFormat="1" ht="13.5" customHeight="1" x14ac:dyDescent="0.15">
      <c r="A23" s="82" t="s">
        <v>123</v>
      </c>
      <c r="B23" s="130" t="s">
        <v>124</v>
      </c>
      <c r="C23" s="131">
        <v>882.39028126000005</v>
      </c>
      <c r="D23" s="132">
        <v>19707.406203030001</v>
      </c>
      <c r="E23" s="132">
        <v>49.831627699999999</v>
      </c>
      <c r="F23" s="132">
        <v>398.06384138999999</v>
      </c>
      <c r="G23" s="132">
        <v>9.4448289699999997</v>
      </c>
      <c r="H23" s="132">
        <v>0.13204056</v>
      </c>
      <c r="I23" s="132">
        <v>0.91550412000000003</v>
      </c>
      <c r="J23" s="132">
        <v>-58.23354878</v>
      </c>
      <c r="K23" s="132">
        <v>15464.94787154</v>
      </c>
      <c r="L23" s="132">
        <v>248295.10135022001</v>
      </c>
      <c r="M23" s="133">
        <v>284750</v>
      </c>
    </row>
    <row r="24" spans="1:13" s="68" customFormat="1" ht="13.5" customHeight="1" x14ac:dyDescent="0.15">
      <c r="A24" s="82" t="s">
        <v>125</v>
      </c>
      <c r="B24" s="130" t="s">
        <v>126</v>
      </c>
      <c r="C24" s="131">
        <v>1552.01189067</v>
      </c>
      <c r="D24" s="132">
        <v>38633.843117179997</v>
      </c>
      <c r="E24" s="132">
        <v>117.30477315</v>
      </c>
      <c r="F24" s="132">
        <v>1115.4474940699999</v>
      </c>
      <c r="G24" s="132">
        <v>34.476040689999998</v>
      </c>
      <c r="H24" s="132">
        <v>2.15257656</v>
      </c>
      <c r="I24" s="132">
        <v>24.738826889999999</v>
      </c>
      <c r="J24" s="132">
        <v>-223.02980629999999</v>
      </c>
      <c r="K24" s="132">
        <v>3856.6395120900002</v>
      </c>
      <c r="L24" s="132">
        <v>112772.41557500001</v>
      </c>
      <c r="M24" s="133">
        <v>157886</v>
      </c>
    </row>
    <row r="25" spans="1:13" s="68" customFormat="1" ht="13.5" customHeight="1" x14ac:dyDescent="0.15">
      <c r="A25" s="82" t="s">
        <v>127</v>
      </c>
      <c r="B25" s="130" t="s">
        <v>128</v>
      </c>
      <c r="C25" s="131">
        <v>4242.2774901299999</v>
      </c>
      <c r="D25" s="132">
        <v>130668.24762205</v>
      </c>
      <c r="E25" s="132">
        <v>106.34833498</v>
      </c>
      <c r="F25" s="132">
        <v>777.72057357000006</v>
      </c>
      <c r="G25" s="132">
        <v>37.679710040000003</v>
      </c>
      <c r="H25" s="132">
        <v>0.85270193000000005</v>
      </c>
      <c r="I25" s="132">
        <v>2.7104863699999999</v>
      </c>
      <c r="J25" s="132">
        <v>-140.25981568</v>
      </c>
      <c r="K25" s="132">
        <v>5158.1444832799998</v>
      </c>
      <c r="L25" s="132">
        <v>116543.27841332</v>
      </c>
      <c r="M25" s="133">
        <v>257397</v>
      </c>
    </row>
    <row r="26" spans="1:13" s="68" customFormat="1" ht="13.5" customHeight="1" x14ac:dyDescent="0.15">
      <c r="A26" s="82" t="s">
        <v>129</v>
      </c>
      <c r="B26" s="130" t="s">
        <v>130</v>
      </c>
      <c r="C26" s="131">
        <v>89.251466960000002</v>
      </c>
      <c r="D26" s="132">
        <v>2487.1316828099998</v>
      </c>
      <c r="E26" s="132">
        <v>5.5725218300000003</v>
      </c>
      <c r="F26" s="132">
        <v>40.188404589999998</v>
      </c>
      <c r="G26" s="132">
        <v>1.3968062699999999</v>
      </c>
      <c r="H26" s="132">
        <v>1.1466230000000001E-2</v>
      </c>
      <c r="I26" s="132">
        <v>7.2590329999999995E-2</v>
      </c>
      <c r="J26" s="132">
        <v>1.87429896</v>
      </c>
      <c r="K26" s="132">
        <v>409.03430897999999</v>
      </c>
      <c r="L26" s="132">
        <v>26956.466453050001</v>
      </c>
      <c r="M26" s="133">
        <v>29991</v>
      </c>
    </row>
    <row r="27" spans="1:13" s="68" customFormat="1" ht="13.5" customHeight="1" x14ac:dyDescent="0.15">
      <c r="A27" s="82" t="s">
        <v>131</v>
      </c>
      <c r="B27" s="130" t="s">
        <v>132</v>
      </c>
      <c r="C27" s="131">
        <v>2124.9597733099999</v>
      </c>
      <c r="D27" s="132">
        <v>32206.92839913</v>
      </c>
      <c r="E27" s="132">
        <v>99.970786720000007</v>
      </c>
      <c r="F27" s="132">
        <v>787.53475013000002</v>
      </c>
      <c r="G27" s="132">
        <v>32.127398370000002</v>
      </c>
      <c r="H27" s="132">
        <v>12.036673309999999</v>
      </c>
      <c r="I27" s="132">
        <v>102.66496792</v>
      </c>
      <c r="J27" s="132">
        <v>69.109445309999998</v>
      </c>
      <c r="K27" s="132">
        <v>4616.6711128999996</v>
      </c>
      <c r="L27" s="132">
        <v>225602.99669289999</v>
      </c>
      <c r="M27" s="133">
        <v>265655</v>
      </c>
    </row>
    <row r="28" spans="1:13" s="68" customFormat="1" ht="13.5" customHeight="1" x14ac:dyDescent="0.15">
      <c r="A28" s="82" t="s">
        <v>133</v>
      </c>
      <c r="B28" s="130" t="s">
        <v>134</v>
      </c>
      <c r="C28" s="131">
        <v>4598.1652393900004</v>
      </c>
      <c r="D28" s="132">
        <v>95465.114286049997</v>
      </c>
      <c r="E28" s="132">
        <v>181.46396247999999</v>
      </c>
      <c r="F28" s="132">
        <v>1947.91878124</v>
      </c>
      <c r="G28" s="132">
        <v>43.929547460000002</v>
      </c>
      <c r="H28" s="132">
        <v>0.85742761999999995</v>
      </c>
      <c r="I28" s="132">
        <v>26.34778755</v>
      </c>
      <c r="J28" s="132">
        <v>86.176350330000005</v>
      </c>
      <c r="K28" s="132">
        <v>991.67170813999996</v>
      </c>
      <c r="L28" s="132">
        <v>269959.35490974999</v>
      </c>
      <c r="M28" s="133">
        <v>373301</v>
      </c>
    </row>
    <row r="29" spans="1:13" s="68" customFormat="1" ht="13.5" customHeight="1" x14ac:dyDescent="0.15">
      <c r="A29" s="82" t="s">
        <v>135</v>
      </c>
      <c r="B29" s="130" t="s">
        <v>136</v>
      </c>
      <c r="C29" s="131">
        <v>8106.1795075600003</v>
      </c>
      <c r="D29" s="132">
        <v>55943.721964390003</v>
      </c>
      <c r="E29" s="132">
        <v>16.055091010000002</v>
      </c>
      <c r="F29" s="132">
        <v>158.03157444000001</v>
      </c>
      <c r="G29" s="132">
        <v>10.235991390000001</v>
      </c>
      <c r="H29" s="132">
        <v>11.84690238</v>
      </c>
      <c r="I29" s="132">
        <v>51.883071630000003</v>
      </c>
      <c r="J29" s="132">
        <v>-230.77207439</v>
      </c>
      <c r="K29" s="132">
        <v>2380.1374042900002</v>
      </c>
      <c r="L29" s="132">
        <v>145088.68056730999</v>
      </c>
      <c r="M29" s="133">
        <v>211536</v>
      </c>
    </row>
    <row r="30" spans="1:13" s="68" customFormat="1" ht="13.5" customHeight="1" x14ac:dyDescent="0.15">
      <c r="A30" s="82" t="s">
        <v>137</v>
      </c>
      <c r="B30" s="130" t="s">
        <v>138</v>
      </c>
      <c r="C30" s="131">
        <v>940.78090335000002</v>
      </c>
      <c r="D30" s="132">
        <v>17117.435779060001</v>
      </c>
      <c r="E30" s="132">
        <v>22.664087609999999</v>
      </c>
      <c r="F30" s="132">
        <v>227.37867206000001</v>
      </c>
      <c r="G30" s="132">
        <v>2.91700487</v>
      </c>
      <c r="H30" s="132">
        <v>0.37357311999999998</v>
      </c>
      <c r="I30" s="132">
        <v>2.0654492800000002</v>
      </c>
      <c r="J30" s="132">
        <v>-85.834838450000007</v>
      </c>
      <c r="K30" s="132">
        <v>753.37190819</v>
      </c>
      <c r="L30" s="132">
        <v>125345.84746090999</v>
      </c>
      <c r="M30" s="133">
        <v>144327</v>
      </c>
    </row>
    <row r="31" spans="1:13" s="68" customFormat="1" ht="13.5" customHeight="1" x14ac:dyDescent="0.15">
      <c r="A31" s="82" t="s">
        <v>139</v>
      </c>
      <c r="B31" s="130" t="s">
        <v>31</v>
      </c>
      <c r="C31" s="131">
        <v>104.60190961000001</v>
      </c>
      <c r="D31" s="132">
        <v>2951.4073394900001</v>
      </c>
      <c r="E31" s="132">
        <v>14.128762310000001</v>
      </c>
      <c r="F31" s="132">
        <v>83.563693369999996</v>
      </c>
      <c r="G31" s="132">
        <v>15.37283021</v>
      </c>
      <c r="H31" s="132">
        <v>49.684225959999999</v>
      </c>
      <c r="I31" s="132">
        <v>724.72120347999999</v>
      </c>
      <c r="J31" s="132">
        <v>72.218546979999999</v>
      </c>
      <c r="K31" s="132">
        <v>78.508624010000005</v>
      </c>
      <c r="L31" s="132">
        <v>29776.792864570001</v>
      </c>
      <c r="M31" s="133">
        <v>33871</v>
      </c>
    </row>
    <row r="32" spans="1:13" s="68" customFormat="1" ht="13.5" customHeight="1" x14ac:dyDescent="0.15">
      <c r="A32" s="82" t="s">
        <v>140</v>
      </c>
      <c r="B32" s="130" t="s">
        <v>32</v>
      </c>
      <c r="C32" s="131">
        <v>0</v>
      </c>
      <c r="D32" s="132">
        <v>0</v>
      </c>
      <c r="E32" s="132">
        <v>0</v>
      </c>
      <c r="F32" s="132">
        <v>0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3">
        <v>0</v>
      </c>
    </row>
    <row r="33" spans="1:13" s="68" customFormat="1" ht="13.5" customHeight="1" x14ac:dyDescent="0.15">
      <c r="A33" s="82" t="s">
        <v>141</v>
      </c>
      <c r="B33" s="130" t="s">
        <v>142</v>
      </c>
      <c r="C33" s="131">
        <v>3.0483329999999999E-2</v>
      </c>
      <c r="D33" s="132">
        <v>2.1177134799999999</v>
      </c>
      <c r="E33" s="132">
        <v>5.6572100000000002E-3</v>
      </c>
      <c r="F33" s="132">
        <v>5.6628240000000003E-2</v>
      </c>
      <c r="G33" s="132">
        <v>8.6365299999999999E-3</v>
      </c>
      <c r="H33" s="132">
        <v>1.9722710000000001E-2</v>
      </c>
      <c r="I33" s="132">
        <v>0.11008853</v>
      </c>
      <c r="J33" s="132">
        <v>-0.34392655999999999</v>
      </c>
      <c r="K33" s="132">
        <v>57.438148220000002</v>
      </c>
      <c r="L33" s="132">
        <v>515.55684830999996</v>
      </c>
      <c r="M33" s="133">
        <v>575</v>
      </c>
    </row>
    <row r="34" spans="1:13" s="68" customFormat="1" ht="13.5" customHeight="1" x14ac:dyDescent="0.15">
      <c r="A34" s="82" t="s">
        <v>143</v>
      </c>
      <c r="B34" s="130" t="s">
        <v>144</v>
      </c>
      <c r="C34" s="131">
        <v>4.3296300000000001E-3</v>
      </c>
      <c r="D34" s="132">
        <v>0.20936858</v>
      </c>
      <c r="E34" s="132">
        <v>1.05883E-3</v>
      </c>
      <c r="F34" s="132">
        <v>1.228274E-2</v>
      </c>
      <c r="G34" s="132">
        <v>2.0835300000000001E-3</v>
      </c>
      <c r="H34" s="132">
        <v>3.2813400000000002E-3</v>
      </c>
      <c r="I34" s="132">
        <v>1.738607E-2</v>
      </c>
      <c r="J34" s="132">
        <v>-9.6557539999999997E-2</v>
      </c>
      <c r="K34" s="132">
        <v>40.078620350000001</v>
      </c>
      <c r="L34" s="132">
        <v>14.76814648</v>
      </c>
      <c r="M34" s="133">
        <v>55</v>
      </c>
    </row>
    <row r="35" spans="1:13" s="68" customFormat="1" ht="13.5" customHeight="1" x14ac:dyDescent="0.15">
      <c r="A35" s="82" t="s">
        <v>145</v>
      </c>
      <c r="B35" s="130" t="s">
        <v>146</v>
      </c>
      <c r="C35" s="131">
        <v>0.69334077000000005</v>
      </c>
      <c r="D35" s="132">
        <v>2.66960401</v>
      </c>
      <c r="E35" s="132">
        <v>8.7448600000000001E-3</v>
      </c>
      <c r="F35" s="132">
        <v>3.7346869999999997E-2</v>
      </c>
      <c r="G35" s="132">
        <v>1.090992E-2</v>
      </c>
      <c r="H35" s="132">
        <v>6.8531399999999998E-3</v>
      </c>
      <c r="I35" s="132">
        <v>3.3127719999999999E-2</v>
      </c>
      <c r="J35" s="132">
        <v>-0.60801108999999998</v>
      </c>
      <c r="K35" s="132">
        <v>1141.65221318</v>
      </c>
      <c r="L35" s="132">
        <v>902.49587062000001</v>
      </c>
      <c r="M35" s="133">
        <v>2047</v>
      </c>
    </row>
    <row r="36" spans="1:13" s="68" customFormat="1" ht="13.5" customHeight="1" x14ac:dyDescent="0.15">
      <c r="A36" s="82" t="s">
        <v>147</v>
      </c>
      <c r="B36" s="130" t="s">
        <v>148</v>
      </c>
      <c r="C36" s="131">
        <v>0.12866632</v>
      </c>
      <c r="D36" s="132">
        <v>7.5084478900000002</v>
      </c>
      <c r="E36" s="132">
        <v>5.0970679999999997E-2</v>
      </c>
      <c r="F36" s="132">
        <v>0.35592388000000003</v>
      </c>
      <c r="G36" s="132">
        <v>7.1316409999999997E-2</v>
      </c>
      <c r="H36" s="132">
        <v>9.5630950000000006E-2</v>
      </c>
      <c r="I36" s="132">
        <v>0.60389621999999998</v>
      </c>
      <c r="J36" s="132">
        <v>0.32112702999999998</v>
      </c>
      <c r="K36" s="132">
        <v>31.56028792</v>
      </c>
      <c r="L36" s="132">
        <v>741.30373269999996</v>
      </c>
      <c r="M36" s="133">
        <v>782</v>
      </c>
    </row>
    <row r="37" spans="1:13" s="68" customFormat="1" ht="13.5" customHeight="1" x14ac:dyDescent="0.15">
      <c r="A37" s="82" t="s">
        <v>149</v>
      </c>
      <c r="B37" s="130" t="s">
        <v>150</v>
      </c>
      <c r="C37" s="131">
        <v>4.7697700999999997</v>
      </c>
      <c r="D37" s="132">
        <v>146.46586323</v>
      </c>
      <c r="E37" s="132">
        <v>1.1519740999999999</v>
      </c>
      <c r="F37" s="132">
        <v>15.9095894</v>
      </c>
      <c r="G37" s="132">
        <v>2.286419</v>
      </c>
      <c r="H37" s="132">
        <v>5.9535212</v>
      </c>
      <c r="I37" s="132">
        <v>39.860460119999999</v>
      </c>
      <c r="J37" s="132">
        <v>21.058404060000001</v>
      </c>
      <c r="K37" s="132">
        <v>3033.4471072400002</v>
      </c>
      <c r="L37" s="132">
        <v>5479.0968915399999</v>
      </c>
      <c r="M37" s="133">
        <v>8750</v>
      </c>
    </row>
    <row r="38" spans="1:13" s="68" customFormat="1" ht="13.5" customHeight="1" x14ac:dyDescent="0.15">
      <c r="A38" s="82" t="s">
        <v>151</v>
      </c>
      <c r="B38" s="130" t="s">
        <v>152</v>
      </c>
      <c r="C38" s="131">
        <v>9.0597910200000005</v>
      </c>
      <c r="D38" s="132">
        <v>1459.36534235</v>
      </c>
      <c r="E38" s="132">
        <v>8.6004318200000007</v>
      </c>
      <c r="F38" s="132">
        <v>36.149804150000001</v>
      </c>
      <c r="G38" s="132">
        <v>10.654676289999999</v>
      </c>
      <c r="H38" s="132">
        <v>5.8260191900000002</v>
      </c>
      <c r="I38" s="132">
        <v>25.545237199999999</v>
      </c>
      <c r="J38" s="132">
        <v>28.489222479999999</v>
      </c>
      <c r="K38" s="132">
        <v>1588.35608037</v>
      </c>
      <c r="L38" s="132">
        <v>22828.953395140001</v>
      </c>
      <c r="M38" s="133">
        <v>26001</v>
      </c>
    </row>
    <row r="39" spans="1:13" s="68" customFormat="1" ht="13.5" customHeight="1" x14ac:dyDescent="0.15">
      <c r="A39" s="82" t="s">
        <v>153</v>
      </c>
      <c r="B39" s="130" t="s">
        <v>154</v>
      </c>
      <c r="C39" s="131">
        <v>0.60078094999999998</v>
      </c>
      <c r="D39" s="132">
        <v>17.686722660000001</v>
      </c>
      <c r="E39" s="132">
        <v>1.12949E-2</v>
      </c>
      <c r="F39" s="132">
        <v>0.11845449</v>
      </c>
      <c r="G39" s="132">
        <v>3.1400320000000002E-2</v>
      </c>
      <c r="H39" s="132">
        <v>6.9488229999999998E-2</v>
      </c>
      <c r="I39" s="132">
        <v>6.9045339999999997E-2</v>
      </c>
      <c r="J39" s="132">
        <v>0.76479516000000003</v>
      </c>
      <c r="K39" s="132">
        <v>9.1086728099999998</v>
      </c>
      <c r="L39" s="132">
        <v>210.53934513999999</v>
      </c>
      <c r="M39" s="133">
        <v>239</v>
      </c>
    </row>
    <row r="40" spans="1:13" s="68" customFormat="1" ht="13.5" customHeight="1" x14ac:dyDescent="0.15">
      <c r="A40" s="82" t="s">
        <v>155</v>
      </c>
      <c r="B40" s="130" t="s">
        <v>156</v>
      </c>
      <c r="C40" s="131">
        <v>48.089512839999998</v>
      </c>
      <c r="D40" s="132">
        <v>622.42264865000004</v>
      </c>
      <c r="E40" s="132">
        <v>6.18122405</v>
      </c>
      <c r="F40" s="132">
        <v>80.431119370000005</v>
      </c>
      <c r="G40" s="132">
        <v>10.22657907</v>
      </c>
      <c r="H40" s="132">
        <v>19.084803430000001</v>
      </c>
      <c r="I40" s="132">
        <v>146.12636702</v>
      </c>
      <c r="J40" s="132">
        <v>56.005263319999997</v>
      </c>
      <c r="K40" s="132">
        <v>145.26869916999999</v>
      </c>
      <c r="L40" s="132">
        <v>5510.1637830899999</v>
      </c>
      <c r="M40" s="133">
        <v>6644</v>
      </c>
    </row>
    <row r="41" spans="1:13" s="68" customFormat="1" ht="13.5" customHeight="1" x14ac:dyDescent="0.15">
      <c r="A41" s="82" t="s">
        <v>157</v>
      </c>
      <c r="B41" s="130" t="s">
        <v>158</v>
      </c>
      <c r="C41" s="131">
        <v>5.22005973</v>
      </c>
      <c r="D41" s="132">
        <v>147.64504427</v>
      </c>
      <c r="E41" s="132">
        <v>1.79729183</v>
      </c>
      <c r="F41" s="132">
        <v>19.915935869999998</v>
      </c>
      <c r="G41" s="132">
        <v>5.0214362499999998</v>
      </c>
      <c r="H41" s="132">
        <v>168.05514138000001</v>
      </c>
      <c r="I41" s="132">
        <v>2972.36998958</v>
      </c>
      <c r="J41" s="132">
        <v>-2.0639797199999999</v>
      </c>
      <c r="K41" s="132">
        <v>184.7412156</v>
      </c>
      <c r="L41" s="132">
        <v>14454.297865209999</v>
      </c>
      <c r="M41" s="133">
        <v>17957</v>
      </c>
    </row>
    <row r="42" spans="1:13" s="68" customFormat="1" ht="13.5" customHeight="1" x14ac:dyDescent="0.15">
      <c r="A42" s="82" t="s">
        <v>159</v>
      </c>
      <c r="B42" s="130" t="s">
        <v>160</v>
      </c>
      <c r="C42" s="131">
        <v>160.71615217999999</v>
      </c>
      <c r="D42" s="132">
        <v>1924.46841943</v>
      </c>
      <c r="E42" s="132">
        <v>9.7694232099999994</v>
      </c>
      <c r="F42" s="132">
        <v>120.36863576</v>
      </c>
      <c r="G42" s="132">
        <v>18.74525431</v>
      </c>
      <c r="H42" s="132">
        <v>659.77818939999997</v>
      </c>
      <c r="I42" s="132">
        <v>15136.502789100001</v>
      </c>
      <c r="J42" s="132">
        <v>-61.772637760000002</v>
      </c>
      <c r="K42" s="132">
        <v>1529.6364810299999</v>
      </c>
      <c r="L42" s="132">
        <v>31081.787293320001</v>
      </c>
      <c r="M42" s="133">
        <v>50580</v>
      </c>
    </row>
    <row r="43" spans="1:13" s="68" customFormat="1" ht="13.5" customHeight="1" x14ac:dyDescent="0.15">
      <c r="A43" s="82" t="s">
        <v>161</v>
      </c>
      <c r="B43" s="130" t="s">
        <v>33</v>
      </c>
      <c r="C43" s="131">
        <v>68.031567069999994</v>
      </c>
      <c r="D43" s="132">
        <v>1084.54809974</v>
      </c>
      <c r="E43" s="132">
        <v>63.360895470000003</v>
      </c>
      <c r="F43" s="132">
        <v>316.57488516000001</v>
      </c>
      <c r="G43" s="132">
        <v>40.28802666</v>
      </c>
      <c r="H43" s="132">
        <v>77.435183219999999</v>
      </c>
      <c r="I43" s="132">
        <v>1177.5122636200001</v>
      </c>
      <c r="J43" s="132">
        <v>-189.58641069000001</v>
      </c>
      <c r="K43" s="132">
        <v>2064.81591127</v>
      </c>
      <c r="L43" s="132">
        <v>88317.019578499996</v>
      </c>
      <c r="M43" s="133">
        <v>93020</v>
      </c>
    </row>
    <row r="44" spans="1:13" s="68" customFormat="1" ht="13.5" customHeight="1" x14ac:dyDescent="0.15">
      <c r="A44" s="82">
        <v>1630</v>
      </c>
      <c r="B44" s="130" t="s">
        <v>34</v>
      </c>
      <c r="C44" s="131">
        <v>-0.88585740000000002</v>
      </c>
      <c r="D44" s="132">
        <v>7.9618610900000002</v>
      </c>
      <c r="E44" s="132">
        <v>0.79683912000000001</v>
      </c>
      <c r="F44" s="132">
        <v>4.6928920099999996</v>
      </c>
      <c r="G44" s="132">
        <v>0.92826900000000001</v>
      </c>
      <c r="H44" s="132">
        <v>1.32213308</v>
      </c>
      <c r="I44" s="132">
        <v>10.28665677</v>
      </c>
      <c r="J44" s="132">
        <v>-1.35829344</v>
      </c>
      <c r="K44" s="132">
        <v>5151.2374505899998</v>
      </c>
      <c r="L44" s="132">
        <v>39002.018049190003</v>
      </c>
      <c r="M44" s="133">
        <v>44177</v>
      </c>
    </row>
    <row r="45" spans="1:13" s="68" customFormat="1" ht="13.5" customHeight="1" x14ac:dyDescent="0.15">
      <c r="A45" s="82" t="s">
        <v>162</v>
      </c>
      <c r="B45" s="130" t="s">
        <v>163</v>
      </c>
      <c r="C45" s="131">
        <v>323.64178965999997</v>
      </c>
      <c r="D45" s="132">
        <v>6198.53222035</v>
      </c>
      <c r="E45" s="132">
        <v>34.474344780000003</v>
      </c>
      <c r="F45" s="132">
        <v>265.50747385</v>
      </c>
      <c r="G45" s="132">
        <v>53.029961419999999</v>
      </c>
      <c r="H45" s="132">
        <v>140.04762127999999</v>
      </c>
      <c r="I45" s="132">
        <v>461.42315318999999</v>
      </c>
      <c r="J45" s="132">
        <v>-138.99530039999999</v>
      </c>
      <c r="K45" s="132">
        <v>1560.82758203</v>
      </c>
      <c r="L45" s="132">
        <v>60300.511153829997</v>
      </c>
      <c r="M45" s="133">
        <v>69199</v>
      </c>
    </row>
    <row r="46" spans="1:13" s="68" customFormat="1" ht="13.5" customHeight="1" x14ac:dyDescent="0.15">
      <c r="A46" s="82" t="s">
        <v>164</v>
      </c>
      <c r="B46" s="130" t="s">
        <v>165</v>
      </c>
      <c r="C46" s="131">
        <v>328.97978727999998</v>
      </c>
      <c r="D46" s="132">
        <v>2472.0766052399999</v>
      </c>
      <c r="E46" s="132">
        <v>109.30170844</v>
      </c>
      <c r="F46" s="132">
        <v>620.88724501000002</v>
      </c>
      <c r="G46" s="132">
        <v>65.079999869999995</v>
      </c>
      <c r="H46" s="132">
        <v>68.951199380000006</v>
      </c>
      <c r="I46" s="132">
        <v>196.07791735999999</v>
      </c>
      <c r="J46" s="132">
        <v>27.144167540000002</v>
      </c>
      <c r="K46" s="132">
        <v>827.64834239000004</v>
      </c>
      <c r="L46" s="132">
        <v>10892.85302749</v>
      </c>
      <c r="M46" s="133">
        <v>15609</v>
      </c>
    </row>
    <row r="47" spans="1:13" s="68" customFormat="1" ht="13.5" customHeight="1" x14ac:dyDescent="0.15">
      <c r="A47" s="82" t="s">
        <v>166</v>
      </c>
      <c r="B47" s="130" t="s">
        <v>35</v>
      </c>
      <c r="C47" s="131">
        <v>491.26089485</v>
      </c>
      <c r="D47" s="132">
        <v>14530.55309732</v>
      </c>
      <c r="E47" s="132">
        <v>682.97799320000001</v>
      </c>
      <c r="F47" s="132">
        <v>4354.7450583299997</v>
      </c>
      <c r="G47" s="132">
        <v>1068.4285713700001</v>
      </c>
      <c r="H47" s="132">
        <v>599.70875337999996</v>
      </c>
      <c r="I47" s="132">
        <v>2775.706776</v>
      </c>
      <c r="J47" s="132">
        <v>-156.51126586000001</v>
      </c>
      <c r="K47" s="132">
        <v>3138.9721577099999</v>
      </c>
      <c r="L47" s="132">
        <v>138514.15796369</v>
      </c>
      <c r="M47" s="133">
        <v>166000</v>
      </c>
    </row>
    <row r="48" spans="1:13" s="68" customFormat="1" ht="13.5" customHeight="1" x14ac:dyDescent="0.15">
      <c r="A48" s="82" t="s">
        <v>167</v>
      </c>
      <c r="B48" s="130" t="s">
        <v>36</v>
      </c>
      <c r="C48" s="131">
        <v>7.6164559900000004</v>
      </c>
      <c r="D48" s="132">
        <v>208.08520938999999</v>
      </c>
      <c r="E48" s="132">
        <v>1.05922812</v>
      </c>
      <c r="F48" s="132">
        <v>8.7200758599999997</v>
      </c>
      <c r="G48" s="132">
        <v>0.89276622999999999</v>
      </c>
      <c r="H48" s="132">
        <v>12.016675360000001</v>
      </c>
      <c r="I48" s="132">
        <v>6.4995108300000002</v>
      </c>
      <c r="J48" s="132">
        <v>27.860819190000001</v>
      </c>
      <c r="K48" s="132">
        <v>139.12818017000001</v>
      </c>
      <c r="L48" s="132">
        <v>8831.1210788499993</v>
      </c>
      <c r="M48" s="133">
        <v>9243</v>
      </c>
    </row>
    <row r="49" spans="1:13" s="68" customFormat="1" ht="13.5" customHeight="1" x14ac:dyDescent="0.15">
      <c r="A49" s="82" t="s">
        <v>168</v>
      </c>
      <c r="B49" s="130" t="s">
        <v>169</v>
      </c>
      <c r="C49" s="131">
        <v>55.355797250000002</v>
      </c>
      <c r="D49" s="132">
        <v>964.93733009000005</v>
      </c>
      <c r="E49" s="132">
        <v>9.0943925500000002</v>
      </c>
      <c r="F49" s="132">
        <v>143.52217174</v>
      </c>
      <c r="G49" s="132">
        <v>29.049455940000001</v>
      </c>
      <c r="H49" s="132">
        <v>29.264267820000001</v>
      </c>
      <c r="I49" s="132">
        <v>140.87160122</v>
      </c>
      <c r="J49" s="132">
        <v>-1500.5510100500001</v>
      </c>
      <c r="K49" s="132">
        <v>4481.97589522</v>
      </c>
      <c r="L49" s="132">
        <v>24737.48009823</v>
      </c>
      <c r="M49" s="133">
        <v>29091</v>
      </c>
    </row>
    <row r="50" spans="1:13" s="68" customFormat="1" ht="13.5" customHeight="1" x14ac:dyDescent="0.15">
      <c r="A50" s="82" t="s">
        <v>170</v>
      </c>
      <c r="B50" s="130" t="s">
        <v>171</v>
      </c>
      <c r="C50" s="131">
        <v>268.05322939000001</v>
      </c>
      <c r="D50" s="132">
        <v>3505.9786900300001</v>
      </c>
      <c r="E50" s="132">
        <v>58.574715519999998</v>
      </c>
      <c r="F50" s="132">
        <v>1193.1350626399999</v>
      </c>
      <c r="G50" s="132">
        <v>154.49949011000001</v>
      </c>
      <c r="H50" s="132">
        <v>533.07596238999997</v>
      </c>
      <c r="I50" s="132">
        <v>2402.5003693399999</v>
      </c>
      <c r="J50" s="132">
        <v>-1703.30617345</v>
      </c>
      <c r="K50" s="132">
        <v>20342.642999209998</v>
      </c>
      <c r="L50" s="132">
        <v>80921.845654809993</v>
      </c>
      <c r="M50" s="133">
        <v>107677</v>
      </c>
    </row>
    <row r="51" spans="1:13" s="68" customFormat="1" ht="13.5" customHeight="1" x14ac:dyDescent="0.15">
      <c r="A51" s="82" t="s">
        <v>172</v>
      </c>
      <c r="B51" s="130" t="s">
        <v>37</v>
      </c>
      <c r="C51" s="131">
        <v>39.628272219999999</v>
      </c>
      <c r="D51" s="132">
        <v>953.83216131999995</v>
      </c>
      <c r="E51" s="132">
        <v>11.075989229999999</v>
      </c>
      <c r="F51" s="132">
        <v>268.62297840999997</v>
      </c>
      <c r="G51" s="132">
        <v>24.41833098</v>
      </c>
      <c r="H51" s="132">
        <v>156.39517394999999</v>
      </c>
      <c r="I51" s="132">
        <v>1236.3230233700001</v>
      </c>
      <c r="J51" s="132">
        <v>-13729.61512869</v>
      </c>
      <c r="K51" s="132">
        <v>165507.21045404999</v>
      </c>
      <c r="L51" s="132">
        <v>557180.10874516005</v>
      </c>
      <c r="M51" s="133">
        <v>711648</v>
      </c>
    </row>
    <row r="52" spans="1:13" s="68" customFormat="1" ht="13.5" customHeight="1" x14ac:dyDescent="0.15">
      <c r="A52" s="82" t="s">
        <v>173</v>
      </c>
      <c r="B52" s="130" t="s">
        <v>174</v>
      </c>
      <c r="C52" s="131">
        <v>63.125824309999999</v>
      </c>
      <c r="D52" s="132">
        <v>1200.3498520999999</v>
      </c>
      <c r="E52" s="132">
        <v>12.496709900000001</v>
      </c>
      <c r="F52" s="132">
        <v>182.21907707</v>
      </c>
      <c r="G52" s="132">
        <v>20.229908479999999</v>
      </c>
      <c r="H52" s="132">
        <v>125.44145234</v>
      </c>
      <c r="I52" s="132">
        <v>1148.5811726899999</v>
      </c>
      <c r="J52" s="132">
        <v>-4322.2784352299996</v>
      </c>
      <c r="K52" s="132">
        <v>142616.17154400001</v>
      </c>
      <c r="L52" s="132">
        <v>367575.66289435001</v>
      </c>
      <c r="M52" s="133">
        <v>508622</v>
      </c>
    </row>
    <row r="53" spans="1:13" s="68" customFormat="1" ht="13.5" customHeight="1" x14ac:dyDescent="0.15">
      <c r="A53" s="82" t="s">
        <v>175</v>
      </c>
      <c r="B53" s="130" t="s">
        <v>176</v>
      </c>
      <c r="C53" s="131">
        <v>2.7409303500000002</v>
      </c>
      <c r="D53" s="132">
        <v>104.9964197</v>
      </c>
      <c r="E53" s="132">
        <v>1.2988850199999999</v>
      </c>
      <c r="F53" s="132">
        <v>14.97937518</v>
      </c>
      <c r="G53" s="132">
        <v>2.2276036299999999</v>
      </c>
      <c r="H53" s="132">
        <v>19.581378950000001</v>
      </c>
      <c r="I53" s="132">
        <v>188.20711918999999</v>
      </c>
      <c r="J53" s="132">
        <v>-1350.4320602</v>
      </c>
      <c r="K53" s="132">
        <v>43379.504314209997</v>
      </c>
      <c r="L53" s="132">
        <v>85240.896033960002</v>
      </c>
      <c r="M53" s="133">
        <v>127604</v>
      </c>
    </row>
    <row r="54" spans="1:13" s="68" customFormat="1" ht="13.5" customHeight="1" x14ac:dyDescent="0.15">
      <c r="A54" s="82" t="s">
        <v>177</v>
      </c>
      <c r="B54" s="130" t="s">
        <v>178</v>
      </c>
      <c r="C54" s="131">
        <v>29.23945398</v>
      </c>
      <c r="D54" s="132">
        <v>642.22649815</v>
      </c>
      <c r="E54" s="132">
        <v>17.00886517</v>
      </c>
      <c r="F54" s="132">
        <v>247.918159</v>
      </c>
      <c r="G54" s="132">
        <v>23.872150179999998</v>
      </c>
      <c r="H54" s="132">
        <v>63.030639229999998</v>
      </c>
      <c r="I54" s="132">
        <v>250.00691832999999</v>
      </c>
      <c r="J54" s="132">
        <v>1360.6469686400001</v>
      </c>
      <c r="K54" s="132">
        <v>55759.876251119997</v>
      </c>
      <c r="L54" s="132">
        <v>74047.174096200004</v>
      </c>
      <c r="M54" s="133">
        <v>132441</v>
      </c>
    </row>
    <row r="55" spans="1:13" s="68" customFormat="1" ht="13.5" customHeight="1" x14ac:dyDescent="0.15">
      <c r="A55" s="82" t="s">
        <v>179</v>
      </c>
      <c r="B55" s="130" t="s">
        <v>38</v>
      </c>
      <c r="C55" s="131">
        <v>39.994126190000003</v>
      </c>
      <c r="D55" s="132">
        <v>1059.7391768699999</v>
      </c>
      <c r="E55" s="132">
        <v>10.747223930000001</v>
      </c>
      <c r="F55" s="132">
        <v>243.77244765</v>
      </c>
      <c r="G55" s="132">
        <v>23.995868160000001</v>
      </c>
      <c r="H55" s="132">
        <v>150.48820509000001</v>
      </c>
      <c r="I55" s="132">
        <v>624.37886245000004</v>
      </c>
      <c r="J55" s="132">
        <v>-9735.0686166300002</v>
      </c>
      <c r="K55" s="132">
        <v>76644.646435989998</v>
      </c>
      <c r="L55" s="132">
        <v>460181.3062703</v>
      </c>
      <c r="M55" s="133">
        <v>529244</v>
      </c>
    </row>
    <row r="56" spans="1:13" s="68" customFormat="1" ht="13.5" customHeight="1" x14ac:dyDescent="0.15">
      <c r="A56" s="82" t="s">
        <v>180</v>
      </c>
      <c r="B56" s="130" t="s">
        <v>39</v>
      </c>
      <c r="C56" s="131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3">
        <v>0</v>
      </c>
    </row>
    <row r="57" spans="1:13" s="68" customFormat="1" ht="13.5" customHeight="1" x14ac:dyDescent="0.15">
      <c r="A57" s="82" t="s">
        <v>181</v>
      </c>
      <c r="B57" s="130" t="s">
        <v>40</v>
      </c>
      <c r="C57" s="131">
        <v>8.5122055799999998</v>
      </c>
      <c r="D57" s="132">
        <v>182.89580352999999</v>
      </c>
      <c r="E57" s="132">
        <v>1.9498748800000001</v>
      </c>
      <c r="F57" s="132">
        <v>493.70209196000002</v>
      </c>
      <c r="G57" s="132">
        <v>0.42787287000000002</v>
      </c>
      <c r="H57" s="132">
        <v>0.31286089</v>
      </c>
      <c r="I57" s="132">
        <v>0.78080311999999996</v>
      </c>
      <c r="J57" s="132">
        <v>-0.66060876000000002</v>
      </c>
      <c r="K57" s="132">
        <v>3694.4660714000001</v>
      </c>
      <c r="L57" s="132">
        <v>156555.61302454001</v>
      </c>
      <c r="M57" s="133">
        <v>160938</v>
      </c>
    </row>
    <row r="58" spans="1:13" s="68" customFormat="1" ht="13.5" customHeight="1" x14ac:dyDescent="0.15">
      <c r="A58" s="82" t="s">
        <v>182</v>
      </c>
      <c r="B58" s="130" t="s">
        <v>183</v>
      </c>
      <c r="C58" s="131">
        <v>595.98021400000005</v>
      </c>
      <c r="D58" s="132">
        <v>6118.2715733300001</v>
      </c>
      <c r="E58" s="132">
        <v>73.717115930000006</v>
      </c>
      <c r="F58" s="132">
        <v>660.62234937999995</v>
      </c>
      <c r="G58" s="132">
        <v>30.469670359999999</v>
      </c>
      <c r="H58" s="132">
        <v>97.918143700000002</v>
      </c>
      <c r="I58" s="132">
        <v>297.93967591000001</v>
      </c>
      <c r="J58" s="132">
        <v>78.783136279999994</v>
      </c>
      <c r="K58" s="132">
        <v>10800.190975019999</v>
      </c>
      <c r="L58" s="132">
        <v>100776.10714609</v>
      </c>
      <c r="M58" s="133">
        <v>119530</v>
      </c>
    </row>
    <row r="59" spans="1:13" s="68" customFormat="1" ht="13.5" customHeight="1" x14ac:dyDescent="0.15">
      <c r="A59" s="82" t="s">
        <v>184</v>
      </c>
      <c r="B59" s="130" t="s">
        <v>185</v>
      </c>
      <c r="C59" s="131">
        <v>110.20139983</v>
      </c>
      <c r="D59" s="132">
        <v>7345.9062175600002</v>
      </c>
      <c r="E59" s="132">
        <v>2.4657939299999998</v>
      </c>
      <c r="F59" s="132">
        <v>34.723096439999999</v>
      </c>
      <c r="G59" s="132">
        <v>0.31823103000000003</v>
      </c>
      <c r="H59" s="132">
        <v>0.53655204999999995</v>
      </c>
      <c r="I59" s="132">
        <v>2.0013117199999999</v>
      </c>
      <c r="J59" s="132">
        <v>605.17206482999995</v>
      </c>
      <c r="K59" s="132">
        <v>1717.64358599</v>
      </c>
      <c r="L59" s="132">
        <v>18415.031746609999</v>
      </c>
      <c r="M59" s="133">
        <v>28234</v>
      </c>
    </row>
    <row r="60" spans="1:13" s="68" customFormat="1" ht="13.5" customHeight="1" x14ac:dyDescent="0.15">
      <c r="A60" s="82" t="s">
        <v>186</v>
      </c>
      <c r="B60" s="130" t="s">
        <v>187</v>
      </c>
      <c r="C60" s="131">
        <v>40.978894580000002</v>
      </c>
      <c r="D60" s="132">
        <v>2180.5473906699999</v>
      </c>
      <c r="E60" s="132">
        <v>34.34715027</v>
      </c>
      <c r="F60" s="132">
        <v>362.57082653999998</v>
      </c>
      <c r="G60" s="132">
        <v>128.81981708000001</v>
      </c>
      <c r="H60" s="132">
        <v>806.94500433999997</v>
      </c>
      <c r="I60" s="132">
        <v>4306.1764454699996</v>
      </c>
      <c r="J60" s="132">
        <v>431.49392846000001</v>
      </c>
      <c r="K60" s="132">
        <v>4161.0264385600003</v>
      </c>
      <c r="L60" s="132">
        <v>74334.094104040007</v>
      </c>
      <c r="M60" s="133">
        <v>86787</v>
      </c>
    </row>
    <row r="61" spans="1:13" s="68" customFormat="1" ht="13.5" customHeight="1" x14ac:dyDescent="0.15">
      <c r="A61" s="82" t="s">
        <v>188</v>
      </c>
      <c r="B61" s="130" t="s">
        <v>189</v>
      </c>
      <c r="C61" s="131">
        <v>40.581651049999998</v>
      </c>
      <c r="D61" s="132">
        <v>1691.07370223</v>
      </c>
      <c r="E61" s="132">
        <v>3.0914377000000002</v>
      </c>
      <c r="F61" s="132">
        <v>69.12510168</v>
      </c>
      <c r="G61" s="132">
        <v>28.63499165</v>
      </c>
      <c r="H61" s="132">
        <v>6.9624631499999996</v>
      </c>
      <c r="I61" s="132">
        <v>31.073903479999998</v>
      </c>
      <c r="J61" s="132">
        <v>184.05657986</v>
      </c>
      <c r="K61" s="132">
        <v>1711.7494861800001</v>
      </c>
      <c r="L61" s="132">
        <v>9791.6506830300004</v>
      </c>
      <c r="M61" s="133">
        <v>13558</v>
      </c>
    </row>
    <row r="62" spans="1:13" s="68" customFormat="1" ht="13.5" customHeight="1" x14ac:dyDescent="0.15">
      <c r="A62" s="82" t="s">
        <v>190</v>
      </c>
      <c r="B62" s="130" t="s">
        <v>191</v>
      </c>
      <c r="C62" s="131">
        <v>5.6186566200000003</v>
      </c>
      <c r="D62" s="132">
        <v>90.476732100000007</v>
      </c>
      <c r="E62" s="132">
        <v>2.5383242699999999</v>
      </c>
      <c r="F62" s="132">
        <v>24.876282610000001</v>
      </c>
      <c r="G62" s="132">
        <v>1.59975212</v>
      </c>
      <c r="H62" s="132">
        <v>7.0897803100000001</v>
      </c>
      <c r="I62" s="132">
        <v>39.468889799999999</v>
      </c>
      <c r="J62" s="132">
        <v>-33.083775189999997</v>
      </c>
      <c r="K62" s="132">
        <v>22380.715633930002</v>
      </c>
      <c r="L62" s="132">
        <v>54978.699723439997</v>
      </c>
      <c r="M62" s="133">
        <v>77498</v>
      </c>
    </row>
    <row r="63" spans="1:13" s="68" customFormat="1" ht="13.5" customHeight="1" x14ac:dyDescent="0.15">
      <c r="A63" s="82" t="s">
        <v>192</v>
      </c>
      <c r="B63" s="130" t="s">
        <v>41</v>
      </c>
      <c r="C63" s="131">
        <v>1833.67397592</v>
      </c>
      <c r="D63" s="132">
        <v>122049.57462838999</v>
      </c>
      <c r="E63" s="132">
        <v>758.74787618000005</v>
      </c>
      <c r="F63" s="132">
        <v>13231.299755870001</v>
      </c>
      <c r="G63" s="132">
        <v>2898.91789199</v>
      </c>
      <c r="H63" s="132">
        <v>5331.8738319100003</v>
      </c>
      <c r="I63" s="132">
        <v>10887.36503587</v>
      </c>
      <c r="J63" s="132">
        <v>-5744.4801928899997</v>
      </c>
      <c r="K63" s="132">
        <v>284635.81368204998</v>
      </c>
      <c r="L63" s="132">
        <v>2204348.2135147299</v>
      </c>
      <c r="M63" s="133">
        <v>2640231</v>
      </c>
    </row>
    <row r="64" spans="1:13" s="68" customFormat="1" ht="13.5" customHeight="1" x14ac:dyDescent="0.15">
      <c r="A64" s="82" t="s">
        <v>193</v>
      </c>
      <c r="B64" s="130" t="s">
        <v>42</v>
      </c>
      <c r="C64" s="131">
        <v>199.61114684</v>
      </c>
      <c r="D64" s="132">
        <v>6037.0935336299999</v>
      </c>
      <c r="E64" s="132">
        <v>77.203452499999997</v>
      </c>
      <c r="F64" s="132">
        <v>696.47262493999995</v>
      </c>
      <c r="G64" s="132">
        <v>127.92145920999999</v>
      </c>
      <c r="H64" s="132">
        <v>7253.8826131799997</v>
      </c>
      <c r="I64" s="132">
        <v>5779.8102801100003</v>
      </c>
      <c r="J64" s="132">
        <v>-2782.6378676999998</v>
      </c>
      <c r="K64" s="132">
        <v>18065.885700669998</v>
      </c>
      <c r="L64" s="132">
        <v>59159.757056609997</v>
      </c>
      <c r="M64" s="133">
        <v>94615</v>
      </c>
    </row>
    <row r="65" spans="1:13" s="68" customFormat="1" ht="13.5" customHeight="1" x14ac:dyDescent="0.15">
      <c r="A65" s="82" t="s">
        <v>194</v>
      </c>
      <c r="B65" s="130" t="s">
        <v>43</v>
      </c>
      <c r="C65" s="131">
        <v>366.38219864000001</v>
      </c>
      <c r="D65" s="132">
        <v>9939.5172975299993</v>
      </c>
      <c r="E65" s="132">
        <v>67.795866480000001</v>
      </c>
      <c r="F65" s="132">
        <v>841.56470586</v>
      </c>
      <c r="G65" s="132">
        <v>187.50752163999999</v>
      </c>
      <c r="H65" s="132">
        <v>1221.0844365800001</v>
      </c>
      <c r="I65" s="132">
        <v>4056.4471856099999</v>
      </c>
      <c r="J65" s="132">
        <v>-16.220281839999998</v>
      </c>
      <c r="K65" s="132">
        <v>35214.744769229997</v>
      </c>
      <c r="L65" s="132">
        <v>204686.17630026001</v>
      </c>
      <c r="M65" s="133">
        <v>256565</v>
      </c>
    </row>
    <row r="66" spans="1:13" s="68" customFormat="1" ht="13.5" customHeight="1" x14ac:dyDescent="0.15">
      <c r="A66" s="82" t="s">
        <v>195</v>
      </c>
      <c r="B66" s="130" t="s">
        <v>196</v>
      </c>
      <c r="C66" s="131">
        <v>3.3643609999999997E-2</v>
      </c>
      <c r="D66" s="132">
        <v>2.9950948999999998</v>
      </c>
      <c r="E66" s="132">
        <v>1.8965989999999999E-2</v>
      </c>
      <c r="F66" s="132">
        <v>0.33661761000000001</v>
      </c>
      <c r="G66" s="132">
        <v>0.11804294999999999</v>
      </c>
      <c r="H66" s="132">
        <v>0.10687397</v>
      </c>
      <c r="I66" s="132">
        <v>0.32852895999999998</v>
      </c>
      <c r="J66" s="132">
        <v>1.219719E-2</v>
      </c>
      <c r="K66" s="132">
        <v>118.79066915</v>
      </c>
      <c r="L66" s="132">
        <v>182.25936566999999</v>
      </c>
      <c r="M66" s="133">
        <v>305</v>
      </c>
    </row>
    <row r="67" spans="1:13" s="68" customFormat="1" ht="13.5" customHeight="1" x14ac:dyDescent="0.15">
      <c r="A67" s="82" t="s">
        <v>197</v>
      </c>
      <c r="B67" s="130" t="s">
        <v>198</v>
      </c>
      <c r="C67" s="131">
        <v>22.837005359999999</v>
      </c>
      <c r="D67" s="132">
        <v>1183.80830737</v>
      </c>
      <c r="E67" s="132">
        <v>14.954390679999999</v>
      </c>
      <c r="F67" s="132">
        <v>174.67162189999999</v>
      </c>
      <c r="G67" s="132">
        <v>25.29314239</v>
      </c>
      <c r="H67" s="132">
        <v>83.023883310000002</v>
      </c>
      <c r="I67" s="132">
        <v>127.98821332999999</v>
      </c>
      <c r="J67" s="132">
        <v>-17.494477570000001</v>
      </c>
      <c r="K67" s="132">
        <v>7874.2685920599997</v>
      </c>
      <c r="L67" s="132">
        <v>46494.649321160003</v>
      </c>
      <c r="M67" s="133">
        <v>55984</v>
      </c>
    </row>
    <row r="68" spans="1:13" s="68" customFormat="1" ht="13.5" customHeight="1" x14ac:dyDescent="0.15">
      <c r="A68" s="82" t="s">
        <v>199</v>
      </c>
      <c r="B68" s="130" t="s">
        <v>200</v>
      </c>
      <c r="C68" s="131">
        <v>-0.11913387</v>
      </c>
      <c r="D68" s="132">
        <v>-74.817425610000001</v>
      </c>
      <c r="E68" s="132">
        <v>-3.1028429999999999E-2</v>
      </c>
      <c r="F68" s="132">
        <v>-1.2288473600000001</v>
      </c>
      <c r="G68" s="132">
        <v>-0.51183241000000002</v>
      </c>
      <c r="H68" s="132">
        <v>-0.19653726999999999</v>
      </c>
      <c r="I68" s="132">
        <v>-0.52940907000000004</v>
      </c>
      <c r="J68" s="132">
        <v>0.62499185999999995</v>
      </c>
      <c r="K68" s="132">
        <v>80.439642860000006</v>
      </c>
      <c r="L68" s="132">
        <v>4014.3695793100001</v>
      </c>
      <c r="M68" s="133">
        <v>4018</v>
      </c>
    </row>
    <row r="69" spans="1:13" s="68" customFormat="1" ht="13.5" customHeight="1" x14ac:dyDescent="0.15">
      <c r="A69" s="82" t="s">
        <v>201</v>
      </c>
      <c r="B69" s="130" t="s">
        <v>202</v>
      </c>
      <c r="C69" s="131">
        <v>42.278564070000002</v>
      </c>
      <c r="D69" s="132">
        <v>1252.3356371299999</v>
      </c>
      <c r="E69" s="132">
        <v>2.3413676200000002</v>
      </c>
      <c r="F69" s="132">
        <v>9.3813870300000008</v>
      </c>
      <c r="G69" s="132">
        <v>3.2144095300000002</v>
      </c>
      <c r="H69" s="132">
        <v>5.7431745599999999</v>
      </c>
      <c r="I69" s="132">
        <v>9.0515793500000008</v>
      </c>
      <c r="J69" s="132">
        <v>-12.223728550000001</v>
      </c>
      <c r="K69" s="132">
        <v>719.4210094</v>
      </c>
      <c r="L69" s="132">
        <v>6889.45659987</v>
      </c>
      <c r="M69" s="133">
        <v>8921</v>
      </c>
    </row>
    <row r="70" spans="1:13" s="68" customFormat="1" ht="13.5" customHeight="1" x14ac:dyDescent="0.15">
      <c r="A70" s="82" t="s">
        <v>203</v>
      </c>
      <c r="B70" s="130" t="s">
        <v>44</v>
      </c>
      <c r="C70" s="131">
        <v>116.93926867</v>
      </c>
      <c r="D70" s="132">
        <v>1036.4922872899999</v>
      </c>
      <c r="E70" s="132">
        <v>27.912447790000002</v>
      </c>
      <c r="F70" s="132">
        <v>271.97869559999998</v>
      </c>
      <c r="G70" s="132">
        <v>50.369065939999999</v>
      </c>
      <c r="H70" s="132">
        <v>222.78833584</v>
      </c>
      <c r="I70" s="132">
        <v>1173.81098608</v>
      </c>
      <c r="J70" s="132">
        <v>102.39529084999999</v>
      </c>
      <c r="K70" s="132">
        <v>4840.5335249399996</v>
      </c>
      <c r="L70" s="132">
        <v>71118.780096999995</v>
      </c>
      <c r="M70" s="133">
        <v>78962</v>
      </c>
    </row>
    <row r="71" spans="1:13" s="68" customFormat="1" ht="13.5" customHeight="1" x14ac:dyDescent="0.15">
      <c r="A71" s="82" t="s">
        <v>204</v>
      </c>
      <c r="B71" s="130" t="s">
        <v>45</v>
      </c>
      <c r="C71" s="131">
        <v>30.285658120000001</v>
      </c>
      <c r="D71" s="132">
        <v>2192.4784812900002</v>
      </c>
      <c r="E71" s="132">
        <v>35.282792700000002</v>
      </c>
      <c r="F71" s="132">
        <v>400.05398430000002</v>
      </c>
      <c r="G71" s="132">
        <v>129.73913906999999</v>
      </c>
      <c r="H71" s="132">
        <v>18368.242032319999</v>
      </c>
      <c r="I71" s="132">
        <v>30495.795557429999</v>
      </c>
      <c r="J71" s="132">
        <v>-597.99455864000004</v>
      </c>
      <c r="K71" s="132">
        <v>1490.7809366199999</v>
      </c>
      <c r="L71" s="132">
        <v>38276.335976789996</v>
      </c>
      <c r="M71" s="133">
        <v>90821</v>
      </c>
    </row>
    <row r="72" spans="1:13" s="68" customFormat="1" ht="13.5" customHeight="1" x14ac:dyDescent="0.15">
      <c r="A72" s="82" t="s">
        <v>205</v>
      </c>
      <c r="B72" s="130" t="s">
        <v>46</v>
      </c>
      <c r="C72" s="131">
        <v>0.26995117000000002</v>
      </c>
      <c r="D72" s="132">
        <v>1.89477367</v>
      </c>
      <c r="E72" s="132">
        <v>0.1188106</v>
      </c>
      <c r="F72" s="132">
        <v>0.60622761999999997</v>
      </c>
      <c r="G72" s="132">
        <v>3.4999089999999997E-2</v>
      </c>
      <c r="H72" s="132">
        <v>0.63803341000000002</v>
      </c>
      <c r="I72" s="132">
        <v>4.9776295099999999</v>
      </c>
      <c r="J72" s="132">
        <v>-8.7013400000000005E-2</v>
      </c>
      <c r="K72" s="132">
        <v>2.6548086</v>
      </c>
      <c r="L72" s="132">
        <v>3.89177974</v>
      </c>
      <c r="M72" s="133">
        <v>15</v>
      </c>
    </row>
    <row r="73" spans="1:13" s="68" customFormat="1" ht="13.5" customHeight="1" x14ac:dyDescent="0.15">
      <c r="A73" s="82" t="s">
        <v>206</v>
      </c>
      <c r="B73" s="130" t="s">
        <v>207</v>
      </c>
      <c r="C73" s="131">
        <v>19.421531770000001</v>
      </c>
      <c r="D73" s="132">
        <v>1243.33222232</v>
      </c>
      <c r="E73" s="132">
        <v>22.360657109999998</v>
      </c>
      <c r="F73" s="132">
        <v>307.99390138000001</v>
      </c>
      <c r="G73" s="132">
        <v>80.771423470000002</v>
      </c>
      <c r="H73" s="132">
        <v>2177.22954205</v>
      </c>
      <c r="I73" s="132">
        <v>7514.0191938099997</v>
      </c>
      <c r="J73" s="132">
        <v>-390.62522011999999</v>
      </c>
      <c r="K73" s="132">
        <v>2954.5549681500001</v>
      </c>
      <c r="L73" s="132">
        <v>45633.941780059999</v>
      </c>
      <c r="M73" s="133">
        <v>59563</v>
      </c>
    </row>
    <row r="74" spans="1:13" s="68" customFormat="1" ht="13.5" customHeight="1" x14ac:dyDescent="0.15">
      <c r="A74" s="82" t="s">
        <v>208</v>
      </c>
      <c r="B74" s="130" t="s">
        <v>47</v>
      </c>
      <c r="C74" s="131">
        <v>55.432897250000003</v>
      </c>
      <c r="D74" s="132">
        <v>2017.0381413699999</v>
      </c>
      <c r="E74" s="132">
        <v>41.04367886</v>
      </c>
      <c r="F74" s="132">
        <v>243.80222209999999</v>
      </c>
      <c r="G74" s="132">
        <v>61.494874529999997</v>
      </c>
      <c r="H74" s="132">
        <v>1117.6313701300001</v>
      </c>
      <c r="I74" s="132">
        <v>2800.9884302599999</v>
      </c>
      <c r="J74" s="132">
        <v>-197.08072102</v>
      </c>
      <c r="K74" s="132">
        <v>8611.8456990600007</v>
      </c>
      <c r="L74" s="132">
        <v>26857.80340746</v>
      </c>
      <c r="M74" s="133">
        <v>41610</v>
      </c>
    </row>
    <row r="75" spans="1:13" s="68" customFormat="1" ht="13.5" customHeight="1" x14ac:dyDescent="0.15">
      <c r="A75" s="82" t="s">
        <v>209</v>
      </c>
      <c r="B75" s="130" t="s">
        <v>48</v>
      </c>
      <c r="C75" s="131">
        <v>87.576579710000004</v>
      </c>
      <c r="D75" s="132">
        <v>2353.79740894</v>
      </c>
      <c r="E75" s="132">
        <v>38.858253959999999</v>
      </c>
      <c r="F75" s="132">
        <v>531.31863797000005</v>
      </c>
      <c r="G75" s="132">
        <v>136.36877268000001</v>
      </c>
      <c r="H75" s="132">
        <v>13743.978052070001</v>
      </c>
      <c r="I75" s="132">
        <v>37524.560757059997</v>
      </c>
      <c r="J75" s="132">
        <v>-16970.462000179999</v>
      </c>
      <c r="K75" s="132">
        <v>382984.36329007999</v>
      </c>
      <c r="L75" s="132">
        <v>799207.64024771005</v>
      </c>
      <c r="M75" s="133">
        <v>1219638</v>
      </c>
    </row>
    <row r="76" spans="1:13" s="68" customFormat="1" ht="13.5" customHeight="1" x14ac:dyDescent="0.15">
      <c r="A76" s="82" t="s">
        <v>210</v>
      </c>
      <c r="B76" s="130" t="s">
        <v>211</v>
      </c>
      <c r="C76" s="131">
        <v>-2.9169661800000002</v>
      </c>
      <c r="D76" s="132">
        <v>-1930.26115682</v>
      </c>
      <c r="E76" s="132">
        <v>-1.31179483</v>
      </c>
      <c r="F76" s="132">
        <v>-18.945771990000001</v>
      </c>
      <c r="G76" s="132">
        <v>-5.2985793900000004</v>
      </c>
      <c r="H76" s="132">
        <v>-863.88108440999997</v>
      </c>
      <c r="I76" s="132">
        <v>-7792.3922790099996</v>
      </c>
      <c r="J76" s="132">
        <v>122.37958303000001</v>
      </c>
      <c r="K76" s="132">
        <v>15841.948302500001</v>
      </c>
      <c r="L76" s="132">
        <v>-5349.3202529</v>
      </c>
      <c r="M76" s="133">
        <v>0</v>
      </c>
    </row>
    <row r="77" spans="1:13" s="68" customFormat="1" ht="13.5" customHeight="1" x14ac:dyDescent="0.15">
      <c r="A77" s="82" t="s">
        <v>212</v>
      </c>
      <c r="B77" s="130" t="s">
        <v>213</v>
      </c>
      <c r="C77" s="131">
        <v>69.207728889999999</v>
      </c>
      <c r="D77" s="132">
        <v>1865.1462335599999</v>
      </c>
      <c r="E77" s="132">
        <v>30.751568290000002</v>
      </c>
      <c r="F77" s="132">
        <v>420.85344172999999</v>
      </c>
      <c r="G77" s="132">
        <v>108.15630711</v>
      </c>
      <c r="H77" s="132">
        <v>10910.84809157</v>
      </c>
      <c r="I77" s="132">
        <v>29776.667074149998</v>
      </c>
      <c r="J77" s="132">
        <v>-12968.62970723</v>
      </c>
      <c r="K77" s="132">
        <v>305250.67889813997</v>
      </c>
      <c r="L77" s="132">
        <v>574788.32036378002</v>
      </c>
      <c r="M77" s="133">
        <v>910252</v>
      </c>
    </row>
    <row r="78" spans="1:13" s="68" customFormat="1" ht="13.5" customHeight="1" x14ac:dyDescent="0.15">
      <c r="A78" s="82" t="s">
        <v>214</v>
      </c>
      <c r="B78" s="130" t="s">
        <v>215</v>
      </c>
      <c r="C78" s="131">
        <v>6.37574606</v>
      </c>
      <c r="D78" s="132">
        <v>214.77487371000001</v>
      </c>
      <c r="E78" s="132">
        <v>4.9456702799999999</v>
      </c>
      <c r="F78" s="132">
        <v>51.585056459999997</v>
      </c>
      <c r="G78" s="132">
        <v>13.18945626</v>
      </c>
      <c r="H78" s="132">
        <v>2322.7437102600002</v>
      </c>
      <c r="I78" s="132">
        <v>5672.8102842400003</v>
      </c>
      <c r="J78" s="132">
        <v>-1023.23202969</v>
      </c>
      <c r="K78" s="132">
        <v>22599.762729210001</v>
      </c>
      <c r="L78" s="132">
        <v>132989.04450322001</v>
      </c>
      <c r="M78" s="133">
        <v>162852</v>
      </c>
    </row>
    <row r="79" spans="1:13" s="68" customFormat="1" ht="13.5" customHeight="1" x14ac:dyDescent="0.15">
      <c r="A79" s="82" t="s">
        <v>216</v>
      </c>
      <c r="B79" s="130" t="s">
        <v>217</v>
      </c>
      <c r="C79" s="131">
        <v>105.73902368</v>
      </c>
      <c r="D79" s="132">
        <v>2627.69849591</v>
      </c>
      <c r="E79" s="132">
        <v>37.805049240000002</v>
      </c>
      <c r="F79" s="132">
        <v>546.50570474000006</v>
      </c>
      <c r="G79" s="132">
        <v>141.10016551000001</v>
      </c>
      <c r="H79" s="132">
        <v>2999.2477287500001</v>
      </c>
      <c r="I79" s="132">
        <v>9112.2890263499994</v>
      </c>
      <c r="J79" s="132">
        <v>-15080.92238079</v>
      </c>
      <c r="K79" s="132">
        <v>188258.58491119</v>
      </c>
      <c r="L79" s="132">
        <v>693039.95227541996</v>
      </c>
      <c r="M79" s="133">
        <v>881788</v>
      </c>
    </row>
    <row r="80" spans="1:13" s="68" customFormat="1" ht="13.5" customHeight="1" x14ac:dyDescent="0.15">
      <c r="A80" s="82" t="s">
        <v>218</v>
      </c>
      <c r="B80" s="130" t="s">
        <v>49</v>
      </c>
      <c r="C80" s="131">
        <v>4.1170835500000003</v>
      </c>
      <c r="D80" s="132">
        <v>83.808194659999998</v>
      </c>
      <c r="E80" s="132">
        <v>1.8902840000000001</v>
      </c>
      <c r="F80" s="132">
        <v>18.983285240000001</v>
      </c>
      <c r="G80" s="132">
        <v>4.2700028799999998</v>
      </c>
      <c r="H80" s="132">
        <v>638.26727814000003</v>
      </c>
      <c r="I80" s="132">
        <v>1797.47963379</v>
      </c>
      <c r="J80" s="132">
        <v>-215.17006694</v>
      </c>
      <c r="K80" s="132">
        <v>10373.39883672</v>
      </c>
      <c r="L80" s="132">
        <v>62024.955467959997</v>
      </c>
      <c r="M80" s="133">
        <v>74732</v>
      </c>
    </row>
    <row r="81" spans="1:13" s="68" customFormat="1" ht="13.5" customHeight="1" x14ac:dyDescent="0.15">
      <c r="A81" s="82" t="s">
        <v>219</v>
      </c>
      <c r="B81" s="130" t="s">
        <v>50</v>
      </c>
      <c r="C81" s="131">
        <v>43.189681620000002</v>
      </c>
      <c r="D81" s="132">
        <v>822.65931708000005</v>
      </c>
      <c r="E81" s="132">
        <v>13.053849080000001</v>
      </c>
      <c r="F81" s="132">
        <v>216.91054575000001</v>
      </c>
      <c r="G81" s="132">
        <v>49.208377800000001</v>
      </c>
      <c r="H81" s="132">
        <v>1083.0422524000001</v>
      </c>
      <c r="I81" s="132">
        <v>3829.1809767200002</v>
      </c>
      <c r="J81" s="132">
        <v>89.119073119999996</v>
      </c>
      <c r="K81" s="132">
        <v>9401.4238349299994</v>
      </c>
      <c r="L81" s="132">
        <v>141457.21209151001</v>
      </c>
      <c r="M81" s="133">
        <v>157005</v>
      </c>
    </row>
    <row r="82" spans="1:13" s="68" customFormat="1" ht="13.5" customHeight="1" x14ac:dyDescent="0.15">
      <c r="A82" s="82" t="s">
        <v>220</v>
      </c>
      <c r="B82" s="130" t="s">
        <v>51</v>
      </c>
      <c r="C82" s="131">
        <v>0.74590502000000003</v>
      </c>
      <c r="D82" s="132">
        <v>119.23625416</v>
      </c>
      <c r="E82" s="132">
        <v>0.22368987000000001</v>
      </c>
      <c r="F82" s="132">
        <v>4.87160232</v>
      </c>
      <c r="G82" s="132">
        <v>0.53409088999999998</v>
      </c>
      <c r="H82" s="132">
        <v>6.5112499000000001</v>
      </c>
      <c r="I82" s="132">
        <v>25.685798609999999</v>
      </c>
      <c r="J82" s="132">
        <v>-10.57623081</v>
      </c>
      <c r="K82" s="132">
        <v>25323.86196971</v>
      </c>
      <c r="L82" s="132">
        <v>46227.905670339998</v>
      </c>
      <c r="M82" s="133">
        <v>71699</v>
      </c>
    </row>
    <row r="83" spans="1:13" s="68" customFormat="1" ht="13.5" customHeight="1" x14ac:dyDescent="0.15">
      <c r="A83" s="82" t="s">
        <v>221</v>
      </c>
      <c r="B83" s="130" t="s">
        <v>222</v>
      </c>
      <c r="C83" s="131">
        <v>-2.45463663</v>
      </c>
      <c r="D83" s="132">
        <v>-687.44607970000004</v>
      </c>
      <c r="E83" s="132">
        <v>-1.0260464499999999</v>
      </c>
      <c r="F83" s="132">
        <v>23.48124761</v>
      </c>
      <c r="G83" s="132">
        <v>-4.5415451999999998</v>
      </c>
      <c r="H83" s="132">
        <v>-25.198945160000001</v>
      </c>
      <c r="I83" s="132">
        <v>-17473.443792170001</v>
      </c>
      <c r="J83" s="132">
        <v>-15.487836980000001</v>
      </c>
      <c r="K83" s="132">
        <v>6160.9118187599997</v>
      </c>
      <c r="L83" s="132">
        <v>12025.20581593</v>
      </c>
      <c r="M83" s="133">
        <v>0</v>
      </c>
    </row>
    <row r="84" spans="1:13" s="68" customFormat="1" ht="13.5" customHeight="1" x14ac:dyDescent="0.15">
      <c r="A84" s="82" t="s">
        <v>223</v>
      </c>
      <c r="B84" s="130" t="s">
        <v>224</v>
      </c>
      <c r="C84" s="131">
        <v>2.0805190699999998</v>
      </c>
      <c r="D84" s="132">
        <v>108.74698938</v>
      </c>
      <c r="E84" s="132">
        <v>2.2320930699999999</v>
      </c>
      <c r="F84" s="132">
        <v>40.850307729999997</v>
      </c>
      <c r="G84" s="132">
        <v>9.7012999200000003</v>
      </c>
      <c r="H84" s="132">
        <v>436.02017618999997</v>
      </c>
      <c r="I84" s="132">
        <v>1353.0550169799999</v>
      </c>
      <c r="J84" s="132">
        <v>-28.26989343</v>
      </c>
      <c r="K84" s="132">
        <v>12715.92368654</v>
      </c>
      <c r="L84" s="132">
        <v>32460.65980456</v>
      </c>
      <c r="M84" s="133">
        <v>47101</v>
      </c>
    </row>
    <row r="85" spans="1:13" s="68" customFormat="1" ht="13.5" customHeight="1" x14ac:dyDescent="0.15">
      <c r="A85" s="82" t="s">
        <v>225</v>
      </c>
      <c r="B85" s="130" t="s">
        <v>226</v>
      </c>
      <c r="C85" s="131">
        <v>23.035882640000001</v>
      </c>
      <c r="D85" s="132">
        <v>360.30966304999998</v>
      </c>
      <c r="E85" s="132">
        <v>4.3760280399999996</v>
      </c>
      <c r="F85" s="132">
        <v>315.89113592000001</v>
      </c>
      <c r="G85" s="132">
        <v>7.3593911399999996</v>
      </c>
      <c r="H85" s="132">
        <v>102.35193725000001</v>
      </c>
      <c r="I85" s="132">
        <v>449.65110914000002</v>
      </c>
      <c r="J85" s="132">
        <v>-113.70375284000001</v>
      </c>
      <c r="K85" s="132">
        <v>4649.2577384400001</v>
      </c>
      <c r="L85" s="132">
        <v>48367.470867229997</v>
      </c>
      <c r="M85" s="133">
        <v>54166</v>
      </c>
    </row>
    <row r="86" spans="1:13" s="68" customFormat="1" ht="13.5" customHeight="1" x14ac:dyDescent="0.15">
      <c r="A86" s="82" t="s">
        <v>227</v>
      </c>
      <c r="B86" s="130" t="s">
        <v>228</v>
      </c>
      <c r="C86" s="131">
        <v>24.24491828</v>
      </c>
      <c r="D86" s="132">
        <v>1591.16254067</v>
      </c>
      <c r="E86" s="132">
        <v>28.333553259999999</v>
      </c>
      <c r="F86" s="132">
        <v>322.91962376999999</v>
      </c>
      <c r="G86" s="132">
        <v>106.00910843</v>
      </c>
      <c r="H86" s="132">
        <v>11400.526611359999</v>
      </c>
      <c r="I86" s="132">
        <v>26447.694996909999</v>
      </c>
      <c r="J86" s="132">
        <v>-480.9637232</v>
      </c>
      <c r="K86" s="132">
        <v>3181.3640922099999</v>
      </c>
      <c r="L86" s="132">
        <v>140404.70827830001</v>
      </c>
      <c r="M86" s="133">
        <v>183026</v>
      </c>
    </row>
    <row r="87" spans="1:13" s="68" customFormat="1" ht="13.5" customHeight="1" x14ac:dyDescent="0.15">
      <c r="A87" s="82" t="s">
        <v>229</v>
      </c>
      <c r="B87" s="130" t="s">
        <v>230</v>
      </c>
      <c r="C87" s="131">
        <v>10.049769059999999</v>
      </c>
      <c r="D87" s="132">
        <v>808.25630702000001</v>
      </c>
      <c r="E87" s="132">
        <v>11.28293558</v>
      </c>
      <c r="F87" s="132">
        <v>129.80267207</v>
      </c>
      <c r="G87" s="132">
        <v>41.615972640000003</v>
      </c>
      <c r="H87" s="132">
        <v>1107.5510858800001</v>
      </c>
      <c r="I87" s="132">
        <v>6779.5557314400003</v>
      </c>
      <c r="J87" s="132">
        <v>165.03259603999999</v>
      </c>
      <c r="K87" s="132">
        <v>277.57094190999999</v>
      </c>
      <c r="L87" s="132">
        <v>51707.281988360002</v>
      </c>
      <c r="M87" s="133">
        <v>61038</v>
      </c>
    </row>
    <row r="88" spans="1:13" s="68" customFormat="1" ht="13.5" customHeight="1" x14ac:dyDescent="0.15">
      <c r="A88" s="82" t="s">
        <v>231</v>
      </c>
      <c r="B88" s="130" t="s">
        <v>232</v>
      </c>
      <c r="C88" s="131">
        <v>0.19512067999999999</v>
      </c>
      <c r="D88" s="132">
        <v>9.0063428600000002</v>
      </c>
      <c r="E88" s="132">
        <v>8.8946639999999993E-2</v>
      </c>
      <c r="F88" s="132">
        <v>1.0392379899999999</v>
      </c>
      <c r="G88" s="132">
        <v>0.33402066000000002</v>
      </c>
      <c r="H88" s="132">
        <v>3.7760665900000001</v>
      </c>
      <c r="I88" s="132">
        <v>31.66946823</v>
      </c>
      <c r="J88" s="132">
        <v>-1.39379765</v>
      </c>
      <c r="K88" s="132">
        <v>138.90054043999999</v>
      </c>
      <c r="L88" s="132">
        <v>2156.3840535600002</v>
      </c>
      <c r="M88" s="133">
        <v>2340</v>
      </c>
    </row>
    <row r="89" spans="1:13" s="68" customFormat="1" ht="13.5" customHeight="1" x14ac:dyDescent="0.15">
      <c r="A89" s="82" t="s">
        <v>233</v>
      </c>
      <c r="B89" s="130" t="s">
        <v>52</v>
      </c>
      <c r="C89" s="131">
        <v>658.41851054000006</v>
      </c>
      <c r="D89" s="132">
        <v>8857.1225805899994</v>
      </c>
      <c r="E89" s="132">
        <v>87.175777210000007</v>
      </c>
      <c r="F89" s="132">
        <v>2167.7281104100002</v>
      </c>
      <c r="G89" s="132">
        <v>484.63793048999997</v>
      </c>
      <c r="H89" s="132">
        <v>2016.70838071</v>
      </c>
      <c r="I89" s="132">
        <v>9407.8292703900006</v>
      </c>
      <c r="J89" s="132">
        <v>80.019110740000002</v>
      </c>
      <c r="K89" s="132">
        <v>28437.529787060001</v>
      </c>
      <c r="L89" s="132">
        <v>228182.83054185999</v>
      </c>
      <c r="M89" s="133">
        <v>280380</v>
      </c>
    </row>
    <row r="90" spans="1:13" s="68" customFormat="1" ht="13.5" customHeight="1" x14ac:dyDescent="0.15">
      <c r="A90" s="82" t="s">
        <v>234</v>
      </c>
      <c r="B90" s="130" t="s">
        <v>235</v>
      </c>
      <c r="C90" s="131">
        <v>7.1800119999999995E-2</v>
      </c>
      <c r="D90" s="132">
        <v>1.71951371</v>
      </c>
      <c r="E90" s="132">
        <v>4.0593690000000002E-2</v>
      </c>
      <c r="F90" s="132">
        <v>1.23634972</v>
      </c>
      <c r="G90" s="132">
        <v>0.25947746999999999</v>
      </c>
      <c r="H90" s="132">
        <v>2.1246750900000002</v>
      </c>
      <c r="I90" s="132">
        <v>220.01906769000001</v>
      </c>
      <c r="J90" s="132">
        <v>-5.8817809999999998E-2</v>
      </c>
      <c r="K90" s="132">
        <v>4990.09153169</v>
      </c>
      <c r="L90" s="132">
        <v>8684.4958086299994</v>
      </c>
      <c r="M90" s="133">
        <v>13900</v>
      </c>
    </row>
    <row r="91" spans="1:13" s="68" customFormat="1" ht="13.5" customHeight="1" x14ac:dyDescent="0.15">
      <c r="A91" s="82" t="s">
        <v>236</v>
      </c>
      <c r="B91" s="130" t="s">
        <v>237</v>
      </c>
      <c r="C91" s="131">
        <v>9.4699989999999998E-2</v>
      </c>
      <c r="D91" s="132">
        <v>24.580631820000001</v>
      </c>
      <c r="E91" s="132">
        <v>5.2810429999999998E-2</v>
      </c>
      <c r="F91" s="132">
        <v>0.83857528999999997</v>
      </c>
      <c r="G91" s="132">
        <v>0.204399</v>
      </c>
      <c r="H91" s="132">
        <v>115.91752873</v>
      </c>
      <c r="I91" s="132">
        <v>935.77719085000001</v>
      </c>
      <c r="J91" s="132">
        <v>-61.348681929999998</v>
      </c>
      <c r="K91" s="132">
        <v>29211.88534972</v>
      </c>
      <c r="L91" s="132">
        <v>56574.997496099997</v>
      </c>
      <c r="M91" s="133">
        <v>86803</v>
      </c>
    </row>
    <row r="92" spans="1:13" s="68" customFormat="1" ht="13.5" customHeight="1" x14ac:dyDescent="0.15">
      <c r="A92" s="82" t="s">
        <v>238</v>
      </c>
      <c r="B92" s="130" t="s">
        <v>239</v>
      </c>
      <c r="C92" s="131">
        <v>5.9225958500000004</v>
      </c>
      <c r="D92" s="132">
        <v>139.97654889</v>
      </c>
      <c r="E92" s="132">
        <v>3.3060730199999999</v>
      </c>
      <c r="F92" s="132">
        <v>41.346297819999997</v>
      </c>
      <c r="G92" s="132">
        <v>11.443892740000001</v>
      </c>
      <c r="H92" s="132">
        <v>831.29020877999994</v>
      </c>
      <c r="I92" s="132">
        <v>6822.7827407300001</v>
      </c>
      <c r="J92" s="132">
        <v>180.19369413000001</v>
      </c>
      <c r="K92" s="132">
        <v>9396.6172875600005</v>
      </c>
      <c r="L92" s="132">
        <v>40082.12066049</v>
      </c>
      <c r="M92" s="133">
        <v>57515</v>
      </c>
    </row>
    <row r="93" spans="1:13" s="68" customFormat="1" ht="13.5" customHeight="1" x14ac:dyDescent="0.15">
      <c r="A93" s="82" t="s">
        <v>240</v>
      </c>
      <c r="B93" s="130" t="s">
        <v>241</v>
      </c>
      <c r="C93" s="131">
        <v>0.14220917999999999</v>
      </c>
      <c r="D93" s="132">
        <v>3.3900909499999998</v>
      </c>
      <c r="E93" s="132">
        <v>7.901097E-2</v>
      </c>
      <c r="F93" s="132">
        <v>0.98050364000000001</v>
      </c>
      <c r="G93" s="132">
        <v>0.27170598000000001</v>
      </c>
      <c r="H93" s="132">
        <v>18.000296380000002</v>
      </c>
      <c r="I93" s="132">
        <v>386.81971743999998</v>
      </c>
      <c r="J93" s="132">
        <v>3.7669692600000002</v>
      </c>
      <c r="K93" s="132">
        <v>169.45025699000001</v>
      </c>
      <c r="L93" s="132">
        <v>5962.0992391999998</v>
      </c>
      <c r="M93" s="133">
        <v>6545</v>
      </c>
    </row>
    <row r="94" spans="1:13" s="68" customFormat="1" ht="13.5" customHeight="1" x14ac:dyDescent="0.15">
      <c r="A94" s="82" t="s">
        <v>242</v>
      </c>
      <c r="B94" s="130" t="s">
        <v>243</v>
      </c>
      <c r="C94" s="131">
        <v>5.8261208399999997</v>
      </c>
      <c r="D94" s="132">
        <v>205.40145002</v>
      </c>
      <c r="E94" s="132">
        <v>3.7239663099999998</v>
      </c>
      <c r="F94" s="132">
        <v>50.041639060000001</v>
      </c>
      <c r="G94" s="132">
        <v>16.661446980000001</v>
      </c>
      <c r="H94" s="132">
        <v>44.482647739999997</v>
      </c>
      <c r="I94" s="132">
        <v>963.43312886000001</v>
      </c>
      <c r="J94" s="132">
        <v>-8.7358151999999993</v>
      </c>
      <c r="K94" s="132">
        <v>17610.390937799999</v>
      </c>
      <c r="L94" s="132">
        <v>44096.774477610001</v>
      </c>
      <c r="M94" s="133">
        <v>62988</v>
      </c>
    </row>
    <row r="95" spans="1:13" s="68" customFormat="1" ht="13.5" customHeight="1" x14ac:dyDescent="0.15">
      <c r="A95" s="82" t="s">
        <v>244</v>
      </c>
      <c r="B95" s="130" t="s">
        <v>245</v>
      </c>
      <c r="C95" s="131">
        <v>0.32125883999999999</v>
      </c>
      <c r="D95" s="132">
        <v>7.5811144300000004</v>
      </c>
      <c r="E95" s="132">
        <v>0.17927932999999999</v>
      </c>
      <c r="F95" s="132">
        <v>2.20999985</v>
      </c>
      <c r="G95" s="132">
        <v>0.61482219999999999</v>
      </c>
      <c r="H95" s="132">
        <v>1.4839462999999999</v>
      </c>
      <c r="I95" s="132">
        <v>481.71847467999999</v>
      </c>
      <c r="J95" s="132">
        <v>-0.61556741999999998</v>
      </c>
      <c r="K95" s="132">
        <v>3640.6930053199999</v>
      </c>
      <c r="L95" s="132">
        <v>12050.813666460001</v>
      </c>
      <c r="M95" s="133">
        <v>16185</v>
      </c>
    </row>
    <row r="96" spans="1:13" s="68" customFormat="1" ht="13.5" customHeight="1" x14ac:dyDescent="0.15">
      <c r="A96" s="82" t="s">
        <v>246</v>
      </c>
      <c r="B96" s="130" t="s">
        <v>247</v>
      </c>
      <c r="C96" s="131">
        <v>2.7886681499999999</v>
      </c>
      <c r="D96" s="132">
        <v>65.807410649999994</v>
      </c>
      <c r="E96" s="132">
        <v>1.55622354</v>
      </c>
      <c r="F96" s="132">
        <v>19.183771570000001</v>
      </c>
      <c r="G96" s="132">
        <v>5.33692732</v>
      </c>
      <c r="H96" s="132">
        <v>20.8689511</v>
      </c>
      <c r="I96" s="132">
        <v>2848.9417921499999</v>
      </c>
      <c r="J96" s="132">
        <v>68.68184153</v>
      </c>
      <c r="K96" s="132">
        <v>66162.966720550001</v>
      </c>
      <c r="L96" s="132">
        <v>56050.867693430002</v>
      </c>
      <c r="M96" s="133">
        <v>125247</v>
      </c>
    </row>
    <row r="97" spans="1:13" s="68" customFormat="1" ht="13.5" customHeight="1" x14ac:dyDescent="0.15">
      <c r="A97" s="82" t="s">
        <v>248</v>
      </c>
      <c r="B97" s="130" t="s">
        <v>249</v>
      </c>
      <c r="C97" s="131">
        <v>0.89065682000000002</v>
      </c>
      <c r="D97" s="132">
        <v>46.122135900000004</v>
      </c>
      <c r="E97" s="132">
        <v>0.49703335999999998</v>
      </c>
      <c r="F97" s="132">
        <v>6.1269954200000001</v>
      </c>
      <c r="G97" s="132">
        <v>1.70453079</v>
      </c>
      <c r="H97" s="132">
        <v>4.0335576800000004</v>
      </c>
      <c r="I97" s="132">
        <v>20.347736189999999</v>
      </c>
      <c r="J97" s="132">
        <v>7.3257915499999999</v>
      </c>
      <c r="K97" s="132">
        <v>702.92033137999999</v>
      </c>
      <c r="L97" s="132">
        <v>609.03123091999998</v>
      </c>
      <c r="M97" s="133">
        <v>1399</v>
      </c>
    </row>
    <row r="98" spans="1:13" s="68" customFormat="1" ht="13.5" customHeight="1" x14ac:dyDescent="0.15">
      <c r="A98" s="82" t="s">
        <v>250</v>
      </c>
      <c r="B98" s="130" t="s">
        <v>251</v>
      </c>
      <c r="C98" s="131">
        <v>1.3759979099999999</v>
      </c>
      <c r="D98" s="132">
        <v>32.469998410000002</v>
      </c>
      <c r="E98" s="132">
        <v>0.76782687999999999</v>
      </c>
      <c r="F98" s="132">
        <v>9.4653857299999995</v>
      </c>
      <c r="G98" s="132">
        <v>2.6332401999999999</v>
      </c>
      <c r="H98" s="132">
        <v>6.1971144999999996</v>
      </c>
      <c r="I98" s="132">
        <v>1012.3496119599999</v>
      </c>
      <c r="J98" s="132">
        <v>-32.919638999999997</v>
      </c>
      <c r="K98" s="132">
        <v>12199.79051354</v>
      </c>
      <c r="L98" s="132">
        <v>21758.869949880002</v>
      </c>
      <c r="M98" s="133">
        <v>34991</v>
      </c>
    </row>
    <row r="99" spans="1:13" s="68" customFormat="1" ht="13.5" customHeight="1" x14ac:dyDescent="0.15">
      <c r="A99" s="82" t="s">
        <v>252</v>
      </c>
      <c r="B99" s="130" t="s">
        <v>253</v>
      </c>
      <c r="C99" s="131">
        <v>1.0561317800000001</v>
      </c>
      <c r="D99" s="132">
        <v>24.95500874</v>
      </c>
      <c r="E99" s="132">
        <v>0.58952055999999997</v>
      </c>
      <c r="F99" s="132">
        <v>7.3562028499999998</v>
      </c>
      <c r="G99" s="132">
        <v>2.0376669199999999</v>
      </c>
      <c r="H99" s="132">
        <v>360.72678712999999</v>
      </c>
      <c r="I99" s="132">
        <v>3150.8741335599998</v>
      </c>
      <c r="J99" s="132">
        <v>64.220550680000002</v>
      </c>
      <c r="K99" s="132">
        <v>47642.991439500001</v>
      </c>
      <c r="L99" s="132">
        <v>34820.192558280003</v>
      </c>
      <c r="M99" s="133">
        <v>86075</v>
      </c>
    </row>
    <row r="100" spans="1:13" s="68" customFormat="1" ht="13.5" customHeight="1" x14ac:dyDescent="0.15">
      <c r="A100" s="82" t="s">
        <v>254</v>
      </c>
      <c r="B100" s="130" t="s">
        <v>255</v>
      </c>
      <c r="C100" s="131">
        <v>7.4385605100000003</v>
      </c>
      <c r="D100" s="132">
        <v>203.73897665999999</v>
      </c>
      <c r="E100" s="132">
        <v>3.9990902400000001</v>
      </c>
      <c r="F100" s="132">
        <v>51.966253250000001</v>
      </c>
      <c r="G100" s="132">
        <v>14.660245489999999</v>
      </c>
      <c r="H100" s="132">
        <v>51.646273119999996</v>
      </c>
      <c r="I100" s="132">
        <v>6672.0441958600004</v>
      </c>
      <c r="J100" s="132">
        <v>-14.314277840000001</v>
      </c>
      <c r="K100" s="132">
        <v>22094.934395659999</v>
      </c>
      <c r="L100" s="132">
        <v>30853.886287040001</v>
      </c>
      <c r="M100" s="133">
        <v>59940</v>
      </c>
    </row>
    <row r="101" spans="1:13" s="68" customFormat="1" ht="13.5" customHeight="1" x14ac:dyDescent="0.15">
      <c r="A101" s="82" t="s">
        <v>256</v>
      </c>
      <c r="B101" s="130" t="s">
        <v>257</v>
      </c>
      <c r="C101" s="131">
        <v>-2.0620199999999999E-3</v>
      </c>
      <c r="D101" s="132">
        <v>-4.8659809999999998E-2</v>
      </c>
      <c r="E101" s="132">
        <v>-1.1507100000000001E-3</v>
      </c>
      <c r="F101" s="132">
        <v>-1.418501E-2</v>
      </c>
      <c r="G101" s="132">
        <v>-3.94627E-3</v>
      </c>
      <c r="H101" s="132">
        <v>-6.9839570000000004E-2</v>
      </c>
      <c r="I101" s="132">
        <v>-473.47282278</v>
      </c>
      <c r="J101" s="132">
        <v>7.6239245799999997</v>
      </c>
      <c r="K101" s="132">
        <v>3561.53895139</v>
      </c>
      <c r="L101" s="132">
        <v>3887.4497901999998</v>
      </c>
      <c r="M101" s="133">
        <v>6983</v>
      </c>
    </row>
    <row r="102" spans="1:13" s="68" customFormat="1" ht="13.5" customHeight="1" x14ac:dyDescent="0.15">
      <c r="A102" s="82" t="s">
        <v>258</v>
      </c>
      <c r="B102" s="130" t="s">
        <v>259</v>
      </c>
      <c r="C102" s="131">
        <v>9.6195239400000006</v>
      </c>
      <c r="D102" s="132">
        <v>227.95834970999999</v>
      </c>
      <c r="E102" s="132">
        <v>5.3811356200000002</v>
      </c>
      <c r="F102" s="132">
        <v>66.854828100000006</v>
      </c>
      <c r="G102" s="132">
        <v>18.512664310000002</v>
      </c>
      <c r="H102" s="132">
        <v>57.802316509999997</v>
      </c>
      <c r="I102" s="132">
        <v>12417.80856146</v>
      </c>
      <c r="J102" s="132">
        <v>-23.801905009999999</v>
      </c>
      <c r="K102" s="132">
        <v>22479.101521109998</v>
      </c>
      <c r="L102" s="132">
        <v>41163.763004250002</v>
      </c>
      <c r="M102" s="133">
        <v>76423</v>
      </c>
    </row>
    <row r="103" spans="1:13" s="68" customFormat="1" ht="13.5" customHeight="1" x14ac:dyDescent="0.15">
      <c r="A103" s="82" t="s">
        <v>260</v>
      </c>
      <c r="B103" s="130" t="s">
        <v>261</v>
      </c>
      <c r="C103" s="131">
        <v>0.19838217999999999</v>
      </c>
      <c r="D103" s="132">
        <v>3.46537418</v>
      </c>
      <c r="E103" s="132">
        <v>6.6509410000000005E-2</v>
      </c>
      <c r="F103" s="132">
        <v>0.70460537000000001</v>
      </c>
      <c r="G103" s="132">
        <v>0.16490630000000001</v>
      </c>
      <c r="H103" s="132">
        <v>0.86358272000000003</v>
      </c>
      <c r="I103" s="132">
        <v>12.055017299999999</v>
      </c>
      <c r="J103" s="132">
        <v>4.1138429999999997E-2</v>
      </c>
      <c r="K103" s="132">
        <v>1084.9797272400001</v>
      </c>
      <c r="L103" s="132">
        <v>1689.4607568700001</v>
      </c>
      <c r="M103" s="133">
        <v>2792</v>
      </c>
    </row>
    <row r="104" spans="1:13" s="68" customFormat="1" ht="13.5" customHeight="1" x14ac:dyDescent="0.15">
      <c r="A104" s="82" t="s">
        <v>262</v>
      </c>
      <c r="B104" s="130" t="s">
        <v>263</v>
      </c>
      <c r="C104" s="131">
        <v>2.4694918399999999</v>
      </c>
      <c r="D104" s="132">
        <v>34.579218189999999</v>
      </c>
      <c r="E104" s="132">
        <v>0.11871998</v>
      </c>
      <c r="F104" s="132">
        <v>1.5148764100000001</v>
      </c>
      <c r="G104" s="132">
        <v>0.40080403999999997</v>
      </c>
      <c r="H104" s="132">
        <v>1.6648186199999999</v>
      </c>
      <c r="I104" s="132">
        <v>4418.699893</v>
      </c>
      <c r="J104" s="132">
        <v>26.717792299999999</v>
      </c>
      <c r="K104" s="132">
        <v>3537.7570965999998</v>
      </c>
      <c r="L104" s="132">
        <v>97666.07728903</v>
      </c>
      <c r="M104" s="133">
        <v>105690</v>
      </c>
    </row>
    <row r="105" spans="1:13" s="68" customFormat="1" ht="13.5" customHeight="1" x14ac:dyDescent="0.15">
      <c r="A105" s="82" t="s">
        <v>264</v>
      </c>
      <c r="B105" s="130" t="s">
        <v>265</v>
      </c>
      <c r="C105" s="131">
        <v>1.4831753299999999</v>
      </c>
      <c r="D105" s="132">
        <v>115.70682923</v>
      </c>
      <c r="E105" s="132">
        <v>0.20414979</v>
      </c>
      <c r="F105" s="132">
        <v>30.03829142</v>
      </c>
      <c r="G105" s="132">
        <v>1.9472437199999999</v>
      </c>
      <c r="H105" s="132">
        <v>35.933839499999998</v>
      </c>
      <c r="I105" s="132">
        <v>930.49332569000001</v>
      </c>
      <c r="J105" s="132">
        <v>7.6305479800000002</v>
      </c>
      <c r="K105" s="132">
        <v>299.00620601999998</v>
      </c>
      <c r="L105" s="132">
        <v>13162.55639131</v>
      </c>
      <c r="M105" s="133">
        <v>14585</v>
      </c>
    </row>
    <row r="106" spans="1:13" s="68" customFormat="1" ht="13.5" customHeight="1" x14ac:dyDescent="0.15">
      <c r="A106" s="82" t="s">
        <v>266</v>
      </c>
      <c r="B106" s="130" t="s">
        <v>267</v>
      </c>
      <c r="C106" s="131">
        <v>3.48191535</v>
      </c>
      <c r="D106" s="132">
        <v>104.0230825</v>
      </c>
      <c r="E106" s="132">
        <v>6.3723511799999999</v>
      </c>
      <c r="F106" s="132">
        <v>368.11020416999997</v>
      </c>
      <c r="G106" s="132">
        <v>1.0881703700000001</v>
      </c>
      <c r="H106" s="132">
        <v>31.13552168</v>
      </c>
      <c r="I106" s="132">
        <v>755.10328482</v>
      </c>
      <c r="J106" s="132">
        <v>-6.3128936099999997</v>
      </c>
      <c r="K106" s="132">
        <v>2421.8099275899999</v>
      </c>
      <c r="L106" s="132">
        <v>37892.188435950004</v>
      </c>
      <c r="M106" s="133">
        <v>41577</v>
      </c>
    </row>
    <row r="107" spans="1:13" s="68" customFormat="1" ht="13.5" customHeight="1" x14ac:dyDescent="0.15">
      <c r="A107" s="82" t="s">
        <v>268</v>
      </c>
      <c r="B107" s="130" t="s">
        <v>269</v>
      </c>
      <c r="C107" s="131">
        <v>0.67441843000000001</v>
      </c>
      <c r="D107" s="132">
        <v>143.92017569000001</v>
      </c>
      <c r="E107" s="132">
        <v>0.37767552999999998</v>
      </c>
      <c r="F107" s="132">
        <v>21.5094122</v>
      </c>
      <c r="G107" s="132">
        <v>7.8506793000000004</v>
      </c>
      <c r="H107" s="132">
        <v>8.8113995099999993</v>
      </c>
      <c r="I107" s="132">
        <v>353.07358850000003</v>
      </c>
      <c r="J107" s="132">
        <v>23.345293560000002</v>
      </c>
      <c r="K107" s="132">
        <v>3284.6935760699998</v>
      </c>
      <c r="L107" s="132">
        <v>557.74378120999995</v>
      </c>
      <c r="M107" s="133">
        <v>4402</v>
      </c>
    </row>
    <row r="108" spans="1:13" s="68" customFormat="1" ht="13.5" customHeight="1" x14ac:dyDescent="0.15">
      <c r="A108" s="82" t="s">
        <v>270</v>
      </c>
      <c r="B108" s="130" t="s">
        <v>271</v>
      </c>
      <c r="C108" s="131">
        <v>1.9237E-3</v>
      </c>
      <c r="D108" s="132">
        <v>6.3833490000000007E-2</v>
      </c>
      <c r="E108" s="132">
        <v>2.75626E-3</v>
      </c>
      <c r="F108" s="132">
        <v>2.3940994099999999</v>
      </c>
      <c r="G108" s="132">
        <v>0.40691223999999998</v>
      </c>
      <c r="H108" s="132">
        <v>0.25938290000000003</v>
      </c>
      <c r="I108" s="132">
        <v>3.0027559999999998E-2</v>
      </c>
      <c r="J108" s="132">
        <v>0.67086698</v>
      </c>
      <c r="K108" s="132">
        <v>4.01915215</v>
      </c>
      <c r="L108" s="132">
        <v>714.15104529999996</v>
      </c>
      <c r="M108" s="133">
        <v>722</v>
      </c>
    </row>
    <row r="109" spans="1:13" s="68" customFormat="1" ht="13.5" customHeight="1" x14ac:dyDescent="0.15">
      <c r="A109" s="82" t="s">
        <v>272</v>
      </c>
      <c r="B109" s="130" t="s">
        <v>53</v>
      </c>
      <c r="C109" s="131">
        <v>0.52482512999999997</v>
      </c>
      <c r="D109" s="132">
        <v>19.725861439999999</v>
      </c>
      <c r="E109" s="132">
        <v>0.27776792</v>
      </c>
      <c r="F109" s="132">
        <v>2.9530090900000001</v>
      </c>
      <c r="G109" s="132">
        <v>0.80874542999999999</v>
      </c>
      <c r="H109" s="132">
        <v>2.6073474499999998</v>
      </c>
      <c r="I109" s="132">
        <v>19.464987359999999</v>
      </c>
      <c r="J109" s="132">
        <v>9.2397062999999999</v>
      </c>
      <c r="K109" s="132">
        <v>138585.11535819</v>
      </c>
      <c r="L109" s="132">
        <v>408313.28239169001</v>
      </c>
      <c r="M109" s="133">
        <v>546954</v>
      </c>
    </row>
    <row r="110" spans="1:13" s="68" customFormat="1" ht="13.5" customHeight="1" x14ac:dyDescent="0.15">
      <c r="A110" s="82" t="s">
        <v>273</v>
      </c>
      <c r="B110" s="130" t="s">
        <v>54</v>
      </c>
      <c r="C110" s="131">
        <v>11.385693330000001</v>
      </c>
      <c r="D110" s="132">
        <v>827.06066034000003</v>
      </c>
      <c r="E110" s="132">
        <v>7.4691273300000001</v>
      </c>
      <c r="F110" s="132">
        <v>262.39842205000002</v>
      </c>
      <c r="G110" s="132">
        <v>53.535629120000003</v>
      </c>
      <c r="H110" s="132">
        <v>45.452523579999998</v>
      </c>
      <c r="I110" s="132">
        <v>246.13347048</v>
      </c>
      <c r="J110" s="132">
        <v>68.721744830000006</v>
      </c>
      <c r="K110" s="132">
        <v>67600.030885729997</v>
      </c>
      <c r="L110" s="132">
        <v>47821.811843219999</v>
      </c>
      <c r="M110" s="133">
        <v>116944</v>
      </c>
    </row>
    <row r="111" spans="1:13" s="68" customFormat="1" ht="13.5" customHeight="1" x14ac:dyDescent="0.15">
      <c r="A111" s="82" t="s">
        <v>274</v>
      </c>
      <c r="B111" s="130" t="s">
        <v>55</v>
      </c>
      <c r="C111" s="131">
        <v>2.5364044699999999</v>
      </c>
      <c r="D111" s="132">
        <v>146.66013009</v>
      </c>
      <c r="E111" s="132">
        <v>1.54847351</v>
      </c>
      <c r="F111" s="132">
        <v>20.63151877</v>
      </c>
      <c r="G111" s="132">
        <v>6.6789195599999998</v>
      </c>
      <c r="H111" s="132">
        <v>149.06407397999999</v>
      </c>
      <c r="I111" s="132">
        <v>6114.1947509600004</v>
      </c>
      <c r="J111" s="132">
        <v>24.714783950000001</v>
      </c>
      <c r="K111" s="132">
        <v>27995.038369720001</v>
      </c>
      <c r="L111" s="132">
        <v>54427.932575010003</v>
      </c>
      <c r="M111" s="133">
        <v>88889</v>
      </c>
    </row>
    <row r="112" spans="1:13" s="68" customFormat="1" ht="13.5" customHeight="1" x14ac:dyDescent="0.15">
      <c r="A112" s="82" t="s">
        <v>275</v>
      </c>
      <c r="B112" s="130" t="s">
        <v>56</v>
      </c>
      <c r="C112" s="131">
        <v>2.0799932600000002</v>
      </c>
      <c r="D112" s="132">
        <v>121.40739904</v>
      </c>
      <c r="E112" s="132">
        <v>1.1537759999999999E-2</v>
      </c>
      <c r="F112" s="132">
        <v>0.67635053999999994</v>
      </c>
      <c r="G112" s="132">
        <v>0.27281377000000001</v>
      </c>
      <c r="H112" s="132">
        <v>0.62770108999999996</v>
      </c>
      <c r="I112" s="132">
        <v>22.139357369999999</v>
      </c>
      <c r="J112" s="132">
        <v>0.61489901999999996</v>
      </c>
      <c r="K112" s="132">
        <v>635.32204995999996</v>
      </c>
      <c r="L112" s="132">
        <v>6278.8478981899998</v>
      </c>
      <c r="M112" s="133">
        <v>7062</v>
      </c>
    </row>
    <row r="113" spans="1:13" s="68" customFormat="1" ht="13.5" customHeight="1" x14ac:dyDescent="0.15">
      <c r="A113" s="82" t="s">
        <v>276</v>
      </c>
      <c r="B113" s="130" t="s">
        <v>277</v>
      </c>
      <c r="C113" s="131">
        <v>-1.16785765</v>
      </c>
      <c r="D113" s="132">
        <v>-31.043562470000001</v>
      </c>
      <c r="E113" s="132">
        <v>-0.72193465000000001</v>
      </c>
      <c r="F113" s="132">
        <v>-180.80039454000001</v>
      </c>
      <c r="G113" s="132">
        <v>-28.069227829999999</v>
      </c>
      <c r="H113" s="132">
        <v>-268.26060239999998</v>
      </c>
      <c r="I113" s="132">
        <v>-2149.0387749900001</v>
      </c>
      <c r="J113" s="132">
        <v>466.22278729999999</v>
      </c>
      <c r="K113" s="132">
        <v>29521.180407150001</v>
      </c>
      <c r="L113" s="132">
        <v>30095.699160079999</v>
      </c>
      <c r="M113" s="133">
        <v>57424</v>
      </c>
    </row>
    <row r="114" spans="1:13" s="68" customFormat="1" ht="13.5" customHeight="1" x14ac:dyDescent="0.15">
      <c r="A114" s="82" t="s">
        <v>278</v>
      </c>
      <c r="B114" s="130" t="s">
        <v>279</v>
      </c>
      <c r="C114" s="131">
        <v>4.6958569999999998E-2</v>
      </c>
      <c r="D114" s="132">
        <v>1.8636455999999999</v>
      </c>
      <c r="E114" s="132">
        <v>3.8245929999999997E-2</v>
      </c>
      <c r="F114" s="132">
        <v>7.4044335999999999</v>
      </c>
      <c r="G114" s="132">
        <v>1.36990225</v>
      </c>
      <c r="H114" s="132">
        <v>32.989805850000003</v>
      </c>
      <c r="I114" s="132">
        <v>435.29822524999997</v>
      </c>
      <c r="J114" s="132">
        <v>9.5894760800000007</v>
      </c>
      <c r="K114" s="132">
        <v>20369.783521339999</v>
      </c>
      <c r="L114" s="132">
        <v>2687.6157855199999</v>
      </c>
      <c r="M114" s="133">
        <v>23546</v>
      </c>
    </row>
    <row r="115" spans="1:13" s="68" customFormat="1" ht="13.5" customHeight="1" x14ac:dyDescent="0.15">
      <c r="A115" s="82" t="s">
        <v>280</v>
      </c>
      <c r="B115" s="130" t="s">
        <v>57</v>
      </c>
      <c r="C115" s="131">
        <v>0.64025273000000005</v>
      </c>
      <c r="D115" s="132">
        <v>48.868322509999999</v>
      </c>
      <c r="E115" s="132">
        <v>0.1450265</v>
      </c>
      <c r="F115" s="132">
        <v>1.68437854</v>
      </c>
      <c r="G115" s="132">
        <v>0.41305904999999998</v>
      </c>
      <c r="H115" s="132">
        <v>6.0572150799999998</v>
      </c>
      <c r="I115" s="132">
        <v>64.928886739999996</v>
      </c>
      <c r="J115" s="132">
        <v>0.71004718</v>
      </c>
      <c r="K115" s="132">
        <v>13634.229928840001</v>
      </c>
      <c r="L115" s="132">
        <v>7138.3228828299998</v>
      </c>
      <c r="M115" s="133">
        <v>20896</v>
      </c>
    </row>
    <row r="116" spans="1:13" s="68" customFormat="1" ht="13.5" customHeight="1" x14ac:dyDescent="0.15">
      <c r="A116" s="82" t="s">
        <v>281</v>
      </c>
      <c r="B116" s="130" t="s">
        <v>282</v>
      </c>
      <c r="C116" s="131">
        <v>-3.1124462199999998</v>
      </c>
      <c r="D116" s="132">
        <v>-529.64791819000004</v>
      </c>
      <c r="E116" s="132">
        <v>-9.0176270000000003E-2</v>
      </c>
      <c r="F116" s="132">
        <v>-9.2289081999999993</v>
      </c>
      <c r="G116" s="132">
        <v>-1.5493602500000001</v>
      </c>
      <c r="H116" s="132">
        <v>-39.59789104</v>
      </c>
      <c r="I116" s="132">
        <v>-240.53153721000001</v>
      </c>
      <c r="J116" s="132">
        <v>2.9795969800000002</v>
      </c>
      <c r="K116" s="132">
        <v>6954.2420815699998</v>
      </c>
      <c r="L116" s="132">
        <v>26497.536558840002</v>
      </c>
      <c r="M116" s="133">
        <v>32631</v>
      </c>
    </row>
    <row r="117" spans="1:13" s="68" customFormat="1" ht="13.5" customHeight="1" x14ac:dyDescent="0.15">
      <c r="A117" s="82" t="s">
        <v>283</v>
      </c>
      <c r="B117" s="130" t="s">
        <v>284</v>
      </c>
      <c r="C117" s="131">
        <v>2.3498405199999999</v>
      </c>
      <c r="D117" s="132">
        <v>71.633004929999998</v>
      </c>
      <c r="E117" s="132">
        <v>6.0932699999999996E-3</v>
      </c>
      <c r="F117" s="132">
        <v>0.17318189</v>
      </c>
      <c r="G117" s="132">
        <v>3.6893299999999997E-2</v>
      </c>
      <c r="H117" s="132">
        <v>4.7419879399999996</v>
      </c>
      <c r="I117" s="132">
        <v>30.36410192</v>
      </c>
      <c r="J117" s="132">
        <v>2.4273221</v>
      </c>
      <c r="K117" s="132">
        <v>1526.4668002599999</v>
      </c>
      <c r="L117" s="132">
        <v>312.80077387</v>
      </c>
      <c r="M117" s="133">
        <v>1951</v>
      </c>
    </row>
    <row r="118" spans="1:13" s="68" customFormat="1" ht="13.5" customHeight="1" x14ac:dyDescent="0.15">
      <c r="A118" s="82" t="s">
        <v>285</v>
      </c>
      <c r="B118" s="130" t="s">
        <v>58</v>
      </c>
      <c r="C118" s="131">
        <v>0.59739235000000002</v>
      </c>
      <c r="D118" s="132">
        <v>2431.9945154500001</v>
      </c>
      <c r="E118" s="132">
        <v>0.31209694999999998</v>
      </c>
      <c r="F118" s="132">
        <v>5.0674780400000001</v>
      </c>
      <c r="G118" s="132">
        <v>1.1397932200000001</v>
      </c>
      <c r="H118" s="132">
        <v>532.73234939999998</v>
      </c>
      <c r="I118" s="132">
        <v>3262.1190210499999</v>
      </c>
      <c r="J118" s="132">
        <v>33.716454310000003</v>
      </c>
      <c r="K118" s="132">
        <v>5617.5971122999999</v>
      </c>
      <c r="L118" s="132">
        <v>3472.7237869300002</v>
      </c>
      <c r="M118" s="133">
        <v>15358</v>
      </c>
    </row>
    <row r="119" spans="1:13" s="68" customFormat="1" ht="13.5" customHeight="1" x14ac:dyDescent="0.15">
      <c r="A119" s="82" t="s">
        <v>286</v>
      </c>
      <c r="B119" s="130" t="s">
        <v>59</v>
      </c>
      <c r="C119" s="131">
        <v>0</v>
      </c>
      <c r="D119" s="132">
        <v>0</v>
      </c>
      <c r="E119" s="132">
        <v>0</v>
      </c>
      <c r="F119" s="132">
        <v>0</v>
      </c>
      <c r="G119" s="132">
        <v>0</v>
      </c>
      <c r="H119" s="132">
        <v>0</v>
      </c>
      <c r="I119" s="132">
        <v>0</v>
      </c>
      <c r="J119" s="132">
        <v>0</v>
      </c>
      <c r="K119" s="132">
        <v>0</v>
      </c>
      <c r="L119" s="132">
        <v>0</v>
      </c>
      <c r="M119" s="133">
        <v>0</v>
      </c>
    </row>
    <row r="120" spans="1:13" s="68" customFormat="1" ht="13.5" customHeight="1" x14ac:dyDescent="0.15">
      <c r="A120" s="82" t="s">
        <v>287</v>
      </c>
      <c r="B120" s="130" t="s">
        <v>288</v>
      </c>
      <c r="C120" s="131">
        <v>6.5060770000000004E-2</v>
      </c>
      <c r="D120" s="132">
        <v>105.8105468</v>
      </c>
      <c r="E120" s="132">
        <v>4.020203E-2</v>
      </c>
      <c r="F120" s="132">
        <v>3.7086131899999999</v>
      </c>
      <c r="G120" s="132">
        <v>0.75207091000000004</v>
      </c>
      <c r="H120" s="132">
        <v>7.1112176700000003</v>
      </c>
      <c r="I120" s="132">
        <v>693.50722639000003</v>
      </c>
      <c r="J120" s="132">
        <v>1.1002699600000001</v>
      </c>
      <c r="K120" s="132">
        <v>0.31220282999999999</v>
      </c>
      <c r="L120" s="132">
        <v>3873.59258946</v>
      </c>
      <c r="M120" s="133">
        <v>4686</v>
      </c>
    </row>
    <row r="121" spans="1:13" s="68" customFormat="1" ht="13.5" customHeight="1" x14ac:dyDescent="0.15">
      <c r="A121" s="82" t="s">
        <v>289</v>
      </c>
      <c r="B121" s="130" t="s">
        <v>290</v>
      </c>
      <c r="C121" s="131">
        <v>0</v>
      </c>
      <c r="D121" s="132">
        <v>0</v>
      </c>
      <c r="E121" s="132">
        <v>0</v>
      </c>
      <c r="F121" s="132">
        <v>0</v>
      </c>
      <c r="G121" s="132">
        <v>0</v>
      </c>
      <c r="H121" s="132">
        <v>0</v>
      </c>
      <c r="I121" s="132">
        <v>0</v>
      </c>
      <c r="J121" s="132">
        <v>0</v>
      </c>
      <c r="K121" s="132">
        <v>0</v>
      </c>
      <c r="L121" s="132">
        <v>0</v>
      </c>
      <c r="M121" s="133">
        <v>0</v>
      </c>
    </row>
    <row r="122" spans="1:13" s="68" customFormat="1" ht="13.5" customHeight="1" x14ac:dyDescent="0.15">
      <c r="A122" s="82" t="s">
        <v>291</v>
      </c>
      <c r="B122" s="130" t="s">
        <v>60</v>
      </c>
      <c r="C122" s="131">
        <v>10.902300240000001</v>
      </c>
      <c r="D122" s="132">
        <v>1142.0480934499999</v>
      </c>
      <c r="E122" s="132">
        <v>6.3770751600000004</v>
      </c>
      <c r="F122" s="132">
        <v>103.86945222999999</v>
      </c>
      <c r="G122" s="132">
        <v>41.389859889999997</v>
      </c>
      <c r="H122" s="132">
        <v>31.081610489999999</v>
      </c>
      <c r="I122" s="132">
        <v>103.35921725</v>
      </c>
      <c r="J122" s="132">
        <v>9.7013662099999998</v>
      </c>
      <c r="K122" s="132">
        <v>8381.9757927899991</v>
      </c>
      <c r="L122" s="132">
        <v>42495.295232290002</v>
      </c>
      <c r="M122" s="133">
        <v>52326</v>
      </c>
    </row>
    <row r="123" spans="1:13" s="68" customFormat="1" ht="13.5" customHeight="1" x14ac:dyDescent="0.15">
      <c r="A123" s="82" t="s">
        <v>292</v>
      </c>
      <c r="B123" s="130" t="s">
        <v>61</v>
      </c>
      <c r="C123" s="131">
        <v>2.6762200200000001</v>
      </c>
      <c r="D123" s="132">
        <v>138.08446323999999</v>
      </c>
      <c r="E123" s="132">
        <v>1.8267649800000001</v>
      </c>
      <c r="F123" s="132">
        <v>229.53632629000001</v>
      </c>
      <c r="G123" s="132">
        <v>43.34359972</v>
      </c>
      <c r="H123" s="132">
        <v>84.590276990000007</v>
      </c>
      <c r="I123" s="132">
        <v>3603.8791171100002</v>
      </c>
      <c r="J123" s="132">
        <v>38.415527150000003</v>
      </c>
      <c r="K123" s="132">
        <v>17096.247499599998</v>
      </c>
      <c r="L123" s="132">
        <v>16208.40020489</v>
      </c>
      <c r="M123" s="133">
        <v>37447</v>
      </c>
    </row>
    <row r="124" spans="1:13" s="68" customFormat="1" ht="13.5" customHeight="1" x14ac:dyDescent="0.15">
      <c r="A124" s="82" t="s">
        <v>293</v>
      </c>
      <c r="B124" s="130" t="s">
        <v>294</v>
      </c>
      <c r="C124" s="131">
        <v>10.18885639</v>
      </c>
      <c r="D124" s="132">
        <v>1573.3727711900001</v>
      </c>
      <c r="E124" s="132">
        <v>5.6199353399999996</v>
      </c>
      <c r="F124" s="132">
        <v>78.788010619999994</v>
      </c>
      <c r="G124" s="132">
        <v>21.650752220000001</v>
      </c>
      <c r="H124" s="132">
        <v>25.61367237</v>
      </c>
      <c r="I124" s="132">
        <v>2719.4456627700001</v>
      </c>
      <c r="J124" s="132">
        <v>-50.764411989999999</v>
      </c>
      <c r="K124" s="132">
        <v>111.26661832000001</v>
      </c>
      <c r="L124" s="132">
        <v>1484.8181327699999</v>
      </c>
      <c r="M124" s="133">
        <v>5980</v>
      </c>
    </row>
    <row r="125" spans="1:13" s="68" customFormat="1" ht="13.5" customHeight="1" x14ac:dyDescent="0.15">
      <c r="A125" s="82" t="s">
        <v>295</v>
      </c>
      <c r="B125" s="130" t="s">
        <v>296</v>
      </c>
      <c r="C125" s="131">
        <v>1.34530185</v>
      </c>
      <c r="D125" s="132">
        <v>136.3870379</v>
      </c>
      <c r="E125" s="132">
        <v>0.91974752999999998</v>
      </c>
      <c r="F125" s="132">
        <v>109.83690694000001</v>
      </c>
      <c r="G125" s="132">
        <v>18.3945948</v>
      </c>
      <c r="H125" s="132">
        <v>58.774794659999998</v>
      </c>
      <c r="I125" s="132">
        <v>1105.5584788000001</v>
      </c>
      <c r="J125" s="132">
        <v>4.2935629300000002</v>
      </c>
      <c r="K125" s="132">
        <v>2058.7084364100001</v>
      </c>
      <c r="L125" s="132">
        <v>843.78113817999997</v>
      </c>
      <c r="M125" s="133">
        <v>4338</v>
      </c>
    </row>
    <row r="126" spans="1:13" s="68" customFormat="1" ht="13.5" customHeight="1" x14ac:dyDescent="0.15">
      <c r="A126" s="82" t="s">
        <v>297</v>
      </c>
      <c r="B126" s="130" t="s">
        <v>298</v>
      </c>
      <c r="C126" s="131">
        <v>0.49635037999999998</v>
      </c>
      <c r="D126" s="132">
        <v>209.44712282</v>
      </c>
      <c r="E126" s="132">
        <v>0.27113403000000003</v>
      </c>
      <c r="F126" s="132">
        <v>9.99121813</v>
      </c>
      <c r="G126" s="132">
        <v>5.2616434700000001</v>
      </c>
      <c r="H126" s="132">
        <v>43.908383129999997</v>
      </c>
      <c r="I126" s="132">
        <v>898.43411231000005</v>
      </c>
      <c r="J126" s="132">
        <v>0.90799101000000004</v>
      </c>
      <c r="K126" s="132">
        <v>37.294457119999997</v>
      </c>
      <c r="L126" s="132">
        <v>2440.98758761</v>
      </c>
      <c r="M126" s="133">
        <v>3647</v>
      </c>
    </row>
    <row r="127" spans="1:13" s="68" customFormat="1" ht="13.5" customHeight="1" x14ac:dyDescent="0.15">
      <c r="A127" s="82" t="s">
        <v>299</v>
      </c>
      <c r="B127" s="130" t="s">
        <v>300</v>
      </c>
      <c r="C127" s="131">
        <v>48.971283970000002</v>
      </c>
      <c r="D127" s="132">
        <v>1235.6042825699999</v>
      </c>
      <c r="E127" s="132">
        <v>20.337636450000002</v>
      </c>
      <c r="F127" s="132">
        <v>69.827314040000005</v>
      </c>
      <c r="G127" s="132">
        <v>13.372323659999999</v>
      </c>
      <c r="H127" s="132">
        <v>25.512919539999999</v>
      </c>
      <c r="I127" s="132">
        <v>53.98974999</v>
      </c>
      <c r="J127" s="132">
        <v>60.953946049999999</v>
      </c>
      <c r="K127" s="132">
        <v>621.98863890999996</v>
      </c>
      <c r="L127" s="132">
        <v>16323.44190482</v>
      </c>
      <c r="M127" s="133">
        <v>18474</v>
      </c>
    </row>
    <row r="128" spans="1:13" s="68" customFormat="1" ht="13.5" customHeight="1" x14ac:dyDescent="0.15">
      <c r="A128" s="82" t="s">
        <v>301</v>
      </c>
      <c r="B128" s="130" t="s">
        <v>20</v>
      </c>
      <c r="C128" s="131">
        <v>320.80971269999998</v>
      </c>
      <c r="D128" s="132">
        <v>4008.6736614699998</v>
      </c>
      <c r="E128" s="132">
        <v>41.04501157</v>
      </c>
      <c r="F128" s="132">
        <v>308.47968488999999</v>
      </c>
      <c r="G128" s="132">
        <v>63.612777489999999</v>
      </c>
      <c r="H128" s="132">
        <v>273.19679686000001</v>
      </c>
      <c r="I128" s="132">
        <v>2274.1969438400001</v>
      </c>
      <c r="J128" s="132">
        <v>105.73268142000001</v>
      </c>
      <c r="K128" s="132">
        <v>14750.6698918</v>
      </c>
      <c r="L128" s="132">
        <v>81312.582837959999</v>
      </c>
      <c r="M128" s="133">
        <v>103459</v>
      </c>
    </row>
    <row r="129" spans="1:13" s="68" customFormat="1" ht="13.5" customHeight="1" x14ac:dyDescent="0.15">
      <c r="A129" s="82" t="s">
        <v>302</v>
      </c>
      <c r="B129" s="130" t="s">
        <v>62</v>
      </c>
      <c r="C129" s="131">
        <v>159.22361422</v>
      </c>
      <c r="D129" s="132">
        <v>8897.5119819499996</v>
      </c>
      <c r="E129" s="132">
        <v>42.751864269999999</v>
      </c>
      <c r="F129" s="132">
        <v>402.58729772999999</v>
      </c>
      <c r="G129" s="132">
        <v>73.996921689999994</v>
      </c>
      <c r="H129" s="132">
        <v>521.28877897999996</v>
      </c>
      <c r="I129" s="132">
        <v>1078.5286687800001</v>
      </c>
      <c r="J129" s="132">
        <v>-362.02044461000003</v>
      </c>
      <c r="K129" s="132">
        <v>8992.2229951600002</v>
      </c>
      <c r="L129" s="132">
        <v>32211.90832183</v>
      </c>
      <c r="M129" s="133">
        <v>52018</v>
      </c>
    </row>
    <row r="130" spans="1:13" s="68" customFormat="1" ht="13.5" customHeight="1" x14ac:dyDescent="0.15">
      <c r="A130" s="82" t="s">
        <v>303</v>
      </c>
      <c r="B130" s="130" t="s">
        <v>304</v>
      </c>
      <c r="C130" s="131">
        <v>0</v>
      </c>
      <c r="D130" s="132">
        <v>0</v>
      </c>
      <c r="E130" s="132">
        <v>0</v>
      </c>
      <c r="F130" s="132">
        <v>0</v>
      </c>
      <c r="G130" s="132">
        <v>0</v>
      </c>
      <c r="H130" s="132">
        <v>8899</v>
      </c>
      <c r="I130" s="132">
        <v>760357</v>
      </c>
      <c r="J130" s="132">
        <v>0</v>
      </c>
      <c r="K130" s="132">
        <v>0</v>
      </c>
      <c r="L130" s="132">
        <v>0</v>
      </c>
      <c r="M130" s="133">
        <v>769256</v>
      </c>
    </row>
    <row r="131" spans="1:13" s="68" customFormat="1" ht="13.5" customHeight="1" x14ac:dyDescent="0.15">
      <c r="A131" s="82" t="s">
        <v>305</v>
      </c>
      <c r="B131" s="130" t="s">
        <v>306</v>
      </c>
      <c r="C131" s="131">
        <v>0</v>
      </c>
      <c r="D131" s="132">
        <v>0</v>
      </c>
      <c r="E131" s="132">
        <v>0</v>
      </c>
      <c r="F131" s="132">
        <v>0</v>
      </c>
      <c r="G131" s="132">
        <v>0</v>
      </c>
      <c r="H131" s="132">
        <v>142464</v>
      </c>
      <c r="I131" s="132">
        <v>481155</v>
      </c>
      <c r="J131" s="132">
        <v>0</v>
      </c>
      <c r="K131" s="132">
        <v>0</v>
      </c>
      <c r="L131" s="132">
        <v>0</v>
      </c>
      <c r="M131" s="133">
        <v>623619</v>
      </c>
    </row>
    <row r="132" spans="1:13" s="68" customFormat="1" ht="13.5" customHeight="1" x14ac:dyDescent="0.15">
      <c r="A132" s="82" t="s">
        <v>307</v>
      </c>
      <c r="B132" s="130" t="s">
        <v>63</v>
      </c>
      <c r="C132" s="131">
        <v>1367.4641643800001</v>
      </c>
      <c r="D132" s="132">
        <v>89885.99537479</v>
      </c>
      <c r="E132" s="132">
        <v>1600.8959099799999</v>
      </c>
      <c r="F132" s="132">
        <v>18188.495107080002</v>
      </c>
      <c r="G132" s="132">
        <v>5980.9781980099997</v>
      </c>
      <c r="H132" s="132">
        <v>2694.1408716599999</v>
      </c>
      <c r="I132" s="132">
        <v>11922.0312283</v>
      </c>
      <c r="J132" s="132">
        <v>-308.86431243999999</v>
      </c>
      <c r="K132" s="132">
        <v>12448.085373989999</v>
      </c>
      <c r="L132" s="132">
        <v>66892.778084260004</v>
      </c>
      <c r="M132" s="133">
        <v>210672</v>
      </c>
    </row>
    <row r="133" spans="1:13" s="68" customFormat="1" ht="13.5" customHeight="1" x14ac:dyDescent="0.15">
      <c r="A133" s="82" t="s">
        <v>308</v>
      </c>
      <c r="B133" s="130" t="s">
        <v>64</v>
      </c>
      <c r="C133" s="131">
        <v>0</v>
      </c>
      <c r="D133" s="132">
        <v>0</v>
      </c>
      <c r="E133" s="132">
        <v>0</v>
      </c>
      <c r="F133" s="132">
        <v>0</v>
      </c>
      <c r="G133" s="132">
        <v>0</v>
      </c>
      <c r="H133" s="132">
        <v>337715</v>
      </c>
      <c r="I133" s="132">
        <v>705</v>
      </c>
      <c r="J133" s="132">
        <v>0</v>
      </c>
      <c r="K133" s="132">
        <v>0</v>
      </c>
      <c r="L133" s="132">
        <v>0</v>
      </c>
      <c r="M133" s="133">
        <v>338420</v>
      </c>
    </row>
    <row r="134" spans="1:13" s="68" customFormat="1" ht="13.5" customHeight="1" x14ac:dyDescent="0.15">
      <c r="A134" s="82" t="s">
        <v>309</v>
      </c>
      <c r="B134" s="130" t="s">
        <v>65</v>
      </c>
      <c r="C134" s="131">
        <v>0</v>
      </c>
      <c r="D134" s="132">
        <v>0</v>
      </c>
      <c r="E134" s="132">
        <v>0</v>
      </c>
      <c r="F134" s="132">
        <v>0</v>
      </c>
      <c r="G134" s="132">
        <v>0</v>
      </c>
      <c r="H134" s="132">
        <v>137699</v>
      </c>
      <c r="I134" s="132">
        <v>352557</v>
      </c>
      <c r="J134" s="132">
        <v>0</v>
      </c>
      <c r="K134" s="132">
        <v>0</v>
      </c>
      <c r="L134" s="132">
        <v>0</v>
      </c>
      <c r="M134" s="133">
        <v>490256</v>
      </c>
    </row>
    <row r="135" spans="1:13" s="68" customFormat="1" ht="13.5" customHeight="1" x14ac:dyDescent="0.15">
      <c r="A135" s="82" t="s">
        <v>310</v>
      </c>
      <c r="B135" s="130" t="s">
        <v>66</v>
      </c>
      <c r="C135" s="131">
        <v>10548.46586753</v>
      </c>
      <c r="D135" s="132">
        <v>478688.28220588999</v>
      </c>
      <c r="E135" s="132">
        <v>5880.9990697000003</v>
      </c>
      <c r="F135" s="132">
        <v>55075.910384360002</v>
      </c>
      <c r="G135" s="132">
        <v>10017.69318577</v>
      </c>
      <c r="H135" s="132">
        <v>7653.2231578199999</v>
      </c>
      <c r="I135" s="132">
        <v>25494.243168180001</v>
      </c>
      <c r="J135" s="132">
        <v>-2859.7826311399999</v>
      </c>
      <c r="K135" s="132">
        <v>84157.263477779998</v>
      </c>
      <c r="L135" s="132">
        <v>1525683.7021141299</v>
      </c>
      <c r="M135" s="133">
        <v>2200340</v>
      </c>
    </row>
    <row r="136" spans="1:13" s="68" customFormat="1" ht="13.5" customHeight="1" x14ac:dyDescent="0.15">
      <c r="A136" s="82" t="s">
        <v>311</v>
      </c>
      <c r="B136" s="130" t="s">
        <v>312</v>
      </c>
      <c r="C136" s="131">
        <v>4832.1184088800001</v>
      </c>
      <c r="D136" s="132">
        <v>137730.47815181001</v>
      </c>
      <c r="E136" s="132">
        <v>1587.52383186</v>
      </c>
      <c r="F136" s="132">
        <v>12295.02853759</v>
      </c>
      <c r="G136" s="132">
        <v>2163.9560217600001</v>
      </c>
      <c r="H136" s="132">
        <v>1381.0782783300001</v>
      </c>
      <c r="I136" s="132">
        <v>3968.0506589500001</v>
      </c>
      <c r="J136" s="132">
        <v>-237.93006532999999</v>
      </c>
      <c r="K136" s="132">
        <v>8091.65949292</v>
      </c>
      <c r="L136" s="132">
        <v>242620.03668322001</v>
      </c>
      <c r="M136" s="133">
        <v>414432</v>
      </c>
    </row>
    <row r="137" spans="1:13" s="68" customFormat="1" ht="13.5" customHeight="1" x14ac:dyDescent="0.15">
      <c r="A137" s="82" t="s">
        <v>313</v>
      </c>
      <c r="B137" s="130" t="s">
        <v>314</v>
      </c>
      <c r="C137" s="131">
        <v>99.269239429999999</v>
      </c>
      <c r="D137" s="132">
        <v>2659.1397531900002</v>
      </c>
      <c r="E137" s="132">
        <v>48.877468550000003</v>
      </c>
      <c r="F137" s="132">
        <v>619.00309554</v>
      </c>
      <c r="G137" s="132">
        <v>191.32779024999999</v>
      </c>
      <c r="H137" s="132">
        <v>88.124979870000004</v>
      </c>
      <c r="I137" s="132">
        <v>273.21465856999998</v>
      </c>
      <c r="J137" s="132">
        <v>-7.4079319699999999</v>
      </c>
      <c r="K137" s="132">
        <v>474.80874663999998</v>
      </c>
      <c r="L137" s="132">
        <v>2587.6421999300001</v>
      </c>
      <c r="M137" s="133">
        <v>7034</v>
      </c>
    </row>
    <row r="138" spans="1:13" s="68" customFormat="1" ht="13.5" customHeight="1" x14ac:dyDescent="0.15">
      <c r="A138" s="82" t="s">
        <v>315</v>
      </c>
      <c r="B138" s="130" t="s">
        <v>21</v>
      </c>
      <c r="C138" s="131">
        <v>2828.8229070000002</v>
      </c>
      <c r="D138" s="132">
        <v>125426.68889437</v>
      </c>
      <c r="E138" s="132">
        <v>2240.6188639100001</v>
      </c>
      <c r="F138" s="132">
        <v>10846.30171195</v>
      </c>
      <c r="G138" s="132">
        <v>7856.11514205</v>
      </c>
      <c r="H138" s="132">
        <v>2437.7395940900001</v>
      </c>
      <c r="I138" s="132">
        <v>5814.8214131100003</v>
      </c>
      <c r="J138" s="132">
        <v>-145.48976981999999</v>
      </c>
      <c r="K138" s="132">
        <v>7409.1151947799999</v>
      </c>
      <c r="L138" s="132">
        <v>30203.26604857</v>
      </c>
      <c r="M138" s="133">
        <v>194918</v>
      </c>
    </row>
    <row r="139" spans="1:13" s="68" customFormat="1" ht="13.5" customHeight="1" x14ac:dyDescent="0.15">
      <c r="A139" s="82" t="s">
        <v>316</v>
      </c>
      <c r="B139" s="130" t="s">
        <v>22</v>
      </c>
      <c r="C139" s="131">
        <v>3680.5060789099998</v>
      </c>
      <c r="D139" s="132">
        <v>52561.093858480002</v>
      </c>
      <c r="E139" s="132">
        <v>1070.37090627</v>
      </c>
      <c r="F139" s="132">
        <v>43838.956490110002</v>
      </c>
      <c r="G139" s="132">
        <v>15875.47724344</v>
      </c>
      <c r="H139" s="132">
        <v>2540.42551134</v>
      </c>
      <c r="I139" s="132">
        <v>4207.2488166100002</v>
      </c>
      <c r="J139" s="132">
        <v>-63.920932180000001</v>
      </c>
      <c r="K139" s="132">
        <v>5926.2409434199999</v>
      </c>
      <c r="L139" s="132">
        <v>122233.60108361</v>
      </c>
      <c r="M139" s="133">
        <v>251870</v>
      </c>
    </row>
    <row r="140" spans="1:13" s="68" customFormat="1" ht="13.5" customHeight="1" x14ac:dyDescent="0.15">
      <c r="A140" s="82" t="s">
        <v>317</v>
      </c>
      <c r="B140" s="130" t="s">
        <v>318</v>
      </c>
      <c r="C140" s="131">
        <v>7586.5099155999997</v>
      </c>
      <c r="D140" s="132">
        <v>171434.79973736001</v>
      </c>
      <c r="E140" s="132">
        <v>1033.2869843799999</v>
      </c>
      <c r="F140" s="132">
        <v>25759.238645739999</v>
      </c>
      <c r="G140" s="132">
        <v>1211.7237587300001</v>
      </c>
      <c r="H140" s="132">
        <v>8086.2331149800002</v>
      </c>
      <c r="I140" s="132">
        <v>57779.121058110002</v>
      </c>
      <c r="J140" s="132">
        <v>1211.3513202700001</v>
      </c>
      <c r="K140" s="132">
        <v>180080.04358428999</v>
      </c>
      <c r="L140" s="132">
        <v>592227.69188053999</v>
      </c>
      <c r="M140" s="133">
        <v>1046410</v>
      </c>
    </row>
    <row r="141" spans="1:13" s="68" customFormat="1" ht="13.5" customHeight="1" x14ac:dyDescent="0.15">
      <c r="A141" s="82" t="s">
        <v>319</v>
      </c>
      <c r="B141" s="130" t="s">
        <v>320</v>
      </c>
      <c r="C141" s="131">
        <v>53603.774281780003</v>
      </c>
      <c r="D141" s="132">
        <v>1707999.68009008</v>
      </c>
      <c r="E141" s="132">
        <v>2401.2186268700002</v>
      </c>
      <c r="F141" s="132">
        <v>18566.281871660001</v>
      </c>
      <c r="G141" s="132">
        <v>3321.4910263400002</v>
      </c>
      <c r="H141" s="132">
        <v>7615.2115784799998</v>
      </c>
      <c r="I141" s="132">
        <v>76736.620678759995</v>
      </c>
      <c r="J141" s="132">
        <v>-58.95894156</v>
      </c>
      <c r="K141" s="132">
        <v>18625.876513710002</v>
      </c>
      <c r="L141" s="132">
        <v>68970.80427388</v>
      </c>
      <c r="M141" s="133">
        <v>1957782</v>
      </c>
    </row>
    <row r="142" spans="1:13" s="68" customFormat="1" ht="13.5" customHeight="1" x14ac:dyDescent="0.15">
      <c r="A142" s="82" t="s">
        <v>321</v>
      </c>
      <c r="B142" s="130" t="s">
        <v>322</v>
      </c>
      <c r="C142" s="131">
        <v>2365.1569253399998</v>
      </c>
      <c r="D142" s="132">
        <v>324991.05708349001</v>
      </c>
      <c r="E142" s="132">
        <v>2895.1960832700001</v>
      </c>
      <c r="F142" s="132">
        <v>28096.464386029998</v>
      </c>
      <c r="G142" s="132">
        <v>5959.5796805299997</v>
      </c>
      <c r="H142" s="132">
        <v>6398.6867903700004</v>
      </c>
      <c r="I142" s="132">
        <v>23231.548422309999</v>
      </c>
      <c r="J142" s="132">
        <v>-189.19190076000001</v>
      </c>
      <c r="K142" s="132">
        <v>55399.044152260001</v>
      </c>
      <c r="L142" s="132">
        <v>76759.458377169998</v>
      </c>
      <c r="M142" s="133">
        <v>525907</v>
      </c>
    </row>
    <row r="143" spans="1:13" s="68" customFormat="1" ht="13.5" customHeight="1" x14ac:dyDescent="0.15">
      <c r="A143" s="82" t="s">
        <v>323</v>
      </c>
      <c r="B143" s="130" t="s">
        <v>324</v>
      </c>
      <c r="C143" s="131">
        <v>649.90066515000001</v>
      </c>
      <c r="D143" s="132">
        <v>515467.47534069</v>
      </c>
      <c r="E143" s="132">
        <v>171.78973429999999</v>
      </c>
      <c r="F143" s="132">
        <v>2201.7015371699999</v>
      </c>
      <c r="G143" s="132">
        <v>347.64126646</v>
      </c>
      <c r="H143" s="132">
        <v>1442.0691456899999</v>
      </c>
      <c r="I143" s="132">
        <v>4137.2606702900002</v>
      </c>
      <c r="J143" s="132">
        <v>-37.827066899999998</v>
      </c>
      <c r="K143" s="132">
        <v>17067.662690320001</v>
      </c>
      <c r="L143" s="132">
        <v>30149.326016840001</v>
      </c>
      <c r="M143" s="133">
        <v>571597</v>
      </c>
    </row>
    <row r="144" spans="1:13" s="68" customFormat="1" ht="13.5" customHeight="1" x14ac:dyDescent="0.15">
      <c r="A144" s="82" t="s">
        <v>325</v>
      </c>
      <c r="B144" s="130" t="s">
        <v>67</v>
      </c>
      <c r="C144" s="131">
        <v>4033.4086511800001</v>
      </c>
      <c r="D144" s="132">
        <v>204590.72372015999</v>
      </c>
      <c r="E144" s="132">
        <v>1551.3074824800001</v>
      </c>
      <c r="F144" s="132">
        <v>35457.435092909996</v>
      </c>
      <c r="G144" s="132">
        <v>1533.3142006800001</v>
      </c>
      <c r="H144" s="132">
        <v>4087.31368346</v>
      </c>
      <c r="I144" s="132">
        <v>163327.46509478</v>
      </c>
      <c r="J144" s="132">
        <v>-80.318654140000007</v>
      </c>
      <c r="K144" s="132">
        <v>23747.17922889</v>
      </c>
      <c r="L144" s="132">
        <v>82460.171499589997</v>
      </c>
      <c r="M144" s="133">
        <v>520708</v>
      </c>
    </row>
    <row r="145" spans="1:13" s="68" customFormat="1" ht="13.5" customHeight="1" x14ac:dyDescent="0.15">
      <c r="A145" s="82" t="s">
        <v>326</v>
      </c>
      <c r="B145" s="130" t="s">
        <v>68</v>
      </c>
      <c r="C145" s="131">
        <v>0</v>
      </c>
      <c r="D145" s="132">
        <v>629582.11598623998</v>
      </c>
      <c r="E145" s="132">
        <v>0</v>
      </c>
      <c r="F145" s="132">
        <v>646.88401376000002</v>
      </c>
      <c r="G145" s="132">
        <v>0</v>
      </c>
      <c r="H145" s="132">
        <v>0</v>
      </c>
      <c r="I145" s="132">
        <v>0</v>
      </c>
      <c r="J145" s="132">
        <v>0</v>
      </c>
      <c r="K145" s="132">
        <v>1990</v>
      </c>
      <c r="L145" s="132">
        <v>0</v>
      </c>
      <c r="M145" s="133">
        <v>632219</v>
      </c>
    </row>
    <row r="146" spans="1:13" s="68" customFormat="1" ht="13.5" customHeight="1" x14ac:dyDescent="0.15">
      <c r="A146" s="82" t="s">
        <v>327</v>
      </c>
      <c r="B146" s="130" t="s">
        <v>328</v>
      </c>
      <c r="C146" s="131">
        <v>0</v>
      </c>
      <c r="D146" s="132">
        <v>2403700</v>
      </c>
      <c r="E146" s="132">
        <v>0</v>
      </c>
      <c r="F146" s="132">
        <v>0</v>
      </c>
      <c r="G146" s="132">
        <v>0</v>
      </c>
      <c r="H146" s="132">
        <v>0</v>
      </c>
      <c r="I146" s="132">
        <v>0</v>
      </c>
      <c r="J146" s="132">
        <v>0</v>
      </c>
      <c r="K146" s="132">
        <v>0</v>
      </c>
      <c r="L146" s="132">
        <v>0</v>
      </c>
      <c r="M146" s="133">
        <v>2403700</v>
      </c>
    </row>
    <row r="147" spans="1:13" s="68" customFormat="1" ht="13.5" customHeight="1" x14ac:dyDescent="0.15">
      <c r="A147" s="82" t="s">
        <v>329</v>
      </c>
      <c r="B147" s="130" t="s">
        <v>330</v>
      </c>
      <c r="C147" s="131">
        <v>1303.61835941</v>
      </c>
      <c r="D147" s="132">
        <v>224556.81162592</v>
      </c>
      <c r="E147" s="132">
        <v>779.02970327000003</v>
      </c>
      <c r="F147" s="132">
        <v>10812.30160131</v>
      </c>
      <c r="G147" s="132">
        <v>3088.6094904800002</v>
      </c>
      <c r="H147" s="132">
        <v>2413.6240226499999</v>
      </c>
      <c r="I147" s="132">
        <v>5076.7886812999996</v>
      </c>
      <c r="J147" s="132">
        <v>-36.612873239999999</v>
      </c>
      <c r="K147" s="132">
        <v>14058.23440983</v>
      </c>
      <c r="L147" s="132">
        <v>172314.59497907001</v>
      </c>
      <c r="M147" s="133">
        <v>434367</v>
      </c>
    </row>
    <row r="148" spans="1:13" s="68" customFormat="1" ht="13.5" customHeight="1" x14ac:dyDescent="0.15">
      <c r="A148" s="82" t="s">
        <v>331</v>
      </c>
      <c r="B148" s="130" t="s">
        <v>332</v>
      </c>
      <c r="C148" s="131">
        <v>48.324525800000004</v>
      </c>
      <c r="D148" s="132">
        <v>964.38373797999998</v>
      </c>
      <c r="E148" s="132">
        <v>9.8908245800000003</v>
      </c>
      <c r="F148" s="132">
        <v>169.18482839999999</v>
      </c>
      <c r="G148" s="132">
        <v>13.67734986</v>
      </c>
      <c r="H148" s="132">
        <v>38.469255050000001</v>
      </c>
      <c r="I148" s="132">
        <v>139.96248316000001</v>
      </c>
      <c r="J148" s="132">
        <v>-0.70075452000000005</v>
      </c>
      <c r="K148" s="132">
        <v>577.42230911000001</v>
      </c>
      <c r="L148" s="132">
        <v>6406.3854405800002</v>
      </c>
      <c r="M148" s="133">
        <v>8367</v>
      </c>
    </row>
    <row r="149" spans="1:13" s="68" customFormat="1" ht="13.5" customHeight="1" x14ac:dyDescent="0.15">
      <c r="A149" s="82" t="s">
        <v>333</v>
      </c>
      <c r="B149" s="130" t="s">
        <v>334</v>
      </c>
      <c r="C149" s="131">
        <v>2339.71387749</v>
      </c>
      <c r="D149" s="132">
        <v>84851.64235409</v>
      </c>
      <c r="E149" s="132">
        <v>301.84466162000001</v>
      </c>
      <c r="F149" s="132">
        <v>4617.0423932900003</v>
      </c>
      <c r="G149" s="132">
        <v>1666.82480637</v>
      </c>
      <c r="H149" s="132">
        <v>1112.69040477</v>
      </c>
      <c r="I149" s="132">
        <v>2717.5084276299999</v>
      </c>
      <c r="J149" s="132">
        <v>-17.465357919999999</v>
      </c>
      <c r="K149" s="132">
        <v>4859.6662187100001</v>
      </c>
      <c r="L149" s="132">
        <v>19642.532213959999</v>
      </c>
      <c r="M149" s="133">
        <v>122092</v>
      </c>
    </row>
    <row r="150" spans="1:13" s="68" customFormat="1" ht="13.5" customHeight="1" x14ac:dyDescent="0.15">
      <c r="A150" s="82" t="s">
        <v>335</v>
      </c>
      <c r="B150" s="130" t="s">
        <v>336</v>
      </c>
      <c r="C150" s="131">
        <v>7399.2680404700004</v>
      </c>
      <c r="D150" s="132">
        <v>116762.07843509001</v>
      </c>
      <c r="E150" s="132">
        <v>803.08456926999997</v>
      </c>
      <c r="F150" s="132">
        <v>11650.37060419</v>
      </c>
      <c r="G150" s="132">
        <v>1323.6105241299999</v>
      </c>
      <c r="H150" s="132">
        <v>8470.7922241300002</v>
      </c>
      <c r="I150" s="132">
        <v>35414.841152170004</v>
      </c>
      <c r="J150" s="132">
        <v>437.82790485999999</v>
      </c>
      <c r="K150" s="132">
        <v>49133.8366647</v>
      </c>
      <c r="L150" s="132">
        <v>236745.289881</v>
      </c>
      <c r="M150" s="133">
        <v>468141</v>
      </c>
    </row>
    <row r="151" spans="1:13" s="68" customFormat="1" ht="13.5" customHeight="1" x14ac:dyDescent="0.15">
      <c r="A151" s="82" t="s">
        <v>337</v>
      </c>
      <c r="B151" s="130" t="s">
        <v>338</v>
      </c>
      <c r="C151" s="131">
        <v>2675.1432268200001</v>
      </c>
      <c r="D151" s="132">
        <v>78760.570863529996</v>
      </c>
      <c r="E151" s="132">
        <v>1860.0887934100001</v>
      </c>
      <c r="F151" s="132">
        <v>22103.071993469999</v>
      </c>
      <c r="G151" s="132">
        <v>5064.5403302200002</v>
      </c>
      <c r="H151" s="132">
        <v>9749.8613230299998</v>
      </c>
      <c r="I151" s="132">
        <v>26040.707786769999</v>
      </c>
      <c r="J151" s="132">
        <v>-152.41047610000001</v>
      </c>
      <c r="K151" s="132">
        <v>15305.01233671</v>
      </c>
      <c r="L151" s="132">
        <v>74151.413822129995</v>
      </c>
      <c r="M151" s="133">
        <v>235558</v>
      </c>
    </row>
    <row r="152" spans="1:13" s="68" customFormat="1" ht="13.5" customHeight="1" x14ac:dyDescent="0.15">
      <c r="A152" s="82" t="s">
        <v>339</v>
      </c>
      <c r="B152" s="130" t="s">
        <v>340</v>
      </c>
      <c r="C152" s="131">
        <v>1480.83645475</v>
      </c>
      <c r="D152" s="132">
        <v>45168.54186931</v>
      </c>
      <c r="E152" s="132">
        <v>709.49132608000002</v>
      </c>
      <c r="F152" s="132">
        <v>9858.5281815899998</v>
      </c>
      <c r="G152" s="132">
        <v>2509.7493310599998</v>
      </c>
      <c r="H152" s="132">
        <v>6632.8268599100002</v>
      </c>
      <c r="I152" s="132">
        <v>15946.017484350001</v>
      </c>
      <c r="J152" s="132">
        <v>-79.199481930000005</v>
      </c>
      <c r="K152" s="132">
        <v>7512.7174881800001</v>
      </c>
      <c r="L152" s="132">
        <v>51976.4904867</v>
      </c>
      <c r="M152" s="133">
        <v>141716</v>
      </c>
    </row>
    <row r="153" spans="1:13" s="68" customFormat="1" ht="13.5" customHeight="1" x14ac:dyDescent="0.15">
      <c r="A153" s="82" t="s">
        <v>341</v>
      </c>
      <c r="B153" s="130" t="s">
        <v>342</v>
      </c>
      <c r="C153" s="131">
        <v>5.5789799999999999E-3</v>
      </c>
      <c r="D153" s="132">
        <v>0.44693835999999998</v>
      </c>
      <c r="E153" s="132">
        <v>6.1128500000000004E-3</v>
      </c>
      <c r="F153" s="132">
        <v>4.6879560000000001E-2</v>
      </c>
      <c r="G153" s="132">
        <v>1.0193850000000001E-2</v>
      </c>
      <c r="H153" s="132">
        <v>1.418197E-2</v>
      </c>
      <c r="I153" s="132">
        <v>6.2559719999999999E-2</v>
      </c>
      <c r="J153" s="132">
        <v>-3.7694999999999997E-4</v>
      </c>
      <c r="K153" s="132">
        <v>100907.15787205999</v>
      </c>
      <c r="L153" s="132">
        <v>0.25005959999999999</v>
      </c>
      <c r="M153" s="133">
        <v>100908</v>
      </c>
    </row>
    <row r="154" spans="1:13" s="68" customFormat="1" ht="13.5" customHeight="1" x14ac:dyDescent="0.15">
      <c r="A154" s="82" t="s">
        <v>343</v>
      </c>
      <c r="B154" s="130" t="s">
        <v>344</v>
      </c>
      <c r="C154" s="131">
        <v>74.930101640000004</v>
      </c>
      <c r="D154" s="132">
        <v>3108.7280950300001</v>
      </c>
      <c r="E154" s="132">
        <v>27.07024564</v>
      </c>
      <c r="F154" s="132">
        <v>305.79153430999997</v>
      </c>
      <c r="G154" s="132">
        <v>59.344117930000003</v>
      </c>
      <c r="H154" s="132">
        <v>313.47414211</v>
      </c>
      <c r="I154" s="132">
        <v>737.48397607000004</v>
      </c>
      <c r="J154" s="132">
        <v>-5.0317496200000003</v>
      </c>
      <c r="K154" s="132">
        <v>4168.7158276399996</v>
      </c>
      <c r="L154" s="132">
        <v>39584.493709260001</v>
      </c>
      <c r="M154" s="133">
        <v>48375</v>
      </c>
    </row>
    <row r="155" spans="1:13" s="68" customFormat="1" ht="13.5" customHeight="1" x14ac:dyDescent="0.15">
      <c r="A155" s="82" t="s">
        <v>345</v>
      </c>
      <c r="B155" s="130" t="s">
        <v>346</v>
      </c>
      <c r="C155" s="131">
        <v>109.58267214999999</v>
      </c>
      <c r="D155" s="132">
        <v>3637.7355673799998</v>
      </c>
      <c r="E155" s="132">
        <v>34.872803580000003</v>
      </c>
      <c r="F155" s="132">
        <v>377.55985509999999</v>
      </c>
      <c r="G155" s="132">
        <v>53.161126600000003</v>
      </c>
      <c r="H155" s="132">
        <v>525.83295728999997</v>
      </c>
      <c r="I155" s="132">
        <v>1602.83167224</v>
      </c>
      <c r="J155" s="132">
        <v>-97.574270130000002</v>
      </c>
      <c r="K155" s="132">
        <v>41976.163673290001</v>
      </c>
      <c r="L155" s="132">
        <v>82457.833942509998</v>
      </c>
      <c r="M155" s="133">
        <v>130678</v>
      </c>
    </row>
    <row r="156" spans="1:13" s="68" customFormat="1" ht="13.5" customHeight="1" x14ac:dyDescent="0.15">
      <c r="A156" s="82" t="s">
        <v>347</v>
      </c>
      <c r="B156" s="130" t="s">
        <v>69</v>
      </c>
      <c r="C156" s="131">
        <v>456.50655057</v>
      </c>
      <c r="D156" s="132">
        <v>49981.177906869998</v>
      </c>
      <c r="E156" s="132">
        <v>313.14826701999999</v>
      </c>
      <c r="F156" s="132">
        <v>2693.7732312899998</v>
      </c>
      <c r="G156" s="132">
        <v>552.82334888000003</v>
      </c>
      <c r="H156" s="132">
        <v>758.02266741000005</v>
      </c>
      <c r="I156" s="132">
        <v>1746.12452433</v>
      </c>
      <c r="J156" s="132">
        <v>-8.2004805199999993</v>
      </c>
      <c r="K156" s="132">
        <v>272047.74675950001</v>
      </c>
      <c r="L156" s="132">
        <v>281158.87722466001</v>
      </c>
      <c r="M156" s="133">
        <v>609700</v>
      </c>
    </row>
    <row r="157" spans="1:13" s="68" customFormat="1" ht="13.5" customHeight="1" x14ac:dyDescent="0.15">
      <c r="A157" s="82" t="s">
        <v>348</v>
      </c>
      <c r="B157" s="130" t="s">
        <v>70</v>
      </c>
      <c r="C157" s="131">
        <v>217.91003115999999</v>
      </c>
      <c r="D157" s="132">
        <v>5357.0829172100002</v>
      </c>
      <c r="E157" s="132">
        <v>40.262658440000003</v>
      </c>
      <c r="F157" s="132">
        <v>628.45955241000001</v>
      </c>
      <c r="G157" s="132">
        <v>57.117094940000001</v>
      </c>
      <c r="H157" s="132">
        <v>385.04528386999999</v>
      </c>
      <c r="I157" s="132">
        <v>1632.33176065</v>
      </c>
      <c r="J157" s="132">
        <v>24.748637720000001</v>
      </c>
      <c r="K157" s="132">
        <v>3952.2294620299999</v>
      </c>
      <c r="L157" s="132">
        <v>65509.812601559999</v>
      </c>
      <c r="M157" s="133">
        <v>77805</v>
      </c>
    </row>
    <row r="158" spans="1:13" s="68" customFormat="1" ht="13.5" customHeight="1" x14ac:dyDescent="0.15">
      <c r="A158" s="82" t="s">
        <v>349</v>
      </c>
      <c r="B158" s="130" t="s">
        <v>71</v>
      </c>
      <c r="C158" s="131">
        <v>784.80746280999995</v>
      </c>
      <c r="D158" s="132">
        <v>17659.084497809999</v>
      </c>
      <c r="E158" s="132">
        <v>179.50288764999999</v>
      </c>
      <c r="F158" s="132">
        <v>5255.2595545800004</v>
      </c>
      <c r="G158" s="132">
        <v>796.18978398000002</v>
      </c>
      <c r="H158" s="132">
        <v>916.58497177000004</v>
      </c>
      <c r="I158" s="132">
        <v>3607.07154115</v>
      </c>
      <c r="J158" s="132">
        <v>84.282808990000007</v>
      </c>
      <c r="K158" s="132">
        <v>9717.9566811700006</v>
      </c>
      <c r="L158" s="132">
        <v>82607.259810090007</v>
      </c>
      <c r="M158" s="133">
        <v>121608</v>
      </c>
    </row>
    <row r="159" spans="1:13" s="68" customFormat="1" ht="13.5" customHeight="1" x14ac:dyDescent="0.15">
      <c r="A159" s="82" t="s">
        <v>350</v>
      </c>
      <c r="B159" s="130" t="s">
        <v>351</v>
      </c>
      <c r="C159" s="131">
        <v>242.14854844999999</v>
      </c>
      <c r="D159" s="132">
        <v>11797.32003717</v>
      </c>
      <c r="E159" s="132">
        <v>33.74589649</v>
      </c>
      <c r="F159" s="132">
        <v>585.03040817999999</v>
      </c>
      <c r="G159" s="132">
        <v>64.259492309999999</v>
      </c>
      <c r="H159" s="132">
        <v>230.99852680999999</v>
      </c>
      <c r="I159" s="132">
        <v>1181.3990839799999</v>
      </c>
      <c r="J159" s="132">
        <v>-141.49654469999999</v>
      </c>
      <c r="K159" s="132">
        <v>5907.0648835399998</v>
      </c>
      <c r="L159" s="132">
        <v>22426.529667760002</v>
      </c>
      <c r="M159" s="133">
        <v>42327</v>
      </c>
    </row>
    <row r="160" spans="1:13" s="68" customFormat="1" ht="13.5" customHeight="1" x14ac:dyDescent="0.15">
      <c r="A160" s="82" t="s">
        <v>352</v>
      </c>
      <c r="B160" s="130" t="s">
        <v>353</v>
      </c>
      <c r="C160" s="131">
        <v>1874.17398271</v>
      </c>
      <c r="D160" s="132">
        <v>119461.89226031001</v>
      </c>
      <c r="E160" s="132">
        <v>370.92917513999998</v>
      </c>
      <c r="F160" s="132">
        <v>4887.2021911100001</v>
      </c>
      <c r="G160" s="132">
        <v>1042.25120193</v>
      </c>
      <c r="H160" s="132">
        <v>1874.6518868200001</v>
      </c>
      <c r="I160" s="132">
        <v>5226.6806108500004</v>
      </c>
      <c r="J160" s="132">
        <v>-15.90556829</v>
      </c>
      <c r="K160" s="132">
        <v>130117.62415437</v>
      </c>
      <c r="L160" s="132">
        <v>95725.50010505</v>
      </c>
      <c r="M160" s="133">
        <v>360565</v>
      </c>
    </row>
    <row r="161" spans="1:13" s="68" customFormat="1" ht="13.5" customHeight="1" x14ac:dyDescent="0.15">
      <c r="A161" s="82" t="s">
        <v>354</v>
      </c>
      <c r="B161" s="130" t="s">
        <v>72</v>
      </c>
      <c r="C161" s="131">
        <v>889.77031363000003</v>
      </c>
      <c r="D161" s="132">
        <v>25068.35477975</v>
      </c>
      <c r="E161" s="132">
        <v>625.64625077999995</v>
      </c>
      <c r="F161" s="132">
        <v>6465.9583323500001</v>
      </c>
      <c r="G161" s="132">
        <v>1793.36299003</v>
      </c>
      <c r="H161" s="132">
        <v>705.39730615999997</v>
      </c>
      <c r="I161" s="132">
        <v>3188.66292002</v>
      </c>
      <c r="J161" s="132">
        <v>-10.11131132</v>
      </c>
      <c r="K161" s="132">
        <v>3579.56106568</v>
      </c>
      <c r="L161" s="132">
        <v>7504.3973529200002</v>
      </c>
      <c r="M161" s="133">
        <v>49811</v>
      </c>
    </row>
    <row r="162" spans="1:13" s="68" customFormat="1" ht="13.5" customHeight="1" x14ac:dyDescent="0.15">
      <c r="A162" s="82" t="s">
        <v>355</v>
      </c>
      <c r="B162" s="130" t="s">
        <v>73</v>
      </c>
      <c r="C162" s="131">
        <v>7009.4872401299999</v>
      </c>
      <c r="D162" s="132">
        <v>568548.18921066995</v>
      </c>
      <c r="E162" s="132">
        <v>1760.2454826200001</v>
      </c>
      <c r="F162" s="132">
        <v>18619.637422610002</v>
      </c>
      <c r="G162" s="132">
        <v>4230.9720809399996</v>
      </c>
      <c r="H162" s="132">
        <v>4434.4020741499999</v>
      </c>
      <c r="I162" s="132">
        <v>15948.34776929</v>
      </c>
      <c r="J162" s="132">
        <v>-27.23648386</v>
      </c>
      <c r="K162" s="132">
        <v>16835.794364450001</v>
      </c>
      <c r="L162" s="132">
        <v>86329.160839000004</v>
      </c>
      <c r="M162" s="133">
        <v>723689</v>
      </c>
    </row>
    <row r="163" spans="1:13" s="68" customFormat="1" ht="13.5" customHeight="1" x14ac:dyDescent="0.15">
      <c r="A163" s="82" t="s">
        <v>356</v>
      </c>
      <c r="B163" s="130" t="s">
        <v>74</v>
      </c>
      <c r="C163" s="131">
        <v>1728.4324672800001</v>
      </c>
      <c r="D163" s="132">
        <v>76404.332725629996</v>
      </c>
      <c r="E163" s="132">
        <v>98.373110449999999</v>
      </c>
      <c r="F163" s="132">
        <v>908.49376888999996</v>
      </c>
      <c r="G163" s="132">
        <v>102.5536474</v>
      </c>
      <c r="H163" s="132">
        <v>197.35306033000001</v>
      </c>
      <c r="I163" s="132">
        <v>786.39896124999996</v>
      </c>
      <c r="J163" s="132">
        <v>-3.2488194500000001</v>
      </c>
      <c r="K163" s="132">
        <v>1421.75785615</v>
      </c>
      <c r="L163" s="132">
        <v>13399.553222070001</v>
      </c>
      <c r="M163" s="133">
        <v>95044</v>
      </c>
    </row>
    <row r="164" spans="1:13" s="68" customFormat="1" ht="13.5" customHeight="1" x14ac:dyDescent="0.15">
      <c r="A164" s="82" t="s">
        <v>357</v>
      </c>
      <c r="B164" s="130" t="s">
        <v>75</v>
      </c>
      <c r="C164" s="131">
        <v>1216.16815698</v>
      </c>
      <c r="D164" s="132">
        <v>62771.735533730003</v>
      </c>
      <c r="E164" s="132">
        <v>895.37001275</v>
      </c>
      <c r="F164" s="132">
        <v>12185.64390153</v>
      </c>
      <c r="G164" s="132">
        <v>2829.2757413600002</v>
      </c>
      <c r="H164" s="132">
        <v>21942.738882590002</v>
      </c>
      <c r="I164" s="132">
        <v>87925.372182070001</v>
      </c>
      <c r="J164" s="132">
        <v>7.7609173299999998</v>
      </c>
      <c r="K164" s="132">
        <v>15711.141790260001</v>
      </c>
      <c r="L164" s="132">
        <v>56543.792881399997</v>
      </c>
      <c r="M164" s="133">
        <v>262029</v>
      </c>
    </row>
    <row r="165" spans="1:13" s="68" customFormat="1" ht="13.5" customHeight="1" x14ac:dyDescent="0.15">
      <c r="A165" s="82" t="s">
        <v>358</v>
      </c>
      <c r="B165" s="130" t="s">
        <v>76</v>
      </c>
      <c r="C165" s="131">
        <v>562.91446241000006</v>
      </c>
      <c r="D165" s="132">
        <v>23224.25772292</v>
      </c>
      <c r="E165" s="132">
        <v>107.84306788000001</v>
      </c>
      <c r="F165" s="132">
        <v>1092.77890626</v>
      </c>
      <c r="G165" s="132">
        <v>231.30340244000001</v>
      </c>
      <c r="H165" s="132">
        <v>413.86945754999999</v>
      </c>
      <c r="I165" s="132">
        <v>1732.8763471</v>
      </c>
      <c r="J165" s="132">
        <v>-8.7217258799999993</v>
      </c>
      <c r="K165" s="132">
        <v>1537.5482308000001</v>
      </c>
      <c r="L165" s="132">
        <v>6370.3301285099997</v>
      </c>
      <c r="M165" s="133">
        <v>35265</v>
      </c>
    </row>
    <row r="166" spans="1:13" s="68" customFormat="1" ht="13.5" customHeight="1" x14ac:dyDescent="0.15">
      <c r="A166" s="82" t="s">
        <v>359</v>
      </c>
      <c r="B166" s="130" t="s">
        <v>77</v>
      </c>
      <c r="C166" s="131">
        <v>1095.9845145100001</v>
      </c>
      <c r="D166" s="132">
        <v>33245.591897810002</v>
      </c>
      <c r="E166" s="132">
        <v>738.80533151999998</v>
      </c>
      <c r="F166" s="132">
        <v>4979.4180523799996</v>
      </c>
      <c r="G166" s="132">
        <v>1257.5077400600001</v>
      </c>
      <c r="H166" s="132">
        <v>970.18406719999996</v>
      </c>
      <c r="I166" s="132">
        <v>3806.9508200300002</v>
      </c>
      <c r="J166" s="132">
        <v>-395.99589042000002</v>
      </c>
      <c r="K166" s="132">
        <v>3427.9765764099998</v>
      </c>
      <c r="L166" s="132">
        <v>9771.5768904899996</v>
      </c>
      <c r="M166" s="133">
        <v>58898</v>
      </c>
    </row>
    <row r="167" spans="1:13" s="68" customFormat="1" ht="13.5" customHeight="1" x14ac:dyDescent="0.15">
      <c r="A167" s="82" t="s">
        <v>360</v>
      </c>
      <c r="B167" s="130" t="s">
        <v>361</v>
      </c>
      <c r="C167" s="131">
        <v>208.44949779999999</v>
      </c>
      <c r="D167" s="132">
        <v>7285.8632064499998</v>
      </c>
      <c r="E167" s="132">
        <v>362.92894245000002</v>
      </c>
      <c r="F167" s="132">
        <v>349792.61598051002</v>
      </c>
      <c r="G167" s="132">
        <v>57655.127059650004</v>
      </c>
      <c r="H167" s="132">
        <v>837.86262424999995</v>
      </c>
      <c r="I167" s="132">
        <v>3818.8992543899999</v>
      </c>
      <c r="J167" s="132">
        <v>-17.435732519999998</v>
      </c>
      <c r="K167" s="132">
        <v>1825.6555032000001</v>
      </c>
      <c r="L167" s="132">
        <v>6515.0336638299996</v>
      </c>
      <c r="M167" s="133">
        <v>428285</v>
      </c>
    </row>
    <row r="168" spans="1:13" s="68" customFormat="1" ht="13.5" customHeight="1" x14ac:dyDescent="0.15">
      <c r="A168" s="82" t="s">
        <v>362</v>
      </c>
      <c r="B168" s="130" t="s">
        <v>363</v>
      </c>
      <c r="C168" s="131">
        <v>274.68578681999998</v>
      </c>
      <c r="D168" s="132">
        <v>60810.408524389997</v>
      </c>
      <c r="E168" s="132">
        <v>478.25215781000003</v>
      </c>
      <c r="F168" s="132">
        <v>545702.37246028997</v>
      </c>
      <c r="G168" s="132">
        <v>356608.77491038002</v>
      </c>
      <c r="H168" s="132">
        <v>1104.0993459700001</v>
      </c>
      <c r="I168" s="132">
        <v>5032.3812604499999</v>
      </c>
      <c r="J168" s="132">
        <v>-22.976058739999999</v>
      </c>
      <c r="K168" s="132">
        <v>2405.7703359900001</v>
      </c>
      <c r="L168" s="132">
        <v>8585.2312766399991</v>
      </c>
      <c r="M168" s="133">
        <v>980979</v>
      </c>
    </row>
    <row r="169" spans="1:13" s="68" customFormat="1" ht="13.5" customHeight="1" x14ac:dyDescent="0.15">
      <c r="A169" s="82" t="s">
        <v>364</v>
      </c>
      <c r="B169" s="130" t="s">
        <v>365</v>
      </c>
      <c r="C169" s="131">
        <v>0</v>
      </c>
      <c r="D169" s="132">
        <v>300118.56777979998</v>
      </c>
      <c r="E169" s="132">
        <v>84720.487275659994</v>
      </c>
      <c r="F169" s="132">
        <v>424882.72620788001</v>
      </c>
      <c r="G169" s="132">
        <v>75348.218736659997</v>
      </c>
      <c r="H169" s="132">
        <v>0</v>
      </c>
      <c r="I169" s="132">
        <v>0</v>
      </c>
      <c r="J169" s="132">
        <v>0</v>
      </c>
      <c r="K169" s="132">
        <v>0</v>
      </c>
      <c r="L169" s="132">
        <v>48555</v>
      </c>
      <c r="M169" s="133">
        <v>933625</v>
      </c>
    </row>
    <row r="170" spans="1:13" s="68" customFormat="1" ht="13.5" customHeight="1" x14ac:dyDescent="0.15">
      <c r="A170" s="82" t="s">
        <v>366</v>
      </c>
      <c r="B170" s="130" t="s">
        <v>367</v>
      </c>
      <c r="C170" s="131">
        <v>160.18859395999999</v>
      </c>
      <c r="D170" s="132">
        <v>34233.372419760002</v>
      </c>
      <c r="E170" s="132">
        <v>5379.1389307700001</v>
      </c>
      <c r="F170" s="132">
        <v>33696.727081780002</v>
      </c>
      <c r="G170" s="132">
        <v>6032.1604904899996</v>
      </c>
      <c r="H170" s="132">
        <v>239.54886876</v>
      </c>
      <c r="I170" s="132">
        <v>841.65470458000004</v>
      </c>
      <c r="J170" s="132">
        <v>-8.8686634899999994</v>
      </c>
      <c r="K170" s="132">
        <v>1967.0315215200001</v>
      </c>
      <c r="L170" s="132">
        <v>13292.046051859999</v>
      </c>
      <c r="M170" s="133">
        <v>95833</v>
      </c>
    </row>
    <row r="171" spans="1:13" s="68" customFormat="1" ht="13.5" customHeight="1" x14ac:dyDescent="0.15">
      <c r="A171" s="82" t="s">
        <v>368</v>
      </c>
      <c r="B171" s="130" t="s">
        <v>369</v>
      </c>
      <c r="C171" s="131">
        <v>0</v>
      </c>
      <c r="D171" s="132">
        <v>0</v>
      </c>
      <c r="E171" s="132">
        <v>8313.0431079600003</v>
      </c>
      <c r="F171" s="132">
        <v>2419.7948079600001</v>
      </c>
      <c r="G171" s="132">
        <v>24688.575767009999</v>
      </c>
      <c r="H171" s="132">
        <v>86737.259088670005</v>
      </c>
      <c r="I171" s="132">
        <v>61512.327228399998</v>
      </c>
      <c r="J171" s="132">
        <v>0</v>
      </c>
      <c r="K171" s="132">
        <v>3593</v>
      </c>
      <c r="L171" s="132">
        <v>0</v>
      </c>
      <c r="M171" s="133">
        <v>187264</v>
      </c>
    </row>
    <row r="172" spans="1:13" s="68" customFormat="1" ht="13.5" customHeight="1" x14ac:dyDescent="0.15">
      <c r="A172" s="82" t="s">
        <v>370</v>
      </c>
      <c r="B172" s="130" t="s">
        <v>371</v>
      </c>
      <c r="C172" s="131">
        <v>0</v>
      </c>
      <c r="D172" s="132">
        <v>0</v>
      </c>
      <c r="E172" s="132">
        <v>0</v>
      </c>
      <c r="F172" s="132">
        <v>0</v>
      </c>
      <c r="G172" s="132">
        <v>0</v>
      </c>
      <c r="H172" s="132">
        <v>8888.7500377800006</v>
      </c>
      <c r="I172" s="132">
        <v>252596.24996222</v>
      </c>
      <c r="J172" s="132">
        <v>0</v>
      </c>
      <c r="K172" s="132">
        <v>13206</v>
      </c>
      <c r="L172" s="132">
        <v>0</v>
      </c>
      <c r="M172" s="133">
        <v>274691</v>
      </c>
    </row>
    <row r="173" spans="1:13" s="68" customFormat="1" ht="13.5" customHeight="1" x14ac:dyDescent="0.15">
      <c r="A173" s="82" t="s">
        <v>372</v>
      </c>
      <c r="B173" s="130" t="s">
        <v>78</v>
      </c>
      <c r="C173" s="131">
        <v>7258.3739276200004</v>
      </c>
      <c r="D173" s="132">
        <v>397137.30732442997</v>
      </c>
      <c r="E173" s="132">
        <v>0</v>
      </c>
      <c r="F173" s="132">
        <v>1496706.7179238601</v>
      </c>
      <c r="G173" s="132">
        <v>0</v>
      </c>
      <c r="H173" s="132">
        <v>0</v>
      </c>
      <c r="I173" s="132">
        <v>0</v>
      </c>
      <c r="J173" s="132">
        <v>0</v>
      </c>
      <c r="K173" s="132">
        <v>11.08988006</v>
      </c>
      <c r="L173" s="132">
        <v>14622.51094403</v>
      </c>
      <c r="M173" s="133">
        <v>1915736</v>
      </c>
    </row>
    <row r="174" spans="1:13" s="68" customFormat="1" ht="13.5" customHeight="1" x14ac:dyDescent="0.15">
      <c r="A174" s="82" t="s">
        <v>373</v>
      </c>
      <c r="B174" s="130" t="s">
        <v>79</v>
      </c>
      <c r="C174" s="131">
        <v>14470.802520470001</v>
      </c>
      <c r="D174" s="132">
        <v>17123.651172319998</v>
      </c>
      <c r="E174" s="132">
        <v>403.91187058000003</v>
      </c>
      <c r="F174" s="132">
        <v>40506.86170103</v>
      </c>
      <c r="G174" s="132">
        <v>164.13954846999999</v>
      </c>
      <c r="H174" s="132">
        <v>55.61019048</v>
      </c>
      <c r="I174" s="132">
        <v>234.06231803</v>
      </c>
      <c r="J174" s="132">
        <v>1.0245523000000001</v>
      </c>
      <c r="K174" s="132">
        <v>518.43691351999996</v>
      </c>
      <c r="L174" s="132">
        <v>2921.4992127999999</v>
      </c>
      <c r="M174" s="133">
        <v>76400</v>
      </c>
    </row>
    <row r="175" spans="1:13" s="68" customFormat="1" ht="13.5" customHeight="1" x14ac:dyDescent="0.15">
      <c r="A175" s="82" t="s">
        <v>374</v>
      </c>
      <c r="B175" s="130" t="s">
        <v>80</v>
      </c>
      <c r="C175" s="131">
        <v>6066.1814677700004</v>
      </c>
      <c r="D175" s="132">
        <v>115509.89146422</v>
      </c>
      <c r="E175" s="132">
        <v>123867.84614799</v>
      </c>
      <c r="F175" s="132">
        <v>125019.85545468</v>
      </c>
      <c r="G175" s="132">
        <v>986.22546533000002</v>
      </c>
      <c r="H175" s="132">
        <v>0</v>
      </c>
      <c r="I175" s="132">
        <v>0</v>
      </c>
      <c r="J175" s="132">
        <v>0</v>
      </c>
      <c r="K175" s="132">
        <v>0</v>
      </c>
      <c r="L175" s="132">
        <v>938</v>
      </c>
      <c r="M175" s="133">
        <v>372388</v>
      </c>
    </row>
    <row r="176" spans="1:13" s="68" customFormat="1" ht="13.5" customHeight="1" x14ac:dyDescent="0.15">
      <c r="A176" s="82" t="s">
        <v>375</v>
      </c>
      <c r="B176" s="130" t="s">
        <v>81</v>
      </c>
      <c r="C176" s="131">
        <v>0</v>
      </c>
      <c r="D176" s="132">
        <v>34371</v>
      </c>
      <c r="E176" s="132">
        <v>0</v>
      </c>
      <c r="F176" s="132">
        <v>347017</v>
      </c>
      <c r="G176" s="132">
        <v>0</v>
      </c>
      <c r="H176" s="132">
        <v>0</v>
      </c>
      <c r="I176" s="132">
        <v>0</v>
      </c>
      <c r="J176" s="132">
        <v>0</v>
      </c>
      <c r="K176" s="132">
        <v>0</v>
      </c>
      <c r="L176" s="132">
        <v>0</v>
      </c>
      <c r="M176" s="133">
        <v>381388</v>
      </c>
    </row>
    <row r="177" spans="1:13" s="68" customFormat="1" ht="13.5" customHeight="1" x14ac:dyDescent="0.15">
      <c r="A177" s="82" t="s">
        <v>376</v>
      </c>
      <c r="B177" s="130" t="s">
        <v>23</v>
      </c>
      <c r="C177" s="131">
        <v>534.02913597999998</v>
      </c>
      <c r="D177" s="132">
        <v>73034.207265479999</v>
      </c>
      <c r="E177" s="132">
        <v>23091.28830357</v>
      </c>
      <c r="F177" s="132">
        <v>2502.80681228</v>
      </c>
      <c r="G177" s="132">
        <v>260.92857277000002</v>
      </c>
      <c r="H177" s="132">
        <v>986.97734631000003</v>
      </c>
      <c r="I177" s="132">
        <v>3049.97130109</v>
      </c>
      <c r="J177" s="132">
        <v>-52.805628220000003</v>
      </c>
      <c r="K177" s="132">
        <v>3596.3466981699999</v>
      </c>
      <c r="L177" s="132">
        <v>14134.250192560001</v>
      </c>
      <c r="M177" s="133">
        <v>121138</v>
      </c>
    </row>
    <row r="178" spans="1:13" s="68" customFormat="1" ht="13.5" customHeight="1" x14ac:dyDescent="0.15">
      <c r="A178" s="82" t="s">
        <v>377</v>
      </c>
      <c r="B178" s="130" t="s">
        <v>378</v>
      </c>
      <c r="C178" s="131">
        <v>777.34010096999998</v>
      </c>
      <c r="D178" s="132">
        <v>21053.860264859999</v>
      </c>
      <c r="E178" s="132">
        <v>418.20603231000001</v>
      </c>
      <c r="F178" s="132">
        <v>9241.7903185100004</v>
      </c>
      <c r="G178" s="132">
        <v>1694.62518133</v>
      </c>
      <c r="H178" s="132">
        <v>6665.6490111200001</v>
      </c>
      <c r="I178" s="132">
        <v>12515.731688739999</v>
      </c>
      <c r="J178" s="132">
        <v>-39.574049199999997</v>
      </c>
      <c r="K178" s="132">
        <v>29710.881074659999</v>
      </c>
      <c r="L178" s="132">
        <v>116255.49037670001</v>
      </c>
      <c r="M178" s="133">
        <v>198294</v>
      </c>
    </row>
    <row r="179" spans="1:13" s="68" customFormat="1" ht="13.5" customHeight="1" x14ac:dyDescent="0.15">
      <c r="A179" s="82" t="s">
        <v>379</v>
      </c>
      <c r="B179" s="130" t="s">
        <v>380</v>
      </c>
      <c r="C179" s="131">
        <v>220.47823265</v>
      </c>
      <c r="D179" s="132">
        <v>9245.6736553899991</v>
      </c>
      <c r="E179" s="132">
        <v>115.84040797</v>
      </c>
      <c r="F179" s="132">
        <v>1437.08381156</v>
      </c>
      <c r="G179" s="132">
        <v>336.35736691</v>
      </c>
      <c r="H179" s="132">
        <v>780.50652630000002</v>
      </c>
      <c r="I179" s="132">
        <v>2010.4465196900001</v>
      </c>
      <c r="J179" s="132">
        <v>-9.2220052500000005</v>
      </c>
      <c r="K179" s="132">
        <v>2338.5266874099998</v>
      </c>
      <c r="L179" s="132">
        <v>14609.308797379999</v>
      </c>
      <c r="M179" s="133">
        <v>31085</v>
      </c>
    </row>
    <row r="180" spans="1:13" s="68" customFormat="1" ht="13.5" customHeight="1" x14ac:dyDescent="0.15">
      <c r="A180" s="82" t="s">
        <v>381</v>
      </c>
      <c r="B180" s="130" t="s">
        <v>82</v>
      </c>
      <c r="C180" s="131">
        <v>251.14406794999999</v>
      </c>
      <c r="D180" s="132">
        <v>6025.7081050099996</v>
      </c>
      <c r="E180" s="132">
        <v>51.523362040000002</v>
      </c>
      <c r="F180" s="132">
        <v>582.40738042999999</v>
      </c>
      <c r="G180" s="132">
        <v>106.40415707</v>
      </c>
      <c r="H180" s="132">
        <v>156.89143017000001</v>
      </c>
      <c r="I180" s="132">
        <v>756.25728361999995</v>
      </c>
      <c r="J180" s="132">
        <v>-0.76155192999999999</v>
      </c>
      <c r="K180" s="132">
        <v>2360.66727786</v>
      </c>
      <c r="L180" s="132">
        <v>17379.75848778</v>
      </c>
      <c r="M180" s="133">
        <v>27670</v>
      </c>
    </row>
    <row r="181" spans="1:13" s="68" customFormat="1" ht="13.5" customHeight="1" x14ac:dyDescent="0.15">
      <c r="A181" s="82" t="s">
        <v>382</v>
      </c>
      <c r="B181" s="130" t="s">
        <v>383</v>
      </c>
      <c r="C181" s="131">
        <v>1354.1205649200001</v>
      </c>
      <c r="D181" s="132">
        <v>140151.77892103</v>
      </c>
      <c r="E181" s="132">
        <v>792.18711331999998</v>
      </c>
      <c r="F181" s="132">
        <v>12897.50053293</v>
      </c>
      <c r="G181" s="132">
        <v>5142.0188840000001</v>
      </c>
      <c r="H181" s="132">
        <v>3823.4070478799999</v>
      </c>
      <c r="I181" s="132">
        <v>11071.56711373</v>
      </c>
      <c r="J181" s="132">
        <v>-28.44559941</v>
      </c>
      <c r="K181" s="132">
        <v>6340.8925111999997</v>
      </c>
      <c r="L181" s="132">
        <v>72322.9729104</v>
      </c>
      <c r="M181" s="133">
        <v>253868</v>
      </c>
    </row>
    <row r="182" spans="1:13" s="68" customFormat="1" ht="13.5" customHeight="1" x14ac:dyDescent="0.15">
      <c r="A182" s="82" t="s">
        <v>384</v>
      </c>
      <c r="B182" s="130" t="s">
        <v>385</v>
      </c>
      <c r="C182" s="131">
        <v>1182.34971464</v>
      </c>
      <c r="D182" s="132">
        <v>27901.266482110001</v>
      </c>
      <c r="E182" s="132">
        <v>659.81334493999998</v>
      </c>
      <c r="F182" s="132">
        <v>8133.6055853799999</v>
      </c>
      <c r="G182" s="132">
        <v>2262.7699510699999</v>
      </c>
      <c r="H182" s="132">
        <v>4507.2889141799997</v>
      </c>
      <c r="I182" s="132">
        <v>9360.1933944100001</v>
      </c>
      <c r="J182" s="132">
        <v>-301.03515081</v>
      </c>
      <c r="K182" s="132">
        <v>15189.24798649</v>
      </c>
      <c r="L182" s="132">
        <v>144334.49977759001</v>
      </c>
      <c r="M182" s="133">
        <v>213230</v>
      </c>
    </row>
    <row r="183" spans="1:13" s="68" customFormat="1" ht="13.5" customHeight="1" x14ac:dyDescent="0.15">
      <c r="A183" s="82" t="s">
        <v>386</v>
      </c>
      <c r="B183" s="130" t="s">
        <v>83</v>
      </c>
      <c r="C183" s="131">
        <v>9716.7631393400006</v>
      </c>
      <c r="D183" s="132">
        <v>339679.14612240001</v>
      </c>
      <c r="E183" s="132">
        <v>8041.96180628</v>
      </c>
      <c r="F183" s="132">
        <v>107669.39226461999</v>
      </c>
      <c r="G183" s="132">
        <v>22351.083219880002</v>
      </c>
      <c r="H183" s="132">
        <v>50225.90020281</v>
      </c>
      <c r="I183" s="132">
        <v>159942.55704372001</v>
      </c>
      <c r="J183" s="132">
        <v>-297.32266899000001</v>
      </c>
      <c r="K183" s="132">
        <v>104570.07603095</v>
      </c>
      <c r="L183" s="132">
        <v>540450.44283900002</v>
      </c>
      <c r="M183" s="133">
        <v>1342350</v>
      </c>
    </row>
    <row r="184" spans="1:13" s="68" customFormat="1" ht="13.5" customHeight="1" x14ac:dyDescent="0.15">
      <c r="A184" s="82" t="s">
        <v>387</v>
      </c>
      <c r="B184" s="130" t="s">
        <v>84</v>
      </c>
      <c r="C184" s="131">
        <v>9901.9230137499999</v>
      </c>
      <c r="D184" s="132">
        <v>27680.076986249998</v>
      </c>
      <c r="E184" s="132">
        <v>0</v>
      </c>
      <c r="F184" s="132">
        <v>0</v>
      </c>
      <c r="G184" s="132">
        <v>0</v>
      </c>
      <c r="H184" s="132">
        <v>0</v>
      </c>
      <c r="I184" s="132">
        <v>0</v>
      </c>
      <c r="J184" s="132">
        <v>0</v>
      </c>
      <c r="K184" s="132">
        <v>36555</v>
      </c>
      <c r="L184" s="132">
        <v>166368</v>
      </c>
      <c r="M184" s="133">
        <v>240505</v>
      </c>
    </row>
    <row r="185" spans="1:13" s="68" customFormat="1" ht="13.5" customHeight="1" x14ac:dyDescent="0.15">
      <c r="A185" s="82" t="s">
        <v>388</v>
      </c>
      <c r="B185" s="130" t="s">
        <v>85</v>
      </c>
      <c r="C185" s="131">
        <v>214724.82050400999</v>
      </c>
      <c r="D185" s="132">
        <v>768188.00608357997</v>
      </c>
      <c r="E185" s="132">
        <v>435.89981856000003</v>
      </c>
      <c r="F185" s="132">
        <v>5025.4974498000001</v>
      </c>
      <c r="G185" s="132">
        <v>230.82691937000001</v>
      </c>
      <c r="H185" s="132">
        <v>0</v>
      </c>
      <c r="I185" s="132">
        <v>0</v>
      </c>
      <c r="J185" s="132">
        <v>0</v>
      </c>
      <c r="K185" s="132">
        <v>24160.79124572</v>
      </c>
      <c r="L185" s="132">
        <v>88090.157978959993</v>
      </c>
      <c r="M185" s="133">
        <v>1100856</v>
      </c>
    </row>
    <row r="186" spans="1:13" s="68" customFormat="1" ht="13.5" customHeight="1" x14ac:dyDescent="0.15">
      <c r="A186" s="82" t="s">
        <v>389</v>
      </c>
      <c r="B186" s="130" t="s">
        <v>86</v>
      </c>
      <c r="C186" s="131">
        <v>1641.9246468700001</v>
      </c>
      <c r="D186" s="132">
        <v>204960.04533446001</v>
      </c>
      <c r="E186" s="132">
        <v>1412.25172825</v>
      </c>
      <c r="F186" s="132">
        <v>19217.36611553</v>
      </c>
      <c r="G186" s="132">
        <v>88.433372000000006</v>
      </c>
      <c r="H186" s="132">
        <v>82.488295859999994</v>
      </c>
      <c r="I186" s="132">
        <v>139.42022591</v>
      </c>
      <c r="J186" s="132">
        <v>-1.7928162700000001</v>
      </c>
      <c r="K186" s="132">
        <v>686.15378435000002</v>
      </c>
      <c r="L186" s="132">
        <v>7703.7093130399999</v>
      </c>
      <c r="M186" s="133">
        <v>235930</v>
      </c>
    </row>
    <row r="187" spans="1:13" s="68" customFormat="1" ht="13.5" customHeight="1" x14ac:dyDescent="0.15">
      <c r="A187" s="82" t="s">
        <v>390</v>
      </c>
      <c r="B187" s="130" t="s">
        <v>87</v>
      </c>
      <c r="C187" s="131">
        <v>25180.416321029999</v>
      </c>
      <c r="D187" s="132">
        <v>330459.94713317999</v>
      </c>
      <c r="E187" s="132">
        <v>34.369855080000001</v>
      </c>
      <c r="F187" s="132">
        <v>219.79580781000001</v>
      </c>
      <c r="G187" s="132">
        <v>47.352411660000001</v>
      </c>
      <c r="H187" s="132">
        <v>38.409748739999998</v>
      </c>
      <c r="I187" s="132">
        <v>144.06486276999999</v>
      </c>
      <c r="J187" s="132">
        <v>-10.12319632</v>
      </c>
      <c r="K187" s="132">
        <v>2948.9088526800001</v>
      </c>
      <c r="L187" s="132">
        <v>524401.85820338002</v>
      </c>
      <c r="M187" s="133">
        <v>883465</v>
      </c>
    </row>
    <row r="188" spans="1:13" s="68" customFormat="1" ht="13.5" customHeight="1" x14ac:dyDescent="0.15">
      <c r="A188" s="82" t="s">
        <v>391</v>
      </c>
      <c r="B188" s="130" t="s">
        <v>88</v>
      </c>
      <c r="C188" s="131">
        <v>2123.4516519200001</v>
      </c>
      <c r="D188" s="132">
        <v>262578.65622988</v>
      </c>
      <c r="E188" s="132">
        <v>118.45143136999999</v>
      </c>
      <c r="F188" s="132">
        <v>1160.7004141899999</v>
      </c>
      <c r="G188" s="132">
        <v>202.33212853000001</v>
      </c>
      <c r="H188" s="132">
        <v>407.80378872</v>
      </c>
      <c r="I188" s="132">
        <v>1460.7771284400001</v>
      </c>
      <c r="J188" s="132">
        <v>-3.6031196300000001</v>
      </c>
      <c r="K188" s="132">
        <v>2433.6741269300001</v>
      </c>
      <c r="L188" s="132">
        <v>7858.7562196500003</v>
      </c>
      <c r="M188" s="133">
        <v>278341</v>
      </c>
    </row>
    <row r="189" spans="1:13" s="68" customFormat="1" ht="13.5" customHeight="1" x14ac:dyDescent="0.15">
      <c r="A189" s="82" t="s">
        <v>392</v>
      </c>
      <c r="B189" s="130" t="s">
        <v>24</v>
      </c>
      <c r="C189" s="131">
        <v>726.50599555999997</v>
      </c>
      <c r="D189" s="132">
        <v>21061.943625430002</v>
      </c>
      <c r="E189" s="132">
        <v>1050.9270885000001</v>
      </c>
      <c r="F189" s="132">
        <v>9650.7883762500005</v>
      </c>
      <c r="G189" s="132">
        <v>1975.39102574</v>
      </c>
      <c r="H189" s="132">
        <v>2016.93593579</v>
      </c>
      <c r="I189" s="132">
        <v>4997.1858147299999</v>
      </c>
      <c r="J189" s="132">
        <v>-12.218660440000001</v>
      </c>
      <c r="K189" s="132">
        <v>3712.6304720799999</v>
      </c>
      <c r="L189" s="132">
        <v>14964.91032635</v>
      </c>
      <c r="M189" s="133">
        <v>60145</v>
      </c>
    </row>
    <row r="190" spans="1:13" s="68" customFormat="1" ht="13.5" customHeight="1" x14ac:dyDescent="0.15">
      <c r="A190" s="82" t="s">
        <v>393</v>
      </c>
      <c r="B190" s="130" t="s">
        <v>17</v>
      </c>
      <c r="C190" s="131">
        <v>1849.7174064400001</v>
      </c>
      <c r="D190" s="132">
        <v>55113.30995386</v>
      </c>
      <c r="E190" s="132">
        <v>3220.5209858100002</v>
      </c>
      <c r="F190" s="132">
        <v>17726.236280320001</v>
      </c>
      <c r="G190" s="132">
        <v>2503.50966814</v>
      </c>
      <c r="H190" s="132">
        <v>7434.9379424099998</v>
      </c>
      <c r="I190" s="132">
        <v>33887.749785079999</v>
      </c>
      <c r="J190" s="132">
        <v>-154.71938420000001</v>
      </c>
      <c r="K190" s="132">
        <v>16200.311337130001</v>
      </c>
      <c r="L190" s="132">
        <v>57812.426025000001</v>
      </c>
      <c r="M190" s="133">
        <v>195594</v>
      </c>
    </row>
    <row r="191" spans="1:13" s="68" customFormat="1" ht="13.5" customHeight="1" x14ac:dyDescent="0.15">
      <c r="A191" s="134"/>
      <c r="B191" s="135" t="s">
        <v>438</v>
      </c>
      <c r="C191" s="136">
        <v>457048.85764840001</v>
      </c>
      <c r="D191" s="136">
        <v>12394571.7035401</v>
      </c>
      <c r="E191" s="136">
        <v>296785.43179189001</v>
      </c>
      <c r="F191" s="136">
        <v>3972564.9679793199</v>
      </c>
      <c r="G191" s="136">
        <v>647094.21470965003</v>
      </c>
      <c r="H191" s="136">
        <v>1000611.22575212</v>
      </c>
      <c r="I191" s="136">
        <v>3028481.2489834102</v>
      </c>
      <c r="J191" s="136">
        <v>-89639.131756369999</v>
      </c>
      <c r="K191" s="136">
        <v>4004890.08769642</v>
      </c>
      <c r="L191" s="136">
        <v>17469585.393655099</v>
      </c>
      <c r="M191" s="137">
        <v>43181994</v>
      </c>
    </row>
    <row r="192" spans="1:13" s="68" customFormat="1" x14ac:dyDescent="0.15">
      <c r="M192" s="138"/>
    </row>
    <row r="193" spans="1:13" s="68" customFormat="1" x14ac:dyDescent="0.15"/>
    <row r="194" spans="1:13" s="68" customFormat="1" x14ac:dyDescent="0.15"/>
    <row r="195" spans="1:13" s="68" customFormat="1" x14ac:dyDescent="0.15"/>
    <row r="196" spans="1:13" s="68" customFormat="1" ht="17.25" x14ac:dyDescent="0.2">
      <c r="A196" s="139" t="s">
        <v>439</v>
      </c>
    </row>
    <row r="197" spans="1:13" s="68" customFormat="1" ht="13.5" customHeight="1" x14ac:dyDescent="0.15">
      <c r="A197" s="62"/>
      <c r="B197" s="63"/>
      <c r="C197" s="65" t="s">
        <v>395</v>
      </c>
      <c r="D197" s="65" t="s">
        <v>409</v>
      </c>
      <c r="E197" s="65" t="s">
        <v>410</v>
      </c>
      <c r="F197" s="65" t="s">
        <v>411</v>
      </c>
      <c r="G197" s="65" t="s">
        <v>412</v>
      </c>
      <c r="H197" s="65" t="s">
        <v>413</v>
      </c>
      <c r="I197" s="65" t="s">
        <v>414</v>
      </c>
      <c r="J197" s="65" t="s">
        <v>415</v>
      </c>
      <c r="K197" s="65" t="s">
        <v>418</v>
      </c>
      <c r="L197" s="66" t="s">
        <v>419</v>
      </c>
      <c r="M197" s="125"/>
    </row>
    <row r="198" spans="1:13" s="68" customFormat="1" x14ac:dyDescent="0.15">
      <c r="A198" s="69"/>
      <c r="B198" s="70"/>
      <c r="C198" s="72" t="s">
        <v>1</v>
      </c>
      <c r="D198" s="72" t="s">
        <v>424</v>
      </c>
      <c r="E198" s="72" t="s">
        <v>425</v>
      </c>
      <c r="F198" s="72" t="s">
        <v>11</v>
      </c>
      <c r="G198" s="72" t="s">
        <v>90</v>
      </c>
      <c r="H198" s="72" t="s">
        <v>26</v>
      </c>
      <c r="I198" s="72" t="s">
        <v>27</v>
      </c>
      <c r="J198" s="72" t="s">
        <v>2</v>
      </c>
      <c r="K198" s="72" t="s">
        <v>10</v>
      </c>
      <c r="L198" s="73" t="s">
        <v>18</v>
      </c>
      <c r="M198" s="44" t="s">
        <v>440</v>
      </c>
    </row>
    <row r="199" spans="1:13" s="68" customFormat="1" ht="13.5" customHeight="1" x14ac:dyDescent="0.15">
      <c r="A199" s="75" t="s">
        <v>92</v>
      </c>
      <c r="B199" s="126" t="s">
        <v>93</v>
      </c>
      <c r="C199" s="107">
        <v>8.9842999999999998E-4</v>
      </c>
      <c r="D199" s="140">
        <v>8.3076000000000005E-4</v>
      </c>
      <c r="E199" s="140">
        <v>1.3306E-4</v>
      </c>
      <c r="F199" s="140">
        <v>1.0109E-4</v>
      </c>
      <c r="G199" s="140">
        <v>2.126E-5</v>
      </c>
      <c r="H199" s="140">
        <v>5.0300000000000001E-6</v>
      </c>
      <c r="I199" s="140">
        <v>1.137E-5</v>
      </c>
      <c r="J199" s="140">
        <v>4.5247600000000001E-3</v>
      </c>
      <c r="K199" s="140">
        <v>4.5537000000000003E-4</v>
      </c>
      <c r="L199" s="140">
        <v>3.3377599999999999E-3</v>
      </c>
      <c r="M199" s="141">
        <v>1.4296700000000001E-3</v>
      </c>
    </row>
    <row r="200" spans="1:13" s="68" customFormat="1" ht="13.5" customHeight="1" x14ac:dyDescent="0.15">
      <c r="A200" s="82" t="s">
        <v>94</v>
      </c>
      <c r="B200" s="130" t="s">
        <v>95</v>
      </c>
      <c r="C200" s="109">
        <v>1.0976000000000001E-4</v>
      </c>
      <c r="D200" s="142">
        <v>7.0129999999999994E-5</v>
      </c>
      <c r="E200" s="142">
        <v>1.628E-5</v>
      </c>
      <c r="F200" s="142">
        <v>9.5799999999999998E-6</v>
      </c>
      <c r="G200" s="142">
        <v>2.3599999999999999E-6</v>
      </c>
      <c r="H200" s="142">
        <v>1.1999999999999999E-7</v>
      </c>
      <c r="I200" s="142">
        <v>2.7000000000000001E-7</v>
      </c>
      <c r="J200" s="142">
        <v>-1.05039E-3</v>
      </c>
      <c r="K200" s="142">
        <v>3.9239999999999997E-5</v>
      </c>
      <c r="L200" s="142">
        <v>2.4473099999999999E-3</v>
      </c>
      <c r="M200" s="143">
        <v>8.2253000000000003E-4</v>
      </c>
    </row>
    <row r="201" spans="1:13" s="68" customFormat="1" ht="13.5" customHeight="1" x14ac:dyDescent="0.15">
      <c r="A201" s="82" t="s">
        <v>96</v>
      </c>
      <c r="B201" s="130" t="s">
        <v>97</v>
      </c>
      <c r="C201" s="109">
        <v>7.2223999999999997E-4</v>
      </c>
      <c r="D201" s="142">
        <v>6.8150000000000003E-4</v>
      </c>
      <c r="E201" s="142">
        <v>1.6008E-4</v>
      </c>
      <c r="F201" s="142">
        <v>1.0254E-4</v>
      </c>
      <c r="G201" s="142">
        <v>2.5720000000000001E-5</v>
      </c>
      <c r="H201" s="142">
        <v>2.2999999999999999E-7</v>
      </c>
      <c r="I201" s="142">
        <v>1.8E-7</v>
      </c>
      <c r="J201" s="142">
        <v>-4.4499999999999997E-6</v>
      </c>
      <c r="K201" s="142">
        <v>9.3179999999999999E-5</v>
      </c>
      <c r="L201" s="142">
        <v>1.2719889999999999E-2</v>
      </c>
      <c r="M201" s="143">
        <v>4.3828000000000001E-3</v>
      </c>
    </row>
    <row r="202" spans="1:13" s="68" customFormat="1" ht="13.5" customHeight="1" x14ac:dyDescent="0.15">
      <c r="A202" s="82" t="s">
        <v>98</v>
      </c>
      <c r="B202" s="130" t="s">
        <v>99</v>
      </c>
      <c r="C202" s="109">
        <v>1.2180000000000001E-4</v>
      </c>
      <c r="D202" s="142">
        <v>9.5630000000000004E-5</v>
      </c>
      <c r="E202" s="142">
        <v>2.4839999999999999E-5</v>
      </c>
      <c r="F202" s="142">
        <v>1.402E-5</v>
      </c>
      <c r="G202" s="142">
        <v>3.2399999999999999E-6</v>
      </c>
      <c r="H202" s="142">
        <v>5.9999999999999995E-8</v>
      </c>
      <c r="I202" s="142">
        <v>1.234E-5</v>
      </c>
      <c r="J202" s="142">
        <v>2.8999999999999998E-7</v>
      </c>
      <c r="K202" s="142">
        <v>1.9729999999999999E-5</v>
      </c>
      <c r="L202" s="142">
        <v>1.1771399999999999E-3</v>
      </c>
      <c r="M202" s="143">
        <v>4.2075000000000001E-4</v>
      </c>
    </row>
    <row r="203" spans="1:13" s="68" customFormat="1" ht="13.5" customHeight="1" x14ac:dyDescent="0.15">
      <c r="A203" s="82" t="s">
        <v>100</v>
      </c>
      <c r="B203" s="130" t="s">
        <v>101</v>
      </c>
      <c r="C203" s="109">
        <v>5.9000000000000003E-6</v>
      </c>
      <c r="D203" s="142">
        <v>3.9600000000000002E-6</v>
      </c>
      <c r="E203" s="142">
        <v>5.6000000000000004E-7</v>
      </c>
      <c r="F203" s="142">
        <v>3.7E-7</v>
      </c>
      <c r="G203" s="142">
        <v>1.1999999999999999E-7</v>
      </c>
      <c r="H203" s="142">
        <v>1.1000000000000001E-7</v>
      </c>
      <c r="I203" s="142">
        <v>1.6199999999999999E-6</v>
      </c>
      <c r="J203" s="142">
        <v>3.7400000000000001E-5</v>
      </c>
      <c r="K203" s="142">
        <v>8.9600000000000006E-6</v>
      </c>
      <c r="L203" s="142">
        <v>2.673E-5</v>
      </c>
      <c r="M203" s="143">
        <v>1.093E-5</v>
      </c>
    </row>
    <row r="204" spans="1:13" s="68" customFormat="1" ht="13.5" customHeight="1" x14ac:dyDescent="0.15">
      <c r="A204" s="82" t="s">
        <v>102</v>
      </c>
      <c r="B204" s="130" t="s">
        <v>103</v>
      </c>
      <c r="C204" s="109">
        <v>3.5560000000000002E-4</v>
      </c>
      <c r="D204" s="142">
        <v>2.2681000000000001E-4</v>
      </c>
      <c r="E204" s="142">
        <v>4.0880000000000002E-5</v>
      </c>
      <c r="F204" s="142">
        <v>1.146E-5</v>
      </c>
      <c r="G204" s="142">
        <v>4.3499999999999999E-6</v>
      </c>
      <c r="H204" s="142">
        <v>2.6699999999999998E-4</v>
      </c>
      <c r="I204" s="142">
        <v>8.9270000000000004E-5</v>
      </c>
      <c r="J204" s="142">
        <v>1.8082999999999999E-4</v>
      </c>
      <c r="K204" s="142">
        <v>6.0072999999999995E-4</v>
      </c>
      <c r="L204" s="142">
        <v>1.7058100000000001E-3</v>
      </c>
      <c r="M204" s="143">
        <v>6.9556000000000002E-4</v>
      </c>
    </row>
    <row r="205" spans="1:13" s="68" customFormat="1" ht="13.5" customHeight="1" x14ac:dyDescent="0.15">
      <c r="A205" s="82" t="s">
        <v>104</v>
      </c>
      <c r="B205" s="130" t="s">
        <v>28</v>
      </c>
      <c r="C205" s="109">
        <v>2.6885099999999999E-3</v>
      </c>
      <c r="D205" s="142">
        <v>1.3923099999999999E-3</v>
      </c>
      <c r="E205" s="142">
        <v>3.7818999999999998E-4</v>
      </c>
      <c r="F205" s="142">
        <v>2.273E-4</v>
      </c>
      <c r="G205" s="142">
        <v>9.9820000000000003E-5</v>
      </c>
      <c r="H205" s="142">
        <v>1.0106E-4</v>
      </c>
      <c r="I205" s="142">
        <v>1.8845000000000001E-3</v>
      </c>
      <c r="J205" s="142">
        <v>4.2507100000000004E-3</v>
      </c>
      <c r="K205" s="142">
        <v>2.7344000000000001E-4</v>
      </c>
      <c r="L205" s="142">
        <v>8.1929600000000009E-3</v>
      </c>
      <c r="M205" s="143">
        <v>3.4217700000000002E-3</v>
      </c>
    </row>
    <row r="206" spans="1:13" s="68" customFormat="1" ht="13.5" customHeight="1" x14ac:dyDescent="0.15">
      <c r="A206" s="82" t="s">
        <v>105</v>
      </c>
      <c r="B206" s="130" t="s">
        <v>29</v>
      </c>
      <c r="C206" s="109">
        <v>2.3201999999999999E-4</v>
      </c>
      <c r="D206" s="142">
        <v>1.0702299999999999E-3</v>
      </c>
      <c r="E206" s="142">
        <v>8.8529999999999994E-5</v>
      </c>
      <c r="F206" s="142">
        <v>4.9440000000000001E-5</v>
      </c>
      <c r="G206" s="142">
        <v>3.9700000000000003E-5</v>
      </c>
      <c r="H206" s="142">
        <v>6.3199999999999996E-6</v>
      </c>
      <c r="I206" s="142">
        <v>6.8390000000000001E-5</v>
      </c>
      <c r="J206" s="142">
        <v>4.8082000000000002E-4</v>
      </c>
      <c r="K206" s="142">
        <v>5.8799999999999999E-5</v>
      </c>
      <c r="L206" s="142">
        <v>1.4860400000000001E-3</v>
      </c>
      <c r="M206" s="143">
        <v>8.9019000000000001E-4</v>
      </c>
    </row>
    <row r="207" spans="1:13" s="68" customFormat="1" ht="13.5" customHeight="1" x14ac:dyDescent="0.15">
      <c r="A207" s="82" t="s">
        <v>106</v>
      </c>
      <c r="B207" s="130" t="s">
        <v>107</v>
      </c>
      <c r="C207" s="109">
        <v>1.9999999999999999E-7</v>
      </c>
      <c r="D207" s="142">
        <v>1.8E-7</v>
      </c>
      <c r="E207" s="142">
        <v>8.0000000000000002E-8</v>
      </c>
      <c r="F207" s="142">
        <v>7.0000000000000005E-8</v>
      </c>
      <c r="G207" s="142">
        <v>1.1000000000000001E-7</v>
      </c>
      <c r="H207" s="142">
        <v>6.19E-6</v>
      </c>
      <c r="I207" s="142">
        <v>8.4100000000000008E-6</v>
      </c>
      <c r="J207" s="142">
        <v>-2.351114E-2</v>
      </c>
      <c r="K207" s="142">
        <v>2.8899999999999999E-6</v>
      </c>
      <c r="L207" s="142">
        <v>1.4100000000000001E-5</v>
      </c>
      <c r="M207" s="143">
        <v>3.9870000000000003E-5</v>
      </c>
    </row>
    <row r="208" spans="1:13" s="68" customFormat="1" ht="13.5" customHeight="1" x14ac:dyDescent="0.15">
      <c r="A208" s="82" t="s">
        <v>108</v>
      </c>
      <c r="B208" s="130" t="s">
        <v>109</v>
      </c>
      <c r="C208" s="109">
        <v>5.9999999999999997E-7</v>
      </c>
      <c r="D208" s="142">
        <v>5.3000000000000001E-7</v>
      </c>
      <c r="E208" s="142">
        <v>2.4999999999999999E-7</v>
      </c>
      <c r="F208" s="142">
        <v>2.1E-7</v>
      </c>
      <c r="G208" s="142">
        <v>3.2000000000000001E-7</v>
      </c>
      <c r="H208" s="142">
        <v>1.148E-5</v>
      </c>
      <c r="I208" s="142">
        <v>2.5510000000000001E-5</v>
      </c>
      <c r="J208" s="142">
        <v>9.2487000000000005E-4</v>
      </c>
      <c r="K208" s="142">
        <v>8.7600000000000008E-6</v>
      </c>
      <c r="L208" s="142">
        <v>4.1279999999999998E-5</v>
      </c>
      <c r="M208" s="143">
        <v>1.5659999999999999E-5</v>
      </c>
    </row>
    <row r="209" spans="1:13" s="68" customFormat="1" ht="13.5" customHeight="1" x14ac:dyDescent="0.15">
      <c r="A209" s="82" t="s">
        <v>110</v>
      </c>
      <c r="B209" s="130" t="s">
        <v>111</v>
      </c>
      <c r="C209" s="109">
        <v>1.345E-5</v>
      </c>
      <c r="D209" s="142">
        <v>1.0030000000000001E-5</v>
      </c>
      <c r="E209" s="142">
        <v>1.4300000000000001E-6</v>
      </c>
      <c r="F209" s="142">
        <v>7.8000000000000005E-7</v>
      </c>
      <c r="G209" s="142">
        <v>2.6E-7</v>
      </c>
      <c r="H209" s="142">
        <v>2.4999999999999999E-7</v>
      </c>
      <c r="I209" s="142">
        <v>1.4999999999999999E-7</v>
      </c>
      <c r="J209" s="142">
        <v>-2.8999999999999998E-7</v>
      </c>
      <c r="K209" s="142">
        <v>3.45E-6</v>
      </c>
      <c r="L209" s="142">
        <v>7.3479999999999994E-5</v>
      </c>
      <c r="M209" s="143">
        <v>2.7909999999999999E-5</v>
      </c>
    </row>
    <row r="210" spans="1:13" s="68" customFormat="1" ht="13.5" customHeight="1" x14ac:dyDescent="0.15">
      <c r="A210" s="82" t="s">
        <v>112</v>
      </c>
      <c r="B210" s="130" t="s">
        <v>113</v>
      </c>
      <c r="C210" s="109">
        <v>2.6344999999999998E-4</v>
      </c>
      <c r="D210" s="142">
        <v>1.4752E-4</v>
      </c>
      <c r="E210" s="142">
        <v>3.587E-5</v>
      </c>
      <c r="F210" s="142">
        <v>2.8410000000000001E-5</v>
      </c>
      <c r="G210" s="142">
        <v>2.5500000000000001E-6</v>
      </c>
      <c r="H210" s="142">
        <v>6.7000000000000004E-7</v>
      </c>
      <c r="I210" s="142">
        <v>1.1400000000000001E-6</v>
      </c>
      <c r="J210" s="142">
        <v>-3.7830000000000002E-5</v>
      </c>
      <c r="K210" s="142">
        <v>4.1608999999999998E-4</v>
      </c>
      <c r="L210" s="142">
        <v>1.94736E-3</v>
      </c>
      <c r="M210" s="143">
        <v>7.1772000000000003E-4</v>
      </c>
    </row>
    <row r="211" spans="1:13" s="68" customFormat="1" ht="13.5" customHeight="1" x14ac:dyDescent="0.15">
      <c r="A211" s="82" t="s">
        <v>114</v>
      </c>
      <c r="B211" s="130" t="s">
        <v>115</v>
      </c>
      <c r="C211" s="109">
        <v>8.2520000000000003E-5</v>
      </c>
      <c r="D211" s="142">
        <v>1.6990000000000002E-5</v>
      </c>
      <c r="E211" s="142">
        <v>4.8799999999999999E-6</v>
      </c>
      <c r="F211" s="142">
        <v>4.2300000000000002E-6</v>
      </c>
      <c r="G211" s="142">
        <v>1.6999999999999999E-7</v>
      </c>
      <c r="H211" s="142">
        <v>1E-8</v>
      </c>
      <c r="I211" s="142">
        <v>1E-8</v>
      </c>
      <c r="J211" s="142">
        <v>-1.287E-5</v>
      </c>
      <c r="K211" s="142">
        <v>1.7030000000000001E-5</v>
      </c>
      <c r="L211" s="142">
        <v>5.5120000000000001E-5</v>
      </c>
      <c r="M211" s="143">
        <v>2.6740000000000001E-5</v>
      </c>
    </row>
    <row r="212" spans="1:13" s="68" customFormat="1" ht="13.5" customHeight="1" x14ac:dyDescent="0.15">
      <c r="A212" s="82" t="s">
        <v>116</v>
      </c>
      <c r="B212" s="130" t="s">
        <v>30</v>
      </c>
      <c r="C212" s="109">
        <v>8.208E-5</v>
      </c>
      <c r="D212" s="142">
        <v>1.3355999999999999E-4</v>
      </c>
      <c r="E212" s="142">
        <v>7.4090000000000004E-5</v>
      </c>
      <c r="F212" s="142">
        <v>6.0800000000000001E-5</v>
      </c>
      <c r="G212" s="142">
        <v>7.3289999999999998E-5</v>
      </c>
      <c r="H212" s="142">
        <v>8.454E-5</v>
      </c>
      <c r="I212" s="142">
        <v>3.3859999999999998E-5</v>
      </c>
      <c r="J212" s="142">
        <v>4.0914E-4</v>
      </c>
      <c r="K212" s="142">
        <v>5.2833000000000003E-4</v>
      </c>
      <c r="L212" s="142">
        <v>1.0195899999999999E-3</v>
      </c>
      <c r="M212" s="143">
        <v>4.2676999999999998E-4</v>
      </c>
    </row>
    <row r="213" spans="1:13" s="68" customFormat="1" ht="13.5" customHeight="1" x14ac:dyDescent="0.15">
      <c r="A213" s="82" t="s">
        <v>117</v>
      </c>
      <c r="B213" s="130" t="s">
        <v>118</v>
      </c>
      <c r="C213" s="109">
        <v>3.5099999999999999E-6</v>
      </c>
      <c r="D213" s="142">
        <v>6.2199999999999997E-6</v>
      </c>
      <c r="E213" s="142">
        <v>5.1200000000000001E-6</v>
      </c>
      <c r="F213" s="142">
        <v>5.2900000000000002E-6</v>
      </c>
      <c r="G213" s="142">
        <v>8.4999999999999999E-6</v>
      </c>
      <c r="H213" s="142">
        <v>3.8874500000000002E-3</v>
      </c>
      <c r="I213" s="142">
        <v>9.2741999999999998E-4</v>
      </c>
      <c r="J213" s="142">
        <v>9.6845000000000004E-4</v>
      </c>
      <c r="K213" s="142">
        <v>-1.6260999999999999E-4</v>
      </c>
      <c r="L213" s="142">
        <v>8.9594000000000002E-4</v>
      </c>
      <c r="M213" s="143">
        <v>4.5739000000000001E-4</v>
      </c>
    </row>
    <row r="214" spans="1:13" s="68" customFormat="1" ht="13.5" customHeight="1" x14ac:dyDescent="0.15">
      <c r="A214" s="82" t="s">
        <v>119</v>
      </c>
      <c r="B214" s="130" t="s">
        <v>120</v>
      </c>
      <c r="C214" s="109">
        <v>3.7500000000000001E-6</v>
      </c>
      <c r="D214" s="142">
        <v>-2.8000000000000002E-7</v>
      </c>
      <c r="E214" s="142">
        <v>-5.6000000000000004E-7</v>
      </c>
      <c r="F214" s="142">
        <v>-5.7000000000000005E-7</v>
      </c>
      <c r="G214" s="142">
        <v>-7.8999999999999995E-7</v>
      </c>
      <c r="H214" s="142">
        <v>-3.8399999999999998E-5</v>
      </c>
      <c r="I214" s="142">
        <v>-2.0780000000000001E-5</v>
      </c>
      <c r="J214" s="142">
        <v>-1.32328E-3</v>
      </c>
      <c r="K214" s="142">
        <v>7.4770000000000001E-4</v>
      </c>
      <c r="L214" s="142">
        <v>-1.4650000000000001E-4</v>
      </c>
      <c r="M214" s="143">
        <v>2.7099999999999999E-6</v>
      </c>
    </row>
    <row r="215" spans="1:13" s="68" customFormat="1" ht="13.5" customHeight="1" x14ac:dyDescent="0.15">
      <c r="A215" s="82" t="s">
        <v>121</v>
      </c>
      <c r="B215" s="130" t="s">
        <v>122</v>
      </c>
      <c r="C215" s="109">
        <v>4.5912000000000001E-3</v>
      </c>
      <c r="D215" s="142">
        <v>2.76479E-3</v>
      </c>
      <c r="E215" s="142">
        <v>5.0925000000000005E-4</v>
      </c>
      <c r="F215" s="142">
        <v>3.0512999999999997E-4</v>
      </c>
      <c r="G215" s="142">
        <v>1.2281E-4</v>
      </c>
      <c r="H215" s="142">
        <v>1.1400000000000001E-6</v>
      </c>
      <c r="I215" s="142">
        <v>1.7999999999999999E-6</v>
      </c>
      <c r="J215" s="142">
        <v>3.8454800000000001E-3</v>
      </c>
      <c r="K215" s="142">
        <v>4.2253000000000001E-4</v>
      </c>
      <c r="L215" s="142">
        <v>1.0292310000000001E-2</v>
      </c>
      <c r="M215" s="143">
        <v>4.4525800000000003E-3</v>
      </c>
    </row>
    <row r="216" spans="1:13" s="68" customFormat="1" ht="13.5" customHeight="1" x14ac:dyDescent="0.15">
      <c r="A216" s="82" t="s">
        <v>123</v>
      </c>
      <c r="B216" s="130" t="s">
        <v>124</v>
      </c>
      <c r="C216" s="109">
        <v>1.60316E-3</v>
      </c>
      <c r="D216" s="142">
        <v>1.3506200000000001E-3</v>
      </c>
      <c r="E216" s="142">
        <v>1.7813E-4</v>
      </c>
      <c r="F216" s="142">
        <v>1.149E-4</v>
      </c>
      <c r="G216" s="142">
        <v>1.7289999999999999E-5</v>
      </c>
      <c r="H216" s="142">
        <v>1.4999999999999999E-7</v>
      </c>
      <c r="I216" s="142">
        <v>2.2999999999999999E-7</v>
      </c>
      <c r="J216" s="142">
        <v>1.0074699999999999E-3</v>
      </c>
      <c r="K216" s="142">
        <v>5.6657000000000001E-3</v>
      </c>
      <c r="L216" s="142">
        <v>1.9270329999999999E-2</v>
      </c>
      <c r="M216" s="143">
        <v>7.1353099999999997E-3</v>
      </c>
    </row>
    <row r="217" spans="1:13" s="68" customFormat="1" ht="13.5" customHeight="1" x14ac:dyDescent="0.15">
      <c r="A217" s="82" t="s">
        <v>125</v>
      </c>
      <c r="B217" s="130" t="s">
        <v>126</v>
      </c>
      <c r="C217" s="109">
        <v>2.8197500000000002E-3</v>
      </c>
      <c r="D217" s="142">
        <v>2.6477100000000002E-3</v>
      </c>
      <c r="E217" s="142">
        <v>4.1931999999999999E-4</v>
      </c>
      <c r="F217" s="142">
        <v>3.2196999999999998E-4</v>
      </c>
      <c r="G217" s="142">
        <v>6.3120000000000006E-5</v>
      </c>
      <c r="H217" s="142">
        <v>2.52E-6</v>
      </c>
      <c r="I217" s="142">
        <v>6.0900000000000001E-6</v>
      </c>
      <c r="J217" s="142">
        <v>3.8585099999999999E-3</v>
      </c>
      <c r="K217" s="142">
        <v>1.4129100000000001E-3</v>
      </c>
      <c r="L217" s="142">
        <v>8.7523299999999991E-3</v>
      </c>
      <c r="M217" s="143">
        <v>3.9563300000000001E-3</v>
      </c>
    </row>
    <row r="218" spans="1:13" s="68" customFormat="1" ht="13.5" customHeight="1" x14ac:dyDescent="0.15">
      <c r="A218" s="82" t="s">
        <v>127</v>
      </c>
      <c r="B218" s="130" t="s">
        <v>128</v>
      </c>
      <c r="C218" s="109">
        <v>7.7075099999999999E-3</v>
      </c>
      <c r="D218" s="142">
        <v>8.9551400000000003E-3</v>
      </c>
      <c r="E218" s="142">
        <v>3.8015999999999999E-4</v>
      </c>
      <c r="F218" s="142">
        <v>2.2447999999999999E-4</v>
      </c>
      <c r="G218" s="142">
        <v>6.8990000000000002E-5</v>
      </c>
      <c r="H218" s="142">
        <v>9.9999999999999995E-7</v>
      </c>
      <c r="I218" s="142">
        <v>6.7000000000000004E-7</v>
      </c>
      <c r="J218" s="142">
        <v>2.4265599999999999E-3</v>
      </c>
      <c r="K218" s="142">
        <v>1.8897199999999999E-3</v>
      </c>
      <c r="L218" s="142">
        <v>9.0449899999999993E-3</v>
      </c>
      <c r="M218" s="143">
        <v>6.4498899999999998E-3</v>
      </c>
    </row>
    <row r="219" spans="1:13" s="68" customFormat="1" ht="13.5" customHeight="1" x14ac:dyDescent="0.15">
      <c r="A219" s="82" t="s">
        <v>129</v>
      </c>
      <c r="B219" s="130" t="s">
        <v>130</v>
      </c>
      <c r="C219" s="109">
        <v>1.6216000000000001E-4</v>
      </c>
      <c r="D219" s="142">
        <v>1.7045E-4</v>
      </c>
      <c r="E219" s="142">
        <v>1.9919999999999999E-5</v>
      </c>
      <c r="F219" s="142">
        <v>1.1600000000000001E-5</v>
      </c>
      <c r="G219" s="142">
        <v>2.5600000000000001E-6</v>
      </c>
      <c r="H219" s="142">
        <v>1E-8</v>
      </c>
      <c r="I219" s="142">
        <v>2E-8</v>
      </c>
      <c r="J219" s="142">
        <v>-3.243E-5</v>
      </c>
      <c r="K219" s="142">
        <v>1.4985000000000001E-4</v>
      </c>
      <c r="L219" s="142">
        <v>2.0921099999999999E-3</v>
      </c>
      <c r="M219" s="143">
        <v>7.5151999999999999E-4</v>
      </c>
    </row>
    <row r="220" spans="1:13" s="68" customFormat="1" ht="13.5" customHeight="1" x14ac:dyDescent="0.15">
      <c r="A220" s="82" t="s">
        <v>131</v>
      </c>
      <c r="B220" s="130" t="s">
        <v>132</v>
      </c>
      <c r="C220" s="109">
        <v>3.8606999999999999E-3</v>
      </c>
      <c r="D220" s="142">
        <v>2.20725E-3</v>
      </c>
      <c r="E220" s="142">
        <v>3.5735999999999998E-4</v>
      </c>
      <c r="F220" s="142">
        <v>2.2732000000000001E-4</v>
      </c>
      <c r="G220" s="142">
        <v>5.8820000000000003E-5</v>
      </c>
      <c r="H220" s="142">
        <v>1.4080000000000001E-5</v>
      </c>
      <c r="I220" s="142">
        <v>2.527E-5</v>
      </c>
      <c r="J220" s="142">
        <v>-1.1956200000000001E-3</v>
      </c>
      <c r="K220" s="142">
        <v>1.6913500000000001E-3</v>
      </c>
      <c r="L220" s="142">
        <v>1.7509179999999999E-2</v>
      </c>
      <c r="M220" s="143">
        <v>6.6568199999999999E-3</v>
      </c>
    </row>
    <row r="221" spans="1:13" s="68" customFormat="1" ht="13.5" customHeight="1" x14ac:dyDescent="0.15">
      <c r="A221" s="82" t="s">
        <v>133</v>
      </c>
      <c r="B221" s="130" t="s">
        <v>134</v>
      </c>
      <c r="C221" s="109">
        <v>8.3540999999999997E-3</v>
      </c>
      <c r="D221" s="142">
        <v>6.5425500000000003E-3</v>
      </c>
      <c r="E221" s="142">
        <v>6.4866999999999995E-4</v>
      </c>
      <c r="F221" s="142">
        <v>5.6225999999999997E-4</v>
      </c>
      <c r="G221" s="142">
        <v>8.0430000000000001E-5</v>
      </c>
      <c r="H221" s="142">
        <v>9.9999999999999995E-7</v>
      </c>
      <c r="I221" s="142">
        <v>6.4799999999999998E-6</v>
      </c>
      <c r="J221" s="142">
        <v>-1.4908899999999999E-3</v>
      </c>
      <c r="K221" s="142">
        <v>3.6330999999999999E-4</v>
      </c>
      <c r="L221" s="142">
        <v>2.0951709999999998E-2</v>
      </c>
      <c r="M221" s="143">
        <v>9.3542399999999998E-3</v>
      </c>
    </row>
    <row r="222" spans="1:13" s="68" customFormat="1" ht="13.5" customHeight="1" x14ac:dyDescent="0.15">
      <c r="A222" s="82" t="s">
        <v>135</v>
      </c>
      <c r="B222" s="130" t="s">
        <v>136</v>
      </c>
      <c r="C222" s="109">
        <v>1.4727580000000001E-2</v>
      </c>
      <c r="D222" s="142">
        <v>3.83402E-3</v>
      </c>
      <c r="E222" s="142">
        <v>5.7389999999999998E-5</v>
      </c>
      <c r="F222" s="142">
        <v>4.5609999999999999E-5</v>
      </c>
      <c r="G222" s="142">
        <v>1.874E-5</v>
      </c>
      <c r="H222" s="142">
        <v>1.3859999999999999E-5</v>
      </c>
      <c r="I222" s="142">
        <v>1.277E-5</v>
      </c>
      <c r="J222" s="142">
        <v>3.9924599999999998E-3</v>
      </c>
      <c r="K222" s="142">
        <v>8.7197999999999996E-4</v>
      </c>
      <c r="L222" s="142">
        <v>1.126042E-2</v>
      </c>
      <c r="M222" s="143">
        <v>5.3007000000000002E-3</v>
      </c>
    </row>
    <row r="223" spans="1:13" s="68" customFormat="1" ht="13.5" customHeight="1" x14ac:dyDescent="0.15">
      <c r="A223" s="82" t="s">
        <v>137</v>
      </c>
      <c r="B223" s="130" t="s">
        <v>138</v>
      </c>
      <c r="C223" s="109">
        <v>1.7092400000000001E-3</v>
      </c>
      <c r="D223" s="142">
        <v>1.1731199999999999E-3</v>
      </c>
      <c r="E223" s="142">
        <v>8.1019999999999993E-5</v>
      </c>
      <c r="F223" s="142">
        <v>6.5629999999999993E-5</v>
      </c>
      <c r="G223" s="142">
        <v>5.3399999999999997E-6</v>
      </c>
      <c r="H223" s="142">
        <v>4.4000000000000002E-7</v>
      </c>
      <c r="I223" s="142">
        <v>5.0999999999999999E-7</v>
      </c>
      <c r="J223" s="142">
        <v>1.4849799999999999E-3</v>
      </c>
      <c r="K223" s="142">
        <v>2.7599999999999999E-4</v>
      </c>
      <c r="L223" s="142">
        <v>9.7281699999999995E-3</v>
      </c>
      <c r="M223" s="143">
        <v>3.6165699999999999E-3</v>
      </c>
    </row>
    <row r="224" spans="1:13" s="68" customFormat="1" ht="13.5" customHeight="1" x14ac:dyDescent="0.15">
      <c r="A224" s="82" t="s">
        <v>139</v>
      </c>
      <c r="B224" s="130" t="s">
        <v>31</v>
      </c>
      <c r="C224" s="109">
        <v>1.9003999999999999E-4</v>
      </c>
      <c r="D224" s="142">
        <v>2.0227E-4</v>
      </c>
      <c r="E224" s="142">
        <v>5.0510000000000003E-5</v>
      </c>
      <c r="F224" s="142">
        <v>2.4119999999999999E-5</v>
      </c>
      <c r="G224" s="142">
        <v>2.815E-5</v>
      </c>
      <c r="H224" s="142">
        <v>5.8119999999999999E-5</v>
      </c>
      <c r="I224" s="142">
        <v>1.7835E-4</v>
      </c>
      <c r="J224" s="142">
        <v>-1.2494100000000001E-3</v>
      </c>
      <c r="K224" s="142">
        <v>2.8759999999999999E-5</v>
      </c>
      <c r="L224" s="142">
        <v>2.3109900000000002E-3</v>
      </c>
      <c r="M224" s="143">
        <v>8.4873999999999995E-4</v>
      </c>
    </row>
    <row r="225" spans="1:13" s="68" customFormat="1" ht="13.5" customHeight="1" x14ac:dyDescent="0.15">
      <c r="A225" s="82" t="s">
        <v>140</v>
      </c>
      <c r="B225" s="130" t="s">
        <v>32</v>
      </c>
      <c r="C225" s="109">
        <v>0</v>
      </c>
      <c r="D225" s="142">
        <v>0</v>
      </c>
      <c r="E225" s="142">
        <v>0</v>
      </c>
      <c r="F225" s="142">
        <v>0</v>
      </c>
      <c r="G225" s="142">
        <v>0</v>
      </c>
      <c r="H225" s="142">
        <v>0</v>
      </c>
      <c r="I225" s="142">
        <v>0</v>
      </c>
      <c r="J225" s="142">
        <v>0</v>
      </c>
      <c r="K225" s="142">
        <v>0</v>
      </c>
      <c r="L225" s="142">
        <v>0</v>
      </c>
      <c r="M225" s="143">
        <v>0</v>
      </c>
    </row>
    <row r="226" spans="1:13" s="68" customFormat="1" ht="13.5" customHeight="1" x14ac:dyDescent="0.15">
      <c r="A226" s="82" t="s">
        <v>141</v>
      </c>
      <c r="B226" s="130" t="s">
        <v>142</v>
      </c>
      <c r="C226" s="109">
        <v>5.9999999999999995E-8</v>
      </c>
      <c r="D226" s="142">
        <v>1.4999999999999999E-7</v>
      </c>
      <c r="E226" s="142">
        <v>2E-8</v>
      </c>
      <c r="F226" s="142">
        <v>2E-8</v>
      </c>
      <c r="G226" s="142">
        <v>2E-8</v>
      </c>
      <c r="H226" s="142">
        <v>2E-8</v>
      </c>
      <c r="I226" s="142">
        <v>2.9999999999999997E-8</v>
      </c>
      <c r="J226" s="142">
        <v>5.9499999999999998E-6</v>
      </c>
      <c r="K226" s="142">
        <v>2.1039999999999998E-5</v>
      </c>
      <c r="L226" s="142">
        <v>4.0009999999999998E-5</v>
      </c>
      <c r="M226" s="143">
        <v>1.4409999999999999E-5</v>
      </c>
    </row>
    <row r="227" spans="1:13" s="68" customFormat="1" ht="13.5" customHeight="1" x14ac:dyDescent="0.15">
      <c r="A227" s="82" t="s">
        <v>143</v>
      </c>
      <c r="B227" s="130" t="s">
        <v>144</v>
      </c>
      <c r="C227" s="109">
        <v>1E-8</v>
      </c>
      <c r="D227" s="142">
        <v>1E-8</v>
      </c>
      <c r="E227" s="142">
        <v>0</v>
      </c>
      <c r="F227" s="142">
        <v>0</v>
      </c>
      <c r="G227" s="142">
        <v>0</v>
      </c>
      <c r="H227" s="142">
        <v>0</v>
      </c>
      <c r="I227" s="142">
        <v>0</v>
      </c>
      <c r="J227" s="142">
        <v>1.6700000000000001E-6</v>
      </c>
      <c r="K227" s="142">
        <v>1.468E-5</v>
      </c>
      <c r="L227" s="142">
        <v>1.15E-6</v>
      </c>
      <c r="M227" s="143">
        <v>1.3799999999999999E-6</v>
      </c>
    </row>
    <row r="228" spans="1:13" s="68" customFormat="1" ht="13.5" customHeight="1" x14ac:dyDescent="0.15">
      <c r="A228" s="82" t="s">
        <v>145</v>
      </c>
      <c r="B228" s="130" t="s">
        <v>146</v>
      </c>
      <c r="C228" s="109">
        <v>1.26E-6</v>
      </c>
      <c r="D228" s="142">
        <v>1.8E-7</v>
      </c>
      <c r="E228" s="142">
        <v>2.9999999999999997E-8</v>
      </c>
      <c r="F228" s="142">
        <v>1E-8</v>
      </c>
      <c r="G228" s="142">
        <v>2E-8</v>
      </c>
      <c r="H228" s="142">
        <v>1E-8</v>
      </c>
      <c r="I228" s="142">
        <v>1E-8</v>
      </c>
      <c r="J228" s="142">
        <v>1.0519999999999999E-5</v>
      </c>
      <c r="K228" s="142">
        <v>4.1825E-4</v>
      </c>
      <c r="L228" s="142">
        <v>7.004E-5</v>
      </c>
      <c r="M228" s="143">
        <v>5.1289999999999999E-5</v>
      </c>
    </row>
    <row r="229" spans="1:13" s="68" customFormat="1" ht="13.5" customHeight="1" x14ac:dyDescent="0.15">
      <c r="A229" s="82" t="s">
        <v>147</v>
      </c>
      <c r="B229" s="130" t="s">
        <v>148</v>
      </c>
      <c r="C229" s="109">
        <v>2.2999999999999999E-7</v>
      </c>
      <c r="D229" s="142">
        <v>5.0999999999999999E-7</v>
      </c>
      <c r="E229" s="142">
        <v>1.8E-7</v>
      </c>
      <c r="F229" s="142">
        <v>9.9999999999999995E-8</v>
      </c>
      <c r="G229" s="142">
        <v>1.3E-7</v>
      </c>
      <c r="H229" s="142">
        <v>1.1000000000000001E-7</v>
      </c>
      <c r="I229" s="142">
        <v>1.4999999999999999E-7</v>
      </c>
      <c r="J229" s="142">
        <v>-5.5600000000000001E-6</v>
      </c>
      <c r="K229" s="142">
        <v>1.1559999999999999E-5</v>
      </c>
      <c r="L229" s="142">
        <v>5.753E-5</v>
      </c>
      <c r="M229" s="143">
        <v>1.9599999999999999E-5</v>
      </c>
    </row>
    <row r="230" spans="1:13" s="68" customFormat="1" ht="13.5" customHeight="1" x14ac:dyDescent="0.15">
      <c r="A230" s="82" t="s">
        <v>149</v>
      </c>
      <c r="B230" s="130" t="s">
        <v>150</v>
      </c>
      <c r="C230" s="109">
        <v>8.67E-6</v>
      </c>
      <c r="D230" s="142">
        <v>1.004E-5</v>
      </c>
      <c r="E230" s="142">
        <v>4.1200000000000004E-6</v>
      </c>
      <c r="F230" s="142">
        <v>4.5900000000000001E-6</v>
      </c>
      <c r="G230" s="142">
        <v>4.1899999999999997E-6</v>
      </c>
      <c r="H230" s="142">
        <v>6.9600000000000003E-6</v>
      </c>
      <c r="I230" s="142">
        <v>9.8099999999999992E-6</v>
      </c>
      <c r="J230" s="142">
        <v>-3.6432000000000001E-4</v>
      </c>
      <c r="K230" s="142">
        <v>1.11133E-3</v>
      </c>
      <c r="L230" s="142">
        <v>4.2524000000000001E-4</v>
      </c>
      <c r="M230" s="143">
        <v>2.1926000000000001E-4</v>
      </c>
    </row>
    <row r="231" spans="1:13" s="68" customFormat="1" ht="13.5" customHeight="1" x14ac:dyDescent="0.15">
      <c r="A231" s="82" t="s">
        <v>151</v>
      </c>
      <c r="B231" s="130" t="s">
        <v>152</v>
      </c>
      <c r="C231" s="109">
        <v>1.6460000000000002E-5</v>
      </c>
      <c r="D231" s="142">
        <v>1.0001999999999999E-4</v>
      </c>
      <c r="E231" s="142">
        <v>3.074E-5</v>
      </c>
      <c r="F231" s="142">
        <v>1.043E-5</v>
      </c>
      <c r="G231" s="142">
        <v>1.9510000000000001E-5</v>
      </c>
      <c r="H231" s="142">
        <v>6.8199999999999999E-6</v>
      </c>
      <c r="I231" s="142">
        <v>6.2899999999999999E-6</v>
      </c>
      <c r="J231" s="142">
        <v>-4.9288000000000001E-4</v>
      </c>
      <c r="K231" s="142">
        <v>5.8191000000000004E-4</v>
      </c>
      <c r="L231" s="142">
        <v>1.77177E-3</v>
      </c>
      <c r="M231" s="143">
        <v>6.5154000000000004E-4</v>
      </c>
    </row>
    <row r="232" spans="1:13" s="68" customFormat="1" ht="13.5" customHeight="1" x14ac:dyDescent="0.15">
      <c r="A232" s="82" t="s">
        <v>153</v>
      </c>
      <c r="B232" s="130" t="s">
        <v>154</v>
      </c>
      <c r="C232" s="109">
        <v>1.0899999999999999E-6</v>
      </c>
      <c r="D232" s="142">
        <v>1.2100000000000001E-6</v>
      </c>
      <c r="E232" s="142">
        <v>4.0000000000000001E-8</v>
      </c>
      <c r="F232" s="142">
        <v>2.9999999999999997E-8</v>
      </c>
      <c r="G232" s="142">
        <v>5.9999999999999995E-8</v>
      </c>
      <c r="H232" s="142">
        <v>8.0000000000000002E-8</v>
      </c>
      <c r="I232" s="142">
        <v>2E-8</v>
      </c>
      <c r="J232" s="142">
        <v>-1.323E-5</v>
      </c>
      <c r="K232" s="142">
        <v>3.3400000000000002E-6</v>
      </c>
      <c r="L232" s="142">
        <v>1.6339999999999999E-5</v>
      </c>
      <c r="M232" s="143">
        <v>5.9900000000000002E-6</v>
      </c>
    </row>
    <row r="233" spans="1:13" s="68" customFormat="1" ht="13.5" customHeight="1" x14ac:dyDescent="0.15">
      <c r="A233" s="82" t="s">
        <v>155</v>
      </c>
      <c r="B233" s="130" t="s">
        <v>156</v>
      </c>
      <c r="C233" s="109">
        <v>8.7369999999999999E-5</v>
      </c>
      <c r="D233" s="142">
        <v>4.2660000000000002E-5</v>
      </c>
      <c r="E233" s="142">
        <v>2.2099999999999998E-5</v>
      </c>
      <c r="F233" s="142">
        <v>2.3220000000000001E-5</v>
      </c>
      <c r="G233" s="142">
        <v>1.872E-5</v>
      </c>
      <c r="H233" s="142">
        <v>2.2330000000000001E-5</v>
      </c>
      <c r="I233" s="142">
        <v>3.5960000000000001E-5</v>
      </c>
      <c r="J233" s="142">
        <v>-9.6891999999999996E-4</v>
      </c>
      <c r="K233" s="142">
        <v>5.3220000000000002E-5</v>
      </c>
      <c r="L233" s="142">
        <v>4.2765000000000001E-4</v>
      </c>
      <c r="M233" s="143">
        <v>1.6648999999999999E-4</v>
      </c>
    </row>
    <row r="234" spans="1:13" s="68" customFormat="1" ht="13.5" customHeight="1" x14ac:dyDescent="0.15">
      <c r="A234" s="82" t="s">
        <v>157</v>
      </c>
      <c r="B234" s="130" t="s">
        <v>158</v>
      </c>
      <c r="C234" s="109">
        <v>9.4800000000000007E-6</v>
      </c>
      <c r="D234" s="142">
        <v>1.012E-5</v>
      </c>
      <c r="E234" s="142">
        <v>6.4200000000000004E-6</v>
      </c>
      <c r="F234" s="142">
        <v>5.75E-6</v>
      </c>
      <c r="G234" s="142">
        <v>9.1900000000000001E-6</v>
      </c>
      <c r="H234" s="142">
        <v>1.9659000000000001E-4</v>
      </c>
      <c r="I234" s="142">
        <v>7.3147999999999996E-4</v>
      </c>
      <c r="J234" s="142">
        <v>3.5710000000000002E-5</v>
      </c>
      <c r="K234" s="142">
        <v>6.7680000000000003E-5</v>
      </c>
      <c r="L234" s="142">
        <v>1.12181E-3</v>
      </c>
      <c r="M234" s="143">
        <v>4.4997E-4</v>
      </c>
    </row>
    <row r="235" spans="1:13" s="68" customFormat="1" ht="13.5" customHeight="1" x14ac:dyDescent="0.15">
      <c r="A235" s="82" t="s">
        <v>159</v>
      </c>
      <c r="B235" s="130" t="s">
        <v>160</v>
      </c>
      <c r="C235" s="109">
        <v>2.9199E-4</v>
      </c>
      <c r="D235" s="142">
        <v>1.3189000000000001E-4</v>
      </c>
      <c r="E235" s="142">
        <v>3.4919999999999998E-5</v>
      </c>
      <c r="F235" s="142">
        <v>3.4740000000000003E-5</v>
      </c>
      <c r="G235" s="142">
        <v>3.4319999999999997E-5</v>
      </c>
      <c r="H235" s="142">
        <v>7.7181000000000005E-4</v>
      </c>
      <c r="I235" s="142">
        <v>3.72501E-3</v>
      </c>
      <c r="J235" s="142">
        <v>1.06869E-3</v>
      </c>
      <c r="K235" s="142">
        <v>5.6039000000000002E-4</v>
      </c>
      <c r="L235" s="142">
        <v>2.4122800000000002E-3</v>
      </c>
      <c r="M235" s="143">
        <v>1.2674400000000001E-3</v>
      </c>
    </row>
    <row r="236" spans="1:13" s="68" customFormat="1" ht="13.5" customHeight="1" x14ac:dyDescent="0.15">
      <c r="A236" s="82" t="s">
        <v>161</v>
      </c>
      <c r="B236" s="130" t="s">
        <v>33</v>
      </c>
      <c r="C236" s="109">
        <v>1.236E-4</v>
      </c>
      <c r="D236" s="142">
        <v>7.4330000000000002E-5</v>
      </c>
      <c r="E236" s="142">
        <v>2.2649000000000001E-4</v>
      </c>
      <c r="F236" s="142">
        <v>9.1379999999999996E-5</v>
      </c>
      <c r="G236" s="142">
        <v>7.3759999999999999E-5</v>
      </c>
      <c r="H236" s="142">
        <v>9.0580000000000004E-5</v>
      </c>
      <c r="I236" s="142">
        <v>2.8978000000000001E-4</v>
      </c>
      <c r="J236" s="142">
        <v>3.2799299999999999E-3</v>
      </c>
      <c r="K236" s="142">
        <v>7.5646000000000003E-4</v>
      </c>
      <c r="L236" s="142">
        <v>6.8543400000000004E-3</v>
      </c>
      <c r="M236" s="143">
        <v>2.3309099999999998E-3</v>
      </c>
    </row>
    <row r="237" spans="1:13" s="68" customFormat="1" ht="13.5" customHeight="1" x14ac:dyDescent="0.15">
      <c r="A237" s="82">
        <v>1630</v>
      </c>
      <c r="B237" s="130" t="s">
        <v>34</v>
      </c>
      <c r="C237" s="109">
        <v>-1.61E-6</v>
      </c>
      <c r="D237" s="142">
        <v>5.5000000000000003E-7</v>
      </c>
      <c r="E237" s="142">
        <v>2.8499999999999998E-6</v>
      </c>
      <c r="F237" s="142">
        <v>1.35E-6</v>
      </c>
      <c r="G237" s="142">
        <v>1.7E-6</v>
      </c>
      <c r="H237" s="142">
        <v>1.55E-6</v>
      </c>
      <c r="I237" s="142">
        <v>2.5299999999999999E-6</v>
      </c>
      <c r="J237" s="142">
        <v>2.3499999999999999E-5</v>
      </c>
      <c r="K237" s="142">
        <v>1.88719E-3</v>
      </c>
      <c r="L237" s="142">
        <v>3.0269699999999999E-3</v>
      </c>
      <c r="M237" s="143">
        <v>1.10699E-3</v>
      </c>
    </row>
    <row r="238" spans="1:13" s="68" customFormat="1" ht="13.5" customHeight="1" x14ac:dyDescent="0.15">
      <c r="A238" s="82" t="s">
        <v>162</v>
      </c>
      <c r="B238" s="130" t="s">
        <v>163</v>
      </c>
      <c r="C238" s="109">
        <v>5.8799999999999998E-4</v>
      </c>
      <c r="D238" s="142">
        <v>4.2481000000000002E-4</v>
      </c>
      <c r="E238" s="142">
        <v>1.2323E-4</v>
      </c>
      <c r="F238" s="142">
        <v>7.6639999999999998E-5</v>
      </c>
      <c r="G238" s="142">
        <v>9.7089999999999994E-5</v>
      </c>
      <c r="H238" s="142">
        <v>1.6383000000000001E-4</v>
      </c>
      <c r="I238" s="142">
        <v>1.1355E-4</v>
      </c>
      <c r="J238" s="142">
        <v>2.4046800000000002E-3</v>
      </c>
      <c r="K238" s="142">
        <v>5.7182000000000001E-4</v>
      </c>
      <c r="L238" s="142">
        <v>4.6799600000000004E-3</v>
      </c>
      <c r="M238" s="143">
        <v>1.7340000000000001E-3</v>
      </c>
    </row>
    <row r="239" spans="1:13" s="68" customFormat="1" ht="13.5" customHeight="1" x14ac:dyDescent="0.15">
      <c r="A239" s="82" t="s">
        <v>164</v>
      </c>
      <c r="B239" s="130" t="s">
        <v>165</v>
      </c>
      <c r="C239" s="109">
        <v>5.9770000000000005E-4</v>
      </c>
      <c r="D239" s="142">
        <v>1.6941999999999999E-4</v>
      </c>
      <c r="E239" s="142">
        <v>3.9072E-4</v>
      </c>
      <c r="F239" s="142">
        <v>1.7922000000000001E-4</v>
      </c>
      <c r="G239" s="142">
        <v>1.1915E-4</v>
      </c>
      <c r="H239" s="142">
        <v>8.0660000000000004E-5</v>
      </c>
      <c r="I239" s="142">
        <v>4.8250000000000001E-5</v>
      </c>
      <c r="J239" s="142">
        <v>-4.6961000000000003E-4</v>
      </c>
      <c r="K239" s="142">
        <v>3.0321999999999999E-4</v>
      </c>
      <c r="L239" s="142">
        <v>8.4539999999999995E-4</v>
      </c>
      <c r="M239" s="143">
        <v>3.9113E-4</v>
      </c>
    </row>
    <row r="240" spans="1:13" s="68" customFormat="1" ht="13.5" customHeight="1" x14ac:dyDescent="0.15">
      <c r="A240" s="82" t="s">
        <v>166</v>
      </c>
      <c r="B240" s="130" t="s">
        <v>35</v>
      </c>
      <c r="C240" s="109">
        <v>8.9254000000000004E-4</v>
      </c>
      <c r="D240" s="142">
        <v>9.9583000000000007E-4</v>
      </c>
      <c r="E240" s="142">
        <v>2.4414100000000002E-3</v>
      </c>
      <c r="F240" s="142">
        <v>1.25697E-3</v>
      </c>
      <c r="G240" s="142">
        <v>1.9561600000000002E-3</v>
      </c>
      <c r="H240" s="142">
        <v>7.0153999999999995E-4</v>
      </c>
      <c r="I240" s="142">
        <v>6.8309000000000002E-4</v>
      </c>
      <c r="J240" s="142">
        <v>2.7077099999999999E-3</v>
      </c>
      <c r="K240" s="142">
        <v>1.14999E-3</v>
      </c>
      <c r="L240" s="142">
        <v>1.075017E-2</v>
      </c>
      <c r="M240" s="143">
        <v>4.15965E-3</v>
      </c>
    </row>
    <row r="241" spans="1:13" s="68" customFormat="1" ht="13.5" customHeight="1" x14ac:dyDescent="0.15">
      <c r="A241" s="82" t="s">
        <v>167</v>
      </c>
      <c r="B241" s="130" t="s">
        <v>36</v>
      </c>
      <c r="C241" s="109">
        <v>1.384E-5</v>
      </c>
      <c r="D241" s="142">
        <v>1.4260000000000001E-5</v>
      </c>
      <c r="E241" s="142">
        <v>3.7900000000000001E-6</v>
      </c>
      <c r="F241" s="142">
        <v>2.52E-6</v>
      </c>
      <c r="G241" s="142">
        <v>1.6300000000000001E-6</v>
      </c>
      <c r="H241" s="142">
        <v>1.4059999999999999E-5</v>
      </c>
      <c r="I241" s="142">
        <v>1.5999999999999999E-6</v>
      </c>
      <c r="J241" s="142">
        <v>-4.8200000000000001E-4</v>
      </c>
      <c r="K241" s="142">
        <v>5.0970000000000002E-5</v>
      </c>
      <c r="L241" s="142">
        <v>6.8539000000000002E-4</v>
      </c>
      <c r="M241" s="143">
        <v>2.3160999999999999E-4</v>
      </c>
    </row>
    <row r="242" spans="1:13" s="68" customFormat="1" ht="13.5" customHeight="1" x14ac:dyDescent="0.15">
      <c r="A242" s="82" t="s">
        <v>168</v>
      </c>
      <c r="B242" s="130" t="s">
        <v>169</v>
      </c>
      <c r="C242" s="109">
        <v>1.0056999999999999E-4</v>
      </c>
      <c r="D242" s="142">
        <v>6.6130000000000006E-5</v>
      </c>
      <c r="E242" s="142">
        <v>3.2509999999999999E-5</v>
      </c>
      <c r="F242" s="142">
        <v>4.1430000000000001E-5</v>
      </c>
      <c r="G242" s="142">
        <v>5.3189999999999997E-5</v>
      </c>
      <c r="H242" s="142">
        <v>3.4230000000000003E-5</v>
      </c>
      <c r="I242" s="142">
        <v>3.4669999999999998E-5</v>
      </c>
      <c r="J242" s="142">
        <v>2.5960190000000001E-2</v>
      </c>
      <c r="K242" s="142">
        <v>1.64201E-3</v>
      </c>
      <c r="L242" s="142">
        <v>1.9198900000000001E-3</v>
      </c>
      <c r="M242" s="143">
        <v>7.2897000000000001E-4</v>
      </c>
    </row>
    <row r="243" spans="1:13" s="68" customFormat="1" ht="13.5" customHeight="1" x14ac:dyDescent="0.15">
      <c r="A243" s="82" t="s">
        <v>170</v>
      </c>
      <c r="B243" s="130" t="s">
        <v>171</v>
      </c>
      <c r="C243" s="109">
        <v>4.8701000000000001E-4</v>
      </c>
      <c r="D243" s="142">
        <v>2.4028E-4</v>
      </c>
      <c r="E243" s="142">
        <v>2.0938E-4</v>
      </c>
      <c r="F243" s="142">
        <v>3.4438999999999997E-4</v>
      </c>
      <c r="G243" s="142">
        <v>2.8287000000000001E-4</v>
      </c>
      <c r="H243" s="142">
        <v>6.2359000000000004E-4</v>
      </c>
      <c r="I243" s="142">
        <v>5.9124000000000004E-4</v>
      </c>
      <c r="J243" s="142">
        <v>2.946795E-2</v>
      </c>
      <c r="K243" s="142">
        <v>7.4526799999999997E-3</v>
      </c>
      <c r="L243" s="142">
        <v>6.2803900000000003E-3</v>
      </c>
      <c r="M243" s="143">
        <v>2.6981900000000001E-3</v>
      </c>
    </row>
    <row r="244" spans="1:13" s="68" customFormat="1" ht="13.5" customHeight="1" x14ac:dyDescent="0.15">
      <c r="A244" s="82" t="s">
        <v>172</v>
      </c>
      <c r="B244" s="130" t="s">
        <v>37</v>
      </c>
      <c r="C244" s="109">
        <v>7.2000000000000002E-5</v>
      </c>
      <c r="D244" s="142">
        <v>6.5370000000000006E-5</v>
      </c>
      <c r="E244" s="142">
        <v>3.9589999999999999E-5</v>
      </c>
      <c r="F244" s="142">
        <v>7.7540000000000006E-5</v>
      </c>
      <c r="G244" s="142">
        <v>4.4709999999999997E-5</v>
      </c>
      <c r="H244" s="142">
        <v>1.8295E-4</v>
      </c>
      <c r="I244" s="142">
        <v>3.0425E-4</v>
      </c>
      <c r="J244" s="142">
        <v>0.23752836999999999</v>
      </c>
      <c r="K244" s="142">
        <v>6.0634790000000001E-2</v>
      </c>
      <c r="L244" s="142">
        <v>4.3243080000000003E-2</v>
      </c>
      <c r="M244" s="143">
        <v>1.7832589999999999E-2</v>
      </c>
    </row>
    <row r="245" spans="1:13" s="68" customFormat="1" ht="13.5" customHeight="1" x14ac:dyDescent="0.15">
      <c r="A245" s="82" t="s">
        <v>173</v>
      </c>
      <c r="B245" s="130" t="s">
        <v>174</v>
      </c>
      <c r="C245" s="109">
        <v>1.1469E-4</v>
      </c>
      <c r="D245" s="142">
        <v>8.2260000000000002E-5</v>
      </c>
      <c r="E245" s="142">
        <v>4.4669999999999998E-5</v>
      </c>
      <c r="F245" s="142">
        <v>5.2599999999999998E-5</v>
      </c>
      <c r="G245" s="142">
        <v>3.7039999999999998E-5</v>
      </c>
      <c r="H245" s="142">
        <v>1.4673999999999999E-4</v>
      </c>
      <c r="I245" s="142">
        <v>2.8266000000000001E-4</v>
      </c>
      <c r="J245" s="142">
        <v>7.4777319999999994E-2</v>
      </c>
      <c r="K245" s="142">
        <v>5.2248490000000002E-2</v>
      </c>
      <c r="L245" s="142">
        <v>2.8527770000000001E-2</v>
      </c>
      <c r="M245" s="143">
        <v>1.274513E-2</v>
      </c>
    </row>
    <row r="246" spans="1:13" s="68" customFormat="1" ht="13.5" customHeight="1" x14ac:dyDescent="0.15">
      <c r="A246" s="82" t="s">
        <v>175</v>
      </c>
      <c r="B246" s="130" t="s">
        <v>176</v>
      </c>
      <c r="C246" s="109">
        <v>4.9799999999999998E-6</v>
      </c>
      <c r="D246" s="142">
        <v>7.1999999999999997E-6</v>
      </c>
      <c r="E246" s="142">
        <v>4.6399999999999996E-6</v>
      </c>
      <c r="F246" s="142">
        <v>4.3200000000000001E-6</v>
      </c>
      <c r="G246" s="142">
        <v>4.0799999999999999E-6</v>
      </c>
      <c r="H246" s="142">
        <v>2.2909999999999999E-5</v>
      </c>
      <c r="I246" s="142">
        <v>4.6319999999999997E-5</v>
      </c>
      <c r="J246" s="142">
        <v>2.336307E-2</v>
      </c>
      <c r="K246" s="142">
        <v>1.5892400000000001E-2</v>
      </c>
      <c r="L246" s="142">
        <v>6.6156000000000001E-3</v>
      </c>
      <c r="M246" s="143">
        <v>3.1975200000000001E-3</v>
      </c>
    </row>
    <row r="247" spans="1:13" s="68" customFormat="1" ht="13.5" customHeight="1" x14ac:dyDescent="0.15">
      <c r="A247" s="82" t="s">
        <v>177</v>
      </c>
      <c r="B247" s="130" t="s">
        <v>178</v>
      </c>
      <c r="C247" s="109">
        <v>5.312E-5</v>
      </c>
      <c r="D247" s="142">
        <v>4.401E-5</v>
      </c>
      <c r="E247" s="142">
        <v>6.0800000000000001E-5</v>
      </c>
      <c r="F247" s="142">
        <v>7.1559999999999999E-5</v>
      </c>
      <c r="G247" s="142">
        <v>4.371E-5</v>
      </c>
      <c r="H247" s="142">
        <v>7.3730000000000001E-5</v>
      </c>
      <c r="I247" s="142">
        <v>6.1530000000000002E-5</v>
      </c>
      <c r="J247" s="142">
        <v>-2.3539790000000001E-2</v>
      </c>
      <c r="K247" s="142">
        <v>2.0428040000000001E-2</v>
      </c>
      <c r="L247" s="142">
        <v>5.7468500000000004E-3</v>
      </c>
      <c r="M247" s="143">
        <v>3.3187300000000002E-3</v>
      </c>
    </row>
    <row r="248" spans="1:13" s="68" customFormat="1" ht="13.5" customHeight="1" x14ac:dyDescent="0.15">
      <c r="A248" s="82" t="s">
        <v>179</v>
      </c>
      <c r="B248" s="130" t="s">
        <v>38</v>
      </c>
      <c r="C248" s="109">
        <v>7.2659999999999999E-5</v>
      </c>
      <c r="D248" s="142">
        <v>7.2630000000000001E-5</v>
      </c>
      <c r="E248" s="142">
        <v>3.8420000000000001E-5</v>
      </c>
      <c r="F248" s="142">
        <v>7.0359999999999997E-5</v>
      </c>
      <c r="G248" s="142">
        <v>4.3930000000000001E-5</v>
      </c>
      <c r="H248" s="142">
        <v>1.7604E-4</v>
      </c>
      <c r="I248" s="142">
        <v>1.5365999999999999E-4</v>
      </c>
      <c r="J248" s="142">
        <v>0.16842096000000001</v>
      </c>
      <c r="K248" s="142">
        <v>2.807933E-2</v>
      </c>
      <c r="L248" s="142">
        <v>3.5714950000000002E-2</v>
      </c>
      <c r="M248" s="143">
        <v>1.326188E-2</v>
      </c>
    </row>
    <row r="249" spans="1:13" s="68" customFormat="1" ht="13.5" customHeight="1" x14ac:dyDescent="0.15">
      <c r="A249" s="82" t="s">
        <v>180</v>
      </c>
      <c r="B249" s="130" t="s">
        <v>39</v>
      </c>
      <c r="C249" s="109">
        <v>0</v>
      </c>
      <c r="D249" s="142">
        <v>0</v>
      </c>
      <c r="E249" s="142">
        <v>0</v>
      </c>
      <c r="F249" s="142">
        <v>0</v>
      </c>
      <c r="G249" s="142">
        <v>0</v>
      </c>
      <c r="H249" s="142">
        <v>0</v>
      </c>
      <c r="I249" s="142">
        <v>0</v>
      </c>
      <c r="J249" s="142">
        <v>0</v>
      </c>
      <c r="K249" s="142">
        <v>0</v>
      </c>
      <c r="L249" s="142">
        <v>0</v>
      </c>
      <c r="M249" s="143">
        <v>0</v>
      </c>
    </row>
    <row r="250" spans="1:13" s="68" customFormat="1" ht="13.5" customHeight="1" x14ac:dyDescent="0.15">
      <c r="A250" s="82" t="s">
        <v>181</v>
      </c>
      <c r="B250" s="130" t="s">
        <v>40</v>
      </c>
      <c r="C250" s="109">
        <v>1.5469999999999999E-5</v>
      </c>
      <c r="D250" s="142">
        <v>1.253E-5</v>
      </c>
      <c r="E250" s="142">
        <v>6.9700000000000002E-6</v>
      </c>
      <c r="F250" s="142">
        <v>1.4249999999999999E-4</v>
      </c>
      <c r="G250" s="142">
        <v>7.8000000000000005E-7</v>
      </c>
      <c r="H250" s="142">
        <v>3.7E-7</v>
      </c>
      <c r="I250" s="142">
        <v>1.9000000000000001E-7</v>
      </c>
      <c r="J250" s="142">
        <v>1.1430000000000001E-5</v>
      </c>
      <c r="K250" s="142">
        <v>1.3534899999999999E-3</v>
      </c>
      <c r="L250" s="142">
        <v>1.2150370000000001E-2</v>
      </c>
      <c r="M250" s="143">
        <v>4.0328100000000004E-3</v>
      </c>
    </row>
    <row r="251" spans="1:13" s="68" customFormat="1" ht="13.5" customHeight="1" x14ac:dyDescent="0.15">
      <c r="A251" s="82" t="s">
        <v>182</v>
      </c>
      <c r="B251" s="130" t="s">
        <v>183</v>
      </c>
      <c r="C251" s="109">
        <v>1.0828000000000001E-3</v>
      </c>
      <c r="D251" s="142">
        <v>4.1931E-4</v>
      </c>
      <c r="E251" s="142">
        <v>2.6351E-4</v>
      </c>
      <c r="F251" s="142">
        <v>1.9069000000000001E-4</v>
      </c>
      <c r="G251" s="142">
        <v>5.5789999999999999E-5</v>
      </c>
      <c r="H251" s="142">
        <v>1.1454E-4</v>
      </c>
      <c r="I251" s="142">
        <v>7.3319999999999996E-5</v>
      </c>
      <c r="J251" s="142">
        <v>-1.36298E-3</v>
      </c>
      <c r="K251" s="142">
        <v>3.9567300000000003E-3</v>
      </c>
      <c r="L251" s="142">
        <v>7.8212899999999998E-3</v>
      </c>
      <c r="M251" s="143">
        <v>2.9951999999999999E-3</v>
      </c>
    </row>
    <row r="252" spans="1:13" s="68" customFormat="1" ht="13.5" customHeight="1" x14ac:dyDescent="0.15">
      <c r="A252" s="82" t="s">
        <v>184</v>
      </c>
      <c r="B252" s="130" t="s">
        <v>185</v>
      </c>
      <c r="C252" s="109">
        <v>2.0022E-4</v>
      </c>
      <c r="D252" s="142">
        <v>5.0343999999999996E-4</v>
      </c>
      <c r="E252" s="142">
        <v>8.8100000000000004E-6</v>
      </c>
      <c r="F252" s="142">
        <v>1.0020000000000001E-5</v>
      </c>
      <c r="G252" s="142">
        <v>5.7999999999999995E-7</v>
      </c>
      <c r="H252" s="142">
        <v>6.3E-7</v>
      </c>
      <c r="I252" s="142">
        <v>4.8999999999999997E-7</v>
      </c>
      <c r="J252" s="142">
        <v>-1.046974E-2</v>
      </c>
      <c r="K252" s="142">
        <v>6.2927000000000002E-4</v>
      </c>
      <c r="L252" s="142">
        <v>1.4292E-3</v>
      </c>
      <c r="M252" s="143">
        <v>7.0748999999999996E-4</v>
      </c>
    </row>
    <row r="253" spans="1:13" s="68" customFormat="1" ht="13.5" customHeight="1" x14ac:dyDescent="0.15">
      <c r="A253" s="82" t="s">
        <v>186</v>
      </c>
      <c r="B253" s="130" t="s">
        <v>187</v>
      </c>
      <c r="C253" s="109">
        <v>7.4449999999999994E-5</v>
      </c>
      <c r="D253" s="142">
        <v>1.4944000000000001E-4</v>
      </c>
      <c r="E253" s="142">
        <v>1.2277999999999999E-4</v>
      </c>
      <c r="F253" s="142">
        <v>1.0465E-4</v>
      </c>
      <c r="G253" s="142">
        <v>2.3584999999999999E-4</v>
      </c>
      <c r="H253" s="142">
        <v>9.4397000000000003E-4</v>
      </c>
      <c r="I253" s="142">
        <v>1.05973E-3</v>
      </c>
      <c r="J253" s="142">
        <v>-7.4650300000000001E-3</v>
      </c>
      <c r="K253" s="142">
        <v>1.5244200000000001E-3</v>
      </c>
      <c r="L253" s="142">
        <v>5.76911E-3</v>
      </c>
      <c r="M253" s="143">
        <v>2.1747200000000002E-3</v>
      </c>
    </row>
    <row r="254" spans="1:13" s="68" customFormat="1" ht="13.5" customHeight="1" x14ac:dyDescent="0.15">
      <c r="A254" s="82" t="s">
        <v>188</v>
      </c>
      <c r="B254" s="130" t="s">
        <v>189</v>
      </c>
      <c r="C254" s="109">
        <v>7.3730000000000001E-5</v>
      </c>
      <c r="D254" s="142">
        <v>1.159E-4</v>
      </c>
      <c r="E254" s="142">
        <v>1.1049999999999999E-5</v>
      </c>
      <c r="F254" s="142">
        <v>1.995E-5</v>
      </c>
      <c r="G254" s="142">
        <v>5.2429999999999998E-5</v>
      </c>
      <c r="H254" s="142">
        <v>8.14E-6</v>
      </c>
      <c r="I254" s="142">
        <v>7.6499999999999996E-6</v>
      </c>
      <c r="J254" s="142">
        <v>-3.18426E-3</v>
      </c>
      <c r="K254" s="142">
        <v>6.2710999999999995E-4</v>
      </c>
      <c r="L254" s="142">
        <v>7.5993999999999996E-4</v>
      </c>
      <c r="M254" s="143">
        <v>3.3974E-4</v>
      </c>
    </row>
    <row r="255" spans="1:13" s="68" customFormat="1" ht="13.5" customHeight="1" x14ac:dyDescent="0.15">
      <c r="A255" s="82" t="s">
        <v>190</v>
      </c>
      <c r="B255" s="130" t="s">
        <v>191</v>
      </c>
      <c r="C255" s="109">
        <v>1.0210000000000001E-5</v>
      </c>
      <c r="D255" s="142">
        <v>6.1999999999999999E-6</v>
      </c>
      <c r="E255" s="142">
        <v>9.0699999999999996E-6</v>
      </c>
      <c r="F255" s="142">
        <v>7.1799999999999999E-6</v>
      </c>
      <c r="G255" s="142">
        <v>2.9299999999999999E-6</v>
      </c>
      <c r="H255" s="142">
        <v>8.2900000000000002E-6</v>
      </c>
      <c r="I255" s="142">
        <v>9.7100000000000002E-6</v>
      </c>
      <c r="J255" s="142">
        <v>5.7235999999999995E-4</v>
      </c>
      <c r="K255" s="142">
        <v>8.1993399999999994E-3</v>
      </c>
      <c r="L255" s="142">
        <v>4.2669300000000004E-3</v>
      </c>
      <c r="M255" s="143">
        <v>1.94196E-3</v>
      </c>
    </row>
    <row r="256" spans="1:13" s="68" customFormat="1" ht="13.5" customHeight="1" x14ac:dyDescent="0.15">
      <c r="A256" s="82" t="s">
        <v>192</v>
      </c>
      <c r="B256" s="130" t="s">
        <v>41</v>
      </c>
      <c r="C256" s="109">
        <v>3.3314799999999999E-3</v>
      </c>
      <c r="D256" s="142">
        <v>8.3644800000000005E-3</v>
      </c>
      <c r="E256" s="142">
        <v>2.7122600000000002E-3</v>
      </c>
      <c r="F256" s="142">
        <v>3.8191399999999999E-3</v>
      </c>
      <c r="G256" s="142">
        <v>5.3075600000000002E-3</v>
      </c>
      <c r="H256" s="142">
        <v>6.2372399999999998E-3</v>
      </c>
      <c r="I256" s="142">
        <v>2.6793199999999998E-3</v>
      </c>
      <c r="J256" s="142">
        <v>9.9382029999999996E-2</v>
      </c>
      <c r="K256" s="142">
        <v>0.10427844</v>
      </c>
      <c r="L256" s="142">
        <v>0.17108079000000001</v>
      </c>
      <c r="M256" s="143">
        <v>6.6159319999999994E-2</v>
      </c>
    </row>
    <row r="257" spans="1:13" s="68" customFormat="1" ht="13.5" customHeight="1" x14ac:dyDescent="0.15">
      <c r="A257" s="82" t="s">
        <v>193</v>
      </c>
      <c r="B257" s="130" t="s">
        <v>42</v>
      </c>
      <c r="C257" s="109">
        <v>3.6266E-4</v>
      </c>
      <c r="D257" s="142">
        <v>4.1374000000000001E-4</v>
      </c>
      <c r="E257" s="142">
        <v>2.7598E-4</v>
      </c>
      <c r="F257" s="142">
        <v>2.0102999999999999E-4</v>
      </c>
      <c r="G257" s="142">
        <v>2.3421E-4</v>
      </c>
      <c r="H257" s="142">
        <v>8.4856099999999993E-3</v>
      </c>
      <c r="I257" s="142">
        <v>1.42238E-3</v>
      </c>
      <c r="J257" s="142">
        <v>4.8140860000000001E-2</v>
      </c>
      <c r="K257" s="142">
        <v>6.6185699999999998E-3</v>
      </c>
      <c r="L257" s="142">
        <v>4.5914199999999997E-3</v>
      </c>
      <c r="M257" s="143">
        <v>2.3708800000000001E-3</v>
      </c>
    </row>
    <row r="258" spans="1:13" s="68" customFormat="1" ht="13.5" customHeight="1" x14ac:dyDescent="0.15">
      <c r="A258" s="82" t="s">
        <v>194</v>
      </c>
      <c r="B258" s="130" t="s">
        <v>43</v>
      </c>
      <c r="C258" s="109">
        <v>6.6565999999999999E-4</v>
      </c>
      <c r="D258" s="142">
        <v>6.8119000000000003E-4</v>
      </c>
      <c r="E258" s="142">
        <v>2.4235000000000001E-4</v>
      </c>
      <c r="F258" s="142">
        <v>2.4290999999999999E-4</v>
      </c>
      <c r="G258" s="142">
        <v>3.433E-4</v>
      </c>
      <c r="H258" s="142">
        <v>1.4284300000000001E-3</v>
      </c>
      <c r="I258" s="142">
        <v>9.982700000000001E-4</v>
      </c>
      <c r="J258" s="142">
        <v>2.8061999999999998E-4</v>
      </c>
      <c r="K258" s="142">
        <v>1.290118E-2</v>
      </c>
      <c r="L258" s="142">
        <v>1.5885819999999998E-2</v>
      </c>
      <c r="M258" s="143">
        <v>6.4290500000000004E-3</v>
      </c>
    </row>
    <row r="259" spans="1:13" s="68" customFormat="1" ht="13.5" customHeight="1" x14ac:dyDescent="0.15">
      <c r="A259" s="82" t="s">
        <v>195</v>
      </c>
      <c r="B259" s="130" t="s">
        <v>196</v>
      </c>
      <c r="C259" s="109">
        <v>5.9999999999999995E-8</v>
      </c>
      <c r="D259" s="142">
        <v>2.1E-7</v>
      </c>
      <c r="E259" s="142">
        <v>7.0000000000000005E-8</v>
      </c>
      <c r="F259" s="142">
        <v>9.9999999999999995E-8</v>
      </c>
      <c r="G259" s="142">
        <v>2.2000000000000001E-7</v>
      </c>
      <c r="H259" s="142">
        <v>1.3E-7</v>
      </c>
      <c r="I259" s="142">
        <v>8.0000000000000002E-8</v>
      </c>
      <c r="J259" s="142">
        <v>-2.1E-7</v>
      </c>
      <c r="K259" s="142">
        <v>4.3519999999999997E-5</v>
      </c>
      <c r="L259" s="142">
        <v>1.415E-5</v>
      </c>
      <c r="M259" s="143">
        <v>7.6399999999999997E-6</v>
      </c>
    </row>
    <row r="260" spans="1:13" s="68" customFormat="1" ht="13.5" customHeight="1" x14ac:dyDescent="0.15">
      <c r="A260" s="82" t="s">
        <v>197</v>
      </c>
      <c r="B260" s="130" t="s">
        <v>198</v>
      </c>
      <c r="C260" s="109">
        <v>4.1489999999999997E-5</v>
      </c>
      <c r="D260" s="142">
        <v>8.1130000000000004E-5</v>
      </c>
      <c r="E260" s="142">
        <v>5.346E-5</v>
      </c>
      <c r="F260" s="142">
        <v>5.0420000000000002E-5</v>
      </c>
      <c r="G260" s="142">
        <v>4.6310000000000002E-5</v>
      </c>
      <c r="H260" s="142">
        <v>9.7120000000000005E-5</v>
      </c>
      <c r="I260" s="142">
        <v>3.15E-5</v>
      </c>
      <c r="J260" s="142">
        <v>3.0266000000000001E-4</v>
      </c>
      <c r="K260" s="142">
        <v>2.8847999999999999E-3</v>
      </c>
      <c r="L260" s="142">
        <v>3.6084799999999998E-3</v>
      </c>
      <c r="M260" s="143">
        <v>1.4028599999999999E-3</v>
      </c>
    </row>
    <row r="261" spans="1:13" s="68" customFormat="1" ht="13.5" customHeight="1" x14ac:dyDescent="0.15">
      <c r="A261" s="82" t="s">
        <v>199</v>
      </c>
      <c r="B261" s="130" t="s">
        <v>200</v>
      </c>
      <c r="C261" s="109">
        <v>-2.2000000000000001E-7</v>
      </c>
      <c r="D261" s="142">
        <v>-5.13E-6</v>
      </c>
      <c r="E261" s="142">
        <v>-1.1000000000000001E-7</v>
      </c>
      <c r="F261" s="142">
        <v>-3.4999999999999998E-7</v>
      </c>
      <c r="G261" s="142">
        <v>-9.4E-7</v>
      </c>
      <c r="H261" s="142">
        <v>-2.2999999999999999E-7</v>
      </c>
      <c r="I261" s="142">
        <v>-1.3E-7</v>
      </c>
      <c r="J261" s="142">
        <v>-1.081E-5</v>
      </c>
      <c r="K261" s="142">
        <v>2.9470000000000001E-5</v>
      </c>
      <c r="L261" s="142">
        <v>3.1156000000000001E-4</v>
      </c>
      <c r="M261" s="143">
        <v>1.0068000000000001E-4</v>
      </c>
    </row>
    <row r="262" spans="1:13" s="68" customFormat="1" ht="13.5" customHeight="1" x14ac:dyDescent="0.15">
      <c r="A262" s="82" t="s">
        <v>201</v>
      </c>
      <c r="B262" s="130" t="s">
        <v>202</v>
      </c>
      <c r="C262" s="109">
        <v>7.6810000000000005E-5</v>
      </c>
      <c r="D262" s="142">
        <v>8.5829999999999996E-5</v>
      </c>
      <c r="E262" s="142">
        <v>8.3699999999999995E-6</v>
      </c>
      <c r="F262" s="142">
        <v>2.7099999999999999E-6</v>
      </c>
      <c r="G262" s="142">
        <v>5.8900000000000004E-6</v>
      </c>
      <c r="H262" s="142">
        <v>6.72E-6</v>
      </c>
      <c r="I262" s="142">
        <v>2.2299999999999998E-6</v>
      </c>
      <c r="J262" s="142">
        <v>2.1148E-4</v>
      </c>
      <c r="K262" s="142">
        <v>2.6357000000000003E-4</v>
      </c>
      <c r="L262" s="142">
        <v>5.3468999999999999E-4</v>
      </c>
      <c r="M262" s="143">
        <v>2.2353999999999999E-4</v>
      </c>
    </row>
    <row r="263" spans="1:13" s="68" customFormat="1" ht="13.5" customHeight="1" x14ac:dyDescent="0.15">
      <c r="A263" s="82" t="s">
        <v>203</v>
      </c>
      <c r="B263" s="130" t="s">
        <v>44</v>
      </c>
      <c r="C263" s="109">
        <v>2.1246000000000001E-4</v>
      </c>
      <c r="D263" s="142">
        <v>7.1030000000000003E-5</v>
      </c>
      <c r="E263" s="142">
        <v>9.9779999999999997E-5</v>
      </c>
      <c r="F263" s="142">
        <v>7.8510000000000006E-5</v>
      </c>
      <c r="G263" s="142">
        <v>9.2219999999999995E-5</v>
      </c>
      <c r="H263" s="142">
        <v>2.6061999999999998E-4</v>
      </c>
      <c r="I263" s="142">
        <v>2.8886999999999999E-4</v>
      </c>
      <c r="J263" s="142">
        <v>-1.77148E-3</v>
      </c>
      <c r="K263" s="142">
        <v>1.77337E-3</v>
      </c>
      <c r="L263" s="142">
        <v>5.5195699999999997E-3</v>
      </c>
      <c r="M263" s="143">
        <v>1.9786399999999998E-3</v>
      </c>
    </row>
    <row r="264" spans="1:13" s="68" customFormat="1" ht="13.5" customHeight="1" x14ac:dyDescent="0.15">
      <c r="A264" s="82" t="s">
        <v>204</v>
      </c>
      <c r="B264" s="130" t="s">
        <v>45</v>
      </c>
      <c r="C264" s="109">
        <v>5.5019999999999998E-5</v>
      </c>
      <c r="D264" s="142">
        <v>1.5025999999999999E-4</v>
      </c>
      <c r="E264" s="142">
        <v>1.2611999999999999E-4</v>
      </c>
      <c r="F264" s="142">
        <v>1.1547E-4</v>
      </c>
      <c r="G264" s="142">
        <v>2.3754000000000001E-4</v>
      </c>
      <c r="H264" s="142">
        <v>2.1487220000000001E-2</v>
      </c>
      <c r="I264" s="142">
        <v>7.5048500000000004E-3</v>
      </c>
      <c r="J264" s="142">
        <v>1.034557E-2</v>
      </c>
      <c r="K264" s="142">
        <v>5.4615999999999996E-4</v>
      </c>
      <c r="L264" s="142">
        <v>2.97065E-3</v>
      </c>
      <c r="M264" s="143">
        <v>2.2758100000000001E-3</v>
      </c>
    </row>
    <row r="265" spans="1:13" s="68" customFormat="1" ht="13.5" customHeight="1" x14ac:dyDescent="0.15">
      <c r="A265" s="82" t="s">
        <v>205</v>
      </c>
      <c r="B265" s="130" t="s">
        <v>46</v>
      </c>
      <c r="C265" s="109">
        <v>4.8999999999999997E-7</v>
      </c>
      <c r="D265" s="142">
        <v>1.3E-7</v>
      </c>
      <c r="E265" s="142">
        <v>4.2E-7</v>
      </c>
      <c r="F265" s="142">
        <v>1.6999999999999999E-7</v>
      </c>
      <c r="G265" s="142">
        <v>5.9999999999999995E-8</v>
      </c>
      <c r="H265" s="142">
        <v>7.5000000000000002E-7</v>
      </c>
      <c r="I265" s="142">
        <v>1.22E-6</v>
      </c>
      <c r="J265" s="142">
        <v>1.5099999999999999E-6</v>
      </c>
      <c r="K265" s="142">
        <v>9.7000000000000003E-7</v>
      </c>
      <c r="L265" s="142">
        <v>2.9999999999999999E-7</v>
      </c>
      <c r="M265" s="143">
        <v>3.8000000000000001E-7</v>
      </c>
    </row>
    <row r="266" spans="1:13" s="68" customFormat="1" ht="13.5" customHeight="1" x14ac:dyDescent="0.15">
      <c r="A266" s="82" t="s">
        <v>206</v>
      </c>
      <c r="B266" s="130" t="s">
        <v>207</v>
      </c>
      <c r="C266" s="109">
        <v>3.5290000000000003E-5</v>
      </c>
      <c r="D266" s="142">
        <v>8.5210000000000006E-5</v>
      </c>
      <c r="E266" s="142">
        <v>7.9930000000000002E-5</v>
      </c>
      <c r="F266" s="142">
        <v>8.8900000000000006E-5</v>
      </c>
      <c r="G266" s="142">
        <v>1.4788E-4</v>
      </c>
      <c r="H266" s="142">
        <v>2.5469300000000002E-3</v>
      </c>
      <c r="I266" s="142">
        <v>1.8491600000000001E-3</v>
      </c>
      <c r="J266" s="142">
        <v>6.7579900000000002E-3</v>
      </c>
      <c r="K266" s="142">
        <v>1.08242E-3</v>
      </c>
      <c r="L266" s="142">
        <v>3.5416800000000002E-3</v>
      </c>
      <c r="M266" s="143">
        <v>1.4925400000000001E-3</v>
      </c>
    </row>
    <row r="267" spans="1:13" s="68" customFormat="1" ht="13.5" customHeight="1" x14ac:dyDescent="0.15">
      <c r="A267" s="82" t="s">
        <v>208</v>
      </c>
      <c r="B267" s="130" t="s">
        <v>47</v>
      </c>
      <c r="C267" s="109">
        <v>1.0071E-4</v>
      </c>
      <c r="D267" s="142">
        <v>1.3823000000000001E-4</v>
      </c>
      <c r="E267" s="142">
        <v>1.4672E-4</v>
      </c>
      <c r="F267" s="142">
        <v>7.0370000000000006E-5</v>
      </c>
      <c r="G267" s="142">
        <v>1.1259E-4</v>
      </c>
      <c r="H267" s="142">
        <v>1.30741E-3</v>
      </c>
      <c r="I267" s="142">
        <v>6.8931000000000005E-4</v>
      </c>
      <c r="J267" s="142">
        <v>3.4095800000000002E-3</v>
      </c>
      <c r="K267" s="142">
        <v>3.1550100000000002E-3</v>
      </c>
      <c r="L267" s="142">
        <v>2.0844499999999998E-3</v>
      </c>
      <c r="M267" s="143">
        <v>1.0426700000000001E-3</v>
      </c>
    </row>
    <row r="268" spans="1:13" s="68" customFormat="1" ht="13.5" customHeight="1" x14ac:dyDescent="0.15">
      <c r="A268" s="82" t="s">
        <v>209</v>
      </c>
      <c r="B268" s="130" t="s">
        <v>48</v>
      </c>
      <c r="C268" s="109">
        <v>1.5911000000000001E-4</v>
      </c>
      <c r="D268" s="142">
        <v>1.6131000000000001E-4</v>
      </c>
      <c r="E268" s="142">
        <v>1.3889999999999999E-4</v>
      </c>
      <c r="F268" s="142">
        <v>1.5336000000000001E-4</v>
      </c>
      <c r="G268" s="142">
        <v>2.4967000000000001E-4</v>
      </c>
      <c r="H268" s="142">
        <v>1.607774E-2</v>
      </c>
      <c r="I268" s="142">
        <v>9.2345900000000009E-3</v>
      </c>
      <c r="J268" s="142">
        <v>0.29359645000000001</v>
      </c>
      <c r="K268" s="142">
        <v>0.14030915999999999</v>
      </c>
      <c r="L268" s="142">
        <v>6.2026980000000002E-2</v>
      </c>
      <c r="M268" s="143">
        <v>3.056188E-2</v>
      </c>
    </row>
    <row r="269" spans="1:13" s="68" customFormat="1" ht="13.5" customHeight="1" x14ac:dyDescent="0.15">
      <c r="A269" s="82" t="s">
        <v>210</v>
      </c>
      <c r="B269" s="130" t="s">
        <v>211</v>
      </c>
      <c r="C269" s="109">
        <v>-5.3000000000000001E-6</v>
      </c>
      <c r="D269" s="142">
        <v>-1.3229E-4</v>
      </c>
      <c r="E269" s="142">
        <v>-4.69E-6</v>
      </c>
      <c r="F269" s="142">
        <v>-5.4700000000000001E-6</v>
      </c>
      <c r="G269" s="142">
        <v>-9.7000000000000003E-6</v>
      </c>
      <c r="H269" s="142">
        <v>-1.0105699999999999E-3</v>
      </c>
      <c r="I269" s="142">
        <v>-1.9176600000000001E-3</v>
      </c>
      <c r="J269" s="142">
        <v>-2.11722E-3</v>
      </c>
      <c r="K269" s="142">
        <v>5.8038100000000004E-3</v>
      </c>
      <c r="L269" s="142">
        <v>-4.1515999999999998E-4</v>
      </c>
      <c r="M269" s="143">
        <v>0</v>
      </c>
    </row>
    <row r="270" spans="1:13" s="68" customFormat="1" ht="13.5" customHeight="1" x14ac:dyDescent="0.15">
      <c r="A270" s="82" t="s">
        <v>212</v>
      </c>
      <c r="B270" s="130" t="s">
        <v>213</v>
      </c>
      <c r="C270" s="109">
        <v>1.2574E-4</v>
      </c>
      <c r="D270" s="142">
        <v>1.2782000000000001E-4</v>
      </c>
      <c r="E270" s="142">
        <v>1.0993E-4</v>
      </c>
      <c r="F270" s="142">
        <v>1.2148E-4</v>
      </c>
      <c r="G270" s="142">
        <v>1.9802E-4</v>
      </c>
      <c r="H270" s="142">
        <v>1.276354E-2</v>
      </c>
      <c r="I270" s="142">
        <v>7.3278700000000002E-3</v>
      </c>
      <c r="J270" s="142">
        <v>0.22436299000000001</v>
      </c>
      <c r="K270" s="142">
        <v>0.11183085</v>
      </c>
      <c r="L270" s="142">
        <v>4.4609669999999997E-2</v>
      </c>
      <c r="M270" s="143">
        <v>2.2809240000000001E-2</v>
      </c>
    </row>
    <row r="271" spans="1:13" s="68" customFormat="1" ht="13.5" customHeight="1" x14ac:dyDescent="0.15">
      <c r="A271" s="82" t="s">
        <v>214</v>
      </c>
      <c r="B271" s="130" t="s">
        <v>215</v>
      </c>
      <c r="C271" s="109">
        <v>1.1579999999999999E-5</v>
      </c>
      <c r="D271" s="142">
        <v>1.472E-5</v>
      </c>
      <c r="E271" s="142">
        <v>1.768E-5</v>
      </c>
      <c r="F271" s="142">
        <v>1.489E-5</v>
      </c>
      <c r="G271" s="142">
        <v>2.4150000000000001E-5</v>
      </c>
      <c r="H271" s="142">
        <v>2.7171500000000002E-3</v>
      </c>
      <c r="I271" s="142">
        <v>1.39605E-3</v>
      </c>
      <c r="J271" s="142">
        <v>1.770236E-2</v>
      </c>
      <c r="K271" s="142">
        <v>8.2795899999999999E-3</v>
      </c>
      <c r="L271" s="142">
        <v>1.032136E-2</v>
      </c>
      <c r="M271" s="143">
        <v>4.0807700000000001E-3</v>
      </c>
    </row>
    <row r="272" spans="1:13" s="68" customFormat="1" ht="13.5" customHeight="1" x14ac:dyDescent="0.15">
      <c r="A272" s="82" t="s">
        <v>216</v>
      </c>
      <c r="B272" s="130" t="s">
        <v>217</v>
      </c>
      <c r="C272" s="109">
        <v>1.9211E-4</v>
      </c>
      <c r="D272" s="142">
        <v>1.8008999999999999E-4</v>
      </c>
      <c r="E272" s="142">
        <v>1.3514000000000001E-4</v>
      </c>
      <c r="F272" s="142">
        <v>1.5775000000000001E-4</v>
      </c>
      <c r="G272" s="142">
        <v>2.5834000000000002E-4</v>
      </c>
      <c r="H272" s="142">
        <v>3.5085300000000002E-3</v>
      </c>
      <c r="I272" s="142">
        <v>2.2424799999999998E-3</v>
      </c>
      <c r="J272" s="142">
        <v>0.26090658</v>
      </c>
      <c r="K272" s="142">
        <v>6.8969929999999999E-2</v>
      </c>
      <c r="L272" s="142">
        <v>5.3787250000000002E-2</v>
      </c>
      <c r="M272" s="143">
        <v>2.2095980000000001E-2</v>
      </c>
    </row>
    <row r="273" spans="1:13" s="68" customFormat="1" ht="13.5" customHeight="1" x14ac:dyDescent="0.15">
      <c r="A273" s="82" t="s">
        <v>218</v>
      </c>
      <c r="B273" s="130" t="s">
        <v>49</v>
      </c>
      <c r="C273" s="109">
        <v>7.4800000000000004E-6</v>
      </c>
      <c r="D273" s="142">
        <v>5.7400000000000001E-6</v>
      </c>
      <c r="E273" s="142">
        <v>6.7599999999999997E-6</v>
      </c>
      <c r="F273" s="142">
        <v>5.48E-6</v>
      </c>
      <c r="G273" s="142">
        <v>7.8199999999999997E-6</v>
      </c>
      <c r="H273" s="142">
        <v>7.4664999999999996E-4</v>
      </c>
      <c r="I273" s="142">
        <v>4.4234999999999999E-4</v>
      </c>
      <c r="J273" s="142">
        <v>3.7225399999999999E-3</v>
      </c>
      <c r="K273" s="142">
        <v>3.80037E-3</v>
      </c>
      <c r="L273" s="142">
        <v>4.8137900000000001E-3</v>
      </c>
      <c r="M273" s="143">
        <v>1.87265E-3</v>
      </c>
    </row>
    <row r="274" spans="1:13" s="68" customFormat="1" ht="13.5" customHeight="1" x14ac:dyDescent="0.15">
      <c r="A274" s="82" t="s">
        <v>219</v>
      </c>
      <c r="B274" s="130" t="s">
        <v>50</v>
      </c>
      <c r="C274" s="109">
        <v>7.8469999999999999E-5</v>
      </c>
      <c r="D274" s="142">
        <v>5.6379999999999999E-5</v>
      </c>
      <c r="E274" s="142">
        <v>4.6659999999999997E-5</v>
      </c>
      <c r="F274" s="142">
        <v>6.2609999999999999E-5</v>
      </c>
      <c r="G274" s="142">
        <v>9.009E-5</v>
      </c>
      <c r="H274" s="142">
        <v>1.26695E-3</v>
      </c>
      <c r="I274" s="142">
        <v>9.4233999999999995E-4</v>
      </c>
      <c r="J274" s="142">
        <v>-1.5418000000000001E-3</v>
      </c>
      <c r="K274" s="142">
        <v>3.4442800000000001E-3</v>
      </c>
      <c r="L274" s="142">
        <v>1.097858E-2</v>
      </c>
      <c r="M274" s="143">
        <v>3.9342600000000002E-3</v>
      </c>
    </row>
    <row r="275" spans="1:13" s="68" customFormat="1" ht="13.5" customHeight="1" x14ac:dyDescent="0.15">
      <c r="A275" s="82" t="s">
        <v>220</v>
      </c>
      <c r="B275" s="130" t="s">
        <v>51</v>
      </c>
      <c r="C275" s="109">
        <v>1.3599999999999999E-6</v>
      </c>
      <c r="D275" s="142">
        <v>8.1699999999999997E-6</v>
      </c>
      <c r="E275" s="142">
        <v>7.9999999999999996E-7</v>
      </c>
      <c r="F275" s="142">
        <v>1.4100000000000001E-6</v>
      </c>
      <c r="G275" s="142">
        <v>9.7999999999999993E-7</v>
      </c>
      <c r="H275" s="142">
        <v>7.6199999999999999E-6</v>
      </c>
      <c r="I275" s="142">
        <v>6.3199999999999996E-6</v>
      </c>
      <c r="J275" s="142">
        <v>1.8296999999999999E-4</v>
      </c>
      <c r="K275" s="142">
        <v>9.2775800000000005E-3</v>
      </c>
      <c r="L275" s="142">
        <v>3.58778E-3</v>
      </c>
      <c r="M275" s="143">
        <v>1.79664E-3</v>
      </c>
    </row>
    <row r="276" spans="1:13" s="68" customFormat="1" ht="13.5" customHeight="1" x14ac:dyDescent="0.15">
      <c r="A276" s="82" t="s">
        <v>221</v>
      </c>
      <c r="B276" s="130" t="s">
        <v>222</v>
      </c>
      <c r="C276" s="109">
        <v>-4.4599999999999996E-6</v>
      </c>
      <c r="D276" s="142">
        <v>-4.7110000000000001E-5</v>
      </c>
      <c r="E276" s="142">
        <v>-3.67E-6</v>
      </c>
      <c r="F276" s="142">
        <v>6.7800000000000003E-6</v>
      </c>
      <c r="G276" s="142">
        <v>-8.32E-6</v>
      </c>
      <c r="H276" s="142">
        <v>-2.9479999999999999E-5</v>
      </c>
      <c r="I276" s="142">
        <v>-4.3001200000000002E-3</v>
      </c>
      <c r="J276" s="142">
        <v>2.6794999999999998E-4</v>
      </c>
      <c r="K276" s="142">
        <v>2.2571000000000002E-3</v>
      </c>
      <c r="L276" s="142">
        <v>9.3327999999999998E-4</v>
      </c>
      <c r="M276" s="143">
        <v>0</v>
      </c>
    </row>
    <row r="277" spans="1:13" s="68" customFormat="1" ht="13.5" customHeight="1" x14ac:dyDescent="0.15">
      <c r="A277" s="82" t="s">
        <v>223</v>
      </c>
      <c r="B277" s="130" t="s">
        <v>224</v>
      </c>
      <c r="C277" s="109">
        <v>3.7799999999999998E-6</v>
      </c>
      <c r="D277" s="142">
        <v>7.4499999999999998E-6</v>
      </c>
      <c r="E277" s="142">
        <v>7.9799999999999998E-6</v>
      </c>
      <c r="F277" s="142">
        <v>1.1790000000000001E-5</v>
      </c>
      <c r="G277" s="142">
        <v>1.7759999999999999E-5</v>
      </c>
      <c r="H277" s="142">
        <v>5.1006000000000001E-4</v>
      </c>
      <c r="I277" s="142">
        <v>3.3297999999999997E-4</v>
      </c>
      <c r="J277" s="142">
        <v>4.8908000000000003E-4</v>
      </c>
      <c r="K277" s="142">
        <v>4.6585699999999999E-3</v>
      </c>
      <c r="L277" s="142">
        <v>2.51929E-3</v>
      </c>
      <c r="M277" s="143">
        <v>1.18026E-3</v>
      </c>
    </row>
    <row r="278" spans="1:13" s="68" customFormat="1" ht="13.5" customHeight="1" x14ac:dyDescent="0.15">
      <c r="A278" s="82" t="s">
        <v>225</v>
      </c>
      <c r="B278" s="130" t="s">
        <v>226</v>
      </c>
      <c r="C278" s="109">
        <v>4.1850000000000001E-5</v>
      </c>
      <c r="D278" s="142">
        <v>2.4689999999999999E-5</v>
      </c>
      <c r="E278" s="142">
        <v>1.5639999999999999E-5</v>
      </c>
      <c r="F278" s="142">
        <v>9.1180000000000005E-5</v>
      </c>
      <c r="G278" s="142">
        <v>1.347E-5</v>
      </c>
      <c r="H278" s="142">
        <v>1.1972999999999999E-4</v>
      </c>
      <c r="I278" s="142">
        <v>1.1066E-4</v>
      </c>
      <c r="J278" s="142">
        <v>1.9671200000000002E-3</v>
      </c>
      <c r="K278" s="142">
        <v>1.7032900000000001E-3</v>
      </c>
      <c r="L278" s="142">
        <v>3.7538300000000001E-3</v>
      </c>
      <c r="M278" s="143">
        <v>1.3573000000000001E-3</v>
      </c>
    </row>
    <row r="279" spans="1:13" s="68" customFormat="1" ht="13.5" customHeight="1" x14ac:dyDescent="0.15">
      <c r="A279" s="82" t="s">
        <v>227</v>
      </c>
      <c r="B279" s="130" t="s">
        <v>228</v>
      </c>
      <c r="C279" s="109">
        <v>4.405E-5</v>
      </c>
      <c r="D279" s="142">
        <v>1.0904999999999999E-4</v>
      </c>
      <c r="E279" s="142">
        <v>1.0128000000000001E-4</v>
      </c>
      <c r="F279" s="142">
        <v>9.3209999999999997E-5</v>
      </c>
      <c r="G279" s="142">
        <v>1.9409000000000001E-4</v>
      </c>
      <c r="H279" s="142">
        <v>1.333637E-2</v>
      </c>
      <c r="I279" s="142">
        <v>6.5086299999999996E-3</v>
      </c>
      <c r="J279" s="142">
        <v>8.3208799999999992E-3</v>
      </c>
      <c r="K279" s="142">
        <v>1.16552E-3</v>
      </c>
      <c r="L279" s="142">
        <v>1.0896889999999999E-2</v>
      </c>
      <c r="M279" s="143">
        <v>4.5862899999999998E-3</v>
      </c>
    </row>
    <row r="280" spans="1:13" s="68" customFormat="1" ht="13.5" customHeight="1" x14ac:dyDescent="0.15">
      <c r="A280" s="82" t="s">
        <v>229</v>
      </c>
      <c r="B280" s="130" t="s">
        <v>230</v>
      </c>
      <c r="C280" s="109">
        <v>1.8260000000000001E-5</v>
      </c>
      <c r="D280" s="142">
        <v>5.5390000000000003E-5</v>
      </c>
      <c r="E280" s="142">
        <v>4.0330000000000002E-5</v>
      </c>
      <c r="F280" s="142">
        <v>3.7469999999999999E-5</v>
      </c>
      <c r="G280" s="142">
        <v>7.6190000000000001E-5</v>
      </c>
      <c r="H280" s="142">
        <v>1.2956199999999999E-3</v>
      </c>
      <c r="I280" s="142">
        <v>1.6684099999999999E-3</v>
      </c>
      <c r="J280" s="142">
        <v>-2.8551399999999999E-3</v>
      </c>
      <c r="K280" s="142">
        <v>1.0169E-4</v>
      </c>
      <c r="L280" s="142">
        <v>4.0130299999999999E-3</v>
      </c>
      <c r="M280" s="143">
        <v>1.5295E-3</v>
      </c>
    </row>
    <row r="281" spans="1:13" s="68" customFormat="1" ht="13.5" customHeight="1" x14ac:dyDescent="0.15">
      <c r="A281" s="82" t="s">
        <v>231</v>
      </c>
      <c r="B281" s="130" t="s">
        <v>232</v>
      </c>
      <c r="C281" s="109">
        <v>3.4999999999999998E-7</v>
      </c>
      <c r="D281" s="142">
        <v>6.1999999999999999E-7</v>
      </c>
      <c r="E281" s="142">
        <v>3.2000000000000001E-7</v>
      </c>
      <c r="F281" s="142">
        <v>2.9999999999999999E-7</v>
      </c>
      <c r="G281" s="142">
        <v>6.0999999999999998E-7</v>
      </c>
      <c r="H281" s="142">
        <v>4.42E-6</v>
      </c>
      <c r="I281" s="142">
        <v>7.79E-6</v>
      </c>
      <c r="J281" s="142">
        <v>2.4110000000000001E-5</v>
      </c>
      <c r="K281" s="142">
        <v>5.0890000000000002E-5</v>
      </c>
      <c r="L281" s="142">
        <v>1.6736E-4</v>
      </c>
      <c r="M281" s="143">
        <v>5.8640000000000001E-5</v>
      </c>
    </row>
    <row r="282" spans="1:13" s="68" customFormat="1" ht="13.5" customHeight="1" x14ac:dyDescent="0.15">
      <c r="A282" s="82" t="s">
        <v>233</v>
      </c>
      <c r="B282" s="130" t="s">
        <v>52</v>
      </c>
      <c r="C282" s="109">
        <v>1.1962400000000001E-3</v>
      </c>
      <c r="D282" s="142">
        <v>6.0700999999999995E-4</v>
      </c>
      <c r="E282" s="142">
        <v>3.1161999999999997E-4</v>
      </c>
      <c r="F282" s="142">
        <v>6.2569999999999998E-4</v>
      </c>
      <c r="G282" s="142">
        <v>8.8730999999999999E-4</v>
      </c>
      <c r="H282" s="142">
        <v>2.35915E-3</v>
      </c>
      <c r="I282" s="142">
        <v>2.3152099999999998E-3</v>
      </c>
      <c r="J282" s="142">
        <v>-1.38437E-3</v>
      </c>
      <c r="K282" s="142">
        <v>1.04183E-2</v>
      </c>
      <c r="L282" s="142">
        <v>1.7709409999999998E-2</v>
      </c>
      <c r="M282" s="143">
        <v>7.0258100000000004E-3</v>
      </c>
    </row>
    <row r="283" spans="1:13" s="68" customFormat="1" ht="13.5" customHeight="1" x14ac:dyDescent="0.15">
      <c r="A283" s="82" t="s">
        <v>234</v>
      </c>
      <c r="B283" s="130" t="s">
        <v>235</v>
      </c>
      <c r="C283" s="109">
        <v>1.3E-7</v>
      </c>
      <c r="D283" s="142">
        <v>1.1999999999999999E-7</v>
      </c>
      <c r="E283" s="142">
        <v>1.4999999999999999E-7</v>
      </c>
      <c r="F283" s="142">
        <v>3.5999999999999999E-7</v>
      </c>
      <c r="G283" s="142">
        <v>4.7999999999999996E-7</v>
      </c>
      <c r="H283" s="142">
        <v>2.4899999999999999E-6</v>
      </c>
      <c r="I283" s="142">
        <v>5.4150000000000002E-5</v>
      </c>
      <c r="J283" s="142">
        <v>1.02E-6</v>
      </c>
      <c r="K283" s="142">
        <v>1.8281599999999999E-3</v>
      </c>
      <c r="L283" s="142">
        <v>6.7400999999999995E-4</v>
      </c>
      <c r="M283" s="143">
        <v>3.4831E-4</v>
      </c>
    </row>
    <row r="284" spans="1:13" s="68" customFormat="1" ht="13.5" customHeight="1" x14ac:dyDescent="0.15">
      <c r="A284" s="82" t="s">
        <v>236</v>
      </c>
      <c r="B284" s="130" t="s">
        <v>237</v>
      </c>
      <c r="C284" s="109">
        <v>1.6999999999999999E-7</v>
      </c>
      <c r="D284" s="142">
        <v>1.68E-6</v>
      </c>
      <c r="E284" s="142">
        <v>1.9000000000000001E-7</v>
      </c>
      <c r="F284" s="142">
        <v>2.3999999999999998E-7</v>
      </c>
      <c r="G284" s="142">
        <v>3.7E-7</v>
      </c>
      <c r="H284" s="142">
        <v>1.3559999999999999E-4</v>
      </c>
      <c r="I284" s="142">
        <v>2.3028999999999999E-4</v>
      </c>
      <c r="J284" s="142">
        <v>1.0613599999999999E-3</v>
      </c>
      <c r="K284" s="142">
        <v>1.070199E-2</v>
      </c>
      <c r="L284" s="142">
        <v>4.3908200000000001E-3</v>
      </c>
      <c r="M284" s="143">
        <v>2.17512E-3</v>
      </c>
    </row>
    <row r="285" spans="1:13" s="68" customFormat="1" ht="13.5" customHeight="1" x14ac:dyDescent="0.15">
      <c r="A285" s="82" t="s">
        <v>238</v>
      </c>
      <c r="B285" s="130" t="s">
        <v>239</v>
      </c>
      <c r="C285" s="109">
        <v>1.076E-5</v>
      </c>
      <c r="D285" s="142">
        <v>9.5899999999999997E-6</v>
      </c>
      <c r="E285" s="142">
        <v>1.182E-5</v>
      </c>
      <c r="F285" s="142">
        <v>1.1929999999999999E-5</v>
      </c>
      <c r="G285" s="142">
        <v>2.0950000000000001E-5</v>
      </c>
      <c r="H285" s="142">
        <v>9.7245000000000003E-4</v>
      </c>
      <c r="I285" s="142">
        <v>1.6790500000000001E-3</v>
      </c>
      <c r="J285" s="142">
        <v>-3.11743E-3</v>
      </c>
      <c r="K285" s="142">
        <v>3.4425200000000001E-3</v>
      </c>
      <c r="L285" s="142">
        <v>3.1107999999999999E-3</v>
      </c>
      <c r="M285" s="143">
        <v>1.44122E-3</v>
      </c>
    </row>
    <row r="286" spans="1:13" s="68" customFormat="1" ht="13.5" customHeight="1" x14ac:dyDescent="0.15">
      <c r="A286" s="82" t="s">
        <v>240</v>
      </c>
      <c r="B286" s="130" t="s">
        <v>241</v>
      </c>
      <c r="C286" s="109">
        <v>2.6E-7</v>
      </c>
      <c r="D286" s="142">
        <v>2.2999999999999999E-7</v>
      </c>
      <c r="E286" s="142">
        <v>2.8000000000000002E-7</v>
      </c>
      <c r="F286" s="142">
        <v>2.8000000000000002E-7</v>
      </c>
      <c r="G286" s="142">
        <v>4.9999999999999998E-7</v>
      </c>
      <c r="H286" s="142">
        <v>2.1060000000000002E-5</v>
      </c>
      <c r="I286" s="142">
        <v>9.5190000000000002E-5</v>
      </c>
      <c r="J286" s="142">
        <v>-6.5170000000000001E-5</v>
      </c>
      <c r="K286" s="142">
        <v>6.2080000000000002E-5</v>
      </c>
      <c r="L286" s="142">
        <v>4.6272000000000001E-4</v>
      </c>
      <c r="M286" s="143">
        <v>1.6401E-4</v>
      </c>
    </row>
    <row r="287" spans="1:13" s="68" customFormat="1" ht="13.5" customHeight="1" x14ac:dyDescent="0.15">
      <c r="A287" s="82" t="s">
        <v>242</v>
      </c>
      <c r="B287" s="130" t="s">
        <v>243</v>
      </c>
      <c r="C287" s="109">
        <v>1.059E-5</v>
      </c>
      <c r="D287" s="142">
        <v>1.4080000000000001E-5</v>
      </c>
      <c r="E287" s="142">
        <v>1.331E-5</v>
      </c>
      <c r="F287" s="142">
        <v>1.4440000000000001E-5</v>
      </c>
      <c r="G287" s="142">
        <v>3.0510000000000001E-5</v>
      </c>
      <c r="H287" s="142">
        <v>5.2040000000000003E-5</v>
      </c>
      <c r="I287" s="142">
        <v>2.3709999999999999E-4</v>
      </c>
      <c r="J287" s="142">
        <v>1.5113E-4</v>
      </c>
      <c r="K287" s="142">
        <v>6.4517000000000003E-3</v>
      </c>
      <c r="L287" s="142">
        <v>3.42238E-3</v>
      </c>
      <c r="M287" s="143">
        <v>1.57836E-3</v>
      </c>
    </row>
    <row r="288" spans="1:13" s="68" customFormat="1" ht="13.5" customHeight="1" x14ac:dyDescent="0.15">
      <c r="A288" s="82" t="s">
        <v>244</v>
      </c>
      <c r="B288" s="130" t="s">
        <v>245</v>
      </c>
      <c r="C288" s="109">
        <v>5.7999999999999995E-7</v>
      </c>
      <c r="D288" s="142">
        <v>5.2E-7</v>
      </c>
      <c r="E288" s="142">
        <v>6.4000000000000001E-7</v>
      </c>
      <c r="F288" s="142">
        <v>6.4000000000000001E-7</v>
      </c>
      <c r="G288" s="142">
        <v>1.13E-6</v>
      </c>
      <c r="H288" s="142">
        <v>1.7400000000000001E-6</v>
      </c>
      <c r="I288" s="142">
        <v>1.1854999999999999E-4</v>
      </c>
      <c r="J288" s="142">
        <v>1.065E-5</v>
      </c>
      <c r="K288" s="142">
        <v>1.3337900000000001E-3</v>
      </c>
      <c r="L288" s="142">
        <v>9.3526999999999998E-4</v>
      </c>
      <c r="M288" s="143">
        <v>4.0557000000000001E-4</v>
      </c>
    </row>
    <row r="289" spans="1:13" s="68" customFormat="1" ht="13.5" customHeight="1" x14ac:dyDescent="0.15">
      <c r="A289" s="82" t="s">
        <v>246</v>
      </c>
      <c r="B289" s="130" t="s">
        <v>247</v>
      </c>
      <c r="C289" s="109">
        <v>5.0699999999999997E-6</v>
      </c>
      <c r="D289" s="142">
        <v>4.51E-6</v>
      </c>
      <c r="E289" s="142">
        <v>5.5600000000000001E-6</v>
      </c>
      <c r="F289" s="142">
        <v>5.5400000000000003E-6</v>
      </c>
      <c r="G289" s="142">
        <v>9.7699999999999996E-6</v>
      </c>
      <c r="H289" s="142">
        <v>2.4409999999999998E-5</v>
      </c>
      <c r="I289" s="142">
        <v>7.0111000000000001E-4</v>
      </c>
      <c r="J289" s="142">
        <v>-1.18823E-3</v>
      </c>
      <c r="K289" s="142">
        <v>2.423929E-2</v>
      </c>
      <c r="L289" s="142">
        <v>4.3501399999999997E-3</v>
      </c>
      <c r="M289" s="143">
        <v>3.13846E-3</v>
      </c>
    </row>
    <row r="290" spans="1:13" s="68" customFormat="1" ht="13.5" customHeight="1" x14ac:dyDescent="0.15">
      <c r="A290" s="82" t="s">
        <v>248</v>
      </c>
      <c r="B290" s="130" t="s">
        <v>249</v>
      </c>
      <c r="C290" s="109">
        <v>1.6199999999999999E-6</v>
      </c>
      <c r="D290" s="142">
        <v>3.1599999999999998E-6</v>
      </c>
      <c r="E290" s="142">
        <v>1.7799999999999999E-6</v>
      </c>
      <c r="F290" s="142">
        <v>1.77E-6</v>
      </c>
      <c r="G290" s="142">
        <v>3.1200000000000002E-6</v>
      </c>
      <c r="H290" s="142">
        <v>4.7199999999999997E-6</v>
      </c>
      <c r="I290" s="142">
        <v>5.0100000000000003E-6</v>
      </c>
      <c r="J290" s="142">
        <v>-1.2674E-4</v>
      </c>
      <c r="K290" s="142">
        <v>2.5752000000000001E-4</v>
      </c>
      <c r="L290" s="142">
        <v>4.727E-5</v>
      </c>
      <c r="M290" s="143">
        <v>3.506E-5</v>
      </c>
    </row>
    <row r="291" spans="1:13" s="68" customFormat="1" ht="13.5" customHeight="1" x14ac:dyDescent="0.15">
      <c r="A291" s="82" t="s">
        <v>250</v>
      </c>
      <c r="B291" s="130" t="s">
        <v>251</v>
      </c>
      <c r="C291" s="109">
        <v>2.5000000000000002E-6</v>
      </c>
      <c r="D291" s="142">
        <v>2.2299999999999998E-6</v>
      </c>
      <c r="E291" s="142">
        <v>2.74E-6</v>
      </c>
      <c r="F291" s="142">
        <v>2.7300000000000001E-6</v>
      </c>
      <c r="G291" s="142">
        <v>4.8199999999999996E-6</v>
      </c>
      <c r="H291" s="142">
        <v>7.25E-6</v>
      </c>
      <c r="I291" s="142">
        <v>2.4913000000000002E-4</v>
      </c>
      <c r="J291" s="142">
        <v>5.6952000000000001E-4</v>
      </c>
      <c r="K291" s="142">
        <v>4.4694799999999996E-3</v>
      </c>
      <c r="L291" s="142">
        <v>1.6887200000000001E-3</v>
      </c>
      <c r="M291" s="143">
        <v>8.7681E-4</v>
      </c>
    </row>
    <row r="292" spans="1:13" s="68" customFormat="1" ht="13.5" customHeight="1" x14ac:dyDescent="0.15">
      <c r="A292" s="82" t="s">
        <v>252</v>
      </c>
      <c r="B292" s="130" t="s">
        <v>253</v>
      </c>
      <c r="C292" s="109">
        <v>1.9199999999999998E-6</v>
      </c>
      <c r="D292" s="142">
        <v>1.7099999999999999E-6</v>
      </c>
      <c r="E292" s="142">
        <v>2.1100000000000001E-6</v>
      </c>
      <c r="F292" s="142">
        <v>2.12E-6</v>
      </c>
      <c r="G292" s="142">
        <v>3.7299999999999999E-6</v>
      </c>
      <c r="H292" s="142">
        <v>4.2198000000000002E-4</v>
      </c>
      <c r="I292" s="142">
        <v>7.7541000000000003E-4</v>
      </c>
      <c r="J292" s="142">
        <v>-1.11104E-3</v>
      </c>
      <c r="K292" s="142">
        <v>1.7454359999999999E-2</v>
      </c>
      <c r="L292" s="142">
        <v>2.7024200000000001E-3</v>
      </c>
      <c r="M292" s="143">
        <v>2.1568799999999999E-3</v>
      </c>
    </row>
    <row r="293" spans="1:13" s="68" customFormat="1" ht="13.5" customHeight="1" x14ac:dyDescent="0.15">
      <c r="A293" s="82" t="s">
        <v>254</v>
      </c>
      <c r="B293" s="130" t="s">
        <v>255</v>
      </c>
      <c r="C293" s="109">
        <v>1.3509999999999999E-5</v>
      </c>
      <c r="D293" s="142">
        <v>1.396E-5</v>
      </c>
      <c r="E293" s="142">
        <v>1.43E-5</v>
      </c>
      <c r="F293" s="142">
        <v>1.5E-5</v>
      </c>
      <c r="G293" s="142">
        <v>2.6840000000000001E-5</v>
      </c>
      <c r="H293" s="142">
        <v>6.0420000000000001E-5</v>
      </c>
      <c r="I293" s="142">
        <v>1.6419500000000001E-3</v>
      </c>
      <c r="J293" s="142">
        <v>2.4763999999999998E-4</v>
      </c>
      <c r="K293" s="142">
        <v>8.0946400000000002E-3</v>
      </c>
      <c r="L293" s="142">
        <v>2.3945899999999998E-3</v>
      </c>
      <c r="M293" s="143">
        <v>1.5019899999999999E-3</v>
      </c>
    </row>
    <row r="294" spans="1:13" s="68" customFormat="1" ht="13.5" customHeight="1" x14ac:dyDescent="0.15">
      <c r="A294" s="82" t="s">
        <v>256</v>
      </c>
      <c r="B294" s="130" t="s">
        <v>257</v>
      </c>
      <c r="C294" s="109">
        <v>0</v>
      </c>
      <c r="D294" s="142">
        <v>0</v>
      </c>
      <c r="E294" s="142">
        <v>0</v>
      </c>
      <c r="F294" s="142">
        <v>0</v>
      </c>
      <c r="G294" s="142">
        <v>-1E-8</v>
      </c>
      <c r="H294" s="142">
        <v>-8.0000000000000002E-8</v>
      </c>
      <c r="I294" s="142">
        <v>-1.1652E-4</v>
      </c>
      <c r="J294" s="142">
        <v>-1.3190000000000001E-4</v>
      </c>
      <c r="K294" s="142">
        <v>1.3048000000000001E-3</v>
      </c>
      <c r="L294" s="142">
        <v>3.0171000000000001E-4</v>
      </c>
      <c r="M294" s="143">
        <v>1.7498000000000001E-4</v>
      </c>
    </row>
    <row r="295" spans="1:13" s="68" customFormat="1" ht="13.5" customHeight="1" x14ac:dyDescent="0.15">
      <c r="A295" s="82" t="s">
        <v>258</v>
      </c>
      <c r="B295" s="130" t="s">
        <v>259</v>
      </c>
      <c r="C295" s="109">
        <v>1.7479999999999999E-5</v>
      </c>
      <c r="D295" s="142">
        <v>1.562E-5</v>
      </c>
      <c r="E295" s="142">
        <v>1.9239999999999999E-5</v>
      </c>
      <c r="F295" s="142">
        <v>1.9300000000000002E-5</v>
      </c>
      <c r="G295" s="142">
        <v>3.3890000000000002E-5</v>
      </c>
      <c r="H295" s="142">
        <v>6.7620000000000006E-5</v>
      </c>
      <c r="I295" s="142">
        <v>3.05595E-3</v>
      </c>
      <c r="J295" s="142">
        <v>4.1177999999999999E-4</v>
      </c>
      <c r="K295" s="142">
        <v>8.2353900000000004E-3</v>
      </c>
      <c r="L295" s="142">
        <v>3.1947400000000002E-3</v>
      </c>
      <c r="M295" s="143">
        <v>1.9150199999999999E-3</v>
      </c>
    </row>
    <row r="296" spans="1:13" s="68" customFormat="1" ht="13.5" customHeight="1" x14ac:dyDescent="0.15">
      <c r="A296" s="82" t="s">
        <v>260</v>
      </c>
      <c r="B296" s="130" t="s">
        <v>261</v>
      </c>
      <c r="C296" s="109">
        <v>3.5999999999999999E-7</v>
      </c>
      <c r="D296" s="142">
        <v>2.3999999999999998E-7</v>
      </c>
      <c r="E296" s="142">
        <v>2.3999999999999998E-7</v>
      </c>
      <c r="F296" s="142">
        <v>1.9999999999999999E-7</v>
      </c>
      <c r="G296" s="142">
        <v>2.9999999999999999E-7</v>
      </c>
      <c r="H296" s="142">
        <v>1.0100000000000001E-6</v>
      </c>
      <c r="I296" s="142">
        <v>2.9699999999999999E-6</v>
      </c>
      <c r="J296" s="142">
        <v>-7.0999999999999998E-7</v>
      </c>
      <c r="K296" s="142">
        <v>3.9749000000000002E-4</v>
      </c>
      <c r="L296" s="142">
        <v>1.3112E-4</v>
      </c>
      <c r="M296" s="143">
        <v>6.9960000000000001E-5</v>
      </c>
    </row>
    <row r="297" spans="1:13" s="68" customFormat="1" ht="13.5" customHeight="1" x14ac:dyDescent="0.15">
      <c r="A297" s="82" t="s">
        <v>262</v>
      </c>
      <c r="B297" s="130" t="s">
        <v>263</v>
      </c>
      <c r="C297" s="109">
        <v>4.4900000000000002E-6</v>
      </c>
      <c r="D297" s="142">
        <v>2.3700000000000002E-6</v>
      </c>
      <c r="E297" s="142">
        <v>4.2E-7</v>
      </c>
      <c r="F297" s="142">
        <v>4.4000000000000002E-7</v>
      </c>
      <c r="G297" s="142">
        <v>7.3E-7</v>
      </c>
      <c r="H297" s="142">
        <v>1.95E-6</v>
      </c>
      <c r="I297" s="142">
        <v>1.08742E-3</v>
      </c>
      <c r="J297" s="142">
        <v>-4.6223E-4</v>
      </c>
      <c r="K297" s="142">
        <v>1.29608E-3</v>
      </c>
      <c r="L297" s="142">
        <v>7.5799200000000004E-3</v>
      </c>
      <c r="M297" s="143">
        <v>2.6484E-3</v>
      </c>
    </row>
    <row r="298" spans="1:13" s="68" customFormat="1" ht="13.5" customHeight="1" x14ac:dyDescent="0.15">
      <c r="A298" s="82" t="s">
        <v>264</v>
      </c>
      <c r="B298" s="130" t="s">
        <v>265</v>
      </c>
      <c r="C298" s="109">
        <v>2.6900000000000001E-6</v>
      </c>
      <c r="D298" s="142">
        <v>7.9300000000000003E-6</v>
      </c>
      <c r="E298" s="142">
        <v>7.3E-7</v>
      </c>
      <c r="F298" s="142">
        <v>8.67E-6</v>
      </c>
      <c r="G298" s="142">
        <v>3.5700000000000001E-6</v>
      </c>
      <c r="H298" s="142">
        <v>4.2039999999999997E-5</v>
      </c>
      <c r="I298" s="142">
        <v>2.2898999999999999E-4</v>
      </c>
      <c r="J298" s="142">
        <v>-1.3201E-4</v>
      </c>
      <c r="K298" s="142">
        <v>1.0954E-4</v>
      </c>
      <c r="L298" s="142">
        <v>1.02155E-3</v>
      </c>
      <c r="M298" s="143">
        <v>3.6547000000000001E-4</v>
      </c>
    </row>
    <row r="299" spans="1:13" s="68" customFormat="1" ht="13.5" customHeight="1" x14ac:dyDescent="0.15">
      <c r="A299" s="82" t="s">
        <v>266</v>
      </c>
      <c r="B299" s="130" t="s">
        <v>267</v>
      </c>
      <c r="C299" s="109">
        <v>6.3300000000000004E-6</v>
      </c>
      <c r="D299" s="142">
        <v>7.1300000000000003E-6</v>
      </c>
      <c r="E299" s="142">
        <v>2.2779999999999999E-5</v>
      </c>
      <c r="F299" s="142">
        <v>1.0624999999999999E-4</v>
      </c>
      <c r="G299" s="142">
        <v>1.99E-6</v>
      </c>
      <c r="H299" s="142">
        <v>3.642E-5</v>
      </c>
      <c r="I299" s="142">
        <v>1.8583E-4</v>
      </c>
      <c r="J299" s="142">
        <v>1.0922E-4</v>
      </c>
      <c r="K299" s="142">
        <v>8.8725000000000002E-4</v>
      </c>
      <c r="L299" s="142">
        <v>2.9408400000000001E-3</v>
      </c>
      <c r="M299" s="143">
        <v>1.04184E-3</v>
      </c>
    </row>
    <row r="300" spans="1:13" s="68" customFormat="1" ht="13.5" customHeight="1" x14ac:dyDescent="0.15">
      <c r="A300" s="82" t="s">
        <v>268</v>
      </c>
      <c r="B300" s="130" t="s">
        <v>269</v>
      </c>
      <c r="C300" s="109">
        <v>1.2300000000000001E-6</v>
      </c>
      <c r="D300" s="142">
        <v>9.8600000000000005E-6</v>
      </c>
      <c r="E300" s="142">
        <v>1.35E-6</v>
      </c>
      <c r="F300" s="142">
        <v>6.2099999999999998E-6</v>
      </c>
      <c r="G300" s="142">
        <v>1.437E-5</v>
      </c>
      <c r="H300" s="142">
        <v>1.031E-5</v>
      </c>
      <c r="I300" s="142">
        <v>8.6890000000000003E-5</v>
      </c>
      <c r="J300" s="142">
        <v>-4.0388000000000002E-4</v>
      </c>
      <c r="K300" s="142">
        <v>1.20337E-3</v>
      </c>
      <c r="L300" s="142">
        <v>4.3290000000000001E-5</v>
      </c>
      <c r="M300" s="143">
        <v>1.1031000000000001E-4</v>
      </c>
    </row>
    <row r="301" spans="1:13" s="68" customFormat="1" ht="13.5" customHeight="1" x14ac:dyDescent="0.15">
      <c r="A301" s="82" t="s">
        <v>270</v>
      </c>
      <c r="B301" s="130" t="s">
        <v>271</v>
      </c>
      <c r="C301" s="109">
        <v>0</v>
      </c>
      <c r="D301" s="142">
        <v>0</v>
      </c>
      <c r="E301" s="142">
        <v>1E-8</v>
      </c>
      <c r="F301" s="142">
        <v>6.8999999999999996E-7</v>
      </c>
      <c r="G301" s="142">
        <v>7.5000000000000002E-7</v>
      </c>
      <c r="H301" s="142">
        <v>2.9999999999999999E-7</v>
      </c>
      <c r="I301" s="142">
        <v>1E-8</v>
      </c>
      <c r="J301" s="142">
        <v>-1.1610000000000001E-5</v>
      </c>
      <c r="K301" s="142">
        <v>1.4699999999999999E-6</v>
      </c>
      <c r="L301" s="142">
        <v>5.5430000000000003E-5</v>
      </c>
      <c r="M301" s="143">
        <v>1.8090000000000001E-5</v>
      </c>
    </row>
    <row r="302" spans="1:13" s="68" customFormat="1" ht="13.5" customHeight="1" x14ac:dyDescent="0.15">
      <c r="A302" s="82" t="s">
        <v>272</v>
      </c>
      <c r="B302" s="130" t="s">
        <v>53</v>
      </c>
      <c r="C302" s="109">
        <v>9.5000000000000001E-7</v>
      </c>
      <c r="D302" s="142">
        <v>1.35E-6</v>
      </c>
      <c r="E302" s="142">
        <v>9.9000000000000005E-7</v>
      </c>
      <c r="F302" s="142">
        <v>8.5000000000000001E-7</v>
      </c>
      <c r="G302" s="142">
        <v>1.48E-6</v>
      </c>
      <c r="H302" s="142">
        <v>3.05E-6</v>
      </c>
      <c r="I302" s="142">
        <v>4.7899999999999999E-6</v>
      </c>
      <c r="J302" s="142">
        <v>-1.5985000000000001E-4</v>
      </c>
      <c r="K302" s="142">
        <v>5.077168E-2</v>
      </c>
      <c r="L302" s="142">
        <v>3.1689439999999999E-2</v>
      </c>
      <c r="M302" s="143">
        <v>1.370566E-2</v>
      </c>
    </row>
    <row r="303" spans="1:13" s="68" customFormat="1" ht="13.5" customHeight="1" x14ac:dyDescent="0.15">
      <c r="A303" s="82" t="s">
        <v>273</v>
      </c>
      <c r="B303" s="130" t="s">
        <v>54</v>
      </c>
      <c r="C303" s="109">
        <v>2.069E-5</v>
      </c>
      <c r="D303" s="142">
        <v>5.6679999999999999E-5</v>
      </c>
      <c r="E303" s="142">
        <v>2.6699999999999998E-5</v>
      </c>
      <c r="F303" s="142">
        <v>7.5740000000000003E-5</v>
      </c>
      <c r="G303" s="142">
        <v>9.802E-5</v>
      </c>
      <c r="H303" s="142">
        <v>5.3170000000000001E-5</v>
      </c>
      <c r="I303" s="142">
        <v>6.0569999999999998E-5</v>
      </c>
      <c r="J303" s="142">
        <v>-1.18892E-3</v>
      </c>
      <c r="K303" s="142">
        <v>2.4765769999999999E-2</v>
      </c>
      <c r="L303" s="142">
        <v>3.7114800000000001E-3</v>
      </c>
      <c r="M303" s="143">
        <v>2.9304000000000001E-3</v>
      </c>
    </row>
    <row r="304" spans="1:13" s="68" customFormat="1" ht="13.5" customHeight="1" x14ac:dyDescent="0.15">
      <c r="A304" s="82" t="s">
        <v>274</v>
      </c>
      <c r="B304" s="130" t="s">
        <v>55</v>
      </c>
      <c r="C304" s="109">
        <v>4.6099999999999999E-6</v>
      </c>
      <c r="D304" s="142">
        <v>1.005E-5</v>
      </c>
      <c r="E304" s="142">
        <v>5.5400000000000003E-6</v>
      </c>
      <c r="F304" s="142">
        <v>5.9599999999999997E-6</v>
      </c>
      <c r="G304" s="142">
        <v>1.223E-5</v>
      </c>
      <c r="H304" s="142">
        <v>1.7437999999999999E-4</v>
      </c>
      <c r="I304" s="142">
        <v>1.5046700000000001E-3</v>
      </c>
      <c r="J304" s="142">
        <v>-4.2758E-4</v>
      </c>
      <c r="K304" s="142">
        <v>1.025619E-2</v>
      </c>
      <c r="L304" s="142">
        <v>4.2241800000000001E-3</v>
      </c>
      <c r="M304" s="143">
        <v>2.2273900000000001E-3</v>
      </c>
    </row>
    <row r="305" spans="1:13" s="68" customFormat="1" ht="13.5" customHeight="1" x14ac:dyDescent="0.15">
      <c r="A305" s="82" t="s">
        <v>275</v>
      </c>
      <c r="B305" s="130" t="s">
        <v>56</v>
      </c>
      <c r="C305" s="109">
        <v>3.7799999999999998E-6</v>
      </c>
      <c r="D305" s="142">
        <v>8.32E-6</v>
      </c>
      <c r="E305" s="142">
        <v>4.0000000000000001E-8</v>
      </c>
      <c r="F305" s="142">
        <v>1.9999999999999999E-7</v>
      </c>
      <c r="G305" s="142">
        <v>4.9999999999999998E-7</v>
      </c>
      <c r="H305" s="142">
        <v>7.3E-7</v>
      </c>
      <c r="I305" s="142">
        <v>5.4500000000000003E-6</v>
      </c>
      <c r="J305" s="142">
        <v>-1.064E-5</v>
      </c>
      <c r="K305" s="142">
        <v>2.3274999999999999E-4</v>
      </c>
      <c r="L305" s="142">
        <v>4.8731000000000002E-4</v>
      </c>
      <c r="M305" s="143">
        <v>1.7696000000000001E-4</v>
      </c>
    </row>
    <row r="306" spans="1:13" s="68" customFormat="1" ht="13.5" customHeight="1" x14ac:dyDescent="0.15">
      <c r="A306" s="82" t="s">
        <v>276</v>
      </c>
      <c r="B306" s="130" t="s">
        <v>277</v>
      </c>
      <c r="C306" s="109">
        <v>-2.12E-6</v>
      </c>
      <c r="D306" s="142">
        <v>-2.1299999999999999E-6</v>
      </c>
      <c r="E306" s="142">
        <v>-2.5799999999999999E-6</v>
      </c>
      <c r="F306" s="142">
        <v>-5.219E-5</v>
      </c>
      <c r="G306" s="142">
        <v>-5.1390000000000001E-5</v>
      </c>
      <c r="H306" s="142">
        <v>-3.1380999999999998E-4</v>
      </c>
      <c r="I306" s="142">
        <v>-5.2886999999999997E-4</v>
      </c>
      <c r="J306" s="142">
        <v>-8.0658599999999993E-3</v>
      </c>
      <c r="K306" s="142">
        <v>1.08153E-2</v>
      </c>
      <c r="L306" s="142">
        <v>2.3357500000000002E-3</v>
      </c>
      <c r="M306" s="143">
        <v>1.4389400000000001E-3</v>
      </c>
    </row>
    <row r="307" spans="1:13" s="68" customFormat="1" ht="13.5" customHeight="1" x14ac:dyDescent="0.15">
      <c r="A307" s="82" t="s">
        <v>278</v>
      </c>
      <c r="B307" s="130" t="s">
        <v>279</v>
      </c>
      <c r="C307" s="109">
        <v>8.9999999999999999E-8</v>
      </c>
      <c r="D307" s="142">
        <v>1.3E-7</v>
      </c>
      <c r="E307" s="142">
        <v>1.4000000000000001E-7</v>
      </c>
      <c r="F307" s="142">
        <v>2.1399999999999998E-6</v>
      </c>
      <c r="G307" s="142">
        <v>2.5100000000000001E-6</v>
      </c>
      <c r="H307" s="142">
        <v>3.8590000000000002E-5</v>
      </c>
      <c r="I307" s="142">
        <v>1.0712E-4</v>
      </c>
      <c r="J307" s="142">
        <v>-1.6589999999999999E-4</v>
      </c>
      <c r="K307" s="142">
        <v>7.4626199999999997E-3</v>
      </c>
      <c r="L307" s="142">
        <v>2.0859000000000001E-4</v>
      </c>
      <c r="M307" s="143">
        <v>5.9002000000000002E-4</v>
      </c>
    </row>
    <row r="308" spans="1:13" s="68" customFormat="1" ht="13.5" customHeight="1" x14ac:dyDescent="0.15">
      <c r="A308" s="82" t="s">
        <v>280</v>
      </c>
      <c r="B308" s="130" t="s">
        <v>57</v>
      </c>
      <c r="C308" s="109">
        <v>1.1599999999999999E-6</v>
      </c>
      <c r="D308" s="142">
        <v>3.3500000000000001E-6</v>
      </c>
      <c r="E308" s="142">
        <v>5.2E-7</v>
      </c>
      <c r="F308" s="142">
        <v>4.8999999999999997E-7</v>
      </c>
      <c r="G308" s="142">
        <v>7.6000000000000003E-7</v>
      </c>
      <c r="H308" s="142">
        <v>7.0899999999999999E-6</v>
      </c>
      <c r="I308" s="142">
        <v>1.5979999999999999E-5</v>
      </c>
      <c r="J308" s="142">
        <v>-1.2279999999999999E-5</v>
      </c>
      <c r="K308" s="142">
        <v>4.9950000000000003E-3</v>
      </c>
      <c r="L308" s="142">
        <v>5.5400999999999996E-4</v>
      </c>
      <c r="M308" s="143">
        <v>5.2362000000000003E-4</v>
      </c>
    </row>
    <row r="309" spans="1:13" s="68" customFormat="1" ht="13.5" customHeight="1" x14ac:dyDescent="0.15">
      <c r="A309" s="82" t="s">
        <v>281</v>
      </c>
      <c r="B309" s="130" t="s">
        <v>282</v>
      </c>
      <c r="C309" s="109">
        <v>-5.6500000000000001E-6</v>
      </c>
      <c r="D309" s="142">
        <v>-3.6300000000000001E-5</v>
      </c>
      <c r="E309" s="142">
        <v>-3.2000000000000001E-7</v>
      </c>
      <c r="F309" s="142">
        <v>-2.6599999999999999E-6</v>
      </c>
      <c r="G309" s="142">
        <v>-2.8399999999999999E-6</v>
      </c>
      <c r="H309" s="142">
        <v>-4.6319999999999997E-5</v>
      </c>
      <c r="I309" s="142">
        <v>-5.9190000000000001E-5</v>
      </c>
      <c r="J309" s="142">
        <v>-5.1549999999999999E-5</v>
      </c>
      <c r="K309" s="142">
        <v>2.5477400000000002E-3</v>
      </c>
      <c r="L309" s="142">
        <v>2.0564899999999998E-3</v>
      </c>
      <c r="M309" s="143">
        <v>8.1767000000000005E-4</v>
      </c>
    </row>
    <row r="310" spans="1:13" s="68" customFormat="1" ht="13.5" customHeight="1" x14ac:dyDescent="0.15">
      <c r="A310" s="82" t="s">
        <v>283</v>
      </c>
      <c r="B310" s="130" t="s">
        <v>284</v>
      </c>
      <c r="C310" s="109">
        <v>4.2699999999999998E-6</v>
      </c>
      <c r="D310" s="142">
        <v>4.9100000000000004E-6</v>
      </c>
      <c r="E310" s="142">
        <v>2E-8</v>
      </c>
      <c r="F310" s="142">
        <v>4.9999999999999998E-8</v>
      </c>
      <c r="G310" s="142">
        <v>7.0000000000000005E-8</v>
      </c>
      <c r="H310" s="142">
        <v>5.5500000000000002E-6</v>
      </c>
      <c r="I310" s="142">
        <v>7.4699999999999996E-6</v>
      </c>
      <c r="J310" s="142">
        <v>-4.1990000000000003E-5</v>
      </c>
      <c r="K310" s="142">
        <v>5.5922999999999997E-4</v>
      </c>
      <c r="L310" s="142">
        <v>2.4280000000000001E-5</v>
      </c>
      <c r="M310" s="143">
        <v>4.8890000000000001E-5</v>
      </c>
    </row>
    <row r="311" spans="1:13" s="68" customFormat="1" ht="13.5" customHeight="1" x14ac:dyDescent="0.15">
      <c r="A311" s="82" t="s">
        <v>285</v>
      </c>
      <c r="B311" s="130" t="s">
        <v>58</v>
      </c>
      <c r="C311" s="109">
        <v>1.0899999999999999E-6</v>
      </c>
      <c r="D311" s="142">
        <v>1.6667E-4</v>
      </c>
      <c r="E311" s="142">
        <v>1.1200000000000001E-6</v>
      </c>
      <c r="F311" s="142">
        <v>1.46E-6</v>
      </c>
      <c r="G311" s="142">
        <v>2.0899999999999999E-6</v>
      </c>
      <c r="H311" s="142">
        <v>6.2319000000000003E-4</v>
      </c>
      <c r="I311" s="142">
        <v>8.0278999999999995E-4</v>
      </c>
      <c r="J311" s="142">
        <v>-5.8330999999999997E-4</v>
      </c>
      <c r="K311" s="142">
        <v>2.0580500000000001E-3</v>
      </c>
      <c r="L311" s="142">
        <v>2.6951999999999998E-4</v>
      </c>
      <c r="M311" s="143">
        <v>3.8484000000000001E-4</v>
      </c>
    </row>
    <row r="312" spans="1:13" s="68" customFormat="1" ht="13.5" customHeight="1" x14ac:dyDescent="0.15">
      <c r="A312" s="82" t="s">
        <v>286</v>
      </c>
      <c r="B312" s="130" t="s">
        <v>59</v>
      </c>
      <c r="C312" s="109">
        <v>0</v>
      </c>
      <c r="D312" s="142">
        <v>0</v>
      </c>
      <c r="E312" s="142">
        <v>0</v>
      </c>
      <c r="F312" s="142">
        <v>0</v>
      </c>
      <c r="G312" s="142">
        <v>0</v>
      </c>
      <c r="H312" s="142">
        <v>0</v>
      </c>
      <c r="I312" s="142">
        <v>0</v>
      </c>
      <c r="J312" s="142">
        <v>0</v>
      </c>
      <c r="K312" s="142">
        <v>0</v>
      </c>
      <c r="L312" s="142">
        <v>0</v>
      </c>
      <c r="M312" s="143">
        <v>0</v>
      </c>
    </row>
    <row r="313" spans="1:13" s="68" customFormat="1" ht="13.5" customHeight="1" x14ac:dyDescent="0.15">
      <c r="A313" s="82" t="s">
        <v>287</v>
      </c>
      <c r="B313" s="130" t="s">
        <v>288</v>
      </c>
      <c r="C313" s="109">
        <v>1.1999999999999999E-7</v>
      </c>
      <c r="D313" s="142">
        <v>7.25E-6</v>
      </c>
      <c r="E313" s="142">
        <v>1.4000000000000001E-7</v>
      </c>
      <c r="F313" s="142">
        <v>1.0699999999999999E-6</v>
      </c>
      <c r="G313" s="142">
        <v>1.3799999999999999E-6</v>
      </c>
      <c r="H313" s="142">
        <v>8.32E-6</v>
      </c>
      <c r="I313" s="142">
        <v>1.7066999999999999E-4</v>
      </c>
      <c r="J313" s="142">
        <v>-1.9040000000000001E-5</v>
      </c>
      <c r="K313" s="142">
        <v>1.1000000000000001E-7</v>
      </c>
      <c r="L313" s="142">
        <v>3.0063000000000003E-4</v>
      </c>
      <c r="M313" s="143">
        <v>1.1742E-4</v>
      </c>
    </row>
    <row r="314" spans="1:13" s="68" customFormat="1" ht="13.5" customHeight="1" x14ac:dyDescent="0.15">
      <c r="A314" s="82" t="s">
        <v>289</v>
      </c>
      <c r="B314" s="130" t="s">
        <v>290</v>
      </c>
      <c r="C314" s="109">
        <v>0</v>
      </c>
      <c r="D314" s="142">
        <v>0</v>
      </c>
      <c r="E314" s="142">
        <v>0</v>
      </c>
      <c r="F314" s="142">
        <v>0</v>
      </c>
      <c r="G314" s="142">
        <v>0</v>
      </c>
      <c r="H314" s="142">
        <v>0</v>
      </c>
      <c r="I314" s="142">
        <v>0</v>
      </c>
      <c r="J314" s="142">
        <v>0</v>
      </c>
      <c r="K314" s="142">
        <v>0</v>
      </c>
      <c r="L314" s="142">
        <v>0</v>
      </c>
      <c r="M314" s="143">
        <v>0</v>
      </c>
    </row>
    <row r="315" spans="1:13" s="68" customFormat="1" ht="13.5" customHeight="1" x14ac:dyDescent="0.15">
      <c r="A315" s="82" t="s">
        <v>291</v>
      </c>
      <c r="B315" s="130" t="s">
        <v>60</v>
      </c>
      <c r="C315" s="109">
        <v>1.9809999999999998E-5</v>
      </c>
      <c r="D315" s="142">
        <v>7.8269999999999994E-5</v>
      </c>
      <c r="E315" s="142">
        <v>2.2799999999999999E-5</v>
      </c>
      <c r="F315" s="142">
        <v>2.9980000000000001E-5</v>
      </c>
      <c r="G315" s="142">
        <v>7.5779999999999996E-5</v>
      </c>
      <c r="H315" s="142">
        <v>3.6359999999999997E-5</v>
      </c>
      <c r="I315" s="142">
        <v>2.544E-5</v>
      </c>
      <c r="J315" s="142">
        <v>-1.6783999999999999E-4</v>
      </c>
      <c r="K315" s="142">
        <v>3.0707999999999998E-3</v>
      </c>
      <c r="L315" s="142">
        <v>3.29809E-3</v>
      </c>
      <c r="M315" s="143">
        <v>1.3111900000000001E-3</v>
      </c>
    </row>
    <row r="316" spans="1:13" s="68" customFormat="1" ht="13.5" customHeight="1" x14ac:dyDescent="0.15">
      <c r="A316" s="82" t="s">
        <v>292</v>
      </c>
      <c r="B316" s="130" t="s">
        <v>61</v>
      </c>
      <c r="C316" s="109">
        <v>4.8600000000000001E-6</v>
      </c>
      <c r="D316" s="142">
        <v>9.4599999999999992E-6</v>
      </c>
      <c r="E316" s="142">
        <v>6.5300000000000002E-6</v>
      </c>
      <c r="F316" s="142">
        <v>6.6249999999999998E-5</v>
      </c>
      <c r="G316" s="142">
        <v>7.9359999999999999E-5</v>
      </c>
      <c r="H316" s="142">
        <v>9.8950000000000006E-5</v>
      </c>
      <c r="I316" s="142">
        <v>8.8688999999999999E-4</v>
      </c>
      <c r="J316" s="142">
        <v>-6.6461000000000005E-4</v>
      </c>
      <c r="K316" s="142">
        <v>6.2633400000000001E-3</v>
      </c>
      <c r="L316" s="142">
        <v>1.2579399999999999E-3</v>
      </c>
      <c r="M316" s="143">
        <v>9.3835000000000001E-4</v>
      </c>
    </row>
    <row r="317" spans="1:13" s="68" customFormat="1" ht="13.5" customHeight="1" x14ac:dyDescent="0.15">
      <c r="A317" s="82" t="s">
        <v>293</v>
      </c>
      <c r="B317" s="130" t="s">
        <v>294</v>
      </c>
      <c r="C317" s="109">
        <v>1.8510000000000001E-5</v>
      </c>
      <c r="D317" s="142">
        <v>1.0783E-4</v>
      </c>
      <c r="E317" s="142">
        <v>2.0089999999999999E-5</v>
      </c>
      <c r="F317" s="142">
        <v>2.2739999999999999E-5</v>
      </c>
      <c r="G317" s="142">
        <v>3.964E-5</v>
      </c>
      <c r="H317" s="142">
        <v>2.9960000000000001E-5</v>
      </c>
      <c r="I317" s="142">
        <v>6.6923999999999998E-4</v>
      </c>
      <c r="J317" s="142">
        <v>8.7825000000000002E-4</v>
      </c>
      <c r="K317" s="142">
        <v>4.0760000000000003E-5</v>
      </c>
      <c r="L317" s="142">
        <v>1.1524E-4</v>
      </c>
      <c r="M317" s="143">
        <v>1.4985000000000001E-4</v>
      </c>
    </row>
    <row r="318" spans="1:13" s="68" customFormat="1" ht="13.5" customHeight="1" x14ac:dyDescent="0.15">
      <c r="A318" s="82" t="s">
        <v>295</v>
      </c>
      <c r="B318" s="130" t="s">
        <v>296</v>
      </c>
      <c r="C318" s="109">
        <v>2.4399999999999999E-6</v>
      </c>
      <c r="D318" s="142">
        <v>9.3500000000000003E-6</v>
      </c>
      <c r="E318" s="142">
        <v>3.2899999999999998E-6</v>
      </c>
      <c r="F318" s="142">
        <v>3.1699999999999998E-5</v>
      </c>
      <c r="G318" s="142">
        <v>3.3680000000000003E-5</v>
      </c>
      <c r="H318" s="142">
        <v>6.8750000000000004E-5</v>
      </c>
      <c r="I318" s="142">
        <v>2.7207000000000002E-4</v>
      </c>
      <c r="J318" s="142">
        <v>-7.428E-5</v>
      </c>
      <c r="K318" s="142">
        <v>7.5422E-4</v>
      </c>
      <c r="L318" s="142">
        <v>6.5489999999999998E-5</v>
      </c>
      <c r="M318" s="143">
        <v>1.087E-4</v>
      </c>
    </row>
    <row r="319" spans="1:13" s="68" customFormat="1" ht="13.5" customHeight="1" x14ac:dyDescent="0.15">
      <c r="A319" s="82" t="s">
        <v>297</v>
      </c>
      <c r="B319" s="130" t="s">
        <v>298</v>
      </c>
      <c r="C319" s="109">
        <v>8.9999999999999996E-7</v>
      </c>
      <c r="D319" s="142">
        <v>1.435E-5</v>
      </c>
      <c r="E319" s="142">
        <v>9.7000000000000003E-7</v>
      </c>
      <c r="F319" s="142">
        <v>2.88E-6</v>
      </c>
      <c r="G319" s="142">
        <v>9.6299999999999993E-6</v>
      </c>
      <c r="H319" s="142">
        <v>5.1360000000000003E-5</v>
      </c>
      <c r="I319" s="142">
        <v>2.2110000000000001E-4</v>
      </c>
      <c r="J319" s="142">
        <v>-1.571E-5</v>
      </c>
      <c r="K319" s="142">
        <v>1.366E-5</v>
      </c>
      <c r="L319" s="142">
        <v>1.8945E-4</v>
      </c>
      <c r="M319" s="143">
        <v>9.1390000000000004E-5</v>
      </c>
    </row>
    <row r="320" spans="1:13" s="68" customFormat="1" ht="13.5" customHeight="1" x14ac:dyDescent="0.15">
      <c r="A320" s="82" t="s">
        <v>299</v>
      </c>
      <c r="B320" s="130" t="s">
        <v>300</v>
      </c>
      <c r="C320" s="109">
        <v>8.8969999999999997E-5</v>
      </c>
      <c r="D320" s="142">
        <v>8.4679999999999996E-5</v>
      </c>
      <c r="E320" s="142">
        <v>7.2700000000000005E-5</v>
      </c>
      <c r="F320" s="142">
        <v>2.016E-5</v>
      </c>
      <c r="G320" s="142">
        <v>2.4479999999999999E-5</v>
      </c>
      <c r="H320" s="142">
        <v>2.9850000000000001E-5</v>
      </c>
      <c r="I320" s="142">
        <v>1.329E-5</v>
      </c>
      <c r="J320" s="142">
        <v>-1.0545299999999999E-3</v>
      </c>
      <c r="K320" s="142">
        <v>2.2787E-4</v>
      </c>
      <c r="L320" s="142">
        <v>1.26687E-3</v>
      </c>
      <c r="M320" s="143">
        <v>4.6292000000000002E-4</v>
      </c>
    </row>
    <row r="321" spans="1:13" s="68" customFormat="1" ht="13.5" customHeight="1" x14ac:dyDescent="0.15">
      <c r="A321" s="82" t="s">
        <v>301</v>
      </c>
      <c r="B321" s="130" t="s">
        <v>20</v>
      </c>
      <c r="C321" s="109">
        <v>5.8286000000000004E-4</v>
      </c>
      <c r="D321" s="142">
        <v>2.7472999999999999E-4</v>
      </c>
      <c r="E321" s="142">
        <v>1.4672E-4</v>
      </c>
      <c r="F321" s="142">
        <v>8.9040000000000001E-5</v>
      </c>
      <c r="G321" s="142">
        <v>1.1647E-4</v>
      </c>
      <c r="H321" s="142">
        <v>3.1959000000000002E-4</v>
      </c>
      <c r="I321" s="142">
        <v>5.5966999999999996E-4</v>
      </c>
      <c r="J321" s="142">
        <v>-1.8292200000000001E-3</v>
      </c>
      <c r="K321" s="142">
        <v>5.4040199999999998E-3</v>
      </c>
      <c r="L321" s="142">
        <v>6.3107199999999997E-3</v>
      </c>
      <c r="M321" s="143">
        <v>2.5924899999999998E-3</v>
      </c>
    </row>
    <row r="322" spans="1:13" s="68" customFormat="1" ht="13.5" customHeight="1" x14ac:dyDescent="0.15">
      <c r="A322" s="82" t="s">
        <v>302</v>
      </c>
      <c r="B322" s="130" t="s">
        <v>62</v>
      </c>
      <c r="C322" s="109">
        <v>2.8928E-4</v>
      </c>
      <c r="D322" s="142">
        <v>6.0977999999999998E-4</v>
      </c>
      <c r="E322" s="142">
        <v>1.5281999999999999E-4</v>
      </c>
      <c r="F322" s="142">
        <v>1.1620000000000001E-4</v>
      </c>
      <c r="G322" s="142">
        <v>1.3548E-4</v>
      </c>
      <c r="H322" s="142">
        <v>6.0981000000000002E-4</v>
      </c>
      <c r="I322" s="142">
        <v>2.6541999999999999E-4</v>
      </c>
      <c r="J322" s="142">
        <v>6.2631099999999997E-3</v>
      </c>
      <c r="K322" s="142">
        <v>3.29437E-3</v>
      </c>
      <c r="L322" s="142">
        <v>2.4999900000000001E-3</v>
      </c>
      <c r="M322" s="143">
        <v>1.3034800000000001E-3</v>
      </c>
    </row>
    <row r="323" spans="1:13" s="68" customFormat="1" ht="13.5" customHeight="1" x14ac:dyDescent="0.15">
      <c r="A323" s="82" t="s">
        <v>303</v>
      </c>
      <c r="B323" s="130" t="s">
        <v>304</v>
      </c>
      <c r="C323" s="109">
        <v>0</v>
      </c>
      <c r="D323" s="142">
        <v>0</v>
      </c>
      <c r="E323" s="142">
        <v>0</v>
      </c>
      <c r="F323" s="142">
        <v>0</v>
      </c>
      <c r="G323" s="142">
        <v>0</v>
      </c>
      <c r="H323" s="142">
        <v>1.041007E-2</v>
      </c>
      <c r="I323" s="142">
        <v>0.18711960999999999</v>
      </c>
      <c r="J323" s="142">
        <v>0</v>
      </c>
      <c r="K323" s="142">
        <v>0</v>
      </c>
      <c r="L323" s="142">
        <v>0</v>
      </c>
      <c r="M323" s="143">
        <v>1.9276140000000001E-2</v>
      </c>
    </row>
    <row r="324" spans="1:13" s="68" customFormat="1" ht="13.5" customHeight="1" x14ac:dyDescent="0.15">
      <c r="A324" s="82" t="s">
        <v>305</v>
      </c>
      <c r="B324" s="130" t="s">
        <v>306</v>
      </c>
      <c r="C324" s="109">
        <v>0</v>
      </c>
      <c r="D324" s="142">
        <v>0</v>
      </c>
      <c r="E324" s="142">
        <v>0</v>
      </c>
      <c r="F324" s="142">
        <v>0</v>
      </c>
      <c r="G324" s="142">
        <v>0</v>
      </c>
      <c r="H324" s="142">
        <v>0.16665477000000001</v>
      </c>
      <c r="I324" s="142">
        <v>0.11840956</v>
      </c>
      <c r="J324" s="142">
        <v>0</v>
      </c>
      <c r="K324" s="142">
        <v>0</v>
      </c>
      <c r="L324" s="142">
        <v>0</v>
      </c>
      <c r="M324" s="143">
        <v>1.562674E-2</v>
      </c>
    </row>
    <row r="325" spans="1:13" s="68" customFormat="1" ht="13.5" customHeight="1" x14ac:dyDescent="0.15">
      <c r="A325" s="82" t="s">
        <v>307</v>
      </c>
      <c r="B325" s="130" t="s">
        <v>63</v>
      </c>
      <c r="C325" s="109">
        <v>2.48446E-3</v>
      </c>
      <c r="D325" s="142">
        <v>6.1602000000000002E-3</v>
      </c>
      <c r="E325" s="142">
        <v>5.7226600000000001E-3</v>
      </c>
      <c r="F325" s="142">
        <v>5.2500100000000003E-3</v>
      </c>
      <c r="G325" s="142">
        <v>1.0950420000000001E-2</v>
      </c>
      <c r="H325" s="142">
        <v>3.15161E-3</v>
      </c>
      <c r="I325" s="142">
        <v>2.9339499999999998E-3</v>
      </c>
      <c r="J325" s="142">
        <v>5.3434900000000002E-3</v>
      </c>
      <c r="K325" s="142">
        <v>4.5604499999999997E-3</v>
      </c>
      <c r="L325" s="142">
        <v>5.1915900000000003E-3</v>
      </c>
      <c r="M325" s="143">
        <v>5.2790500000000004E-3</v>
      </c>
    </row>
    <row r="326" spans="1:13" s="68" customFormat="1" ht="13.5" customHeight="1" x14ac:dyDescent="0.15">
      <c r="A326" s="82" t="s">
        <v>308</v>
      </c>
      <c r="B326" s="130" t="s">
        <v>64</v>
      </c>
      <c r="C326" s="109">
        <v>0</v>
      </c>
      <c r="D326" s="142">
        <v>0</v>
      </c>
      <c r="E326" s="142">
        <v>0</v>
      </c>
      <c r="F326" s="142">
        <v>0</v>
      </c>
      <c r="G326" s="142">
        <v>0</v>
      </c>
      <c r="H326" s="142">
        <v>0.39505992000000001</v>
      </c>
      <c r="I326" s="142">
        <v>1.7349999999999999E-4</v>
      </c>
      <c r="J326" s="142">
        <v>0</v>
      </c>
      <c r="K326" s="142">
        <v>0</v>
      </c>
      <c r="L326" s="142">
        <v>0</v>
      </c>
      <c r="M326" s="143">
        <v>8.4801800000000004E-3</v>
      </c>
    </row>
    <row r="327" spans="1:13" s="68" customFormat="1" ht="13.5" customHeight="1" x14ac:dyDescent="0.15">
      <c r="A327" s="82" t="s">
        <v>309</v>
      </c>
      <c r="B327" s="130" t="s">
        <v>65</v>
      </c>
      <c r="C327" s="109">
        <v>0</v>
      </c>
      <c r="D327" s="142">
        <v>0</v>
      </c>
      <c r="E327" s="142">
        <v>0</v>
      </c>
      <c r="F327" s="142">
        <v>0</v>
      </c>
      <c r="G327" s="142">
        <v>0</v>
      </c>
      <c r="H327" s="142">
        <v>0.16108065999999999</v>
      </c>
      <c r="I327" s="142">
        <v>8.6762309999999995E-2</v>
      </c>
      <c r="J327" s="142">
        <v>0</v>
      </c>
      <c r="K327" s="142">
        <v>0</v>
      </c>
      <c r="L327" s="142">
        <v>0</v>
      </c>
      <c r="M327" s="143">
        <v>1.228491E-2</v>
      </c>
    </row>
    <row r="328" spans="1:13" s="68" customFormat="1" ht="13.5" customHeight="1" x14ac:dyDescent="0.15">
      <c r="A328" s="82" t="s">
        <v>310</v>
      </c>
      <c r="B328" s="130" t="s">
        <v>66</v>
      </c>
      <c r="C328" s="109">
        <v>1.9164810000000001E-2</v>
      </c>
      <c r="D328" s="142">
        <v>3.2806149999999999E-2</v>
      </c>
      <c r="E328" s="142">
        <v>2.1022559999999999E-2</v>
      </c>
      <c r="F328" s="142">
        <v>1.5897359999999999E-2</v>
      </c>
      <c r="G328" s="142">
        <v>1.8341139999999999E-2</v>
      </c>
      <c r="H328" s="142">
        <v>8.9527600000000006E-3</v>
      </c>
      <c r="I328" s="142">
        <v>6.2739900000000001E-3</v>
      </c>
      <c r="J328" s="142">
        <v>4.9475499999999999E-2</v>
      </c>
      <c r="K328" s="142">
        <v>3.083164E-2</v>
      </c>
      <c r="L328" s="142">
        <v>0.11840923</v>
      </c>
      <c r="M328" s="143">
        <v>5.5136459999999998E-2</v>
      </c>
    </row>
    <row r="329" spans="1:13" s="68" customFormat="1" ht="13.5" customHeight="1" x14ac:dyDescent="0.15">
      <c r="A329" s="82" t="s">
        <v>311</v>
      </c>
      <c r="B329" s="130" t="s">
        <v>312</v>
      </c>
      <c r="C329" s="109">
        <v>8.7791599999999994E-3</v>
      </c>
      <c r="D329" s="142">
        <v>9.4391400000000004E-3</v>
      </c>
      <c r="E329" s="142">
        <v>5.6748600000000003E-3</v>
      </c>
      <c r="F329" s="142">
        <v>3.5488899999999999E-3</v>
      </c>
      <c r="G329" s="142">
        <v>3.9619299999999998E-3</v>
      </c>
      <c r="H329" s="142">
        <v>1.6155900000000001E-3</v>
      </c>
      <c r="I329" s="142">
        <v>9.7652000000000004E-4</v>
      </c>
      <c r="J329" s="142">
        <v>4.1162899999999999E-3</v>
      </c>
      <c r="K329" s="142">
        <v>2.96444E-3</v>
      </c>
      <c r="L329" s="142">
        <v>1.8829889999999998E-2</v>
      </c>
      <c r="M329" s="143">
        <v>1.0384900000000001E-2</v>
      </c>
    </row>
    <row r="330" spans="1:13" s="68" customFormat="1" ht="13.5" customHeight="1" x14ac:dyDescent="0.15">
      <c r="A330" s="82" t="s">
        <v>313</v>
      </c>
      <c r="B330" s="130" t="s">
        <v>314</v>
      </c>
      <c r="C330" s="109">
        <v>1.8035999999999999E-4</v>
      </c>
      <c r="D330" s="142">
        <v>1.8223999999999999E-4</v>
      </c>
      <c r="E330" s="142">
        <v>1.7472000000000001E-4</v>
      </c>
      <c r="F330" s="142">
        <v>1.7867E-4</v>
      </c>
      <c r="G330" s="142">
        <v>3.503E-4</v>
      </c>
      <c r="H330" s="142">
        <v>1.0309E-4</v>
      </c>
      <c r="I330" s="142">
        <v>6.724E-5</v>
      </c>
      <c r="J330" s="142">
        <v>1.2815999999999999E-4</v>
      </c>
      <c r="K330" s="142">
        <v>1.7395E-4</v>
      </c>
      <c r="L330" s="142">
        <v>2.0083000000000001E-4</v>
      </c>
      <c r="M330" s="143">
        <v>1.7626E-4</v>
      </c>
    </row>
    <row r="331" spans="1:13" s="68" customFormat="1" ht="13.5" customHeight="1" x14ac:dyDescent="0.15">
      <c r="A331" s="82" t="s">
        <v>315</v>
      </c>
      <c r="B331" s="130" t="s">
        <v>21</v>
      </c>
      <c r="C331" s="109">
        <v>5.1395E-3</v>
      </c>
      <c r="D331" s="142">
        <v>8.5959199999999999E-3</v>
      </c>
      <c r="E331" s="142">
        <v>8.0094499999999996E-3</v>
      </c>
      <c r="F331" s="142">
        <v>3.13073E-3</v>
      </c>
      <c r="G331" s="142">
        <v>1.438356E-2</v>
      </c>
      <c r="H331" s="142">
        <v>2.8516700000000002E-3</v>
      </c>
      <c r="I331" s="142">
        <v>1.431E-3</v>
      </c>
      <c r="J331" s="142">
        <v>2.5170399999999999E-3</v>
      </c>
      <c r="K331" s="142">
        <v>2.7143800000000002E-3</v>
      </c>
      <c r="L331" s="142">
        <v>2.3440900000000001E-3</v>
      </c>
      <c r="M331" s="143">
        <v>4.8842900000000003E-3</v>
      </c>
    </row>
    <row r="332" spans="1:13" s="68" customFormat="1" ht="13.5" customHeight="1" x14ac:dyDescent="0.15">
      <c r="A332" s="82" t="s">
        <v>316</v>
      </c>
      <c r="B332" s="130" t="s">
        <v>22</v>
      </c>
      <c r="C332" s="109">
        <v>6.6868700000000001E-3</v>
      </c>
      <c r="D332" s="142">
        <v>3.6021899999999999E-3</v>
      </c>
      <c r="E332" s="142">
        <v>3.82621E-3</v>
      </c>
      <c r="F332" s="142">
        <v>1.2653879999999999E-2</v>
      </c>
      <c r="G332" s="142">
        <v>2.906601E-2</v>
      </c>
      <c r="H332" s="142">
        <v>2.9718000000000001E-3</v>
      </c>
      <c r="I332" s="142">
        <v>1.03538E-3</v>
      </c>
      <c r="J332" s="142">
        <v>1.10586E-3</v>
      </c>
      <c r="K332" s="142">
        <v>2.1711199999999999E-3</v>
      </c>
      <c r="L332" s="142">
        <v>9.4866199999999994E-3</v>
      </c>
      <c r="M332" s="143">
        <v>6.3114E-3</v>
      </c>
    </row>
    <row r="333" spans="1:13" s="68" customFormat="1" ht="13.5" customHeight="1" x14ac:dyDescent="0.15">
      <c r="A333" s="82" t="s">
        <v>317</v>
      </c>
      <c r="B333" s="130" t="s">
        <v>318</v>
      </c>
      <c r="C333" s="109">
        <v>1.3783429999999999E-2</v>
      </c>
      <c r="D333" s="142">
        <v>1.1749020000000001E-2</v>
      </c>
      <c r="E333" s="142">
        <v>3.6936500000000001E-3</v>
      </c>
      <c r="F333" s="142">
        <v>7.4352699999999999E-3</v>
      </c>
      <c r="G333" s="142">
        <v>2.2185099999999999E-3</v>
      </c>
      <c r="H333" s="142">
        <v>9.4593000000000003E-3</v>
      </c>
      <c r="I333" s="142">
        <v>1.421912E-2</v>
      </c>
      <c r="J333" s="142">
        <v>-2.0956909999999999E-2</v>
      </c>
      <c r="K333" s="142">
        <v>6.5973660000000003E-2</v>
      </c>
      <c r="L333" s="142">
        <v>4.5963150000000001E-2</v>
      </c>
      <c r="M333" s="143">
        <v>2.6221109999999999E-2</v>
      </c>
    </row>
    <row r="334" spans="1:13" s="68" customFormat="1" ht="13.5" customHeight="1" x14ac:dyDescent="0.15">
      <c r="A334" s="82" t="s">
        <v>319</v>
      </c>
      <c r="B334" s="130" t="s">
        <v>320</v>
      </c>
      <c r="C334" s="109">
        <v>9.7389160000000002E-2</v>
      </c>
      <c r="D334" s="142">
        <v>0.11705509</v>
      </c>
      <c r="E334" s="142">
        <v>8.5835400000000006E-3</v>
      </c>
      <c r="F334" s="142">
        <v>5.3590599999999997E-3</v>
      </c>
      <c r="G334" s="142">
        <v>6.08123E-3</v>
      </c>
      <c r="H334" s="142">
        <v>8.9082999999999992E-3</v>
      </c>
      <c r="I334" s="142">
        <v>1.8884450000000001E-2</v>
      </c>
      <c r="J334" s="142">
        <v>1.02002E-3</v>
      </c>
      <c r="K334" s="142">
        <v>6.8237300000000001E-3</v>
      </c>
      <c r="L334" s="142">
        <v>5.35287E-3</v>
      </c>
      <c r="M334" s="143">
        <v>4.9058409999999997E-2</v>
      </c>
    </row>
    <row r="335" spans="1:13" s="68" customFormat="1" ht="13.5" customHeight="1" x14ac:dyDescent="0.15">
      <c r="A335" s="82" t="s">
        <v>321</v>
      </c>
      <c r="B335" s="130" t="s">
        <v>322</v>
      </c>
      <c r="C335" s="109">
        <v>4.2970999999999999E-3</v>
      </c>
      <c r="D335" s="142">
        <v>2.2272750000000001E-2</v>
      </c>
      <c r="E335" s="142">
        <v>1.034934E-2</v>
      </c>
      <c r="F335" s="142">
        <v>8.1098899999999998E-3</v>
      </c>
      <c r="G335" s="142">
        <v>1.0911239999999999E-2</v>
      </c>
      <c r="H335" s="142">
        <v>7.4852E-3</v>
      </c>
      <c r="I335" s="142">
        <v>5.7171499999999998E-3</v>
      </c>
      <c r="J335" s="142">
        <v>3.2731000000000001E-3</v>
      </c>
      <c r="K335" s="142">
        <v>2.0295850000000001E-2</v>
      </c>
      <c r="L335" s="142">
        <v>5.9573500000000001E-3</v>
      </c>
      <c r="M335" s="143">
        <v>1.3178260000000001E-2</v>
      </c>
    </row>
    <row r="336" spans="1:13" s="68" customFormat="1" ht="13.5" customHeight="1" x14ac:dyDescent="0.15">
      <c r="A336" s="82" t="s">
        <v>323</v>
      </c>
      <c r="B336" s="130" t="s">
        <v>324</v>
      </c>
      <c r="C336" s="109">
        <v>1.1807600000000001E-3</v>
      </c>
      <c r="D336" s="142">
        <v>3.5326759999999999E-2</v>
      </c>
      <c r="E336" s="142">
        <v>6.1408999999999997E-4</v>
      </c>
      <c r="F336" s="142">
        <v>6.3551000000000005E-4</v>
      </c>
      <c r="G336" s="142">
        <v>6.3648999999999997E-4</v>
      </c>
      <c r="H336" s="142">
        <v>1.6869400000000001E-3</v>
      </c>
      <c r="I336" s="142">
        <v>1.0181599999999999E-3</v>
      </c>
      <c r="J336" s="142">
        <v>6.5441999999999996E-4</v>
      </c>
      <c r="K336" s="142">
        <v>6.2528599999999998E-3</v>
      </c>
      <c r="L336" s="142">
        <v>2.3399100000000002E-3</v>
      </c>
      <c r="M336" s="143">
        <v>1.432317E-2</v>
      </c>
    </row>
    <row r="337" spans="1:13" s="68" customFormat="1" ht="13.5" customHeight="1" x14ac:dyDescent="0.15">
      <c r="A337" s="82" t="s">
        <v>325</v>
      </c>
      <c r="B337" s="130" t="s">
        <v>67</v>
      </c>
      <c r="C337" s="109">
        <v>7.3280300000000001E-3</v>
      </c>
      <c r="D337" s="142">
        <v>1.402131E-2</v>
      </c>
      <c r="E337" s="142">
        <v>5.5453899999999999E-3</v>
      </c>
      <c r="F337" s="142">
        <v>1.02346E-2</v>
      </c>
      <c r="G337" s="142">
        <v>2.8073099999999999E-3</v>
      </c>
      <c r="H337" s="142">
        <v>4.7813500000000002E-3</v>
      </c>
      <c r="I337" s="142">
        <v>4.0193979999999997E-2</v>
      </c>
      <c r="J337" s="142">
        <v>1.38955E-3</v>
      </c>
      <c r="K337" s="142">
        <v>8.6999499999999997E-3</v>
      </c>
      <c r="L337" s="142">
        <v>6.3997799999999999E-3</v>
      </c>
      <c r="M337" s="143">
        <v>1.3047980000000001E-2</v>
      </c>
    </row>
    <row r="338" spans="1:13" s="68" customFormat="1" ht="13.5" customHeight="1" x14ac:dyDescent="0.15">
      <c r="A338" s="82" t="s">
        <v>326</v>
      </c>
      <c r="B338" s="130" t="s">
        <v>68</v>
      </c>
      <c r="C338" s="109">
        <v>0</v>
      </c>
      <c r="D338" s="142">
        <v>4.3147430000000001E-2</v>
      </c>
      <c r="E338" s="142">
        <v>0</v>
      </c>
      <c r="F338" s="142">
        <v>1.8672E-4</v>
      </c>
      <c r="G338" s="142">
        <v>0</v>
      </c>
      <c r="H338" s="142">
        <v>0</v>
      </c>
      <c r="I338" s="142">
        <v>0</v>
      </c>
      <c r="J338" s="142">
        <v>0</v>
      </c>
      <c r="K338" s="142">
        <v>7.2904999999999997E-4</v>
      </c>
      <c r="L338" s="142">
        <v>0</v>
      </c>
      <c r="M338" s="143">
        <v>1.584224E-2</v>
      </c>
    </row>
    <row r="339" spans="1:13" s="68" customFormat="1" ht="13.5" customHeight="1" x14ac:dyDescent="0.15">
      <c r="A339" s="82" t="s">
        <v>327</v>
      </c>
      <c r="B339" s="130" t="s">
        <v>328</v>
      </c>
      <c r="C339" s="109">
        <v>0</v>
      </c>
      <c r="D339" s="142">
        <v>0.16473382</v>
      </c>
      <c r="E339" s="142">
        <v>0</v>
      </c>
      <c r="F339" s="142">
        <v>0</v>
      </c>
      <c r="G339" s="142">
        <v>0</v>
      </c>
      <c r="H339" s="142">
        <v>0</v>
      </c>
      <c r="I339" s="142">
        <v>0</v>
      </c>
      <c r="J339" s="142">
        <v>0</v>
      </c>
      <c r="K339" s="142">
        <v>0</v>
      </c>
      <c r="L339" s="142">
        <v>0</v>
      </c>
      <c r="M339" s="143">
        <v>6.0232290000000001E-2</v>
      </c>
    </row>
    <row r="340" spans="1:13" s="68" customFormat="1" ht="13.5" customHeight="1" x14ac:dyDescent="0.15">
      <c r="A340" s="82" t="s">
        <v>329</v>
      </c>
      <c r="B340" s="130" t="s">
        <v>330</v>
      </c>
      <c r="C340" s="109">
        <v>2.3684600000000002E-3</v>
      </c>
      <c r="D340" s="142">
        <v>1.538965E-2</v>
      </c>
      <c r="E340" s="142">
        <v>2.7847700000000002E-3</v>
      </c>
      <c r="F340" s="142">
        <v>3.1209100000000002E-3</v>
      </c>
      <c r="G340" s="142">
        <v>5.6548600000000003E-3</v>
      </c>
      <c r="H340" s="142">
        <v>2.8234599999999999E-3</v>
      </c>
      <c r="I340" s="142">
        <v>1.2493700000000001E-3</v>
      </c>
      <c r="J340" s="142">
        <v>6.3341999999999999E-4</v>
      </c>
      <c r="K340" s="142">
        <v>5.1503399999999998E-3</v>
      </c>
      <c r="L340" s="142">
        <v>1.337344E-2</v>
      </c>
      <c r="M340" s="143">
        <v>1.088444E-2</v>
      </c>
    </row>
    <row r="341" spans="1:13" s="68" customFormat="1" ht="13.5" customHeight="1" x14ac:dyDescent="0.15">
      <c r="A341" s="82" t="s">
        <v>331</v>
      </c>
      <c r="B341" s="130" t="s">
        <v>332</v>
      </c>
      <c r="C341" s="109">
        <v>8.7800000000000006E-5</v>
      </c>
      <c r="D341" s="142">
        <v>6.6089999999999999E-5</v>
      </c>
      <c r="E341" s="142">
        <v>3.536E-5</v>
      </c>
      <c r="F341" s="142">
        <v>4.8829999999999998E-5</v>
      </c>
      <c r="G341" s="142">
        <v>2.5040000000000001E-5</v>
      </c>
      <c r="H341" s="142">
        <v>4.5000000000000003E-5</v>
      </c>
      <c r="I341" s="142">
        <v>3.4440000000000002E-5</v>
      </c>
      <c r="J341" s="142">
        <v>1.2119999999999999E-5</v>
      </c>
      <c r="K341" s="142">
        <v>2.1154E-4</v>
      </c>
      <c r="L341" s="142">
        <v>4.9720000000000005E-4</v>
      </c>
      <c r="M341" s="143">
        <v>2.0966E-4</v>
      </c>
    </row>
    <row r="342" spans="1:13" s="68" customFormat="1" ht="13.5" customHeight="1" x14ac:dyDescent="0.15">
      <c r="A342" s="82" t="s">
        <v>333</v>
      </c>
      <c r="B342" s="130" t="s">
        <v>334</v>
      </c>
      <c r="C342" s="109">
        <v>4.2508700000000003E-3</v>
      </c>
      <c r="D342" s="142">
        <v>5.8151699999999997E-3</v>
      </c>
      <c r="E342" s="142">
        <v>1.0789899999999999E-3</v>
      </c>
      <c r="F342" s="142">
        <v>1.3326799999999999E-3</v>
      </c>
      <c r="G342" s="142">
        <v>3.0517500000000002E-3</v>
      </c>
      <c r="H342" s="142">
        <v>1.30163E-3</v>
      </c>
      <c r="I342" s="142">
        <v>6.6876000000000001E-4</v>
      </c>
      <c r="J342" s="142">
        <v>3.0215999999999999E-4</v>
      </c>
      <c r="K342" s="142">
        <v>1.7803700000000001E-3</v>
      </c>
      <c r="L342" s="142">
        <v>1.52447E-3</v>
      </c>
      <c r="M342" s="143">
        <v>3.0593999999999999E-3</v>
      </c>
    </row>
    <row r="343" spans="1:13" s="68" customFormat="1" ht="13.5" customHeight="1" x14ac:dyDescent="0.15">
      <c r="A343" s="82" t="s">
        <v>335</v>
      </c>
      <c r="B343" s="130" t="s">
        <v>336</v>
      </c>
      <c r="C343" s="109">
        <v>1.344324E-2</v>
      </c>
      <c r="D343" s="142">
        <v>8.0021099999999998E-3</v>
      </c>
      <c r="E343" s="142">
        <v>2.87075E-3</v>
      </c>
      <c r="F343" s="142">
        <v>3.3628199999999999E-3</v>
      </c>
      <c r="G343" s="142">
        <v>2.4233700000000002E-3</v>
      </c>
      <c r="H343" s="142">
        <v>9.9091600000000002E-3</v>
      </c>
      <c r="I343" s="142">
        <v>8.7153899999999999E-3</v>
      </c>
      <c r="J343" s="142">
        <v>-7.5746199999999998E-3</v>
      </c>
      <c r="K343" s="142">
        <v>1.8000539999999999E-2</v>
      </c>
      <c r="L343" s="142">
        <v>1.8373939999999998E-2</v>
      </c>
      <c r="M343" s="143">
        <v>1.173075E-2</v>
      </c>
    </row>
    <row r="344" spans="1:13" s="68" customFormat="1" ht="13.5" customHeight="1" x14ac:dyDescent="0.15">
      <c r="A344" s="82" t="s">
        <v>337</v>
      </c>
      <c r="B344" s="130" t="s">
        <v>338</v>
      </c>
      <c r="C344" s="109">
        <v>4.8602899999999997E-3</v>
      </c>
      <c r="D344" s="142">
        <v>5.3977299999999999E-3</v>
      </c>
      <c r="E344" s="142">
        <v>6.6491800000000002E-3</v>
      </c>
      <c r="F344" s="142">
        <v>6.3799299999999998E-3</v>
      </c>
      <c r="G344" s="142">
        <v>9.2725399999999993E-3</v>
      </c>
      <c r="H344" s="142">
        <v>1.140541E-2</v>
      </c>
      <c r="I344" s="142">
        <v>6.4084700000000003E-3</v>
      </c>
      <c r="J344" s="142">
        <v>2.6367700000000001E-3</v>
      </c>
      <c r="K344" s="142">
        <v>5.6071000000000003E-3</v>
      </c>
      <c r="L344" s="142">
        <v>5.7549400000000001E-3</v>
      </c>
      <c r="M344" s="143">
        <v>5.9026499999999997E-3</v>
      </c>
    </row>
    <row r="345" spans="1:13" s="68" customFormat="1" ht="13.5" customHeight="1" x14ac:dyDescent="0.15">
      <c r="A345" s="82" t="s">
        <v>339</v>
      </c>
      <c r="B345" s="130" t="s">
        <v>340</v>
      </c>
      <c r="C345" s="109">
        <v>2.6904300000000002E-3</v>
      </c>
      <c r="D345" s="142">
        <v>3.0955599999999998E-3</v>
      </c>
      <c r="E345" s="142">
        <v>2.5361899999999998E-3</v>
      </c>
      <c r="F345" s="142">
        <v>2.8456100000000002E-3</v>
      </c>
      <c r="G345" s="142">
        <v>4.5950399999999999E-3</v>
      </c>
      <c r="H345" s="142">
        <v>7.7590999999999997E-3</v>
      </c>
      <c r="I345" s="142">
        <v>3.9242299999999999E-3</v>
      </c>
      <c r="J345" s="142">
        <v>1.3701900000000001E-3</v>
      </c>
      <c r="K345" s="142">
        <v>2.7523399999999998E-3</v>
      </c>
      <c r="L345" s="142">
        <v>4.0339299999999998E-3</v>
      </c>
      <c r="M345" s="143">
        <v>3.5511399999999999E-3</v>
      </c>
    </row>
    <row r="346" spans="1:13" s="68" customFormat="1" ht="13.5" customHeight="1" x14ac:dyDescent="0.15">
      <c r="A346" s="82" t="s">
        <v>341</v>
      </c>
      <c r="B346" s="130" t="s">
        <v>342</v>
      </c>
      <c r="C346" s="109">
        <v>1E-8</v>
      </c>
      <c r="D346" s="142">
        <v>2.9999999999999997E-8</v>
      </c>
      <c r="E346" s="142">
        <v>2E-8</v>
      </c>
      <c r="F346" s="142">
        <v>1E-8</v>
      </c>
      <c r="G346" s="142">
        <v>2E-8</v>
      </c>
      <c r="H346" s="142">
        <v>2E-8</v>
      </c>
      <c r="I346" s="142">
        <v>2E-8</v>
      </c>
      <c r="J346" s="142">
        <v>1E-8</v>
      </c>
      <c r="K346" s="142">
        <v>3.696808E-2</v>
      </c>
      <c r="L346" s="142">
        <v>2E-8</v>
      </c>
      <c r="M346" s="143">
        <v>2.5285699999999999E-3</v>
      </c>
    </row>
    <row r="347" spans="1:13" s="68" customFormat="1" ht="13.5" customHeight="1" x14ac:dyDescent="0.15">
      <c r="A347" s="82" t="s">
        <v>343</v>
      </c>
      <c r="B347" s="130" t="s">
        <v>344</v>
      </c>
      <c r="C347" s="109">
        <v>1.3614000000000001E-4</v>
      </c>
      <c r="D347" s="142">
        <v>2.1305E-4</v>
      </c>
      <c r="E347" s="142">
        <v>9.6769999999999997E-5</v>
      </c>
      <c r="F347" s="142">
        <v>8.8269999999999993E-5</v>
      </c>
      <c r="G347" s="142">
        <v>1.0865E-4</v>
      </c>
      <c r="H347" s="142">
        <v>3.6670000000000002E-4</v>
      </c>
      <c r="I347" s="142">
        <v>1.8149E-4</v>
      </c>
      <c r="J347" s="142">
        <v>8.7050000000000002E-5</v>
      </c>
      <c r="K347" s="142">
        <v>1.52724E-3</v>
      </c>
      <c r="L347" s="142">
        <v>3.0721799999999999E-3</v>
      </c>
      <c r="M347" s="143">
        <v>1.2121899999999999E-3</v>
      </c>
    </row>
    <row r="348" spans="1:13" s="68" customFormat="1" ht="13.5" customHeight="1" x14ac:dyDescent="0.15">
      <c r="A348" s="82" t="s">
        <v>345</v>
      </c>
      <c r="B348" s="130" t="s">
        <v>346</v>
      </c>
      <c r="C348" s="109">
        <v>1.9908999999999999E-4</v>
      </c>
      <c r="D348" s="142">
        <v>2.4930999999999998E-4</v>
      </c>
      <c r="E348" s="142">
        <v>1.2465999999999999E-4</v>
      </c>
      <c r="F348" s="142">
        <v>1.0898E-4</v>
      </c>
      <c r="G348" s="142">
        <v>9.7330000000000005E-5</v>
      </c>
      <c r="H348" s="142">
        <v>6.1512000000000003E-4</v>
      </c>
      <c r="I348" s="142">
        <v>3.9445000000000002E-4</v>
      </c>
      <c r="J348" s="142">
        <v>1.68808E-3</v>
      </c>
      <c r="K348" s="142">
        <v>1.5378279999999999E-2</v>
      </c>
      <c r="L348" s="142">
        <v>6.3996000000000001E-3</v>
      </c>
      <c r="M348" s="143">
        <v>3.2745500000000002E-3</v>
      </c>
    </row>
    <row r="349" spans="1:13" s="68" customFormat="1" ht="13.5" customHeight="1" x14ac:dyDescent="0.15">
      <c r="A349" s="82" t="s">
        <v>347</v>
      </c>
      <c r="B349" s="130" t="s">
        <v>69</v>
      </c>
      <c r="C349" s="109">
        <v>8.2939999999999999E-4</v>
      </c>
      <c r="D349" s="142">
        <v>3.42538E-3</v>
      </c>
      <c r="E349" s="142">
        <v>1.1194E-3</v>
      </c>
      <c r="F349" s="142">
        <v>7.7753999999999996E-4</v>
      </c>
      <c r="G349" s="142">
        <v>1.0121500000000001E-3</v>
      </c>
      <c r="H349" s="142">
        <v>8.8674000000000001E-4</v>
      </c>
      <c r="I349" s="142">
        <v>4.2970999999999998E-4</v>
      </c>
      <c r="J349" s="142">
        <v>1.4187E-4</v>
      </c>
      <c r="K349" s="142">
        <v>9.9666710000000006E-2</v>
      </c>
      <c r="L349" s="142">
        <v>2.1820909999999999E-2</v>
      </c>
      <c r="M349" s="143">
        <v>1.527796E-2</v>
      </c>
    </row>
    <row r="350" spans="1:13" s="68" customFormat="1" ht="13.5" customHeight="1" x14ac:dyDescent="0.15">
      <c r="A350" s="82" t="s">
        <v>348</v>
      </c>
      <c r="B350" s="130" t="s">
        <v>70</v>
      </c>
      <c r="C350" s="109">
        <v>3.9591000000000002E-4</v>
      </c>
      <c r="D350" s="142">
        <v>3.6714000000000001E-4</v>
      </c>
      <c r="E350" s="142">
        <v>1.4393000000000001E-4</v>
      </c>
      <c r="F350" s="142">
        <v>1.8139999999999999E-4</v>
      </c>
      <c r="G350" s="142">
        <v>1.0457E-4</v>
      </c>
      <c r="H350" s="142">
        <v>4.5042999999999998E-4</v>
      </c>
      <c r="I350" s="142">
        <v>4.0171E-4</v>
      </c>
      <c r="J350" s="142">
        <v>-4.2816000000000002E-4</v>
      </c>
      <c r="K350" s="142">
        <v>1.4479300000000001E-3</v>
      </c>
      <c r="L350" s="142">
        <v>5.0842600000000002E-3</v>
      </c>
      <c r="M350" s="143">
        <v>1.94965E-3</v>
      </c>
    </row>
    <row r="351" spans="1:13" s="68" customFormat="1" ht="13.5" customHeight="1" x14ac:dyDescent="0.15">
      <c r="A351" s="82" t="s">
        <v>349</v>
      </c>
      <c r="B351" s="130" t="s">
        <v>71</v>
      </c>
      <c r="C351" s="109">
        <v>1.4258599999999999E-3</v>
      </c>
      <c r="D351" s="142">
        <v>1.21024E-3</v>
      </c>
      <c r="E351" s="142">
        <v>6.4165999999999995E-4</v>
      </c>
      <c r="F351" s="142">
        <v>1.5169000000000001E-3</v>
      </c>
      <c r="G351" s="142">
        <v>1.45772E-3</v>
      </c>
      <c r="H351" s="142">
        <v>1.07222E-3</v>
      </c>
      <c r="I351" s="142">
        <v>8.8767999999999996E-4</v>
      </c>
      <c r="J351" s="142">
        <v>-1.45813E-3</v>
      </c>
      <c r="K351" s="142">
        <v>3.56025E-3</v>
      </c>
      <c r="L351" s="142">
        <v>6.4111999999999997E-3</v>
      </c>
      <c r="M351" s="143">
        <v>3.0472699999999999E-3</v>
      </c>
    </row>
    <row r="352" spans="1:13" s="68" customFormat="1" ht="13.5" customHeight="1" x14ac:dyDescent="0.15">
      <c r="A352" s="82" t="s">
        <v>350</v>
      </c>
      <c r="B352" s="130" t="s">
        <v>351</v>
      </c>
      <c r="C352" s="109">
        <v>4.3993999999999999E-4</v>
      </c>
      <c r="D352" s="142">
        <v>8.0851000000000002E-4</v>
      </c>
      <c r="E352" s="142">
        <v>1.2063E-4</v>
      </c>
      <c r="F352" s="142">
        <v>1.6887E-4</v>
      </c>
      <c r="G352" s="142">
        <v>1.1765E-4</v>
      </c>
      <c r="H352" s="142">
        <v>2.7022E-4</v>
      </c>
      <c r="I352" s="142">
        <v>2.9074E-4</v>
      </c>
      <c r="J352" s="142">
        <v>2.44795E-3</v>
      </c>
      <c r="K352" s="142">
        <v>2.1641E-3</v>
      </c>
      <c r="L352" s="142">
        <v>1.7405400000000001E-3</v>
      </c>
      <c r="M352" s="143">
        <v>1.0606400000000001E-3</v>
      </c>
    </row>
    <row r="353" spans="1:13" s="68" customFormat="1" ht="13.5" customHeight="1" x14ac:dyDescent="0.15">
      <c r="A353" s="82" t="s">
        <v>352</v>
      </c>
      <c r="B353" s="130" t="s">
        <v>353</v>
      </c>
      <c r="C353" s="109">
        <v>3.4050600000000001E-3</v>
      </c>
      <c r="D353" s="142">
        <v>8.1871300000000008E-3</v>
      </c>
      <c r="E353" s="142">
        <v>1.32595E-3</v>
      </c>
      <c r="F353" s="142">
        <v>1.41066E-3</v>
      </c>
      <c r="G353" s="142">
        <v>1.9082299999999999E-3</v>
      </c>
      <c r="H353" s="142">
        <v>2.1929699999999998E-3</v>
      </c>
      <c r="I353" s="142">
        <v>1.28626E-3</v>
      </c>
      <c r="J353" s="142">
        <v>2.7516999999999998E-4</v>
      </c>
      <c r="K353" s="142">
        <v>4.7669549999999998E-2</v>
      </c>
      <c r="L353" s="142">
        <v>7.4293099999999997E-3</v>
      </c>
      <c r="M353" s="143">
        <v>9.0350900000000008E-3</v>
      </c>
    </row>
    <row r="354" spans="1:13" s="68" customFormat="1" ht="13.5" customHeight="1" x14ac:dyDescent="0.15">
      <c r="A354" s="82" t="s">
        <v>354</v>
      </c>
      <c r="B354" s="130" t="s">
        <v>72</v>
      </c>
      <c r="C354" s="109">
        <v>1.6165699999999999E-3</v>
      </c>
      <c r="D354" s="142">
        <v>1.71802E-3</v>
      </c>
      <c r="E354" s="142">
        <v>2.23647E-3</v>
      </c>
      <c r="F354" s="142">
        <v>1.8663600000000001E-3</v>
      </c>
      <c r="G354" s="142">
        <v>3.28342E-3</v>
      </c>
      <c r="H354" s="142">
        <v>8.2518000000000001E-4</v>
      </c>
      <c r="I354" s="142">
        <v>7.8470999999999999E-4</v>
      </c>
      <c r="J354" s="142">
        <v>1.7493000000000001E-4</v>
      </c>
      <c r="K354" s="142">
        <v>1.3113999999999999E-3</v>
      </c>
      <c r="L354" s="142">
        <v>5.8242000000000005E-4</v>
      </c>
      <c r="M354" s="143">
        <v>1.2481700000000001E-3</v>
      </c>
    </row>
    <row r="355" spans="1:13" s="68" customFormat="1" ht="13.5" customHeight="1" x14ac:dyDescent="0.15">
      <c r="A355" s="82" t="s">
        <v>355</v>
      </c>
      <c r="B355" s="130" t="s">
        <v>73</v>
      </c>
      <c r="C355" s="109">
        <v>1.2735079999999999E-2</v>
      </c>
      <c r="D355" s="142">
        <v>3.8964560000000002E-2</v>
      </c>
      <c r="E355" s="142">
        <v>6.2922799999999999E-3</v>
      </c>
      <c r="F355" s="142">
        <v>5.3744600000000002E-3</v>
      </c>
      <c r="G355" s="142">
        <v>7.7463799999999998E-3</v>
      </c>
      <c r="H355" s="142">
        <v>5.1873800000000001E-3</v>
      </c>
      <c r="I355" s="142">
        <v>3.9248E-3</v>
      </c>
      <c r="J355" s="142">
        <v>4.7120000000000002E-4</v>
      </c>
      <c r="K355" s="142">
        <v>6.1679200000000003E-3</v>
      </c>
      <c r="L355" s="142">
        <v>6.7000599999999999E-3</v>
      </c>
      <c r="M355" s="143">
        <v>1.8134310000000001E-2</v>
      </c>
    </row>
    <row r="356" spans="1:13" s="68" customFormat="1" ht="13.5" customHeight="1" x14ac:dyDescent="0.15">
      <c r="A356" s="82" t="s">
        <v>356</v>
      </c>
      <c r="B356" s="130" t="s">
        <v>74</v>
      </c>
      <c r="C356" s="109">
        <v>3.1402700000000001E-3</v>
      </c>
      <c r="D356" s="142">
        <v>5.2362499999999996E-3</v>
      </c>
      <c r="E356" s="142">
        <v>3.5165000000000001E-4</v>
      </c>
      <c r="F356" s="142">
        <v>2.6223000000000002E-4</v>
      </c>
      <c r="G356" s="142">
        <v>1.8776E-4</v>
      </c>
      <c r="H356" s="142">
        <v>2.3086E-4</v>
      </c>
      <c r="I356" s="142">
        <v>1.9353E-4</v>
      </c>
      <c r="J356" s="142">
        <v>5.6209999999999999E-5</v>
      </c>
      <c r="K356" s="142">
        <v>5.2086999999999999E-4</v>
      </c>
      <c r="L356" s="142">
        <v>1.03995E-3</v>
      </c>
      <c r="M356" s="143">
        <v>2.38163E-3</v>
      </c>
    </row>
    <row r="357" spans="1:13" s="68" customFormat="1" ht="13.5" customHeight="1" x14ac:dyDescent="0.15">
      <c r="A357" s="82" t="s">
        <v>357</v>
      </c>
      <c r="B357" s="130" t="s">
        <v>75</v>
      </c>
      <c r="C357" s="109">
        <v>2.2095800000000001E-3</v>
      </c>
      <c r="D357" s="142">
        <v>4.3019599999999996E-3</v>
      </c>
      <c r="E357" s="142">
        <v>3.2006399999999998E-3</v>
      </c>
      <c r="F357" s="142">
        <v>3.51732E-3</v>
      </c>
      <c r="G357" s="142">
        <v>5.1800500000000003E-3</v>
      </c>
      <c r="H357" s="142">
        <v>2.5668679999999999E-2</v>
      </c>
      <c r="I357" s="142">
        <v>2.1637940000000001E-2</v>
      </c>
      <c r="J357" s="142">
        <v>-1.3427E-4</v>
      </c>
      <c r="K357" s="142">
        <v>5.7558899999999996E-3</v>
      </c>
      <c r="L357" s="142">
        <v>4.3883999999999998E-3</v>
      </c>
      <c r="M357" s="143">
        <v>6.56596E-3</v>
      </c>
    </row>
    <row r="358" spans="1:13" s="68" customFormat="1" ht="13.5" customHeight="1" x14ac:dyDescent="0.15">
      <c r="A358" s="82" t="s">
        <v>358</v>
      </c>
      <c r="B358" s="130" t="s">
        <v>76</v>
      </c>
      <c r="C358" s="109">
        <v>1.02272E-3</v>
      </c>
      <c r="D358" s="142">
        <v>1.5916400000000001E-3</v>
      </c>
      <c r="E358" s="142">
        <v>3.8549999999999999E-4</v>
      </c>
      <c r="F358" s="142">
        <v>3.1542000000000001E-4</v>
      </c>
      <c r="G358" s="142">
        <v>4.2349E-4</v>
      </c>
      <c r="H358" s="142">
        <v>4.8414999999999998E-4</v>
      </c>
      <c r="I358" s="142">
        <v>4.2644999999999998E-4</v>
      </c>
      <c r="J358" s="142">
        <v>1.5088999999999999E-4</v>
      </c>
      <c r="K358" s="142">
        <v>5.6329000000000004E-4</v>
      </c>
      <c r="L358" s="142">
        <v>4.9441000000000003E-4</v>
      </c>
      <c r="M358" s="143">
        <v>8.8367999999999997E-4</v>
      </c>
    </row>
    <row r="359" spans="1:13" s="68" customFormat="1" ht="13.5" customHeight="1" x14ac:dyDescent="0.15">
      <c r="A359" s="82" t="s">
        <v>359</v>
      </c>
      <c r="B359" s="130" t="s">
        <v>77</v>
      </c>
      <c r="C359" s="109">
        <v>1.9912200000000001E-3</v>
      </c>
      <c r="D359" s="142">
        <v>2.2784300000000001E-3</v>
      </c>
      <c r="E359" s="142">
        <v>2.6409799999999998E-3</v>
      </c>
      <c r="F359" s="142">
        <v>1.43728E-3</v>
      </c>
      <c r="G359" s="142">
        <v>2.3023399999999999E-3</v>
      </c>
      <c r="H359" s="142">
        <v>1.13492E-3</v>
      </c>
      <c r="I359" s="142">
        <v>9.3687000000000002E-4</v>
      </c>
      <c r="J359" s="142">
        <v>6.8509E-3</v>
      </c>
      <c r="K359" s="142">
        <v>1.2558599999999999E-3</v>
      </c>
      <c r="L359" s="142">
        <v>7.5838000000000001E-4</v>
      </c>
      <c r="M359" s="143">
        <v>1.4758799999999999E-3</v>
      </c>
    </row>
    <row r="360" spans="1:13" s="68" customFormat="1" ht="13.5" customHeight="1" x14ac:dyDescent="0.15">
      <c r="A360" s="82" t="s">
        <v>360</v>
      </c>
      <c r="B360" s="130" t="s">
        <v>361</v>
      </c>
      <c r="C360" s="109">
        <v>3.7871999999999998E-4</v>
      </c>
      <c r="D360" s="142">
        <v>4.9932999999999998E-4</v>
      </c>
      <c r="E360" s="142">
        <v>1.2973500000000001E-3</v>
      </c>
      <c r="F360" s="142">
        <v>0.10096575000000001</v>
      </c>
      <c r="G360" s="142">
        <v>0.10555932</v>
      </c>
      <c r="H360" s="142">
        <v>9.8013000000000006E-4</v>
      </c>
      <c r="I360" s="142">
        <v>9.3981000000000002E-4</v>
      </c>
      <c r="J360" s="142">
        <v>3.0164999999999999E-4</v>
      </c>
      <c r="K360" s="142">
        <v>6.6883999999999997E-4</v>
      </c>
      <c r="L360" s="142">
        <v>5.0564000000000002E-4</v>
      </c>
      <c r="M360" s="143">
        <v>1.073203E-2</v>
      </c>
    </row>
    <row r="361" spans="1:13" s="68" customFormat="1" ht="13.5" customHeight="1" x14ac:dyDescent="0.15">
      <c r="A361" s="82" t="s">
        <v>362</v>
      </c>
      <c r="B361" s="130" t="s">
        <v>363</v>
      </c>
      <c r="C361" s="109">
        <v>4.9905999999999996E-4</v>
      </c>
      <c r="D361" s="142">
        <v>4.1675499999999999E-3</v>
      </c>
      <c r="E361" s="142">
        <v>1.70959E-3</v>
      </c>
      <c r="F361" s="142">
        <v>0.15751404999999999</v>
      </c>
      <c r="G361" s="142">
        <v>0.65290601000000004</v>
      </c>
      <c r="H361" s="142">
        <v>1.2915800000000001E-3</v>
      </c>
      <c r="I361" s="142">
        <v>1.2384399999999999E-3</v>
      </c>
      <c r="J361" s="142">
        <v>3.9750000000000001E-4</v>
      </c>
      <c r="K361" s="142">
        <v>8.8137000000000003E-4</v>
      </c>
      <c r="L361" s="142">
        <v>6.6629999999999999E-4</v>
      </c>
      <c r="M361" s="143">
        <v>2.4581530000000001E-2</v>
      </c>
    </row>
    <row r="362" spans="1:13" s="68" customFormat="1" ht="13.5" customHeight="1" x14ac:dyDescent="0.15">
      <c r="A362" s="82" t="s">
        <v>364</v>
      </c>
      <c r="B362" s="130" t="s">
        <v>365</v>
      </c>
      <c r="C362" s="109">
        <v>0</v>
      </c>
      <c r="D362" s="142">
        <v>2.0568159999999999E-2</v>
      </c>
      <c r="E362" s="142">
        <v>0.30284681000000002</v>
      </c>
      <c r="F362" s="142">
        <v>0.12264011</v>
      </c>
      <c r="G362" s="142">
        <v>0.13795315</v>
      </c>
      <c r="H362" s="142">
        <v>0</v>
      </c>
      <c r="I362" s="142">
        <v>0</v>
      </c>
      <c r="J362" s="142">
        <v>0</v>
      </c>
      <c r="K362" s="142">
        <v>0</v>
      </c>
      <c r="L362" s="142">
        <v>3.76838E-3</v>
      </c>
      <c r="M362" s="143">
        <v>2.339492E-2</v>
      </c>
    </row>
    <row r="363" spans="1:13" s="68" customFormat="1" ht="13.5" customHeight="1" x14ac:dyDescent="0.15">
      <c r="A363" s="82" t="s">
        <v>366</v>
      </c>
      <c r="B363" s="130" t="s">
        <v>367</v>
      </c>
      <c r="C363" s="109">
        <v>2.9104000000000001E-4</v>
      </c>
      <c r="D363" s="142">
        <v>2.3461300000000001E-3</v>
      </c>
      <c r="E363" s="142">
        <v>1.9228579999999999E-2</v>
      </c>
      <c r="F363" s="142">
        <v>9.7263799999999997E-3</v>
      </c>
      <c r="G363" s="142">
        <v>1.1044129999999999E-2</v>
      </c>
      <c r="H363" s="142">
        <v>2.8022000000000002E-4</v>
      </c>
      <c r="I363" s="142">
        <v>2.0713E-4</v>
      </c>
      <c r="J363" s="142">
        <v>1.5343E-4</v>
      </c>
      <c r="K363" s="142">
        <v>7.2064000000000004E-4</v>
      </c>
      <c r="L363" s="142">
        <v>1.0315999999999999E-3</v>
      </c>
      <c r="M363" s="143">
        <v>2.4014000000000001E-3</v>
      </c>
    </row>
    <row r="364" spans="1:13" s="68" customFormat="1" ht="13.5" customHeight="1" x14ac:dyDescent="0.15">
      <c r="A364" s="82" t="s">
        <v>368</v>
      </c>
      <c r="B364" s="130" t="s">
        <v>369</v>
      </c>
      <c r="C364" s="109">
        <v>0</v>
      </c>
      <c r="D364" s="142">
        <v>0</v>
      </c>
      <c r="E364" s="142">
        <v>2.9716289999999999E-2</v>
      </c>
      <c r="F364" s="142">
        <v>6.9846000000000003E-4</v>
      </c>
      <c r="G364" s="142">
        <v>4.5201690000000003E-2</v>
      </c>
      <c r="H364" s="142">
        <v>0.10146548</v>
      </c>
      <c r="I364" s="142">
        <v>1.513784E-2</v>
      </c>
      <c r="J364" s="142">
        <v>0</v>
      </c>
      <c r="K364" s="142">
        <v>1.3163199999999999E-3</v>
      </c>
      <c r="L364" s="142">
        <v>0</v>
      </c>
      <c r="M364" s="143">
        <v>4.6924899999999997E-3</v>
      </c>
    </row>
    <row r="365" spans="1:13" s="68" customFormat="1" ht="13.5" customHeight="1" x14ac:dyDescent="0.15">
      <c r="A365" s="82" t="s">
        <v>370</v>
      </c>
      <c r="B365" s="130" t="s">
        <v>371</v>
      </c>
      <c r="C365" s="109">
        <v>0</v>
      </c>
      <c r="D365" s="142">
        <v>0</v>
      </c>
      <c r="E365" s="142">
        <v>0</v>
      </c>
      <c r="F365" s="142">
        <v>0</v>
      </c>
      <c r="G365" s="142">
        <v>0</v>
      </c>
      <c r="H365" s="142">
        <v>1.0398080000000001E-2</v>
      </c>
      <c r="I365" s="142">
        <v>6.2162530000000001E-2</v>
      </c>
      <c r="J365" s="142">
        <v>0</v>
      </c>
      <c r="K365" s="142">
        <v>4.8381199999999996E-3</v>
      </c>
      <c r="L365" s="142">
        <v>0</v>
      </c>
      <c r="M365" s="143">
        <v>6.8832499999999996E-3</v>
      </c>
    </row>
    <row r="366" spans="1:13" s="68" customFormat="1" ht="13.5" customHeight="1" x14ac:dyDescent="0.15">
      <c r="A366" s="82" t="s">
        <v>372</v>
      </c>
      <c r="B366" s="130" t="s">
        <v>78</v>
      </c>
      <c r="C366" s="109">
        <v>1.3187259999999999E-2</v>
      </c>
      <c r="D366" s="142">
        <v>2.7217180000000001E-2</v>
      </c>
      <c r="E366" s="142">
        <v>0</v>
      </c>
      <c r="F366" s="142">
        <v>0.43201632000000001</v>
      </c>
      <c r="G366" s="142">
        <v>0</v>
      </c>
      <c r="H366" s="142">
        <v>0</v>
      </c>
      <c r="I366" s="142">
        <v>0</v>
      </c>
      <c r="J366" s="142">
        <v>0</v>
      </c>
      <c r="K366" s="142">
        <v>4.0600000000000001E-6</v>
      </c>
      <c r="L366" s="142">
        <v>1.1348599999999999E-3</v>
      </c>
      <c r="M366" s="143">
        <v>4.8004810000000002E-2</v>
      </c>
    </row>
    <row r="367" spans="1:13" s="68" customFormat="1" ht="13.5" customHeight="1" x14ac:dyDescent="0.15">
      <c r="A367" s="82" t="s">
        <v>373</v>
      </c>
      <c r="B367" s="130" t="s">
        <v>79</v>
      </c>
      <c r="C367" s="109">
        <v>2.629105E-2</v>
      </c>
      <c r="D367" s="142">
        <v>1.17354E-3</v>
      </c>
      <c r="E367" s="142">
        <v>1.44385E-3</v>
      </c>
      <c r="F367" s="142">
        <v>1.169209E-2</v>
      </c>
      <c r="G367" s="142">
        <v>3.0051999999999998E-4</v>
      </c>
      <c r="H367" s="142">
        <v>6.5049999999999996E-5</v>
      </c>
      <c r="I367" s="142">
        <v>5.7599999999999997E-5</v>
      </c>
      <c r="J367" s="142">
        <v>-1.7730000000000001E-5</v>
      </c>
      <c r="K367" s="142">
        <v>1.8992999999999999E-4</v>
      </c>
      <c r="L367" s="142">
        <v>2.2673999999999999E-4</v>
      </c>
      <c r="M367" s="143">
        <v>1.9144399999999999E-3</v>
      </c>
    </row>
    <row r="368" spans="1:13" s="68" customFormat="1" ht="13.5" customHeight="1" x14ac:dyDescent="0.15">
      <c r="A368" s="82" t="s">
        <v>374</v>
      </c>
      <c r="B368" s="130" t="s">
        <v>80</v>
      </c>
      <c r="C368" s="109">
        <v>1.102125E-2</v>
      </c>
      <c r="D368" s="142">
        <v>7.9162899999999994E-3</v>
      </c>
      <c r="E368" s="142">
        <v>0.44278525000000002</v>
      </c>
      <c r="F368" s="142">
        <v>3.6086310000000003E-2</v>
      </c>
      <c r="G368" s="142">
        <v>1.8056599999999999E-3</v>
      </c>
      <c r="H368" s="142">
        <v>0</v>
      </c>
      <c r="I368" s="142">
        <v>0</v>
      </c>
      <c r="J368" s="142">
        <v>0</v>
      </c>
      <c r="K368" s="142">
        <v>0</v>
      </c>
      <c r="L368" s="142">
        <v>7.2799999999999994E-5</v>
      </c>
      <c r="M368" s="143">
        <v>9.3313600000000003E-3</v>
      </c>
    </row>
    <row r="369" spans="1:13" s="68" customFormat="1" ht="13.5" customHeight="1" x14ac:dyDescent="0.15">
      <c r="A369" s="82" t="s">
        <v>375</v>
      </c>
      <c r="B369" s="130" t="s">
        <v>81</v>
      </c>
      <c r="C369" s="109">
        <v>0</v>
      </c>
      <c r="D369" s="142">
        <v>2.35556E-3</v>
      </c>
      <c r="E369" s="142">
        <v>0</v>
      </c>
      <c r="F369" s="142">
        <v>0.10016459</v>
      </c>
      <c r="G369" s="142">
        <v>0</v>
      </c>
      <c r="H369" s="142">
        <v>0</v>
      </c>
      <c r="I369" s="142">
        <v>0</v>
      </c>
      <c r="J369" s="142">
        <v>0</v>
      </c>
      <c r="K369" s="142">
        <v>0</v>
      </c>
      <c r="L369" s="142">
        <v>0</v>
      </c>
      <c r="M369" s="143">
        <v>9.5568800000000002E-3</v>
      </c>
    </row>
    <row r="370" spans="1:13" s="68" customFormat="1" ht="13.5" customHeight="1" x14ac:dyDescent="0.15">
      <c r="A370" s="82" t="s">
        <v>376</v>
      </c>
      <c r="B370" s="130" t="s">
        <v>23</v>
      </c>
      <c r="C370" s="109">
        <v>9.7024000000000003E-4</v>
      </c>
      <c r="D370" s="142">
        <v>5.0052899999999999E-3</v>
      </c>
      <c r="E370" s="142">
        <v>8.2543469999999994E-2</v>
      </c>
      <c r="F370" s="142">
        <v>7.2241999999999998E-4</v>
      </c>
      <c r="G370" s="142">
        <v>4.7772999999999999E-4</v>
      </c>
      <c r="H370" s="142">
        <v>1.1545699999999999E-3</v>
      </c>
      <c r="I370" s="142">
        <v>7.5058000000000004E-4</v>
      </c>
      <c r="J370" s="142">
        <v>9.1356E-4</v>
      </c>
      <c r="K370" s="142">
        <v>1.31755E-3</v>
      </c>
      <c r="L370" s="142">
        <v>1.0969700000000001E-3</v>
      </c>
      <c r="M370" s="143">
        <v>3.0355E-3</v>
      </c>
    </row>
    <row r="371" spans="1:13" s="68" customFormat="1" ht="13.5" customHeight="1" x14ac:dyDescent="0.15">
      <c r="A371" s="82" t="s">
        <v>377</v>
      </c>
      <c r="B371" s="130" t="s">
        <v>378</v>
      </c>
      <c r="C371" s="109">
        <v>1.4123E-3</v>
      </c>
      <c r="D371" s="142">
        <v>1.4428900000000001E-3</v>
      </c>
      <c r="E371" s="142">
        <v>1.4949399999999999E-3</v>
      </c>
      <c r="F371" s="142">
        <v>2.6675900000000001E-3</v>
      </c>
      <c r="G371" s="142">
        <v>3.1026500000000002E-3</v>
      </c>
      <c r="H371" s="142">
        <v>7.7974899999999998E-3</v>
      </c>
      <c r="I371" s="142">
        <v>3.08005E-3</v>
      </c>
      <c r="J371" s="142">
        <v>6.8464999999999997E-4</v>
      </c>
      <c r="K371" s="142">
        <v>1.08848E-2</v>
      </c>
      <c r="L371" s="142">
        <v>9.0226600000000001E-3</v>
      </c>
      <c r="M371" s="143">
        <v>4.9688800000000002E-3</v>
      </c>
    </row>
    <row r="372" spans="1:13" s="68" customFormat="1" ht="13.5" customHeight="1" x14ac:dyDescent="0.15">
      <c r="A372" s="82" t="s">
        <v>379</v>
      </c>
      <c r="B372" s="130" t="s">
        <v>380</v>
      </c>
      <c r="C372" s="109">
        <v>4.0057E-4</v>
      </c>
      <c r="D372" s="142">
        <v>6.3363999999999998E-4</v>
      </c>
      <c r="E372" s="142">
        <v>4.1408999999999999E-4</v>
      </c>
      <c r="F372" s="142">
        <v>4.1480999999999999E-4</v>
      </c>
      <c r="G372" s="142">
        <v>6.1583000000000004E-4</v>
      </c>
      <c r="H372" s="142">
        <v>9.1304000000000005E-4</v>
      </c>
      <c r="I372" s="142">
        <v>4.9476000000000001E-4</v>
      </c>
      <c r="J372" s="142">
        <v>1.5954000000000001E-4</v>
      </c>
      <c r="K372" s="142">
        <v>8.5674000000000004E-4</v>
      </c>
      <c r="L372" s="142">
        <v>1.1338400000000001E-3</v>
      </c>
      <c r="M372" s="143">
        <v>7.7893000000000005E-4</v>
      </c>
    </row>
    <row r="373" spans="1:13" s="68" customFormat="1" ht="13.5" customHeight="1" x14ac:dyDescent="0.15">
      <c r="A373" s="82" t="s">
        <v>381</v>
      </c>
      <c r="B373" s="130" t="s">
        <v>82</v>
      </c>
      <c r="C373" s="109">
        <v>4.5628999999999998E-4</v>
      </c>
      <c r="D373" s="142">
        <v>4.1295999999999998E-4</v>
      </c>
      <c r="E373" s="142">
        <v>1.8417999999999999E-4</v>
      </c>
      <c r="F373" s="142">
        <v>1.6810999999999999E-4</v>
      </c>
      <c r="G373" s="142">
        <v>1.9481000000000001E-4</v>
      </c>
      <c r="H373" s="142">
        <v>1.8353E-4</v>
      </c>
      <c r="I373" s="142">
        <v>1.8610999999999999E-4</v>
      </c>
      <c r="J373" s="142">
        <v>1.3179999999999999E-5</v>
      </c>
      <c r="K373" s="142">
        <v>8.6485000000000002E-4</v>
      </c>
      <c r="L373" s="142">
        <v>1.34885E-3</v>
      </c>
      <c r="M373" s="143">
        <v>6.9335999999999996E-4</v>
      </c>
    </row>
    <row r="374" spans="1:13" s="68" customFormat="1" ht="13.5" customHeight="1" x14ac:dyDescent="0.15">
      <c r="A374" s="82" t="s">
        <v>382</v>
      </c>
      <c r="B374" s="130" t="s">
        <v>383</v>
      </c>
      <c r="C374" s="109">
        <v>2.46021E-3</v>
      </c>
      <c r="D374" s="142">
        <v>9.6050800000000002E-3</v>
      </c>
      <c r="E374" s="142">
        <v>2.8318000000000002E-3</v>
      </c>
      <c r="F374" s="142">
        <v>3.7227900000000001E-3</v>
      </c>
      <c r="G374" s="142">
        <v>9.4143899999999999E-3</v>
      </c>
      <c r="H374" s="142">
        <v>4.47263E-3</v>
      </c>
      <c r="I374" s="142">
        <v>2.7246499999999999E-3</v>
      </c>
      <c r="J374" s="142">
        <v>4.9211999999999997E-4</v>
      </c>
      <c r="K374" s="142">
        <v>2.3230299999999998E-3</v>
      </c>
      <c r="L374" s="142">
        <v>5.6130299999999998E-3</v>
      </c>
      <c r="M374" s="143">
        <v>6.3614600000000002E-3</v>
      </c>
    </row>
    <row r="375" spans="1:13" s="68" customFormat="1" ht="13.5" customHeight="1" x14ac:dyDescent="0.15">
      <c r="A375" s="82" t="s">
        <v>384</v>
      </c>
      <c r="B375" s="130" t="s">
        <v>385</v>
      </c>
      <c r="C375" s="109">
        <v>2.1481299999999998E-3</v>
      </c>
      <c r="D375" s="142">
        <v>1.9121699999999999E-3</v>
      </c>
      <c r="E375" s="142">
        <v>2.3586100000000001E-3</v>
      </c>
      <c r="F375" s="142">
        <v>2.3477200000000002E-3</v>
      </c>
      <c r="G375" s="142">
        <v>4.14285E-3</v>
      </c>
      <c r="H375" s="142">
        <v>5.2726400000000003E-3</v>
      </c>
      <c r="I375" s="142">
        <v>2.3034900000000001E-3</v>
      </c>
      <c r="J375" s="142">
        <v>5.2080399999999997E-3</v>
      </c>
      <c r="K375" s="142">
        <v>5.5646899999999997E-3</v>
      </c>
      <c r="L375" s="142">
        <v>1.1201890000000001E-2</v>
      </c>
      <c r="M375" s="143">
        <v>5.3431499999999996E-3</v>
      </c>
    </row>
    <row r="376" spans="1:13" s="68" customFormat="1" ht="13.5" customHeight="1" x14ac:dyDescent="0.15">
      <c r="A376" s="82" t="s">
        <v>386</v>
      </c>
      <c r="B376" s="130" t="s">
        <v>83</v>
      </c>
      <c r="C376" s="109">
        <v>1.7653749999999999E-2</v>
      </c>
      <c r="D376" s="142">
        <v>2.3279379999999999E-2</v>
      </c>
      <c r="E376" s="142">
        <v>2.8747269999999998E-2</v>
      </c>
      <c r="F376" s="142">
        <v>3.1078189999999999E-2</v>
      </c>
      <c r="G376" s="142">
        <v>4.0922029999999998E-2</v>
      </c>
      <c r="H376" s="142">
        <v>5.8754389999999997E-2</v>
      </c>
      <c r="I376" s="142">
        <v>3.9360970000000002E-2</v>
      </c>
      <c r="J376" s="142">
        <v>5.1438100000000004E-3</v>
      </c>
      <c r="K376" s="142">
        <v>3.831002E-2</v>
      </c>
      <c r="L376" s="142">
        <v>4.1944679999999998E-2</v>
      </c>
      <c r="M376" s="143">
        <v>3.3636819999999998E-2</v>
      </c>
    </row>
    <row r="377" spans="1:13" s="68" customFormat="1" ht="13.5" customHeight="1" x14ac:dyDescent="0.15">
      <c r="A377" s="82" t="s">
        <v>387</v>
      </c>
      <c r="B377" s="130" t="s">
        <v>84</v>
      </c>
      <c r="C377" s="109">
        <v>1.799015E-2</v>
      </c>
      <c r="D377" s="142">
        <v>1.89701E-3</v>
      </c>
      <c r="E377" s="142">
        <v>0</v>
      </c>
      <c r="F377" s="142">
        <v>0</v>
      </c>
      <c r="G377" s="142">
        <v>0</v>
      </c>
      <c r="H377" s="142">
        <v>0</v>
      </c>
      <c r="I377" s="142">
        <v>0</v>
      </c>
      <c r="J377" s="142">
        <v>0</v>
      </c>
      <c r="K377" s="142">
        <v>1.339219E-2</v>
      </c>
      <c r="L377" s="142">
        <v>1.291192E-2</v>
      </c>
      <c r="M377" s="143">
        <v>6.02661E-3</v>
      </c>
    </row>
    <row r="378" spans="1:13" s="68" customFormat="1" ht="13.5" customHeight="1" x14ac:dyDescent="0.15">
      <c r="A378" s="82" t="s">
        <v>388</v>
      </c>
      <c r="B378" s="130" t="s">
        <v>85</v>
      </c>
      <c r="C378" s="109">
        <v>0.39011937000000002</v>
      </c>
      <c r="D378" s="142">
        <v>5.2646560000000002E-2</v>
      </c>
      <c r="E378" s="142">
        <v>1.5581900000000001E-3</v>
      </c>
      <c r="F378" s="142">
        <v>1.4505799999999999E-3</v>
      </c>
      <c r="G378" s="142">
        <v>4.2262000000000002E-4</v>
      </c>
      <c r="H378" s="142">
        <v>0</v>
      </c>
      <c r="I378" s="142">
        <v>0</v>
      </c>
      <c r="J378" s="142">
        <v>0</v>
      </c>
      <c r="K378" s="142">
        <v>8.8514800000000001E-3</v>
      </c>
      <c r="L378" s="142">
        <v>6.8367300000000001E-3</v>
      </c>
      <c r="M378" s="143">
        <v>2.7585419999999999E-2</v>
      </c>
    </row>
    <row r="379" spans="1:13" s="68" customFormat="1" ht="13.5" customHeight="1" x14ac:dyDescent="0.15">
      <c r="A379" s="82" t="s">
        <v>389</v>
      </c>
      <c r="B379" s="130" t="s">
        <v>86</v>
      </c>
      <c r="C379" s="109">
        <v>2.9830999999999998E-3</v>
      </c>
      <c r="D379" s="142">
        <v>1.4046619999999999E-2</v>
      </c>
      <c r="E379" s="142">
        <v>5.0483200000000002E-3</v>
      </c>
      <c r="F379" s="142">
        <v>5.5469899999999999E-3</v>
      </c>
      <c r="G379" s="142">
        <v>1.6191E-4</v>
      </c>
      <c r="H379" s="142">
        <v>9.6500000000000001E-5</v>
      </c>
      <c r="I379" s="142">
        <v>3.4310000000000002E-5</v>
      </c>
      <c r="J379" s="142">
        <v>3.1019999999999998E-5</v>
      </c>
      <c r="K379" s="142">
        <v>2.5138E-4</v>
      </c>
      <c r="L379" s="142">
        <v>5.9789000000000001E-4</v>
      </c>
      <c r="M379" s="143">
        <v>5.9119699999999999E-3</v>
      </c>
    </row>
    <row r="380" spans="1:13" s="68" customFormat="1" ht="13.5" customHeight="1" x14ac:dyDescent="0.15">
      <c r="A380" s="82" t="s">
        <v>390</v>
      </c>
      <c r="B380" s="130" t="s">
        <v>87</v>
      </c>
      <c r="C380" s="109">
        <v>4.574864E-2</v>
      </c>
      <c r="D380" s="142">
        <v>2.2647560000000001E-2</v>
      </c>
      <c r="E380" s="142">
        <v>1.2286E-4</v>
      </c>
      <c r="F380" s="142">
        <v>6.3440000000000002E-5</v>
      </c>
      <c r="G380" s="142">
        <v>8.6700000000000007E-5</v>
      </c>
      <c r="H380" s="142">
        <v>4.4929999999999998E-5</v>
      </c>
      <c r="I380" s="142">
        <v>3.5450000000000001E-5</v>
      </c>
      <c r="J380" s="142">
        <v>1.7514000000000001E-4</v>
      </c>
      <c r="K380" s="142">
        <v>1.0803500000000001E-3</v>
      </c>
      <c r="L380" s="142">
        <v>4.0699140000000002E-2</v>
      </c>
      <c r="M380" s="143">
        <v>2.2138000000000001E-2</v>
      </c>
    </row>
    <row r="381" spans="1:13" s="68" customFormat="1" ht="13.5" customHeight="1" x14ac:dyDescent="0.15">
      <c r="A381" s="82" t="s">
        <v>391</v>
      </c>
      <c r="B381" s="130" t="s">
        <v>88</v>
      </c>
      <c r="C381" s="109">
        <v>3.8579600000000001E-3</v>
      </c>
      <c r="D381" s="142">
        <v>1.7995420000000002E-2</v>
      </c>
      <c r="E381" s="142">
        <v>4.2341999999999998E-4</v>
      </c>
      <c r="F381" s="142">
        <v>3.3503E-4</v>
      </c>
      <c r="G381" s="142">
        <v>3.7043999999999998E-4</v>
      </c>
      <c r="H381" s="142">
        <v>4.7705000000000002E-4</v>
      </c>
      <c r="I381" s="142">
        <v>3.5949000000000002E-4</v>
      </c>
      <c r="J381" s="142">
        <v>6.2340000000000003E-5</v>
      </c>
      <c r="K381" s="142">
        <v>8.9159000000000005E-4</v>
      </c>
      <c r="L381" s="142">
        <v>6.0992000000000002E-4</v>
      </c>
      <c r="M381" s="143">
        <v>6.9747100000000003E-3</v>
      </c>
    </row>
    <row r="382" spans="1:13" s="68" customFormat="1" ht="13.5" customHeight="1" x14ac:dyDescent="0.15">
      <c r="A382" s="82" t="s">
        <v>392</v>
      </c>
      <c r="B382" s="130" t="s">
        <v>24</v>
      </c>
      <c r="C382" s="109">
        <v>1.3199399999999999E-3</v>
      </c>
      <c r="D382" s="142">
        <v>1.44345E-3</v>
      </c>
      <c r="E382" s="142">
        <v>3.7567099999999999E-3</v>
      </c>
      <c r="F382" s="142">
        <v>2.7856500000000002E-3</v>
      </c>
      <c r="G382" s="142">
        <v>3.6166900000000001E-3</v>
      </c>
      <c r="H382" s="142">
        <v>2.3594200000000001E-3</v>
      </c>
      <c r="I382" s="142">
        <v>1.22978E-3</v>
      </c>
      <c r="J382" s="142">
        <v>2.1138999999999999E-4</v>
      </c>
      <c r="K382" s="142">
        <v>1.3601500000000001E-3</v>
      </c>
      <c r="L382" s="142">
        <v>1.1614399999999999E-3</v>
      </c>
      <c r="M382" s="143">
        <v>1.50712E-3</v>
      </c>
    </row>
    <row r="383" spans="1:13" s="68" customFormat="1" ht="13.5" customHeight="1" x14ac:dyDescent="0.15">
      <c r="A383" s="82" t="s">
        <v>393</v>
      </c>
      <c r="B383" s="130" t="s">
        <v>17</v>
      </c>
      <c r="C383" s="111">
        <v>3.3606299999999999E-3</v>
      </c>
      <c r="D383" s="144">
        <v>3.7770999999999998E-3</v>
      </c>
      <c r="E383" s="144">
        <v>1.151226E-2</v>
      </c>
      <c r="F383" s="144">
        <v>5.1165799999999999E-3</v>
      </c>
      <c r="G383" s="144">
        <v>4.5836100000000001E-3</v>
      </c>
      <c r="H383" s="144">
        <v>8.6974099999999992E-3</v>
      </c>
      <c r="I383" s="144">
        <v>8.3395899999999992E-3</v>
      </c>
      <c r="J383" s="144">
        <v>2.6767100000000001E-3</v>
      </c>
      <c r="K383" s="144">
        <v>5.9350999999999996E-3</v>
      </c>
      <c r="L383" s="144">
        <v>4.4868599999999996E-3</v>
      </c>
      <c r="M383" s="145">
        <v>4.9012300000000003E-3</v>
      </c>
    </row>
    <row r="384" spans="1:13" s="68" customFormat="1" ht="13.5" customHeight="1" x14ac:dyDescent="0.15">
      <c r="A384" s="134"/>
      <c r="B384" s="135" t="s">
        <v>438</v>
      </c>
      <c r="C384" s="146">
        <v>0.83038193000000005</v>
      </c>
      <c r="D384" s="146">
        <v>0.84944257999999995</v>
      </c>
      <c r="E384" s="146">
        <v>1.0609065799999999</v>
      </c>
      <c r="F384" s="146">
        <v>1.14665945</v>
      </c>
      <c r="G384" s="146">
        <v>1.1847484699999999</v>
      </c>
      <c r="H384" s="146">
        <v>1.17051773</v>
      </c>
      <c r="I384" s="146">
        <v>0.74529234</v>
      </c>
      <c r="J384" s="146">
        <v>1.55079637</v>
      </c>
      <c r="K384" s="146">
        <v>1.46722112</v>
      </c>
      <c r="L384" s="146">
        <v>1.3558249899999999</v>
      </c>
      <c r="M384" s="147">
        <v>1.08206118</v>
      </c>
    </row>
    <row r="385" spans="1:13" s="68" customFormat="1" x14ac:dyDescent="0.15"/>
    <row r="386" spans="1:13" s="68" customFormat="1" x14ac:dyDescent="0.15"/>
    <row r="387" spans="1:13" s="68" customFormat="1" x14ac:dyDescent="0.15"/>
    <row r="388" spans="1:13" s="68" customFormat="1" x14ac:dyDescent="0.15"/>
    <row r="389" spans="1:13" s="68" customFormat="1" ht="17.25" x14ac:dyDescent="0.2">
      <c r="A389" s="139" t="s">
        <v>441</v>
      </c>
    </row>
    <row r="390" spans="1:13" s="68" customFormat="1" ht="13.5" customHeight="1" x14ac:dyDescent="0.15">
      <c r="A390" s="62"/>
      <c r="B390" s="63"/>
      <c r="C390" s="65" t="s">
        <v>395</v>
      </c>
      <c r="D390" s="65" t="s">
        <v>409</v>
      </c>
      <c r="E390" s="65" t="s">
        <v>410</v>
      </c>
      <c r="F390" s="65" t="s">
        <v>411</v>
      </c>
      <c r="G390" s="65" t="s">
        <v>412</v>
      </c>
      <c r="H390" s="65" t="s">
        <v>413</v>
      </c>
      <c r="I390" s="65" t="s">
        <v>414</v>
      </c>
      <c r="J390" s="65" t="s">
        <v>415</v>
      </c>
      <c r="K390" s="65" t="s">
        <v>418</v>
      </c>
      <c r="L390" s="66" t="s">
        <v>419</v>
      </c>
      <c r="M390" s="125"/>
    </row>
    <row r="391" spans="1:13" s="68" customFormat="1" ht="13.5" customHeight="1" x14ac:dyDescent="0.15">
      <c r="A391" s="69"/>
      <c r="B391" s="70"/>
      <c r="C391" s="72" t="s">
        <v>1</v>
      </c>
      <c r="D391" s="72" t="s">
        <v>424</v>
      </c>
      <c r="E391" s="72" t="s">
        <v>425</v>
      </c>
      <c r="F391" s="72" t="s">
        <v>11</v>
      </c>
      <c r="G391" s="72" t="s">
        <v>90</v>
      </c>
      <c r="H391" s="72" t="s">
        <v>26</v>
      </c>
      <c r="I391" s="72" t="s">
        <v>27</v>
      </c>
      <c r="J391" s="72" t="s">
        <v>2</v>
      </c>
      <c r="K391" s="72" t="s">
        <v>10</v>
      </c>
      <c r="L391" s="73" t="s">
        <v>18</v>
      </c>
      <c r="M391" s="44" t="s">
        <v>438</v>
      </c>
    </row>
    <row r="392" spans="1:13" s="68" customFormat="1" ht="13.5" customHeight="1" x14ac:dyDescent="0.15">
      <c r="A392" s="75" t="s">
        <v>92</v>
      </c>
      <c r="B392" s="126" t="s">
        <v>93</v>
      </c>
      <c r="C392" s="107">
        <v>8.6672899999999994E-3</v>
      </c>
      <c r="D392" s="140">
        <v>0.21246501000000001</v>
      </c>
      <c r="E392" s="140">
        <v>6.5242999999999996E-4</v>
      </c>
      <c r="F392" s="140">
        <v>6.1383100000000001E-3</v>
      </c>
      <c r="G392" s="140">
        <v>2.0354999999999999E-4</v>
      </c>
      <c r="H392" s="140">
        <v>7.538E-5</v>
      </c>
      <c r="I392" s="140">
        <v>8.0993999999999999E-4</v>
      </c>
      <c r="J392" s="140">
        <v>-4.5840799999999999E-3</v>
      </c>
      <c r="K392" s="140">
        <v>2.178565E-2</v>
      </c>
      <c r="L392" s="140">
        <v>0.75378652000000002</v>
      </c>
      <c r="M392" s="141">
        <v>1</v>
      </c>
    </row>
    <row r="393" spans="1:13" s="68" customFormat="1" ht="13.5" customHeight="1" x14ac:dyDescent="0.15">
      <c r="A393" s="82" t="s">
        <v>94</v>
      </c>
      <c r="B393" s="130" t="s">
        <v>95</v>
      </c>
      <c r="C393" s="109">
        <v>1.84052E-3</v>
      </c>
      <c r="D393" s="142">
        <v>3.1173429999999999E-2</v>
      </c>
      <c r="E393" s="142">
        <v>1.3872E-4</v>
      </c>
      <c r="F393" s="142">
        <v>1.0108199999999999E-3</v>
      </c>
      <c r="G393" s="142">
        <v>3.9270000000000002E-5</v>
      </c>
      <c r="H393" s="142">
        <v>3.0199999999999999E-6</v>
      </c>
      <c r="I393" s="142">
        <v>3.3710000000000001E-5</v>
      </c>
      <c r="J393" s="142">
        <v>1.8496400000000001E-3</v>
      </c>
      <c r="K393" s="142">
        <v>3.26334E-3</v>
      </c>
      <c r="L393" s="142">
        <v>0.96064753000000003</v>
      </c>
      <c r="M393" s="143">
        <v>1</v>
      </c>
    </row>
    <row r="394" spans="1:13" s="68" customFormat="1" ht="13.5" customHeight="1" x14ac:dyDescent="0.15">
      <c r="A394" s="82" t="s">
        <v>96</v>
      </c>
      <c r="B394" s="130" t="s">
        <v>97</v>
      </c>
      <c r="C394" s="109">
        <v>2.2728100000000001E-3</v>
      </c>
      <c r="D394" s="142">
        <v>5.6854389999999998E-2</v>
      </c>
      <c r="E394" s="142">
        <v>2.5604000000000002E-4</v>
      </c>
      <c r="F394" s="142">
        <v>2.0310800000000002E-3</v>
      </c>
      <c r="G394" s="142">
        <v>8.0320000000000003E-5</v>
      </c>
      <c r="H394" s="142">
        <v>1.1400000000000001E-6</v>
      </c>
      <c r="I394" s="142">
        <v>4.2599999999999999E-6</v>
      </c>
      <c r="J394" s="142">
        <v>1.4699999999999999E-6</v>
      </c>
      <c r="K394" s="142">
        <v>1.4541999999999999E-3</v>
      </c>
      <c r="L394" s="142">
        <v>0.93704429</v>
      </c>
      <c r="M394" s="143">
        <v>1</v>
      </c>
    </row>
    <row r="395" spans="1:13" s="68" customFormat="1" ht="13.5" customHeight="1" x14ac:dyDescent="0.15">
      <c r="A395" s="82" t="s">
        <v>98</v>
      </c>
      <c r="B395" s="130" t="s">
        <v>99</v>
      </c>
      <c r="C395" s="109">
        <v>3.9925200000000003E-3</v>
      </c>
      <c r="D395" s="142">
        <v>8.3106020000000003E-2</v>
      </c>
      <c r="E395" s="142">
        <v>4.1377999999999999E-4</v>
      </c>
      <c r="F395" s="142">
        <v>2.8928700000000001E-3</v>
      </c>
      <c r="G395" s="142">
        <v>1.0537E-4</v>
      </c>
      <c r="H395" s="142">
        <v>2.9799999999999998E-6</v>
      </c>
      <c r="I395" s="142">
        <v>2.9874099999999998E-3</v>
      </c>
      <c r="J395" s="142">
        <v>-9.9000000000000005E-7</v>
      </c>
      <c r="K395" s="142">
        <v>3.2066500000000001E-3</v>
      </c>
      <c r="L395" s="142">
        <v>0.90329338999999997</v>
      </c>
      <c r="M395" s="143">
        <v>1</v>
      </c>
    </row>
    <row r="396" spans="1:13" s="68" customFormat="1" ht="13.5" customHeight="1" x14ac:dyDescent="0.15">
      <c r="A396" s="82" t="s">
        <v>100</v>
      </c>
      <c r="B396" s="130" t="s">
        <v>101</v>
      </c>
      <c r="C396" s="109">
        <v>7.4457400000000002E-3</v>
      </c>
      <c r="D396" s="142">
        <v>0.13257534000000001</v>
      </c>
      <c r="E396" s="142">
        <v>3.6118000000000001E-4</v>
      </c>
      <c r="F396" s="142">
        <v>2.93567E-3</v>
      </c>
      <c r="G396" s="142">
        <v>1.5274E-4</v>
      </c>
      <c r="H396" s="142">
        <v>2.2380999999999999E-4</v>
      </c>
      <c r="I396" s="142">
        <v>1.509722E-2</v>
      </c>
      <c r="J396" s="142">
        <v>-4.9580900000000001E-3</v>
      </c>
      <c r="K396" s="142">
        <v>5.6104679999999997E-2</v>
      </c>
      <c r="L396" s="142">
        <v>0.79006171000000003</v>
      </c>
      <c r="M396" s="143">
        <v>1</v>
      </c>
    </row>
    <row r="397" spans="1:13" s="68" customFormat="1" ht="13.5" customHeight="1" x14ac:dyDescent="0.15">
      <c r="A397" s="82" t="s">
        <v>102</v>
      </c>
      <c r="B397" s="130" t="s">
        <v>103</v>
      </c>
      <c r="C397" s="109">
        <v>7.0510299999999998E-3</v>
      </c>
      <c r="D397" s="142">
        <v>0.11922539</v>
      </c>
      <c r="E397" s="142">
        <v>4.1197E-4</v>
      </c>
      <c r="F397" s="142">
        <v>1.42982E-3</v>
      </c>
      <c r="G397" s="142">
        <v>8.5660000000000003E-5</v>
      </c>
      <c r="H397" s="142">
        <v>8.2225100000000006E-3</v>
      </c>
      <c r="I397" s="142">
        <v>1.306791E-2</v>
      </c>
      <c r="J397" s="142">
        <v>-3.7654000000000002E-4</v>
      </c>
      <c r="K397" s="142">
        <v>5.9073050000000002E-2</v>
      </c>
      <c r="L397" s="142">
        <v>0.79180919000000005</v>
      </c>
      <c r="M397" s="143">
        <v>1</v>
      </c>
    </row>
    <row r="398" spans="1:13" s="68" customFormat="1" ht="13.5" customHeight="1" x14ac:dyDescent="0.15">
      <c r="A398" s="82" t="s">
        <v>104</v>
      </c>
      <c r="B398" s="130" t="s">
        <v>28</v>
      </c>
      <c r="C398" s="109">
        <v>1.083667E-2</v>
      </c>
      <c r="D398" s="142">
        <v>0.14877589999999999</v>
      </c>
      <c r="E398" s="142">
        <v>7.7475999999999999E-4</v>
      </c>
      <c r="F398" s="142">
        <v>5.7667500000000002E-3</v>
      </c>
      <c r="G398" s="142">
        <v>3.9926000000000002E-4</v>
      </c>
      <c r="H398" s="142">
        <v>6.3267E-4</v>
      </c>
      <c r="I398" s="142">
        <v>5.6078219999999998E-2</v>
      </c>
      <c r="J398" s="142">
        <v>-1.7993E-3</v>
      </c>
      <c r="K398" s="142">
        <v>5.4658199999999997E-3</v>
      </c>
      <c r="L398" s="142">
        <v>0.77306923999999999</v>
      </c>
      <c r="M398" s="143">
        <v>1</v>
      </c>
    </row>
    <row r="399" spans="1:13" s="68" customFormat="1" ht="13.5" customHeight="1" x14ac:dyDescent="0.15">
      <c r="A399" s="82" t="s">
        <v>105</v>
      </c>
      <c r="B399" s="130" t="s">
        <v>29</v>
      </c>
      <c r="C399" s="109">
        <v>3.5947800000000001E-3</v>
      </c>
      <c r="D399" s="142">
        <v>0.43958166999999998</v>
      </c>
      <c r="E399" s="142">
        <v>6.9715E-4</v>
      </c>
      <c r="F399" s="142">
        <v>4.8215300000000001E-3</v>
      </c>
      <c r="G399" s="142">
        <v>6.1037000000000005E-4</v>
      </c>
      <c r="H399" s="142">
        <v>1.5201E-4</v>
      </c>
      <c r="I399" s="142">
        <v>7.8228900000000007E-3</v>
      </c>
      <c r="J399" s="142">
        <v>-7.8233000000000003E-4</v>
      </c>
      <c r="K399" s="142">
        <v>4.5179499999999997E-3</v>
      </c>
      <c r="L399" s="142">
        <v>0.53898398000000003</v>
      </c>
      <c r="M399" s="143">
        <v>1</v>
      </c>
    </row>
    <row r="400" spans="1:13" s="68" customFormat="1" ht="13.5" customHeight="1" x14ac:dyDescent="0.15">
      <c r="A400" s="82" t="s">
        <v>106</v>
      </c>
      <c r="B400" s="130" t="s">
        <v>107</v>
      </c>
      <c r="C400" s="109">
        <v>6.813E-5</v>
      </c>
      <c r="D400" s="142">
        <v>1.61546E-3</v>
      </c>
      <c r="E400" s="142">
        <v>1.45E-5</v>
      </c>
      <c r="F400" s="142">
        <v>1.5351000000000001E-4</v>
      </c>
      <c r="G400" s="142">
        <v>3.6310000000000003E-5</v>
      </c>
      <c r="H400" s="142">
        <v>3.3261200000000001E-3</v>
      </c>
      <c r="I400" s="142">
        <v>2.1489069999999999E-2</v>
      </c>
      <c r="J400" s="142">
        <v>0.85417394000000002</v>
      </c>
      <c r="K400" s="142">
        <v>4.9569200000000001E-3</v>
      </c>
      <c r="L400" s="142">
        <v>0.11416603</v>
      </c>
      <c r="M400" s="143">
        <v>1</v>
      </c>
    </row>
    <row r="401" spans="1:13" s="68" customFormat="1" ht="13.5" customHeight="1" x14ac:dyDescent="0.15">
      <c r="A401" s="82" t="s">
        <v>108</v>
      </c>
      <c r="B401" s="130" t="s">
        <v>109</v>
      </c>
      <c r="C401" s="109">
        <v>5.2596999999999995E-4</v>
      </c>
      <c r="D401" s="142">
        <v>1.247183E-2</v>
      </c>
      <c r="E401" s="142">
        <v>1.1194E-4</v>
      </c>
      <c r="F401" s="142">
        <v>1.18515E-3</v>
      </c>
      <c r="G401" s="142">
        <v>2.8033000000000002E-4</v>
      </c>
      <c r="H401" s="142">
        <v>1.569945E-2</v>
      </c>
      <c r="I401" s="142">
        <v>0.16588090999999999</v>
      </c>
      <c r="J401" s="142">
        <v>-8.5534669999999993E-2</v>
      </c>
      <c r="K401" s="142">
        <v>3.8268829999999997E-2</v>
      </c>
      <c r="L401" s="142">
        <v>0.85111026000000001</v>
      </c>
      <c r="M401" s="143">
        <v>1</v>
      </c>
    </row>
    <row r="402" spans="1:13" s="68" customFormat="1" ht="13.5" customHeight="1" x14ac:dyDescent="0.15">
      <c r="A402" s="82" t="s">
        <v>110</v>
      </c>
      <c r="B402" s="130" t="s">
        <v>111</v>
      </c>
      <c r="C402" s="109">
        <v>6.6463700000000004E-3</v>
      </c>
      <c r="D402" s="142">
        <v>0.13137467999999999</v>
      </c>
      <c r="E402" s="142">
        <v>3.6003000000000001E-4</v>
      </c>
      <c r="F402" s="142">
        <v>2.41209E-3</v>
      </c>
      <c r="G402" s="142">
        <v>1.2951999999999999E-4</v>
      </c>
      <c r="H402" s="142">
        <v>1.9014999999999999E-4</v>
      </c>
      <c r="I402" s="142">
        <v>5.4956999999999998E-4</v>
      </c>
      <c r="J402" s="142">
        <v>1.4970000000000001E-5</v>
      </c>
      <c r="K402" s="142">
        <v>8.4543299999999995E-3</v>
      </c>
      <c r="L402" s="142">
        <v>0.84986830999999996</v>
      </c>
      <c r="M402" s="143">
        <v>1</v>
      </c>
    </row>
    <row r="403" spans="1:13" s="68" customFormat="1" ht="13.5" customHeight="1" x14ac:dyDescent="0.15">
      <c r="A403" s="82" t="s">
        <v>112</v>
      </c>
      <c r="B403" s="130" t="s">
        <v>113</v>
      </c>
      <c r="C403" s="109">
        <v>5.0627199999999997E-3</v>
      </c>
      <c r="D403" s="142">
        <v>7.5155059999999996E-2</v>
      </c>
      <c r="E403" s="142">
        <v>3.5034999999999998E-4</v>
      </c>
      <c r="F403" s="142">
        <v>3.43605E-3</v>
      </c>
      <c r="G403" s="142">
        <v>4.8560000000000003E-5</v>
      </c>
      <c r="H403" s="142">
        <v>1.986E-5</v>
      </c>
      <c r="I403" s="142">
        <v>1.6236000000000001E-4</v>
      </c>
      <c r="J403" s="142">
        <v>7.6340000000000004E-5</v>
      </c>
      <c r="K403" s="142">
        <v>3.9653019999999997E-2</v>
      </c>
      <c r="L403" s="142">
        <v>0.87603569000000003</v>
      </c>
      <c r="M403" s="143">
        <v>1</v>
      </c>
    </row>
    <row r="404" spans="1:13" s="68" customFormat="1" ht="13.5" customHeight="1" x14ac:dyDescent="0.15">
      <c r="A404" s="82" t="s">
        <v>114</v>
      </c>
      <c r="B404" s="130" t="s">
        <v>115</v>
      </c>
      <c r="C404" s="109">
        <v>4.2565140000000001E-2</v>
      </c>
      <c r="D404" s="142">
        <v>0.23240830000000001</v>
      </c>
      <c r="E404" s="142">
        <v>1.28064E-3</v>
      </c>
      <c r="F404" s="142">
        <v>1.373807E-2</v>
      </c>
      <c r="G404" s="142">
        <v>8.8049999999999999E-5</v>
      </c>
      <c r="H404" s="142">
        <v>6.8800000000000002E-6</v>
      </c>
      <c r="I404" s="142">
        <v>4.3099999999999997E-5</v>
      </c>
      <c r="J404" s="142">
        <v>6.9696999999999999E-4</v>
      </c>
      <c r="K404" s="142">
        <v>4.3557909999999998E-2</v>
      </c>
      <c r="L404" s="142">
        <v>0.66561493999999999</v>
      </c>
      <c r="M404" s="143">
        <v>1</v>
      </c>
    </row>
    <row r="405" spans="1:13" s="68" customFormat="1" ht="13.5" customHeight="1" x14ac:dyDescent="0.15">
      <c r="A405" s="82" t="s">
        <v>116</v>
      </c>
      <c r="B405" s="130" t="s">
        <v>30</v>
      </c>
      <c r="C405" s="109">
        <v>2.65277E-3</v>
      </c>
      <c r="D405" s="142">
        <v>0.11442889000000001</v>
      </c>
      <c r="E405" s="142">
        <v>1.2170099999999999E-3</v>
      </c>
      <c r="F405" s="142">
        <v>1.236804E-2</v>
      </c>
      <c r="G405" s="142">
        <v>2.3503E-3</v>
      </c>
      <c r="H405" s="142">
        <v>4.2433899999999997E-3</v>
      </c>
      <c r="I405" s="142">
        <v>8.0784900000000007E-3</v>
      </c>
      <c r="J405" s="142">
        <v>-1.3885799999999999E-3</v>
      </c>
      <c r="K405" s="142">
        <v>8.4676000000000001E-2</v>
      </c>
      <c r="L405" s="142">
        <v>0.77137367999999995</v>
      </c>
      <c r="M405" s="143">
        <v>1</v>
      </c>
    </row>
    <row r="406" spans="1:13" s="68" customFormat="1" ht="13.5" customHeight="1" x14ac:dyDescent="0.15">
      <c r="A406" s="82" t="s">
        <v>117</v>
      </c>
      <c r="B406" s="130" t="s">
        <v>118</v>
      </c>
      <c r="C406" s="109">
        <v>1.0594000000000001E-4</v>
      </c>
      <c r="D406" s="142">
        <v>4.9733199999999998E-3</v>
      </c>
      <c r="E406" s="142">
        <v>7.8499999999999997E-5</v>
      </c>
      <c r="F406" s="142">
        <v>1.0032400000000001E-3</v>
      </c>
      <c r="G406" s="142">
        <v>2.5441E-4</v>
      </c>
      <c r="H406" s="142">
        <v>0.18206127</v>
      </c>
      <c r="I406" s="142">
        <v>0.20646323</v>
      </c>
      <c r="J406" s="142">
        <v>-3.0667899999999998E-3</v>
      </c>
      <c r="K406" s="142">
        <v>-2.4317249999999999E-2</v>
      </c>
      <c r="L406" s="142">
        <v>0.63244412000000005</v>
      </c>
      <c r="M406" s="143">
        <v>1</v>
      </c>
    </row>
    <row r="407" spans="1:13" s="68" customFormat="1" ht="13.5" customHeight="1" x14ac:dyDescent="0.15">
      <c r="A407" s="82" t="s">
        <v>119</v>
      </c>
      <c r="B407" s="130" t="s">
        <v>120</v>
      </c>
      <c r="C407" s="109">
        <v>1.9134189999999999E-2</v>
      </c>
      <c r="D407" s="142">
        <v>-3.7261000000000002E-2</v>
      </c>
      <c r="E407" s="142">
        <v>-1.4487300000000001E-3</v>
      </c>
      <c r="F407" s="142">
        <v>-1.8201990000000001E-2</v>
      </c>
      <c r="G407" s="142">
        <v>-4.0093200000000002E-3</v>
      </c>
      <c r="H407" s="142">
        <v>-0.30396445999999999</v>
      </c>
      <c r="I407" s="142">
        <v>-0.78171511999999999</v>
      </c>
      <c r="J407" s="142">
        <v>0.70822582999999995</v>
      </c>
      <c r="K407" s="142">
        <v>18.89713064</v>
      </c>
      <c r="L407" s="142">
        <v>-17.477890030000001</v>
      </c>
      <c r="M407" s="143">
        <v>1</v>
      </c>
    </row>
    <row r="408" spans="1:13" s="68" customFormat="1" ht="13.5" customHeight="1" x14ac:dyDescent="0.15">
      <c r="A408" s="82" t="s">
        <v>121</v>
      </c>
      <c r="B408" s="130" t="s">
        <v>122</v>
      </c>
      <c r="C408" s="109">
        <v>1.4221589999999999E-2</v>
      </c>
      <c r="D408" s="142">
        <v>0.22703717000000001</v>
      </c>
      <c r="E408" s="142">
        <v>8.0174E-4</v>
      </c>
      <c r="F408" s="142">
        <v>5.9491600000000002E-3</v>
      </c>
      <c r="G408" s="142">
        <v>3.7749000000000002E-4</v>
      </c>
      <c r="H408" s="142">
        <v>5.4700000000000001E-6</v>
      </c>
      <c r="I408" s="142">
        <v>4.1119999999999999E-5</v>
      </c>
      <c r="J408" s="142">
        <v>-1.25092E-3</v>
      </c>
      <c r="K408" s="142">
        <v>6.4907400000000001E-3</v>
      </c>
      <c r="L408" s="142">
        <v>0.74632644999999997</v>
      </c>
      <c r="M408" s="143">
        <v>1</v>
      </c>
    </row>
    <row r="409" spans="1:13" s="68" customFormat="1" ht="13.5" customHeight="1" x14ac:dyDescent="0.15">
      <c r="A409" s="82" t="s">
        <v>123</v>
      </c>
      <c r="B409" s="130" t="s">
        <v>124</v>
      </c>
      <c r="C409" s="109">
        <v>3.09882E-3</v>
      </c>
      <c r="D409" s="142">
        <v>6.9209499999999993E-2</v>
      </c>
      <c r="E409" s="142">
        <v>1.75E-4</v>
      </c>
      <c r="F409" s="142">
        <v>1.3979400000000001E-3</v>
      </c>
      <c r="G409" s="142">
        <v>3.3170000000000003E-5</v>
      </c>
      <c r="H409" s="142">
        <v>4.5999999999999999E-7</v>
      </c>
      <c r="I409" s="142">
        <v>3.2200000000000001E-6</v>
      </c>
      <c r="J409" s="142">
        <v>-2.0451000000000001E-4</v>
      </c>
      <c r="K409" s="142">
        <v>5.4310619999999997E-2</v>
      </c>
      <c r="L409" s="142">
        <v>0.87197577000000004</v>
      </c>
      <c r="M409" s="143">
        <v>1</v>
      </c>
    </row>
    <row r="410" spans="1:13" s="68" customFormat="1" ht="13.5" customHeight="1" x14ac:dyDescent="0.15">
      <c r="A410" s="82" t="s">
        <v>125</v>
      </c>
      <c r="B410" s="130" t="s">
        <v>126</v>
      </c>
      <c r="C410" s="109">
        <v>9.8299500000000005E-3</v>
      </c>
      <c r="D410" s="142">
        <v>0.24469455000000001</v>
      </c>
      <c r="E410" s="142">
        <v>7.4297000000000002E-4</v>
      </c>
      <c r="F410" s="142">
        <v>7.0648899999999999E-3</v>
      </c>
      <c r="G410" s="142">
        <v>2.1835999999999999E-4</v>
      </c>
      <c r="H410" s="142">
        <v>1.363E-5</v>
      </c>
      <c r="I410" s="142">
        <v>1.5668999999999999E-4</v>
      </c>
      <c r="J410" s="142">
        <v>-1.4126E-3</v>
      </c>
      <c r="K410" s="142">
        <v>2.4426739999999999E-2</v>
      </c>
      <c r="L410" s="142">
        <v>0.71426482000000002</v>
      </c>
      <c r="M410" s="143">
        <v>1</v>
      </c>
    </row>
    <row r="411" spans="1:13" s="68" customFormat="1" ht="13.5" customHeight="1" x14ac:dyDescent="0.15">
      <c r="A411" s="82" t="s">
        <v>127</v>
      </c>
      <c r="B411" s="130" t="s">
        <v>128</v>
      </c>
      <c r="C411" s="109">
        <v>1.648146E-2</v>
      </c>
      <c r="D411" s="142">
        <v>0.50765256999999997</v>
      </c>
      <c r="E411" s="142">
        <v>4.1316999999999998E-4</v>
      </c>
      <c r="F411" s="142">
        <v>3.02148E-3</v>
      </c>
      <c r="G411" s="142">
        <v>1.4639000000000001E-4</v>
      </c>
      <c r="H411" s="142">
        <v>3.3100000000000001E-6</v>
      </c>
      <c r="I411" s="142">
        <v>1.0530000000000001E-5</v>
      </c>
      <c r="J411" s="142">
        <v>-5.4491999999999995E-4</v>
      </c>
      <c r="K411" s="142">
        <v>2.0039640000000001E-2</v>
      </c>
      <c r="L411" s="142">
        <v>0.45277636999999998</v>
      </c>
      <c r="M411" s="143">
        <v>1</v>
      </c>
    </row>
    <row r="412" spans="1:13" s="68" customFormat="1" ht="13.5" customHeight="1" x14ac:dyDescent="0.15">
      <c r="A412" s="82" t="s">
        <v>129</v>
      </c>
      <c r="B412" s="130" t="s">
        <v>130</v>
      </c>
      <c r="C412" s="109">
        <v>2.9759399999999998E-3</v>
      </c>
      <c r="D412" s="142">
        <v>8.2929269999999999E-2</v>
      </c>
      <c r="E412" s="142">
        <v>1.8581000000000001E-4</v>
      </c>
      <c r="F412" s="142">
        <v>1.3400199999999999E-3</v>
      </c>
      <c r="G412" s="142">
        <v>4.6570000000000003E-5</v>
      </c>
      <c r="H412" s="142">
        <v>3.8000000000000001E-7</v>
      </c>
      <c r="I412" s="142">
        <v>2.4200000000000001E-6</v>
      </c>
      <c r="J412" s="142">
        <v>6.2500000000000001E-5</v>
      </c>
      <c r="K412" s="142">
        <v>1.3638569999999999E-2</v>
      </c>
      <c r="L412" s="142">
        <v>0.89881853</v>
      </c>
      <c r="M412" s="143">
        <v>1</v>
      </c>
    </row>
    <row r="413" spans="1:13" s="68" customFormat="1" ht="13.5" customHeight="1" x14ac:dyDescent="0.15">
      <c r="A413" s="82" t="s">
        <v>131</v>
      </c>
      <c r="B413" s="130" t="s">
        <v>132</v>
      </c>
      <c r="C413" s="109">
        <v>7.9989499999999995E-3</v>
      </c>
      <c r="D413" s="142">
        <v>0.12123592</v>
      </c>
      <c r="E413" s="142">
        <v>3.7631999999999997E-4</v>
      </c>
      <c r="F413" s="142">
        <v>2.9645000000000001E-3</v>
      </c>
      <c r="G413" s="142">
        <v>1.2094E-4</v>
      </c>
      <c r="H413" s="142">
        <v>4.5309999999999998E-5</v>
      </c>
      <c r="I413" s="142">
        <v>3.8645999999999998E-4</v>
      </c>
      <c r="J413" s="142">
        <v>2.6015000000000001E-4</v>
      </c>
      <c r="K413" s="142">
        <v>1.737845E-2</v>
      </c>
      <c r="L413" s="142">
        <v>0.84923302000000001</v>
      </c>
      <c r="M413" s="143">
        <v>1</v>
      </c>
    </row>
    <row r="414" spans="1:13" s="68" customFormat="1" ht="13.5" customHeight="1" x14ac:dyDescent="0.15">
      <c r="A414" s="82" t="s">
        <v>133</v>
      </c>
      <c r="B414" s="130" t="s">
        <v>134</v>
      </c>
      <c r="C414" s="109">
        <v>1.231758E-2</v>
      </c>
      <c r="D414" s="142">
        <v>0.25573227999999998</v>
      </c>
      <c r="E414" s="142">
        <v>4.8610999999999999E-4</v>
      </c>
      <c r="F414" s="142">
        <v>5.2180899999999999E-3</v>
      </c>
      <c r="G414" s="142">
        <v>1.1768E-4</v>
      </c>
      <c r="H414" s="142">
        <v>2.3E-6</v>
      </c>
      <c r="I414" s="142">
        <v>7.0580000000000005E-5</v>
      </c>
      <c r="J414" s="142">
        <v>2.3085E-4</v>
      </c>
      <c r="K414" s="142">
        <v>2.6564900000000001E-3</v>
      </c>
      <c r="L414" s="142">
        <v>0.72316804999999995</v>
      </c>
      <c r="M414" s="143">
        <v>1</v>
      </c>
    </row>
    <row r="415" spans="1:13" s="68" customFormat="1" ht="13.5" customHeight="1" x14ac:dyDescent="0.15">
      <c r="A415" s="82" t="s">
        <v>135</v>
      </c>
      <c r="B415" s="130" t="s">
        <v>136</v>
      </c>
      <c r="C415" s="109">
        <v>3.8320569999999998E-2</v>
      </c>
      <c r="D415" s="142">
        <v>0.26446430999999998</v>
      </c>
      <c r="E415" s="142">
        <v>7.5900000000000002E-5</v>
      </c>
      <c r="F415" s="142">
        <v>7.4706999999999996E-4</v>
      </c>
      <c r="G415" s="142">
        <v>4.8390000000000003E-5</v>
      </c>
      <c r="H415" s="142">
        <v>5.5999999999999999E-5</v>
      </c>
      <c r="I415" s="142">
        <v>2.4527000000000001E-4</v>
      </c>
      <c r="J415" s="142">
        <v>-1.0909400000000001E-3</v>
      </c>
      <c r="K415" s="142">
        <v>1.125169E-2</v>
      </c>
      <c r="L415" s="142">
        <v>0.68588174000000002</v>
      </c>
      <c r="M415" s="143">
        <v>1</v>
      </c>
    </row>
    <row r="416" spans="1:13" s="68" customFormat="1" ht="13.5" customHeight="1" x14ac:dyDescent="0.15">
      <c r="A416" s="82" t="s">
        <v>137</v>
      </c>
      <c r="B416" s="130" t="s">
        <v>138</v>
      </c>
      <c r="C416" s="109">
        <v>6.5183999999999997E-3</v>
      </c>
      <c r="D416" s="142">
        <v>0.11860176</v>
      </c>
      <c r="E416" s="142">
        <v>1.5703000000000001E-4</v>
      </c>
      <c r="F416" s="142">
        <v>1.57544E-3</v>
      </c>
      <c r="G416" s="142">
        <v>2.0210000000000001E-5</v>
      </c>
      <c r="H416" s="142">
        <v>2.5900000000000002E-6</v>
      </c>
      <c r="I416" s="142">
        <v>1.431E-5</v>
      </c>
      <c r="J416" s="142">
        <v>-5.9471999999999997E-4</v>
      </c>
      <c r="K416" s="142">
        <v>5.2199000000000004E-3</v>
      </c>
      <c r="L416" s="142">
        <v>0.86848508999999996</v>
      </c>
      <c r="M416" s="143">
        <v>1</v>
      </c>
    </row>
    <row r="417" spans="1:13" s="68" customFormat="1" ht="13.5" customHeight="1" x14ac:dyDescent="0.15">
      <c r="A417" s="82" t="s">
        <v>139</v>
      </c>
      <c r="B417" s="130" t="s">
        <v>31</v>
      </c>
      <c r="C417" s="109">
        <v>3.0882399999999999E-3</v>
      </c>
      <c r="D417" s="142">
        <v>8.7136710000000006E-2</v>
      </c>
      <c r="E417" s="142">
        <v>4.1712999999999999E-4</v>
      </c>
      <c r="F417" s="142">
        <v>2.4671200000000002E-3</v>
      </c>
      <c r="G417" s="142">
        <v>4.5385999999999999E-4</v>
      </c>
      <c r="H417" s="142">
        <v>1.4668699999999999E-3</v>
      </c>
      <c r="I417" s="142">
        <v>2.1396510000000001E-2</v>
      </c>
      <c r="J417" s="142">
        <v>2.1321600000000001E-3</v>
      </c>
      <c r="K417" s="142">
        <v>2.3178700000000001E-3</v>
      </c>
      <c r="L417" s="142">
        <v>0.87912352000000005</v>
      </c>
      <c r="M417" s="143">
        <v>1</v>
      </c>
    </row>
    <row r="418" spans="1:13" s="68" customFormat="1" ht="13.5" customHeight="1" x14ac:dyDescent="0.15">
      <c r="A418" s="82" t="s">
        <v>140</v>
      </c>
      <c r="B418" s="130" t="s">
        <v>32</v>
      </c>
      <c r="C418" s="109">
        <v>0</v>
      </c>
      <c r="D418" s="142">
        <v>0</v>
      </c>
      <c r="E418" s="142">
        <v>0</v>
      </c>
      <c r="F418" s="142">
        <v>0</v>
      </c>
      <c r="G418" s="142">
        <v>0</v>
      </c>
      <c r="H418" s="142">
        <v>0</v>
      </c>
      <c r="I418" s="142">
        <v>0</v>
      </c>
      <c r="J418" s="142">
        <v>0</v>
      </c>
      <c r="K418" s="142">
        <v>0</v>
      </c>
      <c r="L418" s="142">
        <v>0</v>
      </c>
      <c r="M418" s="143">
        <v>0</v>
      </c>
    </row>
    <row r="419" spans="1:13" s="68" customFormat="1" ht="13.5" customHeight="1" x14ac:dyDescent="0.15">
      <c r="A419" s="82" t="s">
        <v>141</v>
      </c>
      <c r="B419" s="130" t="s">
        <v>142</v>
      </c>
      <c r="C419" s="109">
        <v>5.3010000000000002E-5</v>
      </c>
      <c r="D419" s="142">
        <v>3.6829800000000002E-3</v>
      </c>
      <c r="E419" s="142">
        <v>9.8400000000000007E-6</v>
      </c>
      <c r="F419" s="142">
        <v>9.8480000000000006E-5</v>
      </c>
      <c r="G419" s="142">
        <v>1.502E-5</v>
      </c>
      <c r="H419" s="142">
        <v>3.43E-5</v>
      </c>
      <c r="I419" s="142">
        <v>1.9146000000000001E-4</v>
      </c>
      <c r="J419" s="142">
        <v>-5.9812999999999999E-4</v>
      </c>
      <c r="K419" s="142">
        <v>9.9892430000000004E-2</v>
      </c>
      <c r="L419" s="142">
        <v>0.89662061000000004</v>
      </c>
      <c r="M419" s="143">
        <v>1</v>
      </c>
    </row>
    <row r="420" spans="1:13" s="68" customFormat="1" ht="13.5" customHeight="1" x14ac:dyDescent="0.15">
      <c r="A420" s="82" t="s">
        <v>143</v>
      </c>
      <c r="B420" s="130" t="s">
        <v>144</v>
      </c>
      <c r="C420" s="109">
        <v>7.8720000000000005E-5</v>
      </c>
      <c r="D420" s="142">
        <v>3.8067000000000001E-3</v>
      </c>
      <c r="E420" s="142">
        <v>1.925E-5</v>
      </c>
      <c r="F420" s="142">
        <v>2.2332E-4</v>
      </c>
      <c r="G420" s="142">
        <v>3.7880000000000003E-5</v>
      </c>
      <c r="H420" s="142">
        <v>5.9660000000000001E-5</v>
      </c>
      <c r="I420" s="142">
        <v>3.1610999999999998E-4</v>
      </c>
      <c r="J420" s="142">
        <v>-1.75559E-3</v>
      </c>
      <c r="K420" s="142">
        <v>0.72870219000000003</v>
      </c>
      <c r="L420" s="142">
        <v>0.26851174999999999</v>
      </c>
      <c r="M420" s="143">
        <v>1</v>
      </c>
    </row>
    <row r="421" spans="1:13" s="68" customFormat="1" ht="13.5" customHeight="1" x14ac:dyDescent="0.15">
      <c r="A421" s="82" t="s">
        <v>145</v>
      </c>
      <c r="B421" s="130" t="s">
        <v>146</v>
      </c>
      <c r="C421" s="109">
        <v>3.3870999999999999E-4</v>
      </c>
      <c r="D421" s="142">
        <v>1.30415E-3</v>
      </c>
      <c r="E421" s="142">
        <v>4.2699999999999998E-6</v>
      </c>
      <c r="F421" s="142">
        <v>1.8240000000000002E-5</v>
      </c>
      <c r="G421" s="142">
        <v>5.3299999999999998E-6</v>
      </c>
      <c r="H421" s="142">
        <v>3.3500000000000001E-6</v>
      </c>
      <c r="I421" s="142">
        <v>1.6180000000000001E-5</v>
      </c>
      <c r="J421" s="142">
        <v>-2.9702999999999999E-4</v>
      </c>
      <c r="K421" s="142">
        <v>0.55771968999999999</v>
      </c>
      <c r="L421" s="142">
        <v>0.44088708999999998</v>
      </c>
      <c r="M421" s="143">
        <v>1</v>
      </c>
    </row>
    <row r="422" spans="1:13" s="68" customFormat="1" ht="13.5" customHeight="1" x14ac:dyDescent="0.15">
      <c r="A422" s="82" t="s">
        <v>147</v>
      </c>
      <c r="B422" s="130" t="s">
        <v>148</v>
      </c>
      <c r="C422" s="109">
        <v>1.6453E-4</v>
      </c>
      <c r="D422" s="142">
        <v>9.6016000000000001E-3</v>
      </c>
      <c r="E422" s="142">
        <v>6.5179999999999996E-5</v>
      </c>
      <c r="F422" s="142">
        <v>4.5514999999999998E-4</v>
      </c>
      <c r="G422" s="142">
        <v>9.1199999999999994E-5</v>
      </c>
      <c r="H422" s="142">
        <v>1.2229E-4</v>
      </c>
      <c r="I422" s="142">
        <v>7.7225000000000004E-4</v>
      </c>
      <c r="J422" s="142">
        <v>4.1064999999999998E-4</v>
      </c>
      <c r="K422" s="142">
        <v>4.0358419999999999E-2</v>
      </c>
      <c r="L422" s="142">
        <v>0.94795874000000002</v>
      </c>
      <c r="M422" s="143">
        <v>1</v>
      </c>
    </row>
    <row r="423" spans="1:13" s="68" customFormat="1" ht="13.5" customHeight="1" x14ac:dyDescent="0.15">
      <c r="A423" s="82" t="s">
        <v>149</v>
      </c>
      <c r="B423" s="130" t="s">
        <v>150</v>
      </c>
      <c r="C423" s="109">
        <v>5.4511999999999996E-4</v>
      </c>
      <c r="D423" s="142">
        <v>1.6738960000000001E-2</v>
      </c>
      <c r="E423" s="142">
        <v>1.3165E-4</v>
      </c>
      <c r="F423" s="142">
        <v>1.81824E-3</v>
      </c>
      <c r="G423" s="142">
        <v>2.6131E-4</v>
      </c>
      <c r="H423" s="142">
        <v>6.8039999999999995E-4</v>
      </c>
      <c r="I423" s="142">
        <v>4.5554799999999998E-3</v>
      </c>
      <c r="J423" s="142">
        <v>2.4066700000000001E-3</v>
      </c>
      <c r="K423" s="142">
        <v>0.34667967</v>
      </c>
      <c r="L423" s="142">
        <v>0.62618249999999998</v>
      </c>
      <c r="M423" s="143">
        <v>1</v>
      </c>
    </row>
    <row r="424" spans="1:13" s="68" customFormat="1" ht="13.5" customHeight="1" x14ac:dyDescent="0.15">
      <c r="A424" s="82" t="s">
        <v>151</v>
      </c>
      <c r="B424" s="130" t="s">
        <v>152</v>
      </c>
      <c r="C424" s="109">
        <v>3.4843999999999999E-4</v>
      </c>
      <c r="D424" s="142">
        <v>5.6127280000000002E-2</v>
      </c>
      <c r="E424" s="142">
        <v>3.3076999999999998E-4</v>
      </c>
      <c r="F424" s="142">
        <v>1.39032E-3</v>
      </c>
      <c r="G424" s="142">
        <v>4.0978E-4</v>
      </c>
      <c r="H424" s="142">
        <v>2.2406999999999999E-4</v>
      </c>
      <c r="I424" s="142">
        <v>9.8247000000000004E-4</v>
      </c>
      <c r="J424" s="142">
        <v>1.0957E-3</v>
      </c>
      <c r="K424" s="142">
        <v>6.108827E-2</v>
      </c>
      <c r="L424" s="142">
        <v>0.87800290000000003</v>
      </c>
      <c r="M424" s="143">
        <v>1</v>
      </c>
    </row>
    <row r="425" spans="1:13" s="68" customFormat="1" ht="13.5" customHeight="1" x14ac:dyDescent="0.15">
      <c r="A425" s="82" t="s">
        <v>153</v>
      </c>
      <c r="B425" s="130" t="s">
        <v>154</v>
      </c>
      <c r="C425" s="109">
        <v>2.51373E-3</v>
      </c>
      <c r="D425" s="142">
        <v>7.4003020000000003E-2</v>
      </c>
      <c r="E425" s="142">
        <v>4.7259999999999998E-5</v>
      </c>
      <c r="F425" s="142">
        <v>4.9563000000000005E-4</v>
      </c>
      <c r="G425" s="142">
        <v>1.3138000000000001E-4</v>
      </c>
      <c r="H425" s="142">
        <v>2.9074999999999999E-4</v>
      </c>
      <c r="I425" s="142">
        <v>2.8888999999999998E-4</v>
      </c>
      <c r="J425" s="142">
        <v>3.1999799999999998E-3</v>
      </c>
      <c r="K425" s="142">
        <v>3.8111600000000002E-2</v>
      </c>
      <c r="L425" s="142">
        <v>0.88091775999999999</v>
      </c>
      <c r="M425" s="143">
        <v>1</v>
      </c>
    </row>
    <row r="426" spans="1:13" s="68" customFormat="1" ht="13.5" customHeight="1" x14ac:dyDescent="0.15">
      <c r="A426" s="82" t="s">
        <v>155</v>
      </c>
      <c r="B426" s="130" t="s">
        <v>156</v>
      </c>
      <c r="C426" s="109">
        <v>7.2380400000000003E-3</v>
      </c>
      <c r="D426" s="142">
        <v>9.3681920000000002E-2</v>
      </c>
      <c r="E426" s="142">
        <v>9.3035000000000004E-4</v>
      </c>
      <c r="F426" s="142">
        <v>1.210583E-2</v>
      </c>
      <c r="G426" s="142">
        <v>1.53922E-3</v>
      </c>
      <c r="H426" s="142">
        <v>2.8724900000000001E-3</v>
      </c>
      <c r="I426" s="142">
        <v>2.199373E-2</v>
      </c>
      <c r="J426" s="142">
        <v>8.4294499999999998E-3</v>
      </c>
      <c r="K426" s="142">
        <v>2.1864640000000001E-2</v>
      </c>
      <c r="L426" s="142">
        <v>0.82934434000000001</v>
      </c>
      <c r="M426" s="143">
        <v>1</v>
      </c>
    </row>
    <row r="427" spans="1:13" s="68" customFormat="1" ht="13.5" customHeight="1" x14ac:dyDescent="0.15">
      <c r="A427" s="82" t="s">
        <v>157</v>
      </c>
      <c r="B427" s="130" t="s">
        <v>158</v>
      </c>
      <c r="C427" s="109">
        <v>2.9070000000000002E-4</v>
      </c>
      <c r="D427" s="142">
        <v>8.2221399999999993E-3</v>
      </c>
      <c r="E427" s="142">
        <v>1.0009E-4</v>
      </c>
      <c r="F427" s="142">
        <v>1.1090900000000001E-3</v>
      </c>
      <c r="G427" s="142">
        <v>2.7964E-4</v>
      </c>
      <c r="H427" s="142">
        <v>9.3587500000000007E-3</v>
      </c>
      <c r="I427" s="142">
        <v>0.16552708999999999</v>
      </c>
      <c r="J427" s="142">
        <v>-1.1493999999999999E-4</v>
      </c>
      <c r="K427" s="142">
        <v>1.028798E-2</v>
      </c>
      <c r="L427" s="142">
        <v>0.80493946000000005</v>
      </c>
      <c r="M427" s="143">
        <v>1</v>
      </c>
    </row>
    <row r="428" spans="1:13" s="68" customFormat="1" ht="13.5" customHeight="1" x14ac:dyDescent="0.15">
      <c r="A428" s="82" t="s">
        <v>159</v>
      </c>
      <c r="B428" s="130" t="s">
        <v>160</v>
      </c>
      <c r="C428" s="109">
        <v>3.17746E-3</v>
      </c>
      <c r="D428" s="142">
        <v>3.804801E-2</v>
      </c>
      <c r="E428" s="142">
        <v>1.9315000000000001E-4</v>
      </c>
      <c r="F428" s="142">
        <v>2.3797699999999998E-3</v>
      </c>
      <c r="G428" s="142">
        <v>3.7061E-4</v>
      </c>
      <c r="H428" s="142">
        <v>1.304425E-2</v>
      </c>
      <c r="I428" s="142">
        <v>0.29925866000000001</v>
      </c>
      <c r="J428" s="142">
        <v>-1.2212900000000001E-3</v>
      </c>
      <c r="K428" s="142">
        <v>3.0241919999999999E-2</v>
      </c>
      <c r="L428" s="142">
        <v>0.61450746000000001</v>
      </c>
      <c r="M428" s="143">
        <v>1</v>
      </c>
    </row>
    <row r="429" spans="1:13" s="68" customFormat="1" ht="13.5" customHeight="1" x14ac:dyDescent="0.15">
      <c r="A429" s="82" t="s">
        <v>161</v>
      </c>
      <c r="B429" s="130" t="s">
        <v>33</v>
      </c>
      <c r="C429" s="109">
        <v>7.3136000000000002E-4</v>
      </c>
      <c r="D429" s="142">
        <v>1.1659299999999999E-2</v>
      </c>
      <c r="E429" s="142">
        <v>6.8115000000000005E-4</v>
      </c>
      <c r="F429" s="142">
        <v>3.4033000000000002E-3</v>
      </c>
      <c r="G429" s="142">
        <v>4.3311000000000001E-4</v>
      </c>
      <c r="H429" s="142">
        <v>8.3246000000000004E-4</v>
      </c>
      <c r="I429" s="142">
        <v>1.26587E-2</v>
      </c>
      <c r="J429" s="142">
        <v>-2.03813E-3</v>
      </c>
      <c r="K429" s="142">
        <v>2.219755E-2</v>
      </c>
      <c r="L429" s="142">
        <v>0.94944119000000005</v>
      </c>
      <c r="M429" s="143">
        <v>1</v>
      </c>
    </row>
    <row r="430" spans="1:13" s="68" customFormat="1" ht="13.5" customHeight="1" x14ac:dyDescent="0.15">
      <c r="A430" s="82">
        <v>1630</v>
      </c>
      <c r="B430" s="130" t="s">
        <v>34</v>
      </c>
      <c r="C430" s="109">
        <v>-2.0049999999999999E-5</v>
      </c>
      <c r="D430" s="142">
        <v>1.8023E-4</v>
      </c>
      <c r="E430" s="142">
        <v>1.804E-5</v>
      </c>
      <c r="F430" s="142">
        <v>1.0623E-4</v>
      </c>
      <c r="G430" s="142">
        <v>2.101E-5</v>
      </c>
      <c r="H430" s="142">
        <v>2.993E-5</v>
      </c>
      <c r="I430" s="142">
        <v>2.3284999999999999E-4</v>
      </c>
      <c r="J430" s="142">
        <v>-3.0750000000000002E-5</v>
      </c>
      <c r="K430" s="142">
        <v>0.11660450999999999</v>
      </c>
      <c r="L430" s="142">
        <v>0.88285800000000003</v>
      </c>
      <c r="M430" s="143">
        <v>1</v>
      </c>
    </row>
    <row r="431" spans="1:13" s="68" customFormat="1" ht="13.5" customHeight="1" x14ac:dyDescent="0.15">
      <c r="A431" s="82" t="s">
        <v>162</v>
      </c>
      <c r="B431" s="130" t="s">
        <v>163</v>
      </c>
      <c r="C431" s="109">
        <v>4.6769699999999999E-3</v>
      </c>
      <c r="D431" s="142">
        <v>8.9575459999999996E-2</v>
      </c>
      <c r="E431" s="142">
        <v>4.9819000000000003E-4</v>
      </c>
      <c r="F431" s="142">
        <v>3.83687E-3</v>
      </c>
      <c r="G431" s="142">
        <v>7.6634000000000001E-4</v>
      </c>
      <c r="H431" s="142">
        <v>2.0238399999999998E-3</v>
      </c>
      <c r="I431" s="142">
        <v>6.66806E-3</v>
      </c>
      <c r="J431" s="142">
        <v>-2.00863E-3</v>
      </c>
      <c r="K431" s="142">
        <v>2.2555639999999998E-2</v>
      </c>
      <c r="L431" s="142">
        <v>0.87140726000000002</v>
      </c>
      <c r="M431" s="143">
        <v>1</v>
      </c>
    </row>
    <row r="432" spans="1:13" s="68" customFormat="1" ht="13.5" customHeight="1" x14ac:dyDescent="0.15">
      <c r="A432" s="82" t="s">
        <v>164</v>
      </c>
      <c r="B432" s="130" t="s">
        <v>165</v>
      </c>
      <c r="C432" s="109">
        <v>2.1076290000000001E-2</v>
      </c>
      <c r="D432" s="142">
        <v>0.15837508</v>
      </c>
      <c r="E432" s="142">
        <v>7.0024800000000002E-3</v>
      </c>
      <c r="F432" s="142">
        <v>3.9777519999999997E-2</v>
      </c>
      <c r="G432" s="142">
        <v>4.1693900000000002E-3</v>
      </c>
      <c r="H432" s="142">
        <v>4.4174000000000001E-3</v>
      </c>
      <c r="I432" s="142">
        <v>1.2561849999999999E-2</v>
      </c>
      <c r="J432" s="142">
        <v>1.73901E-3</v>
      </c>
      <c r="K432" s="142">
        <v>5.3023790000000001E-2</v>
      </c>
      <c r="L432" s="142">
        <v>0.69785719999999996</v>
      </c>
      <c r="M432" s="143">
        <v>1</v>
      </c>
    </row>
    <row r="433" spans="1:13" s="68" customFormat="1" ht="13.5" customHeight="1" x14ac:dyDescent="0.15">
      <c r="A433" s="82" t="s">
        <v>166</v>
      </c>
      <c r="B433" s="130" t="s">
        <v>35</v>
      </c>
      <c r="C433" s="109">
        <v>2.9594000000000001E-3</v>
      </c>
      <c r="D433" s="142">
        <v>8.7533449999999999E-2</v>
      </c>
      <c r="E433" s="142">
        <v>4.1143300000000002E-3</v>
      </c>
      <c r="F433" s="142">
        <v>2.62334E-2</v>
      </c>
      <c r="G433" s="142">
        <v>6.4363199999999997E-3</v>
      </c>
      <c r="H433" s="142">
        <v>3.6126999999999999E-3</v>
      </c>
      <c r="I433" s="142">
        <v>1.6721130000000001E-2</v>
      </c>
      <c r="J433" s="142">
        <v>-9.4284000000000002E-4</v>
      </c>
      <c r="K433" s="142">
        <v>1.8909470000000001E-2</v>
      </c>
      <c r="L433" s="142">
        <v>0.83442263999999999</v>
      </c>
      <c r="M433" s="143">
        <v>1</v>
      </c>
    </row>
    <row r="434" spans="1:13" s="68" customFormat="1" ht="13.5" customHeight="1" x14ac:dyDescent="0.15">
      <c r="A434" s="82" t="s">
        <v>167</v>
      </c>
      <c r="B434" s="130" t="s">
        <v>36</v>
      </c>
      <c r="C434" s="109">
        <v>8.2401999999999996E-4</v>
      </c>
      <c r="D434" s="142">
        <v>2.2512730000000002E-2</v>
      </c>
      <c r="E434" s="142">
        <v>1.1459999999999999E-4</v>
      </c>
      <c r="F434" s="142">
        <v>9.4342000000000004E-4</v>
      </c>
      <c r="G434" s="142">
        <v>9.6589999999999995E-5</v>
      </c>
      <c r="H434" s="142">
        <v>1.3000799999999999E-3</v>
      </c>
      <c r="I434" s="142">
        <v>7.0317999999999997E-4</v>
      </c>
      <c r="J434" s="142">
        <v>3.0142599999999999E-3</v>
      </c>
      <c r="K434" s="142">
        <v>1.5052279999999999E-2</v>
      </c>
      <c r="L434" s="142">
        <v>0.95543882999999996</v>
      </c>
      <c r="M434" s="143">
        <v>1</v>
      </c>
    </row>
    <row r="435" spans="1:13" s="68" customFormat="1" ht="13.5" customHeight="1" x14ac:dyDescent="0.15">
      <c r="A435" s="82" t="s">
        <v>168</v>
      </c>
      <c r="B435" s="130" t="s">
        <v>169</v>
      </c>
      <c r="C435" s="109">
        <v>1.90285E-3</v>
      </c>
      <c r="D435" s="142">
        <v>3.3169619999999997E-2</v>
      </c>
      <c r="E435" s="142">
        <v>3.1262E-4</v>
      </c>
      <c r="F435" s="142">
        <v>4.93356E-3</v>
      </c>
      <c r="G435" s="142">
        <v>9.9857000000000006E-4</v>
      </c>
      <c r="H435" s="142">
        <v>1.00596E-3</v>
      </c>
      <c r="I435" s="142">
        <v>4.8424499999999999E-3</v>
      </c>
      <c r="J435" s="142">
        <v>-5.158128E-2</v>
      </c>
      <c r="K435" s="142">
        <v>0.15406744</v>
      </c>
      <c r="L435" s="142">
        <v>0.85034821999999999</v>
      </c>
      <c r="M435" s="143">
        <v>1</v>
      </c>
    </row>
    <row r="436" spans="1:13" s="68" customFormat="1" ht="13.5" customHeight="1" x14ac:dyDescent="0.15">
      <c r="A436" s="82" t="s">
        <v>170</v>
      </c>
      <c r="B436" s="130" t="s">
        <v>171</v>
      </c>
      <c r="C436" s="109">
        <v>2.48942E-3</v>
      </c>
      <c r="D436" s="142">
        <v>3.2560140000000001E-2</v>
      </c>
      <c r="E436" s="142">
        <v>5.4398999999999995E-4</v>
      </c>
      <c r="F436" s="142">
        <v>1.1080690000000001E-2</v>
      </c>
      <c r="G436" s="142">
        <v>1.4348399999999999E-3</v>
      </c>
      <c r="H436" s="142">
        <v>4.9506899999999998E-3</v>
      </c>
      <c r="I436" s="142">
        <v>2.2312100000000001E-2</v>
      </c>
      <c r="J436" s="142">
        <v>-1.5818659999999998E-2</v>
      </c>
      <c r="K436" s="142">
        <v>0.18892281999999999</v>
      </c>
      <c r="L436" s="142">
        <v>0.75152395999999999</v>
      </c>
      <c r="M436" s="143">
        <v>1</v>
      </c>
    </row>
    <row r="437" spans="1:13" s="68" customFormat="1" ht="13.5" customHeight="1" x14ac:dyDescent="0.15">
      <c r="A437" s="82" t="s">
        <v>172</v>
      </c>
      <c r="B437" s="130" t="s">
        <v>37</v>
      </c>
      <c r="C437" s="109">
        <v>5.5689999999999997E-5</v>
      </c>
      <c r="D437" s="142">
        <v>1.3403099999999999E-3</v>
      </c>
      <c r="E437" s="142">
        <v>1.556E-5</v>
      </c>
      <c r="F437" s="142">
        <v>3.7746999999999998E-4</v>
      </c>
      <c r="G437" s="142">
        <v>3.4310000000000002E-5</v>
      </c>
      <c r="H437" s="142">
        <v>2.1976E-4</v>
      </c>
      <c r="I437" s="142">
        <v>1.73727E-3</v>
      </c>
      <c r="J437" s="142">
        <v>-1.9292710000000001E-2</v>
      </c>
      <c r="K437" s="142">
        <v>0.23256893000000001</v>
      </c>
      <c r="L437" s="142">
        <v>0.78294341000000001</v>
      </c>
      <c r="M437" s="143">
        <v>1</v>
      </c>
    </row>
    <row r="438" spans="1:13" s="68" customFormat="1" ht="13.5" customHeight="1" x14ac:dyDescent="0.15">
      <c r="A438" s="82" t="s">
        <v>173</v>
      </c>
      <c r="B438" s="130" t="s">
        <v>174</v>
      </c>
      <c r="C438" s="109">
        <v>1.2411E-4</v>
      </c>
      <c r="D438" s="142">
        <v>2.3600000000000001E-3</v>
      </c>
      <c r="E438" s="142">
        <v>2.457E-5</v>
      </c>
      <c r="F438" s="142">
        <v>3.5826E-4</v>
      </c>
      <c r="G438" s="142">
        <v>3.977E-5</v>
      </c>
      <c r="H438" s="142">
        <v>2.4663000000000002E-4</v>
      </c>
      <c r="I438" s="142">
        <v>2.25822E-3</v>
      </c>
      <c r="J438" s="142">
        <v>-8.4980200000000002E-3</v>
      </c>
      <c r="K438" s="142">
        <v>0.28039716999999997</v>
      </c>
      <c r="L438" s="142">
        <v>0.72268927000000005</v>
      </c>
      <c r="M438" s="143">
        <v>1</v>
      </c>
    </row>
    <row r="439" spans="1:13" s="68" customFormat="1" ht="13.5" customHeight="1" x14ac:dyDescent="0.15">
      <c r="A439" s="82" t="s">
        <v>175</v>
      </c>
      <c r="B439" s="130" t="s">
        <v>176</v>
      </c>
      <c r="C439" s="109">
        <v>2.1480000000000001E-5</v>
      </c>
      <c r="D439" s="142">
        <v>8.2282999999999998E-4</v>
      </c>
      <c r="E439" s="142">
        <v>1.0180000000000001E-5</v>
      </c>
      <c r="F439" s="142">
        <v>1.1739E-4</v>
      </c>
      <c r="G439" s="142">
        <v>1.7459999999999999E-5</v>
      </c>
      <c r="H439" s="142">
        <v>1.5344999999999999E-4</v>
      </c>
      <c r="I439" s="142">
        <v>1.4749299999999999E-3</v>
      </c>
      <c r="J439" s="142">
        <v>-1.058299E-2</v>
      </c>
      <c r="K439" s="142">
        <v>0.33995410999999998</v>
      </c>
      <c r="L439" s="142">
        <v>0.66801116000000005</v>
      </c>
      <c r="M439" s="143">
        <v>1</v>
      </c>
    </row>
    <row r="440" spans="1:13" s="68" customFormat="1" ht="13.5" customHeight="1" x14ac:dyDescent="0.15">
      <c r="A440" s="82" t="s">
        <v>177</v>
      </c>
      <c r="B440" s="130" t="s">
        <v>178</v>
      </c>
      <c r="C440" s="109">
        <v>2.2076999999999999E-4</v>
      </c>
      <c r="D440" s="142">
        <v>4.84915E-3</v>
      </c>
      <c r="E440" s="142">
        <v>1.2842999999999999E-4</v>
      </c>
      <c r="F440" s="142">
        <v>1.8719100000000001E-3</v>
      </c>
      <c r="G440" s="142">
        <v>1.8024999999999999E-4</v>
      </c>
      <c r="H440" s="142">
        <v>4.7591000000000002E-4</v>
      </c>
      <c r="I440" s="142">
        <v>1.88769E-3</v>
      </c>
      <c r="J440" s="142">
        <v>1.0273610000000001E-2</v>
      </c>
      <c r="K440" s="142">
        <v>0.42101673000000001</v>
      </c>
      <c r="L440" s="142">
        <v>0.55909555</v>
      </c>
      <c r="M440" s="143">
        <v>1</v>
      </c>
    </row>
    <row r="441" spans="1:13" s="68" customFormat="1" ht="13.5" customHeight="1" x14ac:dyDescent="0.15">
      <c r="A441" s="82" t="s">
        <v>179</v>
      </c>
      <c r="B441" s="130" t="s">
        <v>38</v>
      </c>
      <c r="C441" s="109">
        <v>7.5569999999999996E-5</v>
      </c>
      <c r="D441" s="142">
        <v>2.0023599999999999E-3</v>
      </c>
      <c r="E441" s="142">
        <v>2.031E-5</v>
      </c>
      <c r="F441" s="142">
        <v>4.6061000000000002E-4</v>
      </c>
      <c r="G441" s="142">
        <v>4.5340000000000003E-5</v>
      </c>
      <c r="H441" s="142">
        <v>2.8435E-4</v>
      </c>
      <c r="I441" s="142">
        <v>1.17976E-3</v>
      </c>
      <c r="J441" s="142">
        <v>-1.8394290000000001E-2</v>
      </c>
      <c r="K441" s="142">
        <v>0.14481911</v>
      </c>
      <c r="L441" s="142">
        <v>0.86950689000000003</v>
      </c>
      <c r="M441" s="143">
        <v>1</v>
      </c>
    </row>
    <row r="442" spans="1:13" s="68" customFormat="1" ht="13.5" customHeight="1" x14ac:dyDescent="0.15">
      <c r="A442" s="82" t="s">
        <v>180</v>
      </c>
      <c r="B442" s="130" t="s">
        <v>39</v>
      </c>
      <c r="C442" s="109">
        <v>0</v>
      </c>
      <c r="D442" s="142">
        <v>0</v>
      </c>
      <c r="E442" s="142">
        <v>0</v>
      </c>
      <c r="F442" s="142">
        <v>0</v>
      </c>
      <c r="G442" s="142">
        <v>0</v>
      </c>
      <c r="H442" s="142">
        <v>0</v>
      </c>
      <c r="I442" s="142">
        <v>0</v>
      </c>
      <c r="J442" s="142">
        <v>0</v>
      </c>
      <c r="K442" s="142">
        <v>0</v>
      </c>
      <c r="L442" s="142">
        <v>0</v>
      </c>
      <c r="M442" s="143">
        <v>0</v>
      </c>
    </row>
    <row r="443" spans="1:13" s="68" customFormat="1" ht="13.5" customHeight="1" x14ac:dyDescent="0.15">
      <c r="A443" s="82" t="s">
        <v>181</v>
      </c>
      <c r="B443" s="130" t="s">
        <v>40</v>
      </c>
      <c r="C443" s="109">
        <v>5.2889999999999997E-5</v>
      </c>
      <c r="D443" s="142">
        <v>1.1364400000000001E-3</v>
      </c>
      <c r="E443" s="142">
        <v>1.2119999999999999E-5</v>
      </c>
      <c r="F443" s="142">
        <v>3.0676499999999999E-3</v>
      </c>
      <c r="G443" s="142">
        <v>2.6599999999999999E-6</v>
      </c>
      <c r="H443" s="142">
        <v>1.9400000000000001E-6</v>
      </c>
      <c r="I443" s="142">
        <v>4.8500000000000002E-6</v>
      </c>
      <c r="J443" s="142">
        <v>-4.0999999999999997E-6</v>
      </c>
      <c r="K443" s="142">
        <v>2.295583E-2</v>
      </c>
      <c r="L443" s="142">
        <v>0.97276971999999995</v>
      </c>
      <c r="M443" s="143">
        <v>1</v>
      </c>
    </row>
    <row r="444" spans="1:13" s="68" customFormat="1" ht="13.5" customHeight="1" x14ac:dyDescent="0.15">
      <c r="A444" s="82" t="s">
        <v>182</v>
      </c>
      <c r="B444" s="130" t="s">
        <v>183</v>
      </c>
      <c r="C444" s="109">
        <v>4.9860299999999998E-3</v>
      </c>
      <c r="D444" s="142">
        <v>5.1186080000000002E-2</v>
      </c>
      <c r="E444" s="142">
        <v>6.1671999999999996E-4</v>
      </c>
      <c r="F444" s="142">
        <v>5.5268299999999999E-3</v>
      </c>
      <c r="G444" s="142">
        <v>2.5491000000000001E-4</v>
      </c>
      <c r="H444" s="142">
        <v>8.1919000000000002E-4</v>
      </c>
      <c r="I444" s="142">
        <v>2.4925899999999998E-3</v>
      </c>
      <c r="J444" s="142">
        <v>6.5910999999999997E-4</v>
      </c>
      <c r="K444" s="142">
        <v>9.0355480000000002E-2</v>
      </c>
      <c r="L444" s="142">
        <v>0.84310304999999997</v>
      </c>
      <c r="M444" s="143">
        <v>1</v>
      </c>
    </row>
    <row r="445" spans="1:13" s="68" customFormat="1" ht="13.5" customHeight="1" x14ac:dyDescent="0.15">
      <c r="A445" s="82" t="s">
        <v>184</v>
      </c>
      <c r="B445" s="130" t="s">
        <v>185</v>
      </c>
      <c r="C445" s="109">
        <v>3.9031500000000002E-3</v>
      </c>
      <c r="D445" s="142">
        <v>0.26017943999999998</v>
      </c>
      <c r="E445" s="142">
        <v>8.7330000000000006E-5</v>
      </c>
      <c r="F445" s="142">
        <v>1.2298299999999999E-3</v>
      </c>
      <c r="G445" s="142">
        <v>1.1270000000000001E-5</v>
      </c>
      <c r="H445" s="142">
        <v>1.9000000000000001E-5</v>
      </c>
      <c r="I445" s="142">
        <v>7.0879999999999999E-5</v>
      </c>
      <c r="J445" s="142">
        <v>2.1434160000000001E-2</v>
      </c>
      <c r="K445" s="142">
        <v>6.0836000000000001E-2</v>
      </c>
      <c r="L445" s="142">
        <v>0.65222893000000004</v>
      </c>
      <c r="M445" s="143">
        <v>1</v>
      </c>
    </row>
    <row r="446" spans="1:13" s="68" customFormat="1" ht="13.5" customHeight="1" x14ac:dyDescent="0.15">
      <c r="A446" s="82" t="s">
        <v>186</v>
      </c>
      <c r="B446" s="130" t="s">
        <v>187</v>
      </c>
      <c r="C446" s="109">
        <v>4.7218E-4</v>
      </c>
      <c r="D446" s="142">
        <v>2.512528E-2</v>
      </c>
      <c r="E446" s="142">
        <v>3.9575999999999999E-4</v>
      </c>
      <c r="F446" s="142">
        <v>4.1777100000000003E-3</v>
      </c>
      <c r="G446" s="142">
        <v>1.4843199999999999E-3</v>
      </c>
      <c r="H446" s="142">
        <v>9.2979900000000008E-3</v>
      </c>
      <c r="I446" s="142">
        <v>4.9617759999999997E-2</v>
      </c>
      <c r="J446" s="142">
        <v>4.9718699999999998E-3</v>
      </c>
      <c r="K446" s="142">
        <v>4.7945269999999998E-2</v>
      </c>
      <c r="L446" s="142">
        <v>0.85651184999999996</v>
      </c>
      <c r="M446" s="143">
        <v>1</v>
      </c>
    </row>
    <row r="447" spans="1:13" s="68" customFormat="1" ht="13.5" customHeight="1" x14ac:dyDescent="0.15">
      <c r="A447" s="82" t="s">
        <v>188</v>
      </c>
      <c r="B447" s="130" t="s">
        <v>189</v>
      </c>
      <c r="C447" s="109">
        <v>2.9931900000000002E-3</v>
      </c>
      <c r="D447" s="142">
        <v>0.12472885</v>
      </c>
      <c r="E447" s="142">
        <v>2.2802E-4</v>
      </c>
      <c r="F447" s="142">
        <v>5.0984699999999999E-3</v>
      </c>
      <c r="G447" s="142">
        <v>2.1120399999999999E-3</v>
      </c>
      <c r="H447" s="142">
        <v>5.1353E-4</v>
      </c>
      <c r="I447" s="142">
        <v>2.2919199999999998E-3</v>
      </c>
      <c r="J447" s="142">
        <v>1.3575500000000001E-2</v>
      </c>
      <c r="K447" s="142">
        <v>0.12625383000000001</v>
      </c>
      <c r="L447" s="142">
        <v>0.72220465</v>
      </c>
      <c r="M447" s="143">
        <v>1</v>
      </c>
    </row>
    <row r="448" spans="1:13" s="68" customFormat="1" ht="13.5" customHeight="1" x14ac:dyDescent="0.15">
      <c r="A448" s="82" t="s">
        <v>190</v>
      </c>
      <c r="B448" s="130" t="s">
        <v>191</v>
      </c>
      <c r="C448" s="109">
        <v>7.25E-5</v>
      </c>
      <c r="D448" s="142">
        <v>1.1674700000000001E-3</v>
      </c>
      <c r="E448" s="142">
        <v>3.2750000000000003E-5</v>
      </c>
      <c r="F448" s="142">
        <v>3.2099E-4</v>
      </c>
      <c r="G448" s="142">
        <v>2.0639999999999999E-5</v>
      </c>
      <c r="H448" s="142">
        <v>9.1479999999999998E-5</v>
      </c>
      <c r="I448" s="142">
        <v>5.0929000000000002E-4</v>
      </c>
      <c r="J448" s="142">
        <v>-4.2690000000000002E-4</v>
      </c>
      <c r="K448" s="142">
        <v>0.28879088000000003</v>
      </c>
      <c r="L448" s="142">
        <v>0.70942088000000003</v>
      </c>
      <c r="M448" s="143">
        <v>1</v>
      </c>
    </row>
    <row r="449" spans="1:13" s="68" customFormat="1" ht="13.5" customHeight="1" x14ac:dyDescent="0.15">
      <c r="A449" s="82" t="s">
        <v>192</v>
      </c>
      <c r="B449" s="130" t="s">
        <v>41</v>
      </c>
      <c r="C449" s="109">
        <v>6.9450999999999996E-4</v>
      </c>
      <c r="D449" s="142">
        <v>4.622685E-2</v>
      </c>
      <c r="E449" s="142">
        <v>2.8738E-4</v>
      </c>
      <c r="F449" s="142">
        <v>5.0114199999999999E-3</v>
      </c>
      <c r="G449" s="142">
        <v>1.0979799999999999E-3</v>
      </c>
      <c r="H449" s="142">
        <v>2.0194700000000002E-3</v>
      </c>
      <c r="I449" s="142">
        <v>4.1236399999999996E-3</v>
      </c>
      <c r="J449" s="142">
        <v>-2.1757500000000002E-3</v>
      </c>
      <c r="K449" s="142">
        <v>0.10780716</v>
      </c>
      <c r="L449" s="142">
        <v>0.83490732999999995</v>
      </c>
      <c r="M449" s="143">
        <v>1</v>
      </c>
    </row>
    <row r="450" spans="1:13" s="68" customFormat="1" ht="13.5" customHeight="1" x14ac:dyDescent="0.15">
      <c r="A450" s="82" t="s">
        <v>193</v>
      </c>
      <c r="B450" s="130" t="s">
        <v>42</v>
      </c>
      <c r="C450" s="109">
        <v>2.1097199999999998E-3</v>
      </c>
      <c r="D450" s="142">
        <v>6.3806940000000006E-2</v>
      </c>
      <c r="E450" s="142">
        <v>8.1596999999999995E-4</v>
      </c>
      <c r="F450" s="142">
        <v>7.3611199999999996E-3</v>
      </c>
      <c r="G450" s="142">
        <v>1.35202E-3</v>
      </c>
      <c r="H450" s="142">
        <v>7.6667360000000004E-2</v>
      </c>
      <c r="I450" s="142">
        <v>6.1087669999999997E-2</v>
      </c>
      <c r="J450" s="142">
        <v>-2.941011E-2</v>
      </c>
      <c r="K450" s="142">
        <v>0.19094103000000001</v>
      </c>
      <c r="L450" s="142">
        <v>0.62526826999999996</v>
      </c>
      <c r="M450" s="143">
        <v>1</v>
      </c>
    </row>
    <row r="451" spans="1:13" s="68" customFormat="1" ht="13.5" customHeight="1" x14ac:dyDescent="0.15">
      <c r="A451" s="82" t="s">
        <v>194</v>
      </c>
      <c r="B451" s="130" t="s">
        <v>43</v>
      </c>
      <c r="C451" s="109">
        <v>1.4280300000000001E-3</v>
      </c>
      <c r="D451" s="142">
        <v>3.8740740000000003E-2</v>
      </c>
      <c r="E451" s="142">
        <v>2.6424E-4</v>
      </c>
      <c r="F451" s="142">
        <v>3.2801200000000001E-3</v>
      </c>
      <c r="G451" s="142">
        <v>7.3083999999999996E-4</v>
      </c>
      <c r="H451" s="142">
        <v>4.7593599999999998E-3</v>
      </c>
      <c r="I451" s="142">
        <v>1.5810600000000001E-2</v>
      </c>
      <c r="J451" s="142">
        <v>-6.3219999999999994E-5</v>
      </c>
      <c r="K451" s="142">
        <v>0.13725467</v>
      </c>
      <c r="L451" s="142">
        <v>0.79779462000000001</v>
      </c>
      <c r="M451" s="143">
        <v>1</v>
      </c>
    </row>
    <row r="452" spans="1:13" s="68" customFormat="1" ht="13.5" customHeight="1" x14ac:dyDescent="0.15">
      <c r="A452" s="82" t="s">
        <v>195</v>
      </c>
      <c r="B452" s="130" t="s">
        <v>196</v>
      </c>
      <c r="C452" s="109">
        <v>1.1031000000000001E-4</v>
      </c>
      <c r="D452" s="142">
        <v>9.8199800000000007E-3</v>
      </c>
      <c r="E452" s="142">
        <v>6.2180000000000004E-5</v>
      </c>
      <c r="F452" s="142">
        <v>1.10366E-3</v>
      </c>
      <c r="G452" s="142">
        <v>3.8703000000000001E-4</v>
      </c>
      <c r="H452" s="142">
        <v>3.5041E-4</v>
      </c>
      <c r="I452" s="142">
        <v>1.0771400000000001E-3</v>
      </c>
      <c r="J452" s="142">
        <v>3.9990000000000002E-5</v>
      </c>
      <c r="K452" s="142">
        <v>0.38947759999999998</v>
      </c>
      <c r="L452" s="142">
        <v>0.59757168999999999</v>
      </c>
      <c r="M452" s="143">
        <v>1</v>
      </c>
    </row>
    <row r="453" spans="1:13" s="68" customFormat="1" ht="13.5" customHeight="1" x14ac:dyDescent="0.15">
      <c r="A453" s="82" t="s">
        <v>197</v>
      </c>
      <c r="B453" s="130" t="s">
        <v>198</v>
      </c>
      <c r="C453" s="109">
        <v>4.0791999999999998E-4</v>
      </c>
      <c r="D453" s="142">
        <v>2.1145480000000001E-2</v>
      </c>
      <c r="E453" s="142">
        <v>2.6711999999999998E-4</v>
      </c>
      <c r="F453" s="142">
        <v>3.1200300000000002E-3</v>
      </c>
      <c r="G453" s="142">
        <v>4.5178999999999998E-4</v>
      </c>
      <c r="H453" s="142">
        <v>1.48299E-3</v>
      </c>
      <c r="I453" s="142">
        <v>2.2861600000000002E-3</v>
      </c>
      <c r="J453" s="142">
        <v>-3.1249000000000001E-4</v>
      </c>
      <c r="K453" s="142">
        <v>0.14065212999999999</v>
      </c>
      <c r="L453" s="142">
        <v>0.83049888000000005</v>
      </c>
      <c r="M453" s="143">
        <v>1</v>
      </c>
    </row>
    <row r="454" spans="1:13" s="68" customFormat="1" ht="13.5" customHeight="1" x14ac:dyDescent="0.15">
      <c r="A454" s="82" t="s">
        <v>199</v>
      </c>
      <c r="B454" s="130" t="s">
        <v>200</v>
      </c>
      <c r="C454" s="109">
        <v>-2.9649999999999999E-5</v>
      </c>
      <c r="D454" s="142">
        <v>-1.8620560000000001E-2</v>
      </c>
      <c r="E454" s="142">
        <v>-7.7200000000000006E-6</v>
      </c>
      <c r="F454" s="142">
        <v>-3.0583999999999999E-4</v>
      </c>
      <c r="G454" s="142">
        <v>-1.2737999999999999E-4</v>
      </c>
      <c r="H454" s="142">
        <v>-4.8909999999999998E-5</v>
      </c>
      <c r="I454" s="142">
        <v>-1.3176E-4</v>
      </c>
      <c r="J454" s="142">
        <v>1.5555000000000001E-4</v>
      </c>
      <c r="K454" s="142">
        <v>2.0019820000000001E-2</v>
      </c>
      <c r="L454" s="142">
        <v>0.99909645999999996</v>
      </c>
      <c r="M454" s="143">
        <v>1</v>
      </c>
    </row>
    <row r="455" spans="1:13" s="68" customFormat="1" ht="13.5" customHeight="1" x14ac:dyDescent="0.15">
      <c r="A455" s="82" t="s">
        <v>201</v>
      </c>
      <c r="B455" s="130" t="s">
        <v>202</v>
      </c>
      <c r="C455" s="109">
        <v>4.7392199999999997E-3</v>
      </c>
      <c r="D455" s="142">
        <v>0.14038063000000001</v>
      </c>
      <c r="E455" s="142">
        <v>2.6246E-4</v>
      </c>
      <c r="F455" s="142">
        <v>1.0516099999999999E-3</v>
      </c>
      <c r="G455" s="142">
        <v>3.6032000000000002E-4</v>
      </c>
      <c r="H455" s="142">
        <v>6.4378000000000005E-4</v>
      </c>
      <c r="I455" s="142">
        <v>1.01464E-3</v>
      </c>
      <c r="J455" s="142">
        <v>-1.3702199999999999E-3</v>
      </c>
      <c r="K455" s="142">
        <v>8.064354E-2</v>
      </c>
      <c r="L455" s="142">
        <v>0.77227402999999994</v>
      </c>
      <c r="M455" s="143">
        <v>1</v>
      </c>
    </row>
    <row r="456" spans="1:13" s="68" customFormat="1" ht="13.5" customHeight="1" x14ac:dyDescent="0.15">
      <c r="A456" s="82" t="s">
        <v>203</v>
      </c>
      <c r="B456" s="130" t="s">
        <v>44</v>
      </c>
      <c r="C456" s="109">
        <v>1.4809599999999999E-3</v>
      </c>
      <c r="D456" s="142">
        <v>1.3126469999999999E-2</v>
      </c>
      <c r="E456" s="142">
        <v>3.5348999999999998E-4</v>
      </c>
      <c r="F456" s="142">
        <v>3.4444300000000001E-3</v>
      </c>
      <c r="G456" s="142">
        <v>6.3789000000000001E-4</v>
      </c>
      <c r="H456" s="142">
        <v>2.82146E-3</v>
      </c>
      <c r="I456" s="142">
        <v>1.486552E-2</v>
      </c>
      <c r="J456" s="142">
        <v>1.29677E-3</v>
      </c>
      <c r="K456" s="142">
        <v>6.1302059999999998E-2</v>
      </c>
      <c r="L456" s="142">
        <v>0.90067096000000002</v>
      </c>
      <c r="M456" s="143">
        <v>1</v>
      </c>
    </row>
    <row r="457" spans="1:13" s="68" customFormat="1" ht="13.5" customHeight="1" x14ac:dyDescent="0.15">
      <c r="A457" s="82" t="s">
        <v>204</v>
      </c>
      <c r="B457" s="130" t="s">
        <v>45</v>
      </c>
      <c r="C457" s="109">
        <v>3.3346999999999999E-4</v>
      </c>
      <c r="D457" s="142">
        <v>2.4140660000000001E-2</v>
      </c>
      <c r="E457" s="142">
        <v>3.8849000000000002E-4</v>
      </c>
      <c r="F457" s="142">
        <v>4.40486E-3</v>
      </c>
      <c r="G457" s="142">
        <v>1.42851E-3</v>
      </c>
      <c r="H457" s="142">
        <v>0.20224664000000001</v>
      </c>
      <c r="I457" s="142">
        <v>0.33577911999999999</v>
      </c>
      <c r="J457" s="142">
        <v>-6.5843200000000003E-3</v>
      </c>
      <c r="K457" s="142">
        <v>1.6414499999999999E-2</v>
      </c>
      <c r="L457" s="142">
        <v>0.42144808</v>
      </c>
      <c r="M457" s="143">
        <v>1</v>
      </c>
    </row>
    <row r="458" spans="1:13" s="68" customFormat="1" ht="13.5" customHeight="1" x14ac:dyDescent="0.15">
      <c r="A458" s="82" t="s">
        <v>205</v>
      </c>
      <c r="B458" s="130" t="s">
        <v>46</v>
      </c>
      <c r="C458" s="109">
        <v>1.7996740000000001E-2</v>
      </c>
      <c r="D458" s="142">
        <v>0.12631824</v>
      </c>
      <c r="E458" s="142">
        <v>7.9207099999999992E-3</v>
      </c>
      <c r="F458" s="142">
        <v>4.041517E-2</v>
      </c>
      <c r="G458" s="142">
        <v>2.3332700000000001E-3</v>
      </c>
      <c r="H458" s="142">
        <v>4.253556E-2</v>
      </c>
      <c r="I458" s="142">
        <v>0.33184196999999999</v>
      </c>
      <c r="J458" s="142">
        <v>-5.8008900000000004E-3</v>
      </c>
      <c r="K458" s="142">
        <v>0.17698723999999999</v>
      </c>
      <c r="L458" s="142">
        <v>0.25945198000000003</v>
      </c>
      <c r="M458" s="143">
        <v>1</v>
      </c>
    </row>
    <row r="459" spans="1:13" s="68" customFormat="1" ht="13.5" customHeight="1" x14ac:dyDescent="0.15">
      <c r="A459" s="82" t="s">
        <v>206</v>
      </c>
      <c r="B459" s="130" t="s">
        <v>207</v>
      </c>
      <c r="C459" s="109">
        <v>3.2606999999999997E-4</v>
      </c>
      <c r="D459" s="142">
        <v>2.0874239999999999E-2</v>
      </c>
      <c r="E459" s="142">
        <v>3.7541000000000001E-4</v>
      </c>
      <c r="F459" s="142">
        <v>5.17089E-3</v>
      </c>
      <c r="G459" s="142">
        <v>1.35607E-3</v>
      </c>
      <c r="H459" s="142">
        <v>3.6553389999999998E-2</v>
      </c>
      <c r="I459" s="142">
        <v>0.12615245999999999</v>
      </c>
      <c r="J459" s="142">
        <v>-6.5581900000000002E-3</v>
      </c>
      <c r="K459" s="142">
        <v>4.960386E-2</v>
      </c>
      <c r="L459" s="142">
        <v>0.76614579000000005</v>
      </c>
      <c r="M459" s="143">
        <v>1</v>
      </c>
    </row>
    <row r="460" spans="1:13" s="68" customFormat="1" ht="13.5" customHeight="1" x14ac:dyDescent="0.15">
      <c r="A460" s="82" t="s">
        <v>208</v>
      </c>
      <c r="B460" s="130" t="s">
        <v>47</v>
      </c>
      <c r="C460" s="109">
        <v>1.3322E-3</v>
      </c>
      <c r="D460" s="142">
        <v>4.8474839999999998E-2</v>
      </c>
      <c r="E460" s="142">
        <v>9.8638999999999997E-4</v>
      </c>
      <c r="F460" s="142">
        <v>5.8592200000000001E-3</v>
      </c>
      <c r="G460" s="142">
        <v>1.4778899999999999E-3</v>
      </c>
      <c r="H460" s="142">
        <v>2.685968E-2</v>
      </c>
      <c r="I460" s="142">
        <v>6.7315269999999996E-2</v>
      </c>
      <c r="J460" s="142">
        <v>-4.7363800000000001E-3</v>
      </c>
      <c r="K460" s="142">
        <v>0.20696576999999999</v>
      </c>
      <c r="L460" s="142">
        <v>0.64546510999999995</v>
      </c>
      <c r="M460" s="143">
        <v>1</v>
      </c>
    </row>
    <row r="461" spans="1:13" s="68" customFormat="1" ht="13.5" customHeight="1" x14ac:dyDescent="0.15">
      <c r="A461" s="82" t="s">
        <v>209</v>
      </c>
      <c r="B461" s="130" t="s">
        <v>48</v>
      </c>
      <c r="C461" s="109">
        <v>7.1810000000000005E-5</v>
      </c>
      <c r="D461" s="142">
        <v>1.92991E-3</v>
      </c>
      <c r="E461" s="142">
        <v>3.1860000000000003E-5</v>
      </c>
      <c r="F461" s="142">
        <v>4.3564E-4</v>
      </c>
      <c r="G461" s="142">
        <v>1.1181E-4</v>
      </c>
      <c r="H461" s="142">
        <v>1.12689E-2</v>
      </c>
      <c r="I461" s="142">
        <v>3.0766970000000001E-2</v>
      </c>
      <c r="J461" s="142">
        <v>-1.3914340000000001E-2</v>
      </c>
      <c r="K461" s="142">
        <v>0.31401477999999999</v>
      </c>
      <c r="L461" s="142">
        <v>0.65528266999999996</v>
      </c>
      <c r="M461" s="143">
        <v>1</v>
      </c>
    </row>
    <row r="462" spans="1:13" s="68" customFormat="1" ht="13.5" customHeight="1" x14ac:dyDescent="0.15">
      <c r="A462" s="82" t="s">
        <v>210</v>
      </c>
      <c r="B462" s="130" t="s">
        <v>211</v>
      </c>
      <c r="C462" s="109">
        <v>0</v>
      </c>
      <c r="D462" s="142">
        <v>0</v>
      </c>
      <c r="E462" s="142">
        <v>0</v>
      </c>
      <c r="F462" s="142">
        <v>0</v>
      </c>
      <c r="G462" s="142">
        <v>0</v>
      </c>
      <c r="H462" s="142">
        <v>0</v>
      </c>
      <c r="I462" s="142">
        <v>0</v>
      </c>
      <c r="J462" s="142">
        <v>0</v>
      </c>
      <c r="K462" s="142">
        <v>0</v>
      </c>
      <c r="L462" s="142">
        <v>0</v>
      </c>
      <c r="M462" s="143">
        <v>0</v>
      </c>
    </row>
    <row r="463" spans="1:13" s="68" customFormat="1" ht="13.5" customHeight="1" x14ac:dyDescent="0.15">
      <c r="A463" s="82" t="s">
        <v>212</v>
      </c>
      <c r="B463" s="130" t="s">
        <v>213</v>
      </c>
      <c r="C463" s="109">
        <v>7.6030000000000002E-5</v>
      </c>
      <c r="D463" s="142">
        <v>2.0490399999999998E-3</v>
      </c>
      <c r="E463" s="142">
        <v>3.3779999999999998E-5</v>
      </c>
      <c r="F463" s="142">
        <v>4.6234999999999999E-4</v>
      </c>
      <c r="G463" s="142">
        <v>1.1882E-4</v>
      </c>
      <c r="H463" s="142">
        <v>1.198662E-2</v>
      </c>
      <c r="I463" s="142">
        <v>3.271255E-2</v>
      </c>
      <c r="J463" s="142">
        <v>-1.4247299999999999E-2</v>
      </c>
      <c r="K463" s="142">
        <v>0.33534744</v>
      </c>
      <c r="L463" s="142">
        <v>0.63146064999999996</v>
      </c>
      <c r="M463" s="143">
        <v>1</v>
      </c>
    </row>
    <row r="464" spans="1:13" s="68" customFormat="1" ht="13.5" customHeight="1" x14ac:dyDescent="0.15">
      <c r="A464" s="82" t="s">
        <v>214</v>
      </c>
      <c r="B464" s="130" t="s">
        <v>215</v>
      </c>
      <c r="C464" s="109">
        <v>3.9150000000000003E-5</v>
      </c>
      <c r="D464" s="142">
        <v>1.31883E-3</v>
      </c>
      <c r="E464" s="142">
        <v>3.0369999999999999E-5</v>
      </c>
      <c r="F464" s="142">
        <v>3.1676000000000002E-4</v>
      </c>
      <c r="G464" s="142">
        <v>8.0989999999999995E-5</v>
      </c>
      <c r="H464" s="142">
        <v>1.426291E-2</v>
      </c>
      <c r="I464" s="142">
        <v>3.4834150000000001E-2</v>
      </c>
      <c r="J464" s="142">
        <v>-6.2832000000000001E-3</v>
      </c>
      <c r="K464" s="142">
        <v>0.13877486</v>
      </c>
      <c r="L464" s="142">
        <v>0.81662517999999995</v>
      </c>
      <c r="M464" s="143">
        <v>1</v>
      </c>
    </row>
    <row r="465" spans="1:13" s="68" customFormat="1" ht="13.5" customHeight="1" x14ac:dyDescent="0.15">
      <c r="A465" s="82" t="s">
        <v>216</v>
      </c>
      <c r="B465" s="130" t="s">
        <v>217</v>
      </c>
      <c r="C465" s="109">
        <v>1.1991E-4</v>
      </c>
      <c r="D465" s="142">
        <v>2.9799700000000002E-3</v>
      </c>
      <c r="E465" s="142">
        <v>4.2870000000000001E-5</v>
      </c>
      <c r="F465" s="142">
        <v>6.1976999999999996E-4</v>
      </c>
      <c r="G465" s="142">
        <v>1.6002E-4</v>
      </c>
      <c r="H465" s="142">
        <v>3.4013300000000002E-3</v>
      </c>
      <c r="I465" s="142">
        <v>1.033388E-2</v>
      </c>
      <c r="J465" s="142">
        <v>-1.7102659999999999E-2</v>
      </c>
      <c r="K465" s="142">
        <v>0.21349641999999999</v>
      </c>
      <c r="L465" s="142">
        <v>0.78594850000000005</v>
      </c>
      <c r="M465" s="143">
        <v>1</v>
      </c>
    </row>
    <row r="466" spans="1:13" s="68" customFormat="1" ht="13.5" customHeight="1" x14ac:dyDescent="0.15">
      <c r="A466" s="82" t="s">
        <v>218</v>
      </c>
      <c r="B466" s="130" t="s">
        <v>49</v>
      </c>
      <c r="C466" s="109">
        <v>5.5090000000000003E-5</v>
      </c>
      <c r="D466" s="142">
        <v>1.12145E-3</v>
      </c>
      <c r="E466" s="142">
        <v>2.529E-5</v>
      </c>
      <c r="F466" s="142">
        <v>2.5401999999999998E-4</v>
      </c>
      <c r="G466" s="142">
        <v>5.7139999999999998E-5</v>
      </c>
      <c r="H466" s="142">
        <v>8.5407499999999997E-3</v>
      </c>
      <c r="I466" s="142">
        <v>2.4052339999999998E-2</v>
      </c>
      <c r="J466" s="142">
        <v>-2.87922E-3</v>
      </c>
      <c r="K466" s="142">
        <v>0.13880798999999999</v>
      </c>
      <c r="L466" s="142">
        <v>0.82996515000000004</v>
      </c>
      <c r="M466" s="143">
        <v>1</v>
      </c>
    </row>
    <row r="467" spans="1:13" s="68" customFormat="1" ht="13.5" customHeight="1" x14ac:dyDescent="0.15">
      <c r="A467" s="82" t="s">
        <v>219</v>
      </c>
      <c r="B467" s="130" t="s">
        <v>50</v>
      </c>
      <c r="C467" s="109">
        <v>2.7507999999999998E-4</v>
      </c>
      <c r="D467" s="142">
        <v>5.2396999999999999E-3</v>
      </c>
      <c r="E467" s="142">
        <v>8.3139999999999993E-5</v>
      </c>
      <c r="F467" s="142">
        <v>1.3815500000000001E-3</v>
      </c>
      <c r="G467" s="142">
        <v>3.1342000000000002E-4</v>
      </c>
      <c r="H467" s="142">
        <v>6.8981399999999997E-3</v>
      </c>
      <c r="I467" s="142">
        <v>2.438891E-2</v>
      </c>
      <c r="J467" s="142">
        <v>5.6762000000000002E-4</v>
      </c>
      <c r="K467" s="142">
        <v>5.9879769999999999E-2</v>
      </c>
      <c r="L467" s="142">
        <v>0.90097265999999998</v>
      </c>
      <c r="M467" s="143">
        <v>1</v>
      </c>
    </row>
    <row r="468" spans="1:13" s="68" customFormat="1" ht="13.5" customHeight="1" x14ac:dyDescent="0.15">
      <c r="A468" s="82" t="s">
        <v>220</v>
      </c>
      <c r="B468" s="130" t="s">
        <v>51</v>
      </c>
      <c r="C468" s="109">
        <v>1.04E-5</v>
      </c>
      <c r="D468" s="142">
        <v>1.6630099999999999E-3</v>
      </c>
      <c r="E468" s="142">
        <v>3.1200000000000002E-6</v>
      </c>
      <c r="F468" s="142">
        <v>6.7949999999999998E-5</v>
      </c>
      <c r="G468" s="142">
        <v>7.4499999999999998E-6</v>
      </c>
      <c r="H468" s="142">
        <v>9.0810000000000006E-5</v>
      </c>
      <c r="I468" s="142">
        <v>3.5824000000000001E-4</v>
      </c>
      <c r="J468" s="142">
        <v>-1.4751E-4</v>
      </c>
      <c r="K468" s="142">
        <v>0.35319686</v>
      </c>
      <c r="L468" s="142">
        <v>0.64474966</v>
      </c>
      <c r="M468" s="143">
        <v>1</v>
      </c>
    </row>
    <row r="469" spans="1:13" s="68" customFormat="1" ht="13.5" customHeight="1" x14ac:dyDescent="0.15">
      <c r="A469" s="82" t="s">
        <v>221</v>
      </c>
      <c r="B469" s="130" t="s">
        <v>222</v>
      </c>
      <c r="C469" s="109">
        <v>0</v>
      </c>
      <c r="D469" s="142">
        <v>0</v>
      </c>
      <c r="E469" s="142">
        <v>0</v>
      </c>
      <c r="F469" s="142">
        <v>0</v>
      </c>
      <c r="G469" s="142">
        <v>0</v>
      </c>
      <c r="H469" s="142">
        <v>0</v>
      </c>
      <c r="I469" s="142">
        <v>0</v>
      </c>
      <c r="J469" s="142">
        <v>0</v>
      </c>
      <c r="K469" s="142">
        <v>0</v>
      </c>
      <c r="L469" s="142">
        <v>0</v>
      </c>
      <c r="M469" s="143">
        <v>0</v>
      </c>
    </row>
    <row r="470" spans="1:13" s="68" customFormat="1" ht="13.5" customHeight="1" x14ac:dyDescent="0.15">
      <c r="A470" s="82" t="s">
        <v>223</v>
      </c>
      <c r="B470" s="130" t="s">
        <v>224</v>
      </c>
      <c r="C470" s="109">
        <v>4.4169999999999999E-5</v>
      </c>
      <c r="D470" s="142">
        <v>2.3088000000000002E-3</v>
      </c>
      <c r="E470" s="142">
        <v>4.7389999999999999E-5</v>
      </c>
      <c r="F470" s="142">
        <v>8.6729000000000005E-4</v>
      </c>
      <c r="G470" s="142">
        <v>2.0597000000000001E-4</v>
      </c>
      <c r="H470" s="142">
        <v>9.2571300000000006E-3</v>
      </c>
      <c r="I470" s="142">
        <v>2.8726669999999999E-2</v>
      </c>
      <c r="J470" s="142">
        <v>-6.0019999999999995E-4</v>
      </c>
      <c r="K470" s="142">
        <v>0.26997142000000002</v>
      </c>
      <c r="L470" s="142">
        <v>0.68917134999999996</v>
      </c>
      <c r="M470" s="143">
        <v>1</v>
      </c>
    </row>
    <row r="471" spans="1:13" s="68" customFormat="1" ht="13.5" customHeight="1" x14ac:dyDescent="0.15">
      <c r="A471" s="82" t="s">
        <v>225</v>
      </c>
      <c r="B471" s="130" t="s">
        <v>226</v>
      </c>
      <c r="C471" s="109">
        <v>4.2527999999999999E-4</v>
      </c>
      <c r="D471" s="142">
        <v>6.6519500000000002E-3</v>
      </c>
      <c r="E471" s="142">
        <v>8.0790000000000004E-5</v>
      </c>
      <c r="F471" s="142">
        <v>5.83191E-3</v>
      </c>
      <c r="G471" s="142">
        <v>1.3587000000000001E-4</v>
      </c>
      <c r="H471" s="142">
        <v>1.8896E-3</v>
      </c>
      <c r="I471" s="142">
        <v>8.3013500000000007E-3</v>
      </c>
      <c r="J471" s="142">
        <v>-2.09917E-3</v>
      </c>
      <c r="K471" s="142">
        <v>8.5833510000000002E-2</v>
      </c>
      <c r="L471" s="142">
        <v>0.89294890999999998</v>
      </c>
      <c r="M471" s="143">
        <v>1</v>
      </c>
    </row>
    <row r="472" spans="1:13" s="68" customFormat="1" ht="13.5" customHeight="1" x14ac:dyDescent="0.15">
      <c r="A472" s="82" t="s">
        <v>227</v>
      </c>
      <c r="B472" s="130" t="s">
        <v>228</v>
      </c>
      <c r="C472" s="109">
        <v>1.3247000000000001E-4</v>
      </c>
      <c r="D472" s="142">
        <v>8.6936400000000007E-3</v>
      </c>
      <c r="E472" s="142">
        <v>1.5480999999999999E-4</v>
      </c>
      <c r="F472" s="142">
        <v>1.7643400000000001E-3</v>
      </c>
      <c r="G472" s="142">
        <v>5.7919999999999998E-4</v>
      </c>
      <c r="H472" s="142">
        <v>6.2289110000000002E-2</v>
      </c>
      <c r="I472" s="142">
        <v>0.14450239000000001</v>
      </c>
      <c r="J472" s="142">
        <v>-2.6278400000000002E-3</v>
      </c>
      <c r="K472" s="142">
        <v>1.738203E-2</v>
      </c>
      <c r="L472" s="142">
        <v>0.76712985</v>
      </c>
      <c r="M472" s="143">
        <v>1</v>
      </c>
    </row>
    <row r="473" spans="1:13" s="68" customFormat="1" ht="13.5" customHeight="1" x14ac:dyDescent="0.15">
      <c r="A473" s="82" t="s">
        <v>229</v>
      </c>
      <c r="B473" s="130" t="s">
        <v>230</v>
      </c>
      <c r="C473" s="109">
        <v>1.6464999999999999E-4</v>
      </c>
      <c r="D473" s="142">
        <v>1.3241849999999999E-2</v>
      </c>
      <c r="E473" s="142">
        <v>1.8484999999999999E-4</v>
      </c>
      <c r="F473" s="142">
        <v>2.1265899999999998E-3</v>
      </c>
      <c r="G473" s="142">
        <v>6.8179999999999998E-4</v>
      </c>
      <c r="H473" s="142">
        <v>1.8145270000000002E-2</v>
      </c>
      <c r="I473" s="142">
        <v>0.11107106999999999</v>
      </c>
      <c r="J473" s="142">
        <v>2.7037699999999999E-3</v>
      </c>
      <c r="K473" s="142">
        <v>4.5475100000000003E-3</v>
      </c>
      <c r="L473" s="142">
        <v>0.84713263999999999</v>
      </c>
      <c r="M473" s="143">
        <v>1</v>
      </c>
    </row>
    <row r="474" spans="1:13" s="68" customFormat="1" ht="13.5" customHeight="1" x14ac:dyDescent="0.15">
      <c r="A474" s="82" t="s">
        <v>231</v>
      </c>
      <c r="B474" s="130" t="s">
        <v>232</v>
      </c>
      <c r="C474" s="109">
        <v>8.3380000000000005E-5</v>
      </c>
      <c r="D474" s="142">
        <v>3.84886E-3</v>
      </c>
      <c r="E474" s="142">
        <v>3.8009999999999997E-5</v>
      </c>
      <c r="F474" s="142">
        <v>4.4412E-4</v>
      </c>
      <c r="G474" s="142">
        <v>1.4274000000000001E-4</v>
      </c>
      <c r="H474" s="142">
        <v>1.6137E-3</v>
      </c>
      <c r="I474" s="142">
        <v>1.3533959999999999E-2</v>
      </c>
      <c r="J474" s="142">
        <v>-5.9564000000000004E-4</v>
      </c>
      <c r="K474" s="142">
        <v>5.9359210000000003E-2</v>
      </c>
      <c r="L474" s="142">
        <v>0.92153165000000004</v>
      </c>
      <c r="M474" s="143">
        <v>1</v>
      </c>
    </row>
    <row r="475" spans="1:13" s="68" customFormat="1" ht="13.5" customHeight="1" x14ac:dyDescent="0.15">
      <c r="A475" s="82" t="s">
        <v>233</v>
      </c>
      <c r="B475" s="130" t="s">
        <v>52</v>
      </c>
      <c r="C475" s="109">
        <v>2.3483100000000002E-3</v>
      </c>
      <c r="D475" s="142">
        <v>3.158971E-2</v>
      </c>
      <c r="E475" s="142">
        <v>3.1092000000000001E-4</v>
      </c>
      <c r="F475" s="142">
        <v>7.7313900000000003E-3</v>
      </c>
      <c r="G475" s="142">
        <v>1.7285E-3</v>
      </c>
      <c r="H475" s="142">
        <v>7.1927700000000002E-3</v>
      </c>
      <c r="I475" s="142">
        <v>3.3553850000000003E-2</v>
      </c>
      <c r="J475" s="142">
        <v>2.854E-4</v>
      </c>
      <c r="K475" s="142">
        <v>0.10142495999999999</v>
      </c>
      <c r="L475" s="142">
        <v>0.81383419000000001</v>
      </c>
      <c r="M475" s="143">
        <v>1</v>
      </c>
    </row>
    <row r="476" spans="1:13" s="68" customFormat="1" ht="13.5" customHeight="1" x14ac:dyDescent="0.15">
      <c r="A476" s="82" t="s">
        <v>234</v>
      </c>
      <c r="B476" s="130" t="s">
        <v>235</v>
      </c>
      <c r="C476" s="109">
        <v>5.1699999999999996E-6</v>
      </c>
      <c r="D476" s="142">
        <v>1.2370999999999999E-4</v>
      </c>
      <c r="E476" s="142">
        <v>2.92E-6</v>
      </c>
      <c r="F476" s="142">
        <v>8.8949999999999994E-5</v>
      </c>
      <c r="G476" s="142">
        <v>1.8669999999999999E-5</v>
      </c>
      <c r="H476" s="142">
        <v>1.5285E-4</v>
      </c>
      <c r="I476" s="142">
        <v>1.5828709999999999E-2</v>
      </c>
      <c r="J476" s="142">
        <v>-4.2300000000000002E-6</v>
      </c>
      <c r="K476" s="142">
        <v>0.35899938999999997</v>
      </c>
      <c r="L476" s="142">
        <v>0.62478387000000002</v>
      </c>
      <c r="M476" s="143">
        <v>1</v>
      </c>
    </row>
    <row r="477" spans="1:13" s="68" customFormat="1" ht="13.5" customHeight="1" x14ac:dyDescent="0.15">
      <c r="A477" s="82" t="s">
        <v>236</v>
      </c>
      <c r="B477" s="130" t="s">
        <v>237</v>
      </c>
      <c r="C477" s="109">
        <v>1.0899999999999999E-6</v>
      </c>
      <c r="D477" s="142">
        <v>2.8318000000000001E-4</v>
      </c>
      <c r="E477" s="142">
        <v>6.0999999999999998E-7</v>
      </c>
      <c r="F477" s="142">
        <v>9.6600000000000007E-6</v>
      </c>
      <c r="G477" s="142">
        <v>2.3499999999999999E-6</v>
      </c>
      <c r="H477" s="142">
        <v>1.33541E-3</v>
      </c>
      <c r="I477" s="142">
        <v>1.078047E-2</v>
      </c>
      <c r="J477" s="142">
        <v>-7.0675999999999996E-4</v>
      </c>
      <c r="K477" s="142">
        <v>0.33653083</v>
      </c>
      <c r="L477" s="142">
        <v>0.65176316000000001</v>
      </c>
      <c r="M477" s="143">
        <v>1</v>
      </c>
    </row>
    <row r="478" spans="1:13" s="68" customFormat="1" ht="13.5" customHeight="1" x14ac:dyDescent="0.15">
      <c r="A478" s="82" t="s">
        <v>238</v>
      </c>
      <c r="B478" s="130" t="s">
        <v>239</v>
      </c>
      <c r="C478" s="109">
        <v>1.0297E-4</v>
      </c>
      <c r="D478" s="142">
        <v>2.4337400000000002E-3</v>
      </c>
      <c r="E478" s="142">
        <v>5.7479999999999999E-5</v>
      </c>
      <c r="F478" s="142">
        <v>7.1887999999999997E-4</v>
      </c>
      <c r="G478" s="142">
        <v>1.9897E-4</v>
      </c>
      <c r="H478" s="142">
        <v>1.445345E-2</v>
      </c>
      <c r="I478" s="142">
        <v>0.11862615</v>
      </c>
      <c r="J478" s="142">
        <v>3.13299E-3</v>
      </c>
      <c r="K478" s="142">
        <v>0.16337681000000001</v>
      </c>
      <c r="L478" s="142">
        <v>0.69689855999999994</v>
      </c>
      <c r="M478" s="143">
        <v>1</v>
      </c>
    </row>
    <row r="479" spans="1:13" s="68" customFormat="1" ht="13.5" customHeight="1" x14ac:dyDescent="0.15">
      <c r="A479" s="82" t="s">
        <v>240</v>
      </c>
      <c r="B479" s="130" t="s">
        <v>241</v>
      </c>
      <c r="C479" s="109">
        <v>2.173E-5</v>
      </c>
      <c r="D479" s="142">
        <v>5.1796999999999998E-4</v>
      </c>
      <c r="E479" s="142">
        <v>1.207E-5</v>
      </c>
      <c r="F479" s="142">
        <v>1.4981E-4</v>
      </c>
      <c r="G479" s="142">
        <v>4.1510000000000001E-5</v>
      </c>
      <c r="H479" s="142">
        <v>2.7502400000000001E-3</v>
      </c>
      <c r="I479" s="142">
        <v>5.9101559999999997E-2</v>
      </c>
      <c r="J479" s="142">
        <v>5.7554999999999998E-4</v>
      </c>
      <c r="K479" s="142">
        <v>2.5890030000000001E-2</v>
      </c>
      <c r="L479" s="142">
        <v>0.91093953000000005</v>
      </c>
      <c r="M479" s="143">
        <v>1</v>
      </c>
    </row>
    <row r="480" spans="1:13" s="68" customFormat="1" ht="13.5" customHeight="1" x14ac:dyDescent="0.15">
      <c r="A480" s="82" t="s">
        <v>242</v>
      </c>
      <c r="B480" s="130" t="s">
        <v>243</v>
      </c>
      <c r="C480" s="109">
        <v>9.2499999999999999E-5</v>
      </c>
      <c r="D480" s="142">
        <v>3.2609599999999998E-3</v>
      </c>
      <c r="E480" s="142">
        <v>5.9120000000000003E-5</v>
      </c>
      <c r="F480" s="142">
        <v>7.9445999999999998E-4</v>
      </c>
      <c r="G480" s="142">
        <v>2.6452000000000002E-4</v>
      </c>
      <c r="H480" s="142">
        <v>7.0620999999999998E-4</v>
      </c>
      <c r="I480" s="142">
        <v>1.52955E-2</v>
      </c>
      <c r="J480" s="142">
        <v>-1.3868999999999999E-4</v>
      </c>
      <c r="K480" s="142">
        <v>0.27958326999999999</v>
      </c>
      <c r="L480" s="142">
        <v>0.70008214999999996</v>
      </c>
      <c r="M480" s="143">
        <v>1</v>
      </c>
    </row>
    <row r="481" spans="1:13" s="68" customFormat="1" ht="13.5" customHeight="1" x14ac:dyDescent="0.15">
      <c r="A481" s="82" t="s">
        <v>244</v>
      </c>
      <c r="B481" s="130" t="s">
        <v>245</v>
      </c>
      <c r="C481" s="109">
        <v>1.9850000000000001E-5</v>
      </c>
      <c r="D481" s="142">
        <v>4.684E-4</v>
      </c>
      <c r="E481" s="142">
        <v>1.1080000000000001E-5</v>
      </c>
      <c r="F481" s="142">
        <v>1.3655000000000001E-4</v>
      </c>
      <c r="G481" s="142">
        <v>3.799E-5</v>
      </c>
      <c r="H481" s="142">
        <v>9.1689999999999998E-5</v>
      </c>
      <c r="I481" s="142">
        <v>2.9763270000000001E-2</v>
      </c>
      <c r="J481" s="142">
        <v>-3.803E-5</v>
      </c>
      <c r="K481" s="142">
        <v>0.22494242</v>
      </c>
      <c r="L481" s="142">
        <v>0.74456679999999997</v>
      </c>
      <c r="M481" s="143">
        <v>1</v>
      </c>
    </row>
    <row r="482" spans="1:13" s="68" customFormat="1" ht="13.5" customHeight="1" x14ac:dyDescent="0.15">
      <c r="A482" s="82" t="s">
        <v>246</v>
      </c>
      <c r="B482" s="130" t="s">
        <v>247</v>
      </c>
      <c r="C482" s="109">
        <v>2.2269999999999999E-5</v>
      </c>
      <c r="D482" s="142">
        <v>5.2541999999999997E-4</v>
      </c>
      <c r="E482" s="142">
        <v>1.243E-5</v>
      </c>
      <c r="F482" s="142">
        <v>1.5317E-4</v>
      </c>
      <c r="G482" s="142">
        <v>4.261E-5</v>
      </c>
      <c r="H482" s="142">
        <v>1.6662E-4</v>
      </c>
      <c r="I482" s="142">
        <v>2.2746590000000001E-2</v>
      </c>
      <c r="J482" s="142">
        <v>5.4836999999999996E-4</v>
      </c>
      <c r="K482" s="142">
        <v>0.52825988999999995</v>
      </c>
      <c r="L482" s="142">
        <v>0.44752264000000003</v>
      </c>
      <c r="M482" s="143">
        <v>1</v>
      </c>
    </row>
    <row r="483" spans="1:13" s="68" customFormat="1" ht="13.5" customHeight="1" x14ac:dyDescent="0.15">
      <c r="A483" s="82" t="s">
        <v>248</v>
      </c>
      <c r="B483" s="130" t="s">
        <v>249</v>
      </c>
      <c r="C483" s="109">
        <v>6.3663999999999995E-4</v>
      </c>
      <c r="D483" s="142">
        <v>3.2967929999999999E-2</v>
      </c>
      <c r="E483" s="142">
        <v>3.5527999999999997E-4</v>
      </c>
      <c r="F483" s="142">
        <v>4.3795500000000003E-3</v>
      </c>
      <c r="G483" s="142">
        <v>1.21839E-3</v>
      </c>
      <c r="H483" s="142">
        <v>2.88317E-3</v>
      </c>
      <c r="I483" s="142">
        <v>1.454449E-2</v>
      </c>
      <c r="J483" s="142">
        <v>5.2364500000000001E-3</v>
      </c>
      <c r="K483" s="142">
        <v>0.50244484</v>
      </c>
      <c r="L483" s="142">
        <v>0.43533326</v>
      </c>
      <c r="M483" s="143">
        <v>1</v>
      </c>
    </row>
    <row r="484" spans="1:13" s="68" customFormat="1" ht="13.5" customHeight="1" x14ac:dyDescent="0.15">
      <c r="A484" s="82" t="s">
        <v>250</v>
      </c>
      <c r="B484" s="130" t="s">
        <v>251</v>
      </c>
      <c r="C484" s="109">
        <v>3.9320000000000003E-5</v>
      </c>
      <c r="D484" s="142">
        <v>9.2794999999999998E-4</v>
      </c>
      <c r="E484" s="142">
        <v>2.194E-5</v>
      </c>
      <c r="F484" s="142">
        <v>2.7051000000000001E-4</v>
      </c>
      <c r="G484" s="142">
        <v>7.525E-5</v>
      </c>
      <c r="H484" s="142">
        <v>1.7710999999999999E-4</v>
      </c>
      <c r="I484" s="142">
        <v>2.8931709999999999E-2</v>
      </c>
      <c r="J484" s="142">
        <v>-9.4079999999999999E-4</v>
      </c>
      <c r="K484" s="142">
        <v>0.3486551</v>
      </c>
      <c r="L484" s="142">
        <v>0.62184189999999995</v>
      </c>
      <c r="M484" s="143">
        <v>1</v>
      </c>
    </row>
    <row r="485" spans="1:13" s="68" customFormat="1" ht="13.5" customHeight="1" x14ac:dyDescent="0.15">
      <c r="A485" s="82" t="s">
        <v>252</v>
      </c>
      <c r="B485" s="130" t="s">
        <v>253</v>
      </c>
      <c r="C485" s="109">
        <v>1.2269999999999999E-5</v>
      </c>
      <c r="D485" s="142">
        <v>2.8991999999999999E-4</v>
      </c>
      <c r="E485" s="142">
        <v>6.8499999999999996E-6</v>
      </c>
      <c r="F485" s="142">
        <v>8.5459999999999998E-5</v>
      </c>
      <c r="G485" s="142">
        <v>2.3669999999999999E-5</v>
      </c>
      <c r="H485" s="142">
        <v>4.1908400000000004E-3</v>
      </c>
      <c r="I485" s="142">
        <v>3.6606149999999997E-2</v>
      </c>
      <c r="J485" s="142">
        <v>7.4609999999999998E-4</v>
      </c>
      <c r="K485" s="142">
        <v>0.55350555999999995</v>
      </c>
      <c r="L485" s="142">
        <v>0.40453317</v>
      </c>
      <c r="M485" s="143">
        <v>1</v>
      </c>
    </row>
    <row r="486" spans="1:13" s="68" customFormat="1" ht="13.5" customHeight="1" x14ac:dyDescent="0.15">
      <c r="A486" s="82" t="s">
        <v>254</v>
      </c>
      <c r="B486" s="130" t="s">
        <v>255</v>
      </c>
      <c r="C486" s="109">
        <v>1.2410000000000001E-4</v>
      </c>
      <c r="D486" s="142">
        <v>3.3990499999999998E-3</v>
      </c>
      <c r="E486" s="142">
        <v>6.6719999999999998E-5</v>
      </c>
      <c r="F486" s="142">
        <v>8.6697E-4</v>
      </c>
      <c r="G486" s="142">
        <v>2.4457999999999999E-4</v>
      </c>
      <c r="H486" s="142">
        <v>8.6162999999999995E-4</v>
      </c>
      <c r="I486" s="142">
        <v>0.11131205</v>
      </c>
      <c r="J486" s="142">
        <v>-2.3881E-4</v>
      </c>
      <c r="K486" s="142">
        <v>0.36861751999999998</v>
      </c>
      <c r="L486" s="142">
        <v>0.51474618000000005</v>
      </c>
      <c r="M486" s="143">
        <v>1</v>
      </c>
    </row>
    <row r="487" spans="1:13" s="68" customFormat="1" ht="13.5" customHeight="1" x14ac:dyDescent="0.15">
      <c r="A487" s="82" t="s">
        <v>256</v>
      </c>
      <c r="B487" s="130" t="s">
        <v>257</v>
      </c>
      <c r="C487" s="109">
        <v>-2.9999999999999999E-7</v>
      </c>
      <c r="D487" s="142">
        <v>-6.9700000000000002E-6</v>
      </c>
      <c r="E487" s="142">
        <v>-1.6E-7</v>
      </c>
      <c r="F487" s="142">
        <v>-2.03E-6</v>
      </c>
      <c r="G487" s="142">
        <v>-5.7000000000000005E-7</v>
      </c>
      <c r="H487" s="142">
        <v>-1.0000000000000001E-5</v>
      </c>
      <c r="I487" s="142">
        <v>-6.7803639999999998E-2</v>
      </c>
      <c r="J487" s="142">
        <v>1.0917800000000001E-3</v>
      </c>
      <c r="K487" s="142">
        <v>0.51002992000000003</v>
      </c>
      <c r="L487" s="142">
        <v>0.55670196000000005</v>
      </c>
      <c r="M487" s="143">
        <v>1</v>
      </c>
    </row>
    <row r="488" spans="1:13" s="68" customFormat="1" ht="13.5" customHeight="1" x14ac:dyDescent="0.15">
      <c r="A488" s="82" t="s">
        <v>258</v>
      </c>
      <c r="B488" s="130" t="s">
        <v>259</v>
      </c>
      <c r="C488" s="109">
        <v>1.2587000000000001E-4</v>
      </c>
      <c r="D488" s="142">
        <v>2.98285E-3</v>
      </c>
      <c r="E488" s="142">
        <v>7.0409999999999998E-5</v>
      </c>
      <c r="F488" s="142">
        <v>8.7480000000000001E-4</v>
      </c>
      <c r="G488" s="142">
        <v>2.4224000000000001E-4</v>
      </c>
      <c r="H488" s="142">
        <v>7.5635000000000003E-4</v>
      </c>
      <c r="I488" s="142">
        <v>0.16248783999999999</v>
      </c>
      <c r="J488" s="142">
        <v>-3.1145000000000001E-4</v>
      </c>
      <c r="K488" s="142">
        <v>0.29414053000000001</v>
      </c>
      <c r="L488" s="142">
        <v>0.53863055999999998</v>
      </c>
      <c r="M488" s="143">
        <v>1</v>
      </c>
    </row>
    <row r="489" spans="1:13" s="68" customFormat="1" ht="13.5" customHeight="1" x14ac:dyDescent="0.15">
      <c r="A489" s="82" t="s">
        <v>260</v>
      </c>
      <c r="B489" s="130" t="s">
        <v>261</v>
      </c>
      <c r="C489" s="109">
        <v>7.1050000000000006E-5</v>
      </c>
      <c r="D489" s="142">
        <v>1.2411799999999999E-3</v>
      </c>
      <c r="E489" s="142">
        <v>2.3819999999999999E-5</v>
      </c>
      <c r="F489" s="142">
        <v>2.5237000000000002E-4</v>
      </c>
      <c r="G489" s="142">
        <v>5.906E-5</v>
      </c>
      <c r="H489" s="142">
        <v>3.0930999999999998E-4</v>
      </c>
      <c r="I489" s="142">
        <v>4.3176999999999998E-3</v>
      </c>
      <c r="J489" s="142">
        <v>1.473E-5</v>
      </c>
      <c r="K489" s="142">
        <v>0.38860305000000001</v>
      </c>
      <c r="L489" s="142">
        <v>0.60510772000000002</v>
      </c>
      <c r="M489" s="143">
        <v>1</v>
      </c>
    </row>
    <row r="490" spans="1:13" s="68" customFormat="1" ht="13.5" customHeight="1" x14ac:dyDescent="0.15">
      <c r="A490" s="82" t="s">
        <v>262</v>
      </c>
      <c r="B490" s="130" t="s">
        <v>263</v>
      </c>
      <c r="C490" s="109">
        <v>2.3370000000000002E-5</v>
      </c>
      <c r="D490" s="142">
        <v>3.2717999999999999E-4</v>
      </c>
      <c r="E490" s="142">
        <v>1.1200000000000001E-6</v>
      </c>
      <c r="F490" s="142">
        <v>1.433E-5</v>
      </c>
      <c r="G490" s="142">
        <v>3.7900000000000001E-6</v>
      </c>
      <c r="H490" s="142">
        <v>1.575E-5</v>
      </c>
      <c r="I490" s="142">
        <v>4.1808119999999997E-2</v>
      </c>
      <c r="J490" s="142">
        <v>2.5279000000000002E-4</v>
      </c>
      <c r="K490" s="142">
        <v>3.3472960000000003E-2</v>
      </c>
      <c r="L490" s="142">
        <v>0.92408058999999998</v>
      </c>
      <c r="M490" s="143">
        <v>1</v>
      </c>
    </row>
    <row r="491" spans="1:13" s="68" customFormat="1" ht="13.5" customHeight="1" x14ac:dyDescent="0.15">
      <c r="A491" s="82" t="s">
        <v>264</v>
      </c>
      <c r="B491" s="130" t="s">
        <v>265</v>
      </c>
      <c r="C491" s="109">
        <v>1.0169E-4</v>
      </c>
      <c r="D491" s="142">
        <v>7.9332799999999992E-3</v>
      </c>
      <c r="E491" s="142">
        <v>1.4E-5</v>
      </c>
      <c r="F491" s="142">
        <v>2.05953E-3</v>
      </c>
      <c r="G491" s="142">
        <v>1.3350999999999999E-4</v>
      </c>
      <c r="H491" s="142">
        <v>2.4637499999999998E-3</v>
      </c>
      <c r="I491" s="142">
        <v>6.3797969999999996E-2</v>
      </c>
      <c r="J491" s="142">
        <v>5.2318000000000004E-4</v>
      </c>
      <c r="K491" s="142">
        <v>2.0500939999999999E-2</v>
      </c>
      <c r="L491" s="142">
        <v>0.90247215999999997</v>
      </c>
      <c r="M491" s="143">
        <v>1</v>
      </c>
    </row>
    <row r="492" spans="1:13" s="68" customFormat="1" ht="13.5" customHeight="1" x14ac:dyDescent="0.15">
      <c r="A492" s="82" t="s">
        <v>266</v>
      </c>
      <c r="B492" s="130" t="s">
        <v>267</v>
      </c>
      <c r="C492" s="109">
        <v>8.3750000000000003E-5</v>
      </c>
      <c r="D492" s="142">
        <v>2.5019399999999998E-3</v>
      </c>
      <c r="E492" s="142">
        <v>1.5327E-4</v>
      </c>
      <c r="F492" s="142">
        <v>8.8537000000000008E-3</v>
      </c>
      <c r="G492" s="142">
        <v>2.6169999999999998E-5</v>
      </c>
      <c r="H492" s="142">
        <v>7.4885999999999996E-4</v>
      </c>
      <c r="I492" s="142">
        <v>1.816156E-2</v>
      </c>
      <c r="J492" s="142">
        <v>-1.5184000000000001E-4</v>
      </c>
      <c r="K492" s="142">
        <v>5.8248790000000002E-2</v>
      </c>
      <c r="L492" s="142">
        <v>0.91137380000000001</v>
      </c>
      <c r="M492" s="143">
        <v>1</v>
      </c>
    </row>
    <row r="493" spans="1:13" s="68" customFormat="1" ht="13.5" customHeight="1" x14ac:dyDescent="0.15">
      <c r="A493" s="82" t="s">
        <v>268</v>
      </c>
      <c r="B493" s="130" t="s">
        <v>269</v>
      </c>
      <c r="C493" s="109">
        <v>1.5321000000000001E-4</v>
      </c>
      <c r="D493" s="142">
        <v>3.2694269999999998E-2</v>
      </c>
      <c r="E493" s="142">
        <v>8.5799999999999998E-5</v>
      </c>
      <c r="F493" s="142">
        <v>4.8862799999999998E-3</v>
      </c>
      <c r="G493" s="142">
        <v>1.7834299999999999E-3</v>
      </c>
      <c r="H493" s="142">
        <v>2.00168E-3</v>
      </c>
      <c r="I493" s="142">
        <v>8.0207539999999994E-2</v>
      </c>
      <c r="J493" s="142">
        <v>5.3033400000000001E-3</v>
      </c>
      <c r="K493" s="142">
        <v>0.74618209000000002</v>
      </c>
      <c r="L493" s="142">
        <v>0.12670236000000001</v>
      </c>
      <c r="M493" s="143">
        <v>1</v>
      </c>
    </row>
    <row r="494" spans="1:13" s="68" customFormat="1" ht="13.5" customHeight="1" x14ac:dyDescent="0.15">
      <c r="A494" s="82" t="s">
        <v>270</v>
      </c>
      <c r="B494" s="130" t="s">
        <v>271</v>
      </c>
      <c r="C494" s="109">
        <v>2.6599999999999999E-6</v>
      </c>
      <c r="D494" s="142">
        <v>8.8410000000000002E-5</v>
      </c>
      <c r="E494" s="142">
        <v>3.8199999999999998E-6</v>
      </c>
      <c r="F494" s="142">
        <v>3.3159299999999999E-3</v>
      </c>
      <c r="G494" s="142">
        <v>5.6358999999999999E-4</v>
      </c>
      <c r="H494" s="142">
        <v>3.5926000000000003E-4</v>
      </c>
      <c r="I494" s="142">
        <v>4.159E-5</v>
      </c>
      <c r="J494" s="142">
        <v>9.2918000000000004E-4</v>
      </c>
      <c r="K494" s="142">
        <v>5.56669E-3</v>
      </c>
      <c r="L494" s="142">
        <v>0.98912887000000005</v>
      </c>
      <c r="M494" s="143">
        <v>1</v>
      </c>
    </row>
    <row r="495" spans="1:13" s="68" customFormat="1" ht="13.5" customHeight="1" x14ac:dyDescent="0.15">
      <c r="A495" s="82" t="s">
        <v>272</v>
      </c>
      <c r="B495" s="130" t="s">
        <v>53</v>
      </c>
      <c r="C495" s="109">
        <v>9.5999999999999991E-7</v>
      </c>
      <c r="D495" s="142">
        <v>3.6059999999999997E-5</v>
      </c>
      <c r="E495" s="142">
        <v>5.0999999999999999E-7</v>
      </c>
      <c r="F495" s="142">
        <v>5.4E-6</v>
      </c>
      <c r="G495" s="142">
        <v>1.48E-6</v>
      </c>
      <c r="H495" s="142">
        <v>4.7700000000000001E-6</v>
      </c>
      <c r="I495" s="142">
        <v>3.5590000000000003E-5</v>
      </c>
      <c r="J495" s="142">
        <v>1.6889999999999999E-5</v>
      </c>
      <c r="K495" s="142">
        <v>0.25337618000000001</v>
      </c>
      <c r="L495" s="142">
        <v>0.74652216000000005</v>
      </c>
      <c r="M495" s="143">
        <v>1</v>
      </c>
    </row>
    <row r="496" spans="1:13" s="68" customFormat="1" ht="13.5" customHeight="1" x14ac:dyDescent="0.15">
      <c r="A496" s="82" t="s">
        <v>273</v>
      </c>
      <c r="B496" s="130" t="s">
        <v>54</v>
      </c>
      <c r="C496" s="109">
        <v>9.7360000000000003E-5</v>
      </c>
      <c r="D496" s="142">
        <v>7.0722800000000002E-3</v>
      </c>
      <c r="E496" s="142">
        <v>6.3869999999999997E-5</v>
      </c>
      <c r="F496" s="142">
        <v>2.2437999999999998E-3</v>
      </c>
      <c r="G496" s="142">
        <v>4.5779000000000002E-4</v>
      </c>
      <c r="H496" s="142">
        <v>3.8866999999999998E-4</v>
      </c>
      <c r="I496" s="142">
        <v>2.1047100000000001E-3</v>
      </c>
      <c r="J496" s="142">
        <v>5.8765E-4</v>
      </c>
      <c r="K496" s="142">
        <v>0.57805472000000002</v>
      </c>
      <c r="L496" s="142">
        <v>0.40892916000000001</v>
      </c>
      <c r="M496" s="143">
        <v>1</v>
      </c>
    </row>
    <row r="497" spans="1:13" s="68" customFormat="1" ht="13.5" customHeight="1" x14ac:dyDescent="0.15">
      <c r="A497" s="82" t="s">
        <v>274</v>
      </c>
      <c r="B497" s="130" t="s">
        <v>55</v>
      </c>
      <c r="C497" s="109">
        <v>2.853E-5</v>
      </c>
      <c r="D497" s="142">
        <v>1.64992E-3</v>
      </c>
      <c r="E497" s="142">
        <v>1.7419999999999999E-5</v>
      </c>
      <c r="F497" s="142">
        <v>2.321E-4</v>
      </c>
      <c r="G497" s="142">
        <v>7.5140000000000002E-5</v>
      </c>
      <c r="H497" s="142">
        <v>1.6769700000000001E-3</v>
      </c>
      <c r="I497" s="142">
        <v>6.8784600000000001E-2</v>
      </c>
      <c r="J497" s="142">
        <v>2.7804000000000001E-4</v>
      </c>
      <c r="K497" s="142">
        <v>0.31494379</v>
      </c>
      <c r="L497" s="142">
        <v>0.61231347999999997</v>
      </c>
      <c r="M497" s="143">
        <v>1</v>
      </c>
    </row>
    <row r="498" spans="1:13" s="68" customFormat="1" ht="13.5" customHeight="1" x14ac:dyDescent="0.15">
      <c r="A498" s="82" t="s">
        <v>275</v>
      </c>
      <c r="B498" s="130" t="s">
        <v>56</v>
      </c>
      <c r="C498" s="109">
        <v>2.9452999999999999E-4</v>
      </c>
      <c r="D498" s="142">
        <v>1.7191649999999999E-2</v>
      </c>
      <c r="E498" s="142">
        <v>1.6300000000000001E-6</v>
      </c>
      <c r="F498" s="142">
        <v>9.577E-5</v>
      </c>
      <c r="G498" s="142">
        <v>3.8630000000000001E-5</v>
      </c>
      <c r="H498" s="142">
        <v>8.8880000000000003E-5</v>
      </c>
      <c r="I498" s="142">
        <v>3.1350000000000002E-3</v>
      </c>
      <c r="J498" s="142">
        <v>8.7070000000000005E-5</v>
      </c>
      <c r="K498" s="142">
        <v>8.9963470000000004E-2</v>
      </c>
      <c r="L498" s="142">
        <v>0.88910336000000001</v>
      </c>
      <c r="M498" s="143">
        <v>1</v>
      </c>
    </row>
    <row r="499" spans="1:13" s="68" customFormat="1" ht="13.5" customHeight="1" x14ac:dyDescent="0.15">
      <c r="A499" s="82" t="s">
        <v>276</v>
      </c>
      <c r="B499" s="130" t="s">
        <v>277</v>
      </c>
      <c r="C499" s="109">
        <v>-2.0339999999999998E-5</v>
      </c>
      <c r="D499" s="142">
        <v>-5.4060000000000002E-4</v>
      </c>
      <c r="E499" s="142">
        <v>-1.257E-5</v>
      </c>
      <c r="F499" s="142">
        <v>-3.1485200000000001E-3</v>
      </c>
      <c r="G499" s="142">
        <v>-4.8881E-4</v>
      </c>
      <c r="H499" s="142">
        <v>-4.6715799999999998E-3</v>
      </c>
      <c r="I499" s="142">
        <v>-3.742405E-2</v>
      </c>
      <c r="J499" s="142">
        <v>8.1189499999999998E-3</v>
      </c>
      <c r="K499" s="142">
        <v>0.51409132999999996</v>
      </c>
      <c r="L499" s="142">
        <v>0.52409618000000002</v>
      </c>
      <c r="M499" s="143">
        <v>1</v>
      </c>
    </row>
    <row r="500" spans="1:13" s="68" customFormat="1" ht="13.5" customHeight="1" x14ac:dyDescent="0.15">
      <c r="A500" s="82" t="s">
        <v>278</v>
      </c>
      <c r="B500" s="130" t="s">
        <v>279</v>
      </c>
      <c r="C500" s="109">
        <v>1.99E-6</v>
      </c>
      <c r="D500" s="142">
        <v>7.9149999999999999E-5</v>
      </c>
      <c r="E500" s="142">
        <v>1.6199999999999999E-6</v>
      </c>
      <c r="F500" s="142">
        <v>3.1447000000000002E-4</v>
      </c>
      <c r="G500" s="142">
        <v>5.8180000000000002E-5</v>
      </c>
      <c r="H500" s="142">
        <v>1.4010800000000001E-3</v>
      </c>
      <c r="I500" s="142">
        <v>1.8487139999999999E-2</v>
      </c>
      <c r="J500" s="142">
        <v>4.0727E-4</v>
      </c>
      <c r="K500" s="142">
        <v>0.86510589999999998</v>
      </c>
      <c r="L500" s="142">
        <v>0.1141432</v>
      </c>
      <c r="M500" s="143">
        <v>1</v>
      </c>
    </row>
    <row r="501" spans="1:13" s="68" customFormat="1" ht="13.5" customHeight="1" x14ac:dyDescent="0.15">
      <c r="A501" s="82" t="s">
        <v>280</v>
      </c>
      <c r="B501" s="130" t="s">
        <v>57</v>
      </c>
      <c r="C501" s="109">
        <v>3.0639999999999998E-5</v>
      </c>
      <c r="D501" s="142">
        <v>2.3386399999999999E-3</v>
      </c>
      <c r="E501" s="142">
        <v>6.9399999999999996E-6</v>
      </c>
      <c r="F501" s="142">
        <v>8.0610000000000002E-5</v>
      </c>
      <c r="G501" s="142">
        <v>1.9769999999999999E-5</v>
      </c>
      <c r="H501" s="142">
        <v>2.8987000000000001E-4</v>
      </c>
      <c r="I501" s="142">
        <v>3.1072399999999998E-3</v>
      </c>
      <c r="J501" s="142">
        <v>3.3980000000000003E-5</v>
      </c>
      <c r="K501" s="142">
        <v>0.65248037999999997</v>
      </c>
      <c r="L501" s="142">
        <v>0.34161193000000001</v>
      </c>
      <c r="M501" s="143">
        <v>1</v>
      </c>
    </row>
    <row r="502" spans="1:13" s="68" customFormat="1" ht="13.5" customHeight="1" x14ac:dyDescent="0.15">
      <c r="A502" s="82" t="s">
        <v>281</v>
      </c>
      <c r="B502" s="130" t="s">
        <v>282</v>
      </c>
      <c r="C502" s="109">
        <v>-9.5379999999999998E-5</v>
      </c>
      <c r="D502" s="142">
        <v>-1.6231430000000002E-2</v>
      </c>
      <c r="E502" s="142">
        <v>-2.7599999999999998E-6</v>
      </c>
      <c r="F502" s="142">
        <v>-2.8282999999999997E-4</v>
      </c>
      <c r="G502" s="142">
        <v>-4.7479999999999999E-5</v>
      </c>
      <c r="H502" s="142">
        <v>-1.2135099999999999E-3</v>
      </c>
      <c r="I502" s="142">
        <v>-7.3712600000000001E-3</v>
      </c>
      <c r="J502" s="142">
        <v>9.1310000000000005E-5</v>
      </c>
      <c r="K502" s="142">
        <v>0.21311764999999999</v>
      </c>
      <c r="L502" s="142">
        <v>0.81203568999999998</v>
      </c>
      <c r="M502" s="143">
        <v>1</v>
      </c>
    </row>
    <row r="503" spans="1:13" s="68" customFormat="1" ht="13.5" customHeight="1" x14ac:dyDescent="0.15">
      <c r="A503" s="82" t="s">
        <v>283</v>
      </c>
      <c r="B503" s="130" t="s">
        <v>284</v>
      </c>
      <c r="C503" s="109">
        <v>1.20443E-3</v>
      </c>
      <c r="D503" s="142">
        <v>3.671605E-2</v>
      </c>
      <c r="E503" s="142">
        <v>3.1200000000000002E-6</v>
      </c>
      <c r="F503" s="142">
        <v>8.8770000000000006E-5</v>
      </c>
      <c r="G503" s="142">
        <v>1.891E-5</v>
      </c>
      <c r="H503" s="142">
        <v>2.4305400000000001E-3</v>
      </c>
      <c r="I503" s="142">
        <v>1.556335E-2</v>
      </c>
      <c r="J503" s="142">
        <v>1.2441399999999999E-3</v>
      </c>
      <c r="K503" s="142">
        <v>0.78240226000000002</v>
      </c>
      <c r="L503" s="142">
        <v>0.16032842999999999</v>
      </c>
      <c r="M503" s="143">
        <v>1</v>
      </c>
    </row>
    <row r="504" spans="1:13" s="68" customFormat="1" ht="13.5" customHeight="1" x14ac:dyDescent="0.15">
      <c r="A504" s="82" t="s">
        <v>285</v>
      </c>
      <c r="B504" s="130" t="s">
        <v>58</v>
      </c>
      <c r="C504" s="109">
        <v>3.8899999999999997E-5</v>
      </c>
      <c r="D504" s="142">
        <v>0.15835360000000001</v>
      </c>
      <c r="E504" s="142">
        <v>2.0319999999999999E-5</v>
      </c>
      <c r="F504" s="142">
        <v>3.2996000000000002E-4</v>
      </c>
      <c r="G504" s="142">
        <v>7.4209999999999996E-5</v>
      </c>
      <c r="H504" s="142">
        <v>3.4687610000000001E-2</v>
      </c>
      <c r="I504" s="142">
        <v>0.21240519999999999</v>
      </c>
      <c r="J504" s="142">
        <v>2.1953699999999999E-3</v>
      </c>
      <c r="K504" s="142">
        <v>0.36577661</v>
      </c>
      <c r="L504" s="142">
        <v>0.22611823</v>
      </c>
      <c r="M504" s="143">
        <v>1</v>
      </c>
    </row>
    <row r="505" spans="1:13" s="68" customFormat="1" ht="13.5" customHeight="1" x14ac:dyDescent="0.15">
      <c r="A505" s="82" t="s">
        <v>286</v>
      </c>
      <c r="B505" s="130" t="s">
        <v>59</v>
      </c>
      <c r="C505" s="109">
        <v>0</v>
      </c>
      <c r="D505" s="142">
        <v>0</v>
      </c>
      <c r="E505" s="142">
        <v>0</v>
      </c>
      <c r="F505" s="142">
        <v>0</v>
      </c>
      <c r="G505" s="142">
        <v>0</v>
      </c>
      <c r="H505" s="142">
        <v>0</v>
      </c>
      <c r="I505" s="142">
        <v>0</v>
      </c>
      <c r="J505" s="142">
        <v>0</v>
      </c>
      <c r="K505" s="142">
        <v>0</v>
      </c>
      <c r="L505" s="142">
        <v>0</v>
      </c>
      <c r="M505" s="143">
        <v>0</v>
      </c>
    </row>
    <row r="506" spans="1:13" s="68" customFormat="1" ht="13.5" customHeight="1" x14ac:dyDescent="0.15">
      <c r="A506" s="82" t="s">
        <v>287</v>
      </c>
      <c r="B506" s="130" t="s">
        <v>288</v>
      </c>
      <c r="C506" s="109">
        <v>1.3879999999999999E-5</v>
      </c>
      <c r="D506" s="142">
        <v>2.2580139999999999E-2</v>
      </c>
      <c r="E506" s="142">
        <v>8.5799999999999992E-6</v>
      </c>
      <c r="F506" s="142">
        <v>7.9142000000000004E-4</v>
      </c>
      <c r="G506" s="142">
        <v>1.6049E-4</v>
      </c>
      <c r="H506" s="142">
        <v>1.5175500000000001E-3</v>
      </c>
      <c r="I506" s="142">
        <v>0.14799556999999999</v>
      </c>
      <c r="J506" s="142">
        <v>2.3479999999999999E-4</v>
      </c>
      <c r="K506" s="142">
        <v>6.6619999999999996E-5</v>
      </c>
      <c r="L506" s="142">
        <v>0.82663094000000004</v>
      </c>
      <c r="M506" s="143">
        <v>1</v>
      </c>
    </row>
    <row r="507" spans="1:13" s="68" customFormat="1" ht="13.5" customHeight="1" x14ac:dyDescent="0.15">
      <c r="A507" s="82" t="s">
        <v>289</v>
      </c>
      <c r="B507" s="130" t="s">
        <v>290</v>
      </c>
      <c r="C507" s="109">
        <v>0</v>
      </c>
      <c r="D507" s="142">
        <v>0</v>
      </c>
      <c r="E507" s="142">
        <v>0</v>
      </c>
      <c r="F507" s="142">
        <v>0</v>
      </c>
      <c r="G507" s="142">
        <v>0</v>
      </c>
      <c r="H507" s="142">
        <v>0</v>
      </c>
      <c r="I507" s="142">
        <v>0</v>
      </c>
      <c r="J507" s="142">
        <v>0</v>
      </c>
      <c r="K507" s="142">
        <v>0</v>
      </c>
      <c r="L507" s="142">
        <v>0</v>
      </c>
      <c r="M507" s="143">
        <v>0</v>
      </c>
    </row>
    <row r="508" spans="1:13" s="68" customFormat="1" ht="13.5" customHeight="1" x14ac:dyDescent="0.15">
      <c r="A508" s="82" t="s">
        <v>291</v>
      </c>
      <c r="B508" s="130" t="s">
        <v>60</v>
      </c>
      <c r="C508" s="109">
        <v>2.0835E-4</v>
      </c>
      <c r="D508" s="142">
        <v>2.1825629999999999E-2</v>
      </c>
      <c r="E508" s="142">
        <v>1.2187E-4</v>
      </c>
      <c r="F508" s="142">
        <v>1.98504E-3</v>
      </c>
      <c r="G508" s="142">
        <v>7.9100000000000004E-4</v>
      </c>
      <c r="H508" s="142">
        <v>5.9400000000000002E-4</v>
      </c>
      <c r="I508" s="142">
        <v>1.9752900000000002E-3</v>
      </c>
      <c r="J508" s="142">
        <v>1.8540000000000001E-4</v>
      </c>
      <c r="K508" s="142">
        <v>0.16018758999999999</v>
      </c>
      <c r="L508" s="142">
        <v>0.81212580999999995</v>
      </c>
      <c r="M508" s="143">
        <v>1</v>
      </c>
    </row>
    <row r="509" spans="1:13" s="68" customFormat="1" ht="13.5" customHeight="1" x14ac:dyDescent="0.15">
      <c r="A509" s="82" t="s">
        <v>292</v>
      </c>
      <c r="B509" s="130" t="s">
        <v>61</v>
      </c>
      <c r="C509" s="109">
        <v>7.1470000000000005E-5</v>
      </c>
      <c r="D509" s="142">
        <v>3.68746E-3</v>
      </c>
      <c r="E509" s="142">
        <v>4.8779999999999997E-5</v>
      </c>
      <c r="F509" s="142">
        <v>6.1296299999999996E-3</v>
      </c>
      <c r="G509" s="142">
        <v>1.1574700000000001E-3</v>
      </c>
      <c r="H509" s="142">
        <v>2.2589300000000001E-3</v>
      </c>
      <c r="I509" s="142">
        <v>9.6239459999999999E-2</v>
      </c>
      <c r="J509" s="142">
        <v>1.02586E-3</v>
      </c>
      <c r="K509" s="142">
        <v>0.45654517999999999</v>
      </c>
      <c r="L509" s="142">
        <v>0.43283575000000002</v>
      </c>
      <c r="M509" s="143">
        <v>1</v>
      </c>
    </row>
    <row r="510" spans="1:13" s="68" customFormat="1" ht="13.5" customHeight="1" x14ac:dyDescent="0.15">
      <c r="A510" s="82" t="s">
        <v>293</v>
      </c>
      <c r="B510" s="130" t="s">
        <v>294</v>
      </c>
      <c r="C510" s="109">
        <v>1.70382E-3</v>
      </c>
      <c r="D510" s="142">
        <v>0.26310581</v>
      </c>
      <c r="E510" s="142">
        <v>9.3979000000000003E-4</v>
      </c>
      <c r="F510" s="142">
        <v>1.3175249999999999E-2</v>
      </c>
      <c r="G510" s="142">
        <v>3.6205299999999998E-3</v>
      </c>
      <c r="H510" s="142">
        <v>4.2832199999999999E-3</v>
      </c>
      <c r="I510" s="142">
        <v>0.45475680000000002</v>
      </c>
      <c r="J510" s="142">
        <v>-8.4890299999999998E-3</v>
      </c>
      <c r="K510" s="142">
        <v>1.8606459999999998E-2</v>
      </c>
      <c r="L510" s="142">
        <v>0.24829735</v>
      </c>
      <c r="M510" s="143">
        <v>1</v>
      </c>
    </row>
    <row r="511" spans="1:13" s="68" customFormat="1" ht="13.5" customHeight="1" x14ac:dyDescent="0.15">
      <c r="A511" s="82" t="s">
        <v>295</v>
      </c>
      <c r="B511" s="130" t="s">
        <v>296</v>
      </c>
      <c r="C511" s="109">
        <v>3.1011999999999999E-4</v>
      </c>
      <c r="D511" s="142">
        <v>3.1440070000000001E-2</v>
      </c>
      <c r="E511" s="142">
        <v>2.1201999999999999E-4</v>
      </c>
      <c r="F511" s="142">
        <v>2.5319709999999999E-2</v>
      </c>
      <c r="G511" s="142">
        <v>4.2403400000000004E-3</v>
      </c>
      <c r="H511" s="142">
        <v>1.354882E-2</v>
      </c>
      <c r="I511" s="142">
        <v>0.25485442000000003</v>
      </c>
      <c r="J511" s="142">
        <v>9.897599999999999E-4</v>
      </c>
      <c r="K511" s="142">
        <v>0.47457547999999999</v>
      </c>
      <c r="L511" s="142">
        <v>0.19450924999999999</v>
      </c>
      <c r="M511" s="143">
        <v>1</v>
      </c>
    </row>
    <row r="512" spans="1:13" s="68" customFormat="1" ht="13.5" customHeight="1" x14ac:dyDescent="0.15">
      <c r="A512" s="82" t="s">
        <v>297</v>
      </c>
      <c r="B512" s="130" t="s">
        <v>298</v>
      </c>
      <c r="C512" s="109">
        <v>1.361E-4</v>
      </c>
      <c r="D512" s="142">
        <v>5.7429979999999999E-2</v>
      </c>
      <c r="E512" s="142">
        <v>7.4339999999999996E-5</v>
      </c>
      <c r="F512" s="142">
        <v>2.7395700000000002E-3</v>
      </c>
      <c r="G512" s="142">
        <v>1.4427299999999999E-3</v>
      </c>
      <c r="H512" s="142">
        <v>1.2039589999999999E-2</v>
      </c>
      <c r="I512" s="142">
        <v>0.24634881</v>
      </c>
      <c r="J512" s="142">
        <v>2.4897E-4</v>
      </c>
      <c r="K512" s="142">
        <v>1.022606E-2</v>
      </c>
      <c r="L512" s="142">
        <v>0.66931384000000005</v>
      </c>
      <c r="M512" s="143">
        <v>1</v>
      </c>
    </row>
    <row r="513" spans="1:13" s="68" customFormat="1" ht="13.5" customHeight="1" x14ac:dyDescent="0.15">
      <c r="A513" s="82" t="s">
        <v>299</v>
      </c>
      <c r="B513" s="130" t="s">
        <v>300</v>
      </c>
      <c r="C513" s="109">
        <v>2.6508199999999999E-3</v>
      </c>
      <c r="D513" s="142">
        <v>6.6883419999999999E-2</v>
      </c>
      <c r="E513" s="142">
        <v>1.10088E-3</v>
      </c>
      <c r="F513" s="142">
        <v>3.7797600000000001E-3</v>
      </c>
      <c r="G513" s="142">
        <v>7.2384999999999995E-4</v>
      </c>
      <c r="H513" s="142">
        <v>1.3810199999999999E-3</v>
      </c>
      <c r="I513" s="142">
        <v>2.9224699999999999E-3</v>
      </c>
      <c r="J513" s="142">
        <v>3.2994399999999998E-3</v>
      </c>
      <c r="K513" s="142">
        <v>3.3668330000000003E-2</v>
      </c>
      <c r="L513" s="142">
        <v>0.88359001000000004</v>
      </c>
      <c r="M513" s="143">
        <v>1</v>
      </c>
    </row>
    <row r="514" spans="1:13" s="68" customFormat="1" ht="13.5" customHeight="1" x14ac:dyDescent="0.15">
      <c r="A514" s="82" t="s">
        <v>301</v>
      </c>
      <c r="B514" s="130" t="s">
        <v>20</v>
      </c>
      <c r="C514" s="109">
        <v>3.1008400000000001E-3</v>
      </c>
      <c r="D514" s="142">
        <v>3.8746500000000003E-2</v>
      </c>
      <c r="E514" s="142">
        <v>3.9672999999999998E-4</v>
      </c>
      <c r="F514" s="142">
        <v>2.9816600000000001E-3</v>
      </c>
      <c r="G514" s="142">
        <v>6.1485999999999995E-4</v>
      </c>
      <c r="H514" s="142">
        <v>2.6406300000000001E-3</v>
      </c>
      <c r="I514" s="142">
        <v>2.1981629999999999E-2</v>
      </c>
      <c r="J514" s="142">
        <v>1.02198E-3</v>
      </c>
      <c r="K514" s="142">
        <v>0.14257502999999999</v>
      </c>
      <c r="L514" s="142">
        <v>0.78594016</v>
      </c>
      <c r="M514" s="143">
        <v>1</v>
      </c>
    </row>
    <row r="515" spans="1:13" s="68" customFormat="1" ht="13.5" customHeight="1" x14ac:dyDescent="0.15">
      <c r="A515" s="82" t="s">
        <v>302</v>
      </c>
      <c r="B515" s="130" t="s">
        <v>62</v>
      </c>
      <c r="C515" s="109">
        <v>3.0609299999999999E-3</v>
      </c>
      <c r="D515" s="142">
        <v>0.17104679</v>
      </c>
      <c r="E515" s="142">
        <v>8.2187000000000004E-4</v>
      </c>
      <c r="F515" s="142">
        <v>7.7393799999999997E-3</v>
      </c>
      <c r="G515" s="142">
        <v>1.42253E-3</v>
      </c>
      <c r="H515" s="142">
        <v>1.002132E-2</v>
      </c>
      <c r="I515" s="142">
        <v>2.073376E-2</v>
      </c>
      <c r="J515" s="142">
        <v>-6.9595200000000003E-3</v>
      </c>
      <c r="K515" s="142">
        <v>0.17286752999999999</v>
      </c>
      <c r="L515" s="142">
        <v>0.61924542000000005</v>
      </c>
      <c r="M515" s="143">
        <v>1</v>
      </c>
    </row>
    <row r="516" spans="1:13" s="68" customFormat="1" ht="13.5" customHeight="1" x14ac:dyDescent="0.15">
      <c r="A516" s="82" t="s">
        <v>303</v>
      </c>
      <c r="B516" s="130" t="s">
        <v>304</v>
      </c>
      <c r="C516" s="109">
        <v>0</v>
      </c>
      <c r="D516" s="142">
        <v>0</v>
      </c>
      <c r="E516" s="142">
        <v>0</v>
      </c>
      <c r="F516" s="142">
        <v>0</v>
      </c>
      <c r="G516" s="142">
        <v>0</v>
      </c>
      <c r="H516" s="142">
        <v>1.156832E-2</v>
      </c>
      <c r="I516" s="142">
        <v>0.98843168000000003</v>
      </c>
      <c r="J516" s="142">
        <v>0</v>
      </c>
      <c r="K516" s="142">
        <v>0</v>
      </c>
      <c r="L516" s="142">
        <v>0</v>
      </c>
      <c r="M516" s="143">
        <v>1</v>
      </c>
    </row>
    <row r="517" spans="1:13" s="68" customFormat="1" ht="13.5" customHeight="1" x14ac:dyDescent="0.15">
      <c r="A517" s="82" t="s">
        <v>305</v>
      </c>
      <c r="B517" s="130" t="s">
        <v>306</v>
      </c>
      <c r="C517" s="109">
        <v>0</v>
      </c>
      <c r="D517" s="142">
        <v>0</v>
      </c>
      <c r="E517" s="142">
        <v>0</v>
      </c>
      <c r="F517" s="142">
        <v>0</v>
      </c>
      <c r="G517" s="142">
        <v>0</v>
      </c>
      <c r="H517" s="142">
        <v>0.22844718</v>
      </c>
      <c r="I517" s="142">
        <v>0.77155282000000003</v>
      </c>
      <c r="J517" s="142">
        <v>0</v>
      </c>
      <c r="K517" s="142">
        <v>0</v>
      </c>
      <c r="L517" s="142">
        <v>0</v>
      </c>
      <c r="M517" s="143">
        <v>1</v>
      </c>
    </row>
    <row r="518" spans="1:13" s="68" customFormat="1" ht="13.5" customHeight="1" x14ac:dyDescent="0.15">
      <c r="A518" s="82" t="s">
        <v>307</v>
      </c>
      <c r="B518" s="130" t="s">
        <v>63</v>
      </c>
      <c r="C518" s="109">
        <v>6.4909599999999996E-3</v>
      </c>
      <c r="D518" s="142">
        <v>0.42666323</v>
      </c>
      <c r="E518" s="142">
        <v>7.5989999999999999E-3</v>
      </c>
      <c r="F518" s="142">
        <v>8.6335609999999993E-2</v>
      </c>
      <c r="G518" s="142">
        <v>2.8389999999999999E-2</v>
      </c>
      <c r="H518" s="142">
        <v>1.2788320000000001E-2</v>
      </c>
      <c r="I518" s="142">
        <v>5.659049E-2</v>
      </c>
      <c r="J518" s="142">
        <v>-1.46609E-3</v>
      </c>
      <c r="K518" s="142">
        <v>5.9087519999999998E-2</v>
      </c>
      <c r="L518" s="142">
        <v>0.31752097000000001</v>
      </c>
      <c r="M518" s="143">
        <v>1</v>
      </c>
    </row>
    <row r="519" spans="1:13" s="68" customFormat="1" ht="13.5" customHeight="1" x14ac:dyDescent="0.15">
      <c r="A519" s="82" t="s">
        <v>308</v>
      </c>
      <c r="B519" s="130" t="s">
        <v>64</v>
      </c>
      <c r="C519" s="109">
        <v>0</v>
      </c>
      <c r="D519" s="142">
        <v>0</v>
      </c>
      <c r="E519" s="142">
        <v>0</v>
      </c>
      <c r="F519" s="142">
        <v>0</v>
      </c>
      <c r="G519" s="142">
        <v>0</v>
      </c>
      <c r="H519" s="142">
        <v>0.99791679</v>
      </c>
      <c r="I519" s="142">
        <v>2.0832099999999998E-3</v>
      </c>
      <c r="J519" s="142">
        <v>0</v>
      </c>
      <c r="K519" s="142">
        <v>0</v>
      </c>
      <c r="L519" s="142">
        <v>0</v>
      </c>
      <c r="M519" s="143">
        <v>1</v>
      </c>
    </row>
    <row r="520" spans="1:13" s="68" customFormat="1" ht="13.5" customHeight="1" x14ac:dyDescent="0.15">
      <c r="A520" s="82" t="s">
        <v>309</v>
      </c>
      <c r="B520" s="130" t="s">
        <v>65</v>
      </c>
      <c r="C520" s="109">
        <v>0</v>
      </c>
      <c r="D520" s="142">
        <v>0</v>
      </c>
      <c r="E520" s="142">
        <v>0</v>
      </c>
      <c r="F520" s="142">
        <v>0</v>
      </c>
      <c r="G520" s="142">
        <v>0</v>
      </c>
      <c r="H520" s="142">
        <v>0.28087162999999998</v>
      </c>
      <c r="I520" s="142">
        <v>0.71912836999999996</v>
      </c>
      <c r="J520" s="142">
        <v>0</v>
      </c>
      <c r="K520" s="142">
        <v>0</v>
      </c>
      <c r="L520" s="142">
        <v>0</v>
      </c>
      <c r="M520" s="143">
        <v>1</v>
      </c>
    </row>
    <row r="521" spans="1:13" s="68" customFormat="1" ht="13.5" customHeight="1" x14ac:dyDescent="0.15">
      <c r="A521" s="82" t="s">
        <v>310</v>
      </c>
      <c r="B521" s="130" t="s">
        <v>66</v>
      </c>
      <c r="C521" s="109">
        <v>4.7940200000000004E-3</v>
      </c>
      <c r="D521" s="142">
        <v>0.21755195999999999</v>
      </c>
      <c r="E521" s="142">
        <v>2.6727700000000001E-3</v>
      </c>
      <c r="F521" s="142">
        <v>2.503064E-2</v>
      </c>
      <c r="G521" s="142">
        <v>4.5527900000000001E-3</v>
      </c>
      <c r="H521" s="142">
        <v>3.4781999999999999E-3</v>
      </c>
      <c r="I521" s="142">
        <v>1.15865E-2</v>
      </c>
      <c r="J521" s="142">
        <v>-1.2997E-3</v>
      </c>
      <c r="K521" s="142">
        <v>3.8247389999999999E-2</v>
      </c>
      <c r="L521" s="142">
        <v>0.69338542999999997</v>
      </c>
      <c r="M521" s="143">
        <v>1</v>
      </c>
    </row>
    <row r="522" spans="1:13" s="68" customFormat="1" ht="13.5" customHeight="1" x14ac:dyDescent="0.15">
      <c r="A522" s="82" t="s">
        <v>311</v>
      </c>
      <c r="B522" s="130" t="s">
        <v>312</v>
      </c>
      <c r="C522" s="109">
        <v>1.1659620000000001E-2</v>
      </c>
      <c r="D522" s="142">
        <v>0.33233552999999999</v>
      </c>
      <c r="E522" s="142">
        <v>3.8306E-3</v>
      </c>
      <c r="F522" s="142">
        <v>2.9667180000000001E-2</v>
      </c>
      <c r="G522" s="142">
        <v>5.2214999999999996E-3</v>
      </c>
      <c r="H522" s="142">
        <v>3.3324600000000002E-3</v>
      </c>
      <c r="I522" s="142">
        <v>9.5746700000000004E-3</v>
      </c>
      <c r="J522" s="142">
        <v>-5.7410999999999996E-4</v>
      </c>
      <c r="K522" s="142">
        <v>1.9524699999999999E-2</v>
      </c>
      <c r="L522" s="142">
        <v>0.58542784999999997</v>
      </c>
      <c r="M522" s="143">
        <v>1</v>
      </c>
    </row>
    <row r="523" spans="1:13" s="68" customFormat="1" ht="13.5" customHeight="1" x14ac:dyDescent="0.15">
      <c r="A523" s="82" t="s">
        <v>313</v>
      </c>
      <c r="B523" s="130" t="s">
        <v>314</v>
      </c>
      <c r="C523" s="109">
        <v>1.411277E-2</v>
      </c>
      <c r="D523" s="142">
        <v>0.37804091000000001</v>
      </c>
      <c r="E523" s="142">
        <v>6.9487400000000001E-3</v>
      </c>
      <c r="F523" s="142">
        <v>8.8001579999999996E-2</v>
      </c>
      <c r="G523" s="142">
        <v>2.7200430000000001E-2</v>
      </c>
      <c r="H523" s="142">
        <v>1.252843E-2</v>
      </c>
      <c r="I523" s="142">
        <v>3.8842000000000002E-2</v>
      </c>
      <c r="J523" s="142">
        <v>-1.05316E-3</v>
      </c>
      <c r="K523" s="142">
        <v>6.7501950000000005E-2</v>
      </c>
      <c r="L523" s="142">
        <v>0.36787634000000002</v>
      </c>
      <c r="M523" s="143">
        <v>1</v>
      </c>
    </row>
    <row r="524" spans="1:13" s="68" customFormat="1" ht="13.5" customHeight="1" x14ac:dyDescent="0.15">
      <c r="A524" s="82" t="s">
        <v>315</v>
      </c>
      <c r="B524" s="130" t="s">
        <v>21</v>
      </c>
      <c r="C524" s="109">
        <v>1.4512890000000001E-2</v>
      </c>
      <c r="D524" s="142">
        <v>0.64348437999999997</v>
      </c>
      <c r="E524" s="142">
        <v>1.1495190000000001E-2</v>
      </c>
      <c r="F524" s="142">
        <v>5.5645460000000001E-2</v>
      </c>
      <c r="G524" s="142">
        <v>4.0304720000000002E-2</v>
      </c>
      <c r="H524" s="142">
        <v>1.250649E-2</v>
      </c>
      <c r="I524" s="142">
        <v>2.983214E-2</v>
      </c>
      <c r="J524" s="142">
        <v>-7.4642000000000003E-4</v>
      </c>
      <c r="K524" s="142">
        <v>3.8011450000000002E-2</v>
      </c>
      <c r="L524" s="142">
        <v>0.1549537</v>
      </c>
      <c r="M524" s="143">
        <v>1</v>
      </c>
    </row>
    <row r="525" spans="1:13" s="68" customFormat="1" ht="13.5" customHeight="1" x14ac:dyDescent="0.15">
      <c r="A525" s="82" t="s">
        <v>316</v>
      </c>
      <c r="B525" s="130" t="s">
        <v>22</v>
      </c>
      <c r="C525" s="109">
        <v>1.4612719999999999E-2</v>
      </c>
      <c r="D525" s="142">
        <v>0.20868342000000001</v>
      </c>
      <c r="E525" s="142">
        <v>4.2497000000000004E-3</v>
      </c>
      <c r="F525" s="142">
        <v>0.17405390000000001</v>
      </c>
      <c r="G525" s="142">
        <v>6.3030439999999993E-2</v>
      </c>
      <c r="H525" s="142">
        <v>1.008626E-2</v>
      </c>
      <c r="I525" s="142">
        <v>1.6704050000000002E-2</v>
      </c>
      <c r="J525" s="142">
        <v>-2.5378999999999999E-4</v>
      </c>
      <c r="K525" s="142">
        <v>2.352897E-2</v>
      </c>
      <c r="L525" s="142">
        <v>0.48530433000000001</v>
      </c>
      <c r="M525" s="143">
        <v>1</v>
      </c>
    </row>
    <row r="526" spans="1:13" s="68" customFormat="1" ht="13.5" customHeight="1" x14ac:dyDescent="0.15">
      <c r="A526" s="82" t="s">
        <v>317</v>
      </c>
      <c r="B526" s="130" t="s">
        <v>318</v>
      </c>
      <c r="C526" s="109">
        <v>7.2500400000000001E-3</v>
      </c>
      <c r="D526" s="142">
        <v>0.16383138999999999</v>
      </c>
      <c r="E526" s="142">
        <v>9.874599999999999E-4</v>
      </c>
      <c r="F526" s="142">
        <v>2.461677E-2</v>
      </c>
      <c r="G526" s="142">
        <v>1.1579800000000001E-3</v>
      </c>
      <c r="H526" s="142">
        <v>7.7276000000000003E-3</v>
      </c>
      <c r="I526" s="142">
        <v>5.5216519999999998E-2</v>
      </c>
      <c r="J526" s="142">
        <v>1.15763E-3</v>
      </c>
      <c r="K526" s="142">
        <v>0.1720932</v>
      </c>
      <c r="L526" s="142">
        <v>0.56596142000000005</v>
      </c>
      <c r="M526" s="143">
        <v>1</v>
      </c>
    </row>
    <row r="527" spans="1:13" s="68" customFormat="1" ht="13.5" customHeight="1" x14ac:dyDescent="0.15">
      <c r="A527" s="82" t="s">
        <v>319</v>
      </c>
      <c r="B527" s="130" t="s">
        <v>320</v>
      </c>
      <c r="C527" s="109">
        <v>2.7379850000000001E-2</v>
      </c>
      <c r="D527" s="142">
        <v>0.87241566000000004</v>
      </c>
      <c r="E527" s="142">
        <v>1.2264999999999999E-3</v>
      </c>
      <c r="F527" s="142">
        <v>9.4833199999999999E-3</v>
      </c>
      <c r="G527" s="142">
        <v>1.69656E-3</v>
      </c>
      <c r="H527" s="142">
        <v>3.8897100000000002E-3</v>
      </c>
      <c r="I527" s="142">
        <v>3.9195689999999998E-2</v>
      </c>
      <c r="J527" s="142">
        <v>-3.012E-5</v>
      </c>
      <c r="K527" s="142">
        <v>9.5137599999999996E-3</v>
      </c>
      <c r="L527" s="142">
        <v>3.5229049999999998E-2</v>
      </c>
      <c r="M527" s="143">
        <v>1</v>
      </c>
    </row>
    <row r="528" spans="1:13" s="68" customFormat="1" ht="13.5" customHeight="1" x14ac:dyDescent="0.15">
      <c r="A528" s="82" t="s">
        <v>321</v>
      </c>
      <c r="B528" s="130" t="s">
        <v>322</v>
      </c>
      <c r="C528" s="109">
        <v>4.4972900000000001E-3</v>
      </c>
      <c r="D528" s="142">
        <v>0.61796298000000005</v>
      </c>
      <c r="E528" s="142">
        <v>5.5051500000000003E-3</v>
      </c>
      <c r="F528" s="142">
        <v>5.3424779999999998E-2</v>
      </c>
      <c r="G528" s="142">
        <v>1.1332E-2</v>
      </c>
      <c r="H528" s="142">
        <v>1.2166949999999999E-2</v>
      </c>
      <c r="I528" s="142">
        <v>4.4174249999999998E-2</v>
      </c>
      <c r="J528" s="142">
        <v>-3.5973999999999999E-4</v>
      </c>
      <c r="K528" s="142">
        <v>0.10534</v>
      </c>
      <c r="L528" s="142">
        <v>0.14595633999999999</v>
      </c>
      <c r="M528" s="143">
        <v>1</v>
      </c>
    </row>
    <row r="529" spans="1:13" s="68" customFormat="1" ht="13.5" customHeight="1" x14ac:dyDescent="0.15">
      <c r="A529" s="82" t="s">
        <v>323</v>
      </c>
      <c r="B529" s="130" t="s">
        <v>324</v>
      </c>
      <c r="C529" s="109">
        <v>1.13699E-3</v>
      </c>
      <c r="D529" s="142">
        <v>0.90180227999999996</v>
      </c>
      <c r="E529" s="142">
        <v>3.0054000000000002E-4</v>
      </c>
      <c r="F529" s="142">
        <v>3.85184E-3</v>
      </c>
      <c r="G529" s="142">
        <v>6.0818999999999999E-4</v>
      </c>
      <c r="H529" s="142">
        <v>2.5228799999999999E-3</v>
      </c>
      <c r="I529" s="142">
        <v>7.2380700000000001E-3</v>
      </c>
      <c r="J529" s="142">
        <v>-6.6180000000000007E-5</v>
      </c>
      <c r="K529" s="142">
        <v>2.9859610000000002E-2</v>
      </c>
      <c r="L529" s="142">
        <v>5.2745769999999997E-2</v>
      </c>
      <c r="M529" s="143">
        <v>1</v>
      </c>
    </row>
    <row r="530" spans="1:13" s="68" customFormat="1" ht="13.5" customHeight="1" x14ac:dyDescent="0.15">
      <c r="A530" s="82" t="s">
        <v>325</v>
      </c>
      <c r="B530" s="130" t="s">
        <v>67</v>
      </c>
      <c r="C530" s="109">
        <v>7.7460100000000002E-3</v>
      </c>
      <c r="D530" s="142">
        <v>0.39290873999999998</v>
      </c>
      <c r="E530" s="142">
        <v>2.9792299999999998E-3</v>
      </c>
      <c r="F530" s="142">
        <v>6.8094660000000001E-2</v>
      </c>
      <c r="G530" s="142">
        <v>2.9446699999999999E-3</v>
      </c>
      <c r="H530" s="142">
        <v>7.8495300000000004E-3</v>
      </c>
      <c r="I530" s="142">
        <v>0.31366421</v>
      </c>
      <c r="J530" s="142">
        <v>-1.5425000000000001E-4</v>
      </c>
      <c r="K530" s="142">
        <v>4.5605560000000003E-2</v>
      </c>
      <c r="L530" s="142">
        <v>0.15836164</v>
      </c>
      <c r="M530" s="143">
        <v>1</v>
      </c>
    </row>
    <row r="531" spans="1:13" s="68" customFormat="1" ht="13.5" customHeight="1" x14ac:dyDescent="0.15">
      <c r="A531" s="82" t="s">
        <v>326</v>
      </c>
      <c r="B531" s="130" t="s">
        <v>68</v>
      </c>
      <c r="C531" s="109">
        <v>0</v>
      </c>
      <c r="D531" s="142">
        <v>0.99582915999999999</v>
      </c>
      <c r="E531" s="142">
        <v>0</v>
      </c>
      <c r="F531" s="142">
        <v>1.0231999999999999E-3</v>
      </c>
      <c r="G531" s="142">
        <v>0</v>
      </c>
      <c r="H531" s="142">
        <v>0</v>
      </c>
      <c r="I531" s="142">
        <v>0</v>
      </c>
      <c r="J531" s="142">
        <v>0</v>
      </c>
      <c r="K531" s="142">
        <v>3.1476400000000002E-3</v>
      </c>
      <c r="L531" s="142">
        <v>0</v>
      </c>
      <c r="M531" s="143">
        <v>1</v>
      </c>
    </row>
    <row r="532" spans="1:13" s="68" customFormat="1" ht="13.5" customHeight="1" x14ac:dyDescent="0.15">
      <c r="A532" s="82" t="s">
        <v>327</v>
      </c>
      <c r="B532" s="130" t="s">
        <v>328</v>
      </c>
      <c r="C532" s="109">
        <v>0</v>
      </c>
      <c r="D532" s="142">
        <v>1</v>
      </c>
      <c r="E532" s="142">
        <v>0</v>
      </c>
      <c r="F532" s="142">
        <v>0</v>
      </c>
      <c r="G532" s="142">
        <v>0</v>
      </c>
      <c r="H532" s="142">
        <v>0</v>
      </c>
      <c r="I532" s="142">
        <v>0</v>
      </c>
      <c r="J532" s="142">
        <v>0</v>
      </c>
      <c r="K532" s="142">
        <v>0</v>
      </c>
      <c r="L532" s="142">
        <v>0</v>
      </c>
      <c r="M532" s="143">
        <v>1</v>
      </c>
    </row>
    <row r="533" spans="1:13" s="68" customFormat="1" ht="13.5" customHeight="1" x14ac:dyDescent="0.15">
      <c r="A533" s="82" t="s">
        <v>329</v>
      </c>
      <c r="B533" s="130" t="s">
        <v>330</v>
      </c>
      <c r="C533" s="109">
        <v>3.0011899999999999E-3</v>
      </c>
      <c r="D533" s="142">
        <v>0.51697484000000005</v>
      </c>
      <c r="E533" s="142">
        <v>1.7934800000000001E-3</v>
      </c>
      <c r="F533" s="142">
        <v>2.4892089999999999E-2</v>
      </c>
      <c r="G533" s="142">
        <v>7.1105999999999999E-3</v>
      </c>
      <c r="H533" s="142">
        <v>5.5566499999999998E-3</v>
      </c>
      <c r="I533" s="142">
        <v>1.168779E-2</v>
      </c>
      <c r="J533" s="142">
        <v>-8.4289999999999994E-5</v>
      </c>
      <c r="K533" s="142">
        <v>3.2364879999999999E-2</v>
      </c>
      <c r="L533" s="142">
        <v>0.39670277999999998</v>
      </c>
      <c r="M533" s="143">
        <v>1</v>
      </c>
    </row>
    <row r="534" spans="1:13" s="68" customFormat="1" ht="13.5" customHeight="1" x14ac:dyDescent="0.15">
      <c r="A534" s="82" t="s">
        <v>331</v>
      </c>
      <c r="B534" s="130" t="s">
        <v>332</v>
      </c>
      <c r="C534" s="109">
        <v>5.7756099999999996E-3</v>
      </c>
      <c r="D534" s="142">
        <v>0.1152604</v>
      </c>
      <c r="E534" s="142">
        <v>1.18212E-3</v>
      </c>
      <c r="F534" s="142">
        <v>2.0220490000000001E-2</v>
      </c>
      <c r="G534" s="142">
        <v>1.6346799999999999E-3</v>
      </c>
      <c r="H534" s="142">
        <v>4.5977400000000003E-3</v>
      </c>
      <c r="I534" s="142">
        <v>1.672792E-2</v>
      </c>
      <c r="J534" s="142">
        <v>-8.3750000000000003E-5</v>
      </c>
      <c r="K534" s="142">
        <v>6.9011870000000003E-2</v>
      </c>
      <c r="L534" s="142">
        <v>0.76567293000000003</v>
      </c>
      <c r="M534" s="143">
        <v>1</v>
      </c>
    </row>
    <row r="535" spans="1:13" s="68" customFormat="1" ht="13.5" customHeight="1" x14ac:dyDescent="0.15">
      <c r="A535" s="82" t="s">
        <v>333</v>
      </c>
      <c r="B535" s="130" t="s">
        <v>334</v>
      </c>
      <c r="C535" s="109">
        <v>1.9163530000000002E-2</v>
      </c>
      <c r="D535" s="142">
        <v>0.69498117999999998</v>
      </c>
      <c r="E535" s="142">
        <v>2.4722699999999999E-3</v>
      </c>
      <c r="F535" s="142">
        <v>3.7816089999999997E-2</v>
      </c>
      <c r="G535" s="142">
        <v>1.36522E-2</v>
      </c>
      <c r="H535" s="142">
        <v>9.1135399999999998E-3</v>
      </c>
      <c r="I535" s="142">
        <v>2.2257869999999999E-2</v>
      </c>
      <c r="J535" s="142">
        <v>-1.4305000000000001E-4</v>
      </c>
      <c r="K535" s="142">
        <v>3.9803310000000001E-2</v>
      </c>
      <c r="L535" s="142">
        <v>0.16088304</v>
      </c>
      <c r="M535" s="143">
        <v>1</v>
      </c>
    </row>
    <row r="536" spans="1:13" s="68" customFormat="1" ht="13.5" customHeight="1" x14ac:dyDescent="0.15">
      <c r="A536" s="82" t="s">
        <v>335</v>
      </c>
      <c r="B536" s="130" t="s">
        <v>336</v>
      </c>
      <c r="C536" s="109">
        <v>1.5805639999999999E-2</v>
      </c>
      <c r="D536" s="142">
        <v>0.24941648</v>
      </c>
      <c r="E536" s="142">
        <v>1.7154799999999999E-3</v>
      </c>
      <c r="F536" s="142">
        <v>2.4886459999999999E-2</v>
      </c>
      <c r="G536" s="142">
        <v>2.82738E-3</v>
      </c>
      <c r="H536" s="142">
        <v>1.8094530000000001E-2</v>
      </c>
      <c r="I536" s="142">
        <v>7.5649949999999994E-2</v>
      </c>
      <c r="J536" s="142">
        <v>9.3524999999999999E-4</v>
      </c>
      <c r="K536" s="142">
        <v>0.10495520999999999</v>
      </c>
      <c r="L536" s="142">
        <v>0.50571363999999996</v>
      </c>
      <c r="M536" s="143">
        <v>1</v>
      </c>
    </row>
    <row r="537" spans="1:13" s="68" customFormat="1" ht="13.5" customHeight="1" x14ac:dyDescent="0.15">
      <c r="A537" s="82" t="s">
        <v>337</v>
      </c>
      <c r="B537" s="130" t="s">
        <v>338</v>
      </c>
      <c r="C537" s="109">
        <v>1.135662E-2</v>
      </c>
      <c r="D537" s="142">
        <v>0.33435744000000001</v>
      </c>
      <c r="E537" s="142">
        <v>7.8965200000000006E-3</v>
      </c>
      <c r="F537" s="142">
        <v>9.3832819999999997E-2</v>
      </c>
      <c r="G537" s="142">
        <v>2.1500180000000001E-2</v>
      </c>
      <c r="H537" s="142">
        <v>4.1390490000000002E-2</v>
      </c>
      <c r="I537" s="142">
        <v>0.11054903000000001</v>
      </c>
      <c r="J537" s="142">
        <v>-6.4702E-4</v>
      </c>
      <c r="K537" s="142">
        <v>6.4973429999999999E-2</v>
      </c>
      <c r="L537" s="142">
        <v>0.31479046999999999</v>
      </c>
      <c r="M537" s="143">
        <v>1</v>
      </c>
    </row>
    <row r="538" spans="1:13" s="68" customFormat="1" ht="13.5" customHeight="1" x14ac:dyDescent="0.15">
      <c r="A538" s="82" t="s">
        <v>339</v>
      </c>
      <c r="B538" s="130" t="s">
        <v>340</v>
      </c>
      <c r="C538" s="109">
        <v>1.044932E-2</v>
      </c>
      <c r="D538" s="142">
        <v>0.31872577000000002</v>
      </c>
      <c r="E538" s="142">
        <v>5.0064300000000001E-3</v>
      </c>
      <c r="F538" s="142">
        <v>6.9565390000000005E-2</v>
      </c>
      <c r="G538" s="142">
        <v>1.770971E-2</v>
      </c>
      <c r="H538" s="142">
        <v>4.6803659999999997E-2</v>
      </c>
      <c r="I538" s="142">
        <v>0.11252094</v>
      </c>
      <c r="J538" s="142">
        <v>-5.5886E-4</v>
      </c>
      <c r="K538" s="142">
        <v>5.3012490000000002E-2</v>
      </c>
      <c r="L538" s="142">
        <v>0.36676514999999998</v>
      </c>
      <c r="M538" s="143">
        <v>1</v>
      </c>
    </row>
    <row r="539" spans="1:13" s="68" customFormat="1" ht="13.5" customHeight="1" x14ac:dyDescent="0.15">
      <c r="A539" s="82" t="s">
        <v>341</v>
      </c>
      <c r="B539" s="130" t="s">
        <v>342</v>
      </c>
      <c r="C539" s="109">
        <v>5.9999999999999995E-8</v>
      </c>
      <c r="D539" s="142">
        <v>4.4299999999999999E-6</v>
      </c>
      <c r="E539" s="142">
        <v>5.9999999999999995E-8</v>
      </c>
      <c r="F539" s="142">
        <v>4.5999999999999999E-7</v>
      </c>
      <c r="G539" s="142">
        <v>9.9999999999999995E-8</v>
      </c>
      <c r="H539" s="142">
        <v>1.4000000000000001E-7</v>
      </c>
      <c r="I539" s="142">
        <v>6.1999999999999999E-7</v>
      </c>
      <c r="J539" s="142">
        <v>0</v>
      </c>
      <c r="K539" s="142">
        <v>0.99999165000000001</v>
      </c>
      <c r="L539" s="142">
        <v>2.48E-6</v>
      </c>
      <c r="M539" s="143">
        <v>1</v>
      </c>
    </row>
    <row r="540" spans="1:13" s="68" customFormat="1" ht="13.5" customHeight="1" x14ac:dyDescent="0.15">
      <c r="A540" s="82" t="s">
        <v>343</v>
      </c>
      <c r="B540" s="130" t="s">
        <v>344</v>
      </c>
      <c r="C540" s="109">
        <v>1.54894E-3</v>
      </c>
      <c r="D540" s="142">
        <v>6.4263109999999998E-2</v>
      </c>
      <c r="E540" s="142">
        <v>5.5959E-4</v>
      </c>
      <c r="F540" s="142">
        <v>6.3212700000000004E-3</v>
      </c>
      <c r="G540" s="142">
        <v>1.22675E-3</v>
      </c>
      <c r="H540" s="142">
        <v>6.48009E-3</v>
      </c>
      <c r="I540" s="142">
        <v>1.5245150000000001E-2</v>
      </c>
      <c r="J540" s="142">
        <v>-1.0402E-4</v>
      </c>
      <c r="K540" s="142">
        <v>8.6175000000000002E-2</v>
      </c>
      <c r="L540" s="142">
        <v>0.81828411000000001</v>
      </c>
      <c r="M540" s="143">
        <v>1</v>
      </c>
    </row>
    <row r="541" spans="1:13" s="68" customFormat="1" ht="13.5" customHeight="1" x14ac:dyDescent="0.15">
      <c r="A541" s="82" t="s">
        <v>345</v>
      </c>
      <c r="B541" s="130" t="s">
        <v>346</v>
      </c>
      <c r="C541" s="109">
        <v>8.3856999999999996E-4</v>
      </c>
      <c r="D541" s="142">
        <v>2.7837400000000002E-2</v>
      </c>
      <c r="E541" s="142">
        <v>2.6686E-4</v>
      </c>
      <c r="F541" s="142">
        <v>2.88924E-3</v>
      </c>
      <c r="G541" s="142">
        <v>4.0681000000000002E-4</v>
      </c>
      <c r="H541" s="142">
        <v>4.0238799999999996E-3</v>
      </c>
      <c r="I541" s="142">
        <v>1.226551E-2</v>
      </c>
      <c r="J541" s="142">
        <v>-7.4668E-4</v>
      </c>
      <c r="K541" s="142">
        <v>0.32121829000000002</v>
      </c>
      <c r="L541" s="142">
        <v>0.63100012000000005</v>
      </c>
      <c r="M541" s="143">
        <v>1</v>
      </c>
    </row>
    <row r="542" spans="1:13" s="68" customFormat="1" ht="13.5" customHeight="1" x14ac:dyDescent="0.15">
      <c r="A542" s="82" t="s">
        <v>347</v>
      </c>
      <c r="B542" s="130" t="s">
        <v>69</v>
      </c>
      <c r="C542" s="109">
        <v>7.4874000000000002E-4</v>
      </c>
      <c r="D542" s="142">
        <v>8.1976670000000001E-2</v>
      </c>
      <c r="E542" s="142">
        <v>5.1360999999999996E-4</v>
      </c>
      <c r="F542" s="142">
        <v>4.4181899999999998E-3</v>
      </c>
      <c r="G542" s="142">
        <v>9.0671000000000002E-4</v>
      </c>
      <c r="H542" s="142">
        <v>1.2432700000000001E-3</v>
      </c>
      <c r="I542" s="142">
        <v>2.8639099999999999E-3</v>
      </c>
      <c r="J542" s="142">
        <v>-1.345E-5</v>
      </c>
      <c r="K542" s="142">
        <v>0.44619935999999999</v>
      </c>
      <c r="L542" s="142">
        <v>0.46114297999999998</v>
      </c>
      <c r="M542" s="143">
        <v>1</v>
      </c>
    </row>
    <row r="543" spans="1:13" s="68" customFormat="1" ht="13.5" customHeight="1" x14ac:dyDescent="0.15">
      <c r="A543" s="82" t="s">
        <v>348</v>
      </c>
      <c r="B543" s="130" t="s">
        <v>70</v>
      </c>
      <c r="C543" s="109">
        <v>2.80072E-3</v>
      </c>
      <c r="D543" s="142">
        <v>6.8852679999999999E-2</v>
      </c>
      <c r="E543" s="142">
        <v>5.1747999999999996E-4</v>
      </c>
      <c r="F543" s="142">
        <v>8.0773700000000004E-3</v>
      </c>
      <c r="G543" s="142">
        <v>7.3410999999999995E-4</v>
      </c>
      <c r="H543" s="142">
        <v>4.9488500000000003E-3</v>
      </c>
      <c r="I543" s="142">
        <v>2.097978E-2</v>
      </c>
      <c r="J543" s="142">
        <v>3.1808999999999999E-4</v>
      </c>
      <c r="K543" s="142">
        <v>5.0796599999999997E-2</v>
      </c>
      <c r="L543" s="142">
        <v>0.84197432999999999</v>
      </c>
      <c r="M543" s="143">
        <v>1</v>
      </c>
    </row>
    <row r="544" spans="1:13" s="68" customFormat="1" ht="13.5" customHeight="1" x14ac:dyDescent="0.15">
      <c r="A544" s="82" t="s">
        <v>349</v>
      </c>
      <c r="B544" s="130" t="s">
        <v>71</v>
      </c>
      <c r="C544" s="109">
        <v>6.4535800000000004E-3</v>
      </c>
      <c r="D544" s="142">
        <v>0.14521318</v>
      </c>
      <c r="E544" s="142">
        <v>1.4760800000000001E-3</v>
      </c>
      <c r="F544" s="142">
        <v>4.3214750000000003E-2</v>
      </c>
      <c r="G544" s="142">
        <v>6.5471799999999997E-3</v>
      </c>
      <c r="H544" s="142">
        <v>7.5372099999999999E-3</v>
      </c>
      <c r="I544" s="142">
        <v>2.9661469999999999E-2</v>
      </c>
      <c r="J544" s="142">
        <v>6.9306999999999995E-4</v>
      </c>
      <c r="K544" s="142">
        <v>7.9912150000000001E-2</v>
      </c>
      <c r="L544" s="142">
        <v>0.67929132999999997</v>
      </c>
      <c r="M544" s="143">
        <v>1</v>
      </c>
    </row>
    <row r="545" spans="1:13" s="68" customFormat="1" ht="13.5" customHeight="1" x14ac:dyDescent="0.15">
      <c r="A545" s="82" t="s">
        <v>350</v>
      </c>
      <c r="B545" s="130" t="s">
        <v>351</v>
      </c>
      <c r="C545" s="109">
        <v>5.7209000000000001E-3</v>
      </c>
      <c r="D545" s="142">
        <v>0.27871855000000001</v>
      </c>
      <c r="E545" s="142">
        <v>7.9726999999999999E-4</v>
      </c>
      <c r="F545" s="142">
        <v>1.3821679999999999E-2</v>
      </c>
      <c r="G545" s="142">
        <v>1.5181699999999999E-3</v>
      </c>
      <c r="H545" s="142">
        <v>5.4574699999999999E-3</v>
      </c>
      <c r="I545" s="142">
        <v>2.791124E-2</v>
      </c>
      <c r="J545" s="142">
        <v>-3.34294E-3</v>
      </c>
      <c r="K545" s="142">
        <v>0.13955783999999999</v>
      </c>
      <c r="L545" s="142">
        <v>0.52983981000000002</v>
      </c>
      <c r="M545" s="143">
        <v>1</v>
      </c>
    </row>
    <row r="546" spans="1:13" s="68" customFormat="1" ht="13.5" customHeight="1" x14ac:dyDescent="0.15">
      <c r="A546" s="82" t="s">
        <v>352</v>
      </c>
      <c r="B546" s="130" t="s">
        <v>353</v>
      </c>
      <c r="C546" s="109">
        <v>5.1978800000000002E-3</v>
      </c>
      <c r="D546" s="142">
        <v>0.33131860000000002</v>
      </c>
      <c r="E546" s="142">
        <v>1.02874E-3</v>
      </c>
      <c r="F546" s="142">
        <v>1.355429E-2</v>
      </c>
      <c r="G546" s="142">
        <v>2.8906100000000001E-3</v>
      </c>
      <c r="H546" s="142">
        <v>5.1992100000000001E-3</v>
      </c>
      <c r="I546" s="142">
        <v>1.449581E-2</v>
      </c>
      <c r="J546" s="142">
        <v>-4.4110000000000003E-5</v>
      </c>
      <c r="K546" s="142">
        <v>0.36087148000000002</v>
      </c>
      <c r="L546" s="142">
        <v>0.26548749999999999</v>
      </c>
      <c r="M546" s="143">
        <v>1</v>
      </c>
    </row>
    <row r="547" spans="1:13" s="68" customFormat="1" ht="13.5" customHeight="1" x14ac:dyDescent="0.15">
      <c r="A547" s="82" t="s">
        <v>354</v>
      </c>
      <c r="B547" s="130" t="s">
        <v>72</v>
      </c>
      <c r="C547" s="109">
        <v>1.7862929999999999E-2</v>
      </c>
      <c r="D547" s="142">
        <v>0.50326945000000001</v>
      </c>
      <c r="E547" s="142">
        <v>1.2560399999999999E-2</v>
      </c>
      <c r="F547" s="142">
        <v>0.12980985</v>
      </c>
      <c r="G547" s="142">
        <v>3.6003350000000003E-2</v>
      </c>
      <c r="H547" s="142">
        <v>1.4161480000000001E-2</v>
      </c>
      <c r="I547" s="142">
        <v>6.4015240000000001E-2</v>
      </c>
      <c r="J547" s="142">
        <v>-2.0299000000000001E-4</v>
      </c>
      <c r="K547" s="142">
        <v>7.1862860000000001E-2</v>
      </c>
      <c r="L547" s="142">
        <v>0.15065743000000001</v>
      </c>
      <c r="M547" s="143">
        <v>1</v>
      </c>
    </row>
    <row r="548" spans="1:13" s="68" customFormat="1" ht="13.5" customHeight="1" x14ac:dyDescent="0.15">
      <c r="A548" s="82" t="s">
        <v>355</v>
      </c>
      <c r="B548" s="130" t="s">
        <v>73</v>
      </c>
      <c r="C548" s="109">
        <v>9.6857699999999998E-3</v>
      </c>
      <c r="D548" s="142">
        <v>0.78562502999999995</v>
      </c>
      <c r="E548" s="142">
        <v>2.43232E-3</v>
      </c>
      <c r="F548" s="142">
        <v>2.572878E-2</v>
      </c>
      <c r="G548" s="142">
        <v>5.8463999999999999E-3</v>
      </c>
      <c r="H548" s="142">
        <v>6.1275000000000001E-3</v>
      </c>
      <c r="I548" s="142">
        <v>2.2037569999999999E-2</v>
      </c>
      <c r="J548" s="142">
        <v>-3.7639999999999999E-5</v>
      </c>
      <c r="K548" s="142">
        <v>2.3263849999999999E-2</v>
      </c>
      <c r="L548" s="142">
        <v>0.11929041</v>
      </c>
      <c r="M548" s="143">
        <v>1</v>
      </c>
    </row>
    <row r="549" spans="1:13" s="68" customFormat="1" ht="13.5" customHeight="1" x14ac:dyDescent="0.15">
      <c r="A549" s="82" t="s">
        <v>356</v>
      </c>
      <c r="B549" s="130" t="s">
        <v>74</v>
      </c>
      <c r="C549" s="109">
        <v>1.81856E-2</v>
      </c>
      <c r="D549" s="142">
        <v>0.80388380999999998</v>
      </c>
      <c r="E549" s="142">
        <v>1.0350299999999999E-3</v>
      </c>
      <c r="F549" s="142">
        <v>9.55867E-3</v>
      </c>
      <c r="G549" s="142">
        <v>1.07901E-3</v>
      </c>
      <c r="H549" s="142">
        <v>2.0764400000000001E-3</v>
      </c>
      <c r="I549" s="142">
        <v>8.2740499999999998E-3</v>
      </c>
      <c r="J549" s="142">
        <v>-3.4180000000000001E-5</v>
      </c>
      <c r="K549" s="142">
        <v>1.495894E-2</v>
      </c>
      <c r="L549" s="142">
        <v>0.14098263</v>
      </c>
      <c r="M549" s="143">
        <v>1</v>
      </c>
    </row>
    <row r="550" spans="1:13" s="68" customFormat="1" ht="13.5" customHeight="1" x14ac:dyDescent="0.15">
      <c r="A550" s="82" t="s">
        <v>357</v>
      </c>
      <c r="B550" s="130" t="s">
        <v>75</v>
      </c>
      <c r="C550" s="109">
        <v>4.6413499999999998E-3</v>
      </c>
      <c r="D550" s="142">
        <v>0.23956026</v>
      </c>
      <c r="E550" s="142">
        <v>3.41706E-3</v>
      </c>
      <c r="F550" s="142">
        <v>4.6504940000000002E-2</v>
      </c>
      <c r="G550" s="142">
        <v>1.0797569999999999E-2</v>
      </c>
      <c r="H550" s="142">
        <v>8.3741640000000006E-2</v>
      </c>
      <c r="I550" s="142">
        <v>0.33555587999999997</v>
      </c>
      <c r="J550" s="142">
        <v>2.9620000000000001E-5</v>
      </c>
      <c r="K550" s="142">
        <v>5.995955E-2</v>
      </c>
      <c r="L550" s="142">
        <v>0.21579212</v>
      </c>
      <c r="M550" s="143">
        <v>1</v>
      </c>
    </row>
    <row r="551" spans="1:13" s="68" customFormat="1" ht="13.5" customHeight="1" x14ac:dyDescent="0.15">
      <c r="A551" s="82" t="s">
        <v>358</v>
      </c>
      <c r="B551" s="130" t="s">
        <v>76</v>
      </c>
      <c r="C551" s="109">
        <v>1.596241E-2</v>
      </c>
      <c r="D551" s="142">
        <v>0.65856395000000001</v>
      </c>
      <c r="E551" s="142">
        <v>3.0580799999999999E-3</v>
      </c>
      <c r="F551" s="142">
        <v>3.0987629999999999E-2</v>
      </c>
      <c r="G551" s="142">
        <v>6.5590099999999997E-3</v>
      </c>
      <c r="H551" s="142">
        <v>1.173598E-2</v>
      </c>
      <c r="I551" s="142">
        <v>4.91387E-2</v>
      </c>
      <c r="J551" s="142">
        <v>-2.4731999999999998E-4</v>
      </c>
      <c r="K551" s="142">
        <v>4.3599840000000001E-2</v>
      </c>
      <c r="L551" s="142">
        <v>0.18064172000000001</v>
      </c>
      <c r="M551" s="143">
        <v>1</v>
      </c>
    </row>
    <row r="552" spans="1:13" s="68" customFormat="1" ht="13.5" customHeight="1" x14ac:dyDescent="0.15">
      <c r="A552" s="82" t="s">
        <v>359</v>
      </c>
      <c r="B552" s="130" t="s">
        <v>77</v>
      </c>
      <c r="C552" s="109">
        <v>1.8608179999999998E-2</v>
      </c>
      <c r="D552" s="142">
        <v>0.56446046000000005</v>
      </c>
      <c r="E552" s="142">
        <v>1.2543810000000001E-2</v>
      </c>
      <c r="F552" s="142">
        <v>8.4543080000000007E-2</v>
      </c>
      <c r="G552" s="142">
        <v>2.1350600000000001E-2</v>
      </c>
      <c r="H552" s="142">
        <v>1.6472279999999999E-2</v>
      </c>
      <c r="I552" s="142">
        <v>6.4636330000000006E-2</v>
      </c>
      <c r="J552" s="142">
        <v>-6.7234199999999999E-3</v>
      </c>
      <c r="K552" s="142">
        <v>5.8201919999999997E-2</v>
      </c>
      <c r="L552" s="142">
        <v>0.16590677000000001</v>
      </c>
      <c r="M552" s="143">
        <v>1</v>
      </c>
    </row>
    <row r="553" spans="1:13" s="68" customFormat="1" ht="13.5" customHeight="1" x14ac:dyDescent="0.15">
      <c r="A553" s="82" t="s">
        <v>360</v>
      </c>
      <c r="B553" s="130" t="s">
        <v>361</v>
      </c>
      <c r="C553" s="109">
        <v>4.8671000000000001E-4</v>
      </c>
      <c r="D553" s="142">
        <v>1.7011720000000001E-2</v>
      </c>
      <c r="E553" s="142">
        <v>8.474E-4</v>
      </c>
      <c r="F553" s="142">
        <v>0.81672862000000002</v>
      </c>
      <c r="G553" s="142">
        <v>0.1346186</v>
      </c>
      <c r="H553" s="142">
        <v>1.9563200000000001E-3</v>
      </c>
      <c r="I553" s="142">
        <v>8.9167199999999995E-3</v>
      </c>
      <c r="J553" s="142">
        <v>-4.0710000000000002E-5</v>
      </c>
      <c r="K553" s="142">
        <v>4.2627100000000003E-3</v>
      </c>
      <c r="L553" s="142">
        <v>1.521191E-2</v>
      </c>
      <c r="M553" s="143">
        <v>1</v>
      </c>
    </row>
    <row r="554" spans="1:13" s="68" customFormat="1" ht="13.5" customHeight="1" x14ac:dyDescent="0.15">
      <c r="A554" s="82" t="s">
        <v>362</v>
      </c>
      <c r="B554" s="130" t="s">
        <v>363</v>
      </c>
      <c r="C554" s="109">
        <v>2.8001000000000002E-4</v>
      </c>
      <c r="D554" s="142">
        <v>6.1989509999999998E-2</v>
      </c>
      <c r="E554" s="142">
        <v>4.8753000000000002E-4</v>
      </c>
      <c r="F554" s="142">
        <v>0.55628343999999996</v>
      </c>
      <c r="G554" s="142">
        <v>0.36352335000000002</v>
      </c>
      <c r="H554" s="142">
        <v>1.1255099999999999E-3</v>
      </c>
      <c r="I554" s="142">
        <v>5.1299600000000002E-3</v>
      </c>
      <c r="J554" s="142">
        <v>-2.3419999999999999E-5</v>
      </c>
      <c r="K554" s="142">
        <v>2.4524199999999999E-3</v>
      </c>
      <c r="L554" s="142">
        <v>8.7516999999999994E-3</v>
      </c>
      <c r="M554" s="143">
        <v>1</v>
      </c>
    </row>
    <row r="555" spans="1:13" s="68" customFormat="1" ht="13.5" customHeight="1" x14ac:dyDescent="0.15">
      <c r="A555" s="82" t="s">
        <v>364</v>
      </c>
      <c r="B555" s="130" t="s">
        <v>365</v>
      </c>
      <c r="C555" s="109">
        <v>0</v>
      </c>
      <c r="D555" s="142">
        <v>0.32145515000000002</v>
      </c>
      <c r="E555" s="142">
        <v>9.0743589999999999E-2</v>
      </c>
      <c r="F555" s="142">
        <v>0.45508927999999998</v>
      </c>
      <c r="G555" s="142">
        <v>8.0705009999999994E-2</v>
      </c>
      <c r="H555" s="142">
        <v>0</v>
      </c>
      <c r="I555" s="142">
        <v>0</v>
      </c>
      <c r="J555" s="142">
        <v>0</v>
      </c>
      <c r="K555" s="142">
        <v>0</v>
      </c>
      <c r="L555" s="142">
        <v>5.2006959999999998E-2</v>
      </c>
      <c r="M555" s="143">
        <v>1</v>
      </c>
    </row>
    <row r="556" spans="1:13" s="68" customFormat="1" ht="13.5" customHeight="1" x14ac:dyDescent="0.15">
      <c r="A556" s="82" t="s">
        <v>366</v>
      </c>
      <c r="B556" s="130" t="s">
        <v>367</v>
      </c>
      <c r="C556" s="109">
        <v>1.67154E-3</v>
      </c>
      <c r="D556" s="142">
        <v>0.35721903999999999</v>
      </c>
      <c r="E556" s="142">
        <v>5.6130340000000001E-2</v>
      </c>
      <c r="F556" s="142">
        <v>0.35161924</v>
      </c>
      <c r="G556" s="142">
        <v>6.29445E-2</v>
      </c>
      <c r="H556" s="142">
        <v>2.49965E-3</v>
      </c>
      <c r="I556" s="142">
        <v>8.7825100000000003E-3</v>
      </c>
      <c r="J556" s="142">
        <v>-9.2540000000000005E-5</v>
      </c>
      <c r="K556" s="142">
        <v>2.0525620000000001E-2</v>
      </c>
      <c r="L556" s="142">
        <v>0.13870009</v>
      </c>
      <c r="M556" s="143">
        <v>1</v>
      </c>
    </row>
    <row r="557" spans="1:13" s="68" customFormat="1" ht="13.5" customHeight="1" x14ac:dyDescent="0.15">
      <c r="A557" s="82" t="s">
        <v>368</v>
      </c>
      <c r="B557" s="130" t="s">
        <v>369</v>
      </c>
      <c r="C557" s="109">
        <v>0</v>
      </c>
      <c r="D557" s="142">
        <v>0</v>
      </c>
      <c r="E557" s="142">
        <v>4.4392099999999997E-2</v>
      </c>
      <c r="F557" s="142">
        <v>1.292184E-2</v>
      </c>
      <c r="G557" s="142">
        <v>0.13183834</v>
      </c>
      <c r="H557" s="142">
        <v>0.46318171000000002</v>
      </c>
      <c r="I557" s="142">
        <v>0.32847918999999998</v>
      </c>
      <c r="J557" s="142">
        <v>0</v>
      </c>
      <c r="K557" s="142">
        <v>1.918682E-2</v>
      </c>
      <c r="L557" s="142">
        <v>0</v>
      </c>
      <c r="M557" s="143">
        <v>1</v>
      </c>
    </row>
    <row r="558" spans="1:13" s="68" customFormat="1" ht="13.5" customHeight="1" x14ac:dyDescent="0.15">
      <c r="A558" s="82" t="s">
        <v>370</v>
      </c>
      <c r="B558" s="130" t="s">
        <v>371</v>
      </c>
      <c r="C558" s="109">
        <v>0</v>
      </c>
      <c r="D558" s="142">
        <v>0</v>
      </c>
      <c r="E558" s="142">
        <v>0</v>
      </c>
      <c r="F558" s="142">
        <v>0</v>
      </c>
      <c r="G558" s="142">
        <v>0</v>
      </c>
      <c r="H558" s="142">
        <v>3.235909E-2</v>
      </c>
      <c r="I558" s="142">
        <v>0.91956506999999998</v>
      </c>
      <c r="J558" s="142">
        <v>0</v>
      </c>
      <c r="K558" s="142">
        <v>4.8075840000000002E-2</v>
      </c>
      <c r="L558" s="142">
        <v>0</v>
      </c>
      <c r="M558" s="143">
        <v>1</v>
      </c>
    </row>
    <row r="559" spans="1:13" s="68" customFormat="1" ht="13.5" customHeight="1" x14ac:dyDescent="0.15">
      <c r="A559" s="82" t="s">
        <v>372</v>
      </c>
      <c r="B559" s="130" t="s">
        <v>78</v>
      </c>
      <c r="C559" s="109">
        <v>3.78882E-3</v>
      </c>
      <c r="D559" s="142">
        <v>0.20730272999999999</v>
      </c>
      <c r="E559" s="142">
        <v>0</v>
      </c>
      <c r="F559" s="142">
        <v>0.78126982</v>
      </c>
      <c r="G559" s="142">
        <v>0</v>
      </c>
      <c r="H559" s="142">
        <v>0</v>
      </c>
      <c r="I559" s="142">
        <v>0</v>
      </c>
      <c r="J559" s="142">
        <v>0</v>
      </c>
      <c r="K559" s="142">
        <v>5.7899999999999996E-6</v>
      </c>
      <c r="L559" s="142">
        <v>7.6328400000000001E-3</v>
      </c>
      <c r="M559" s="143">
        <v>1</v>
      </c>
    </row>
    <row r="560" spans="1:13" s="68" customFormat="1" ht="13.5" customHeight="1" x14ac:dyDescent="0.15">
      <c r="A560" s="82" t="s">
        <v>373</v>
      </c>
      <c r="B560" s="130" t="s">
        <v>79</v>
      </c>
      <c r="C560" s="109">
        <v>0.18940841</v>
      </c>
      <c r="D560" s="142">
        <v>0.22413156000000001</v>
      </c>
      <c r="E560" s="142">
        <v>5.2868000000000004E-3</v>
      </c>
      <c r="F560" s="142">
        <v>0.53019452</v>
      </c>
      <c r="G560" s="142">
        <v>2.1484199999999998E-3</v>
      </c>
      <c r="H560" s="142">
        <v>7.2787999999999998E-4</v>
      </c>
      <c r="I560" s="142">
        <v>3.0636399999999999E-3</v>
      </c>
      <c r="J560" s="142">
        <v>1.341E-5</v>
      </c>
      <c r="K560" s="142">
        <v>6.7858199999999997E-3</v>
      </c>
      <c r="L560" s="142">
        <v>3.8239519999999999E-2</v>
      </c>
      <c r="M560" s="143">
        <v>1</v>
      </c>
    </row>
    <row r="561" spans="1:13" s="68" customFormat="1" ht="13.5" customHeight="1" x14ac:dyDescent="0.15">
      <c r="A561" s="82" t="s">
        <v>374</v>
      </c>
      <c r="B561" s="130" t="s">
        <v>80</v>
      </c>
      <c r="C561" s="109">
        <v>1.6289950000000001E-2</v>
      </c>
      <c r="D561" s="142">
        <v>0.31018693000000003</v>
      </c>
      <c r="E561" s="142">
        <v>0.33263113999999999</v>
      </c>
      <c r="F561" s="142">
        <v>0.33572471999999998</v>
      </c>
      <c r="G561" s="142">
        <v>2.6483800000000001E-3</v>
      </c>
      <c r="H561" s="142">
        <v>0</v>
      </c>
      <c r="I561" s="142">
        <v>0</v>
      </c>
      <c r="J561" s="142">
        <v>0</v>
      </c>
      <c r="K561" s="142">
        <v>0</v>
      </c>
      <c r="L561" s="142">
        <v>2.5188799999999998E-3</v>
      </c>
      <c r="M561" s="143">
        <v>1</v>
      </c>
    </row>
    <row r="562" spans="1:13" s="68" customFormat="1" ht="13.5" customHeight="1" x14ac:dyDescent="0.15">
      <c r="A562" s="82" t="s">
        <v>375</v>
      </c>
      <c r="B562" s="130" t="s">
        <v>81</v>
      </c>
      <c r="C562" s="109">
        <v>0</v>
      </c>
      <c r="D562" s="142">
        <v>9.0120820000000004E-2</v>
      </c>
      <c r="E562" s="142">
        <v>0</v>
      </c>
      <c r="F562" s="142">
        <v>0.90987918000000001</v>
      </c>
      <c r="G562" s="142">
        <v>0</v>
      </c>
      <c r="H562" s="142">
        <v>0</v>
      </c>
      <c r="I562" s="142">
        <v>0</v>
      </c>
      <c r="J562" s="142">
        <v>0</v>
      </c>
      <c r="K562" s="142">
        <v>0</v>
      </c>
      <c r="L562" s="142">
        <v>0</v>
      </c>
      <c r="M562" s="143">
        <v>1</v>
      </c>
    </row>
    <row r="563" spans="1:13" s="68" customFormat="1" ht="13.5" customHeight="1" x14ac:dyDescent="0.15">
      <c r="A563" s="82" t="s">
        <v>376</v>
      </c>
      <c r="B563" s="130" t="s">
        <v>23</v>
      </c>
      <c r="C563" s="109">
        <v>4.4084399999999996E-3</v>
      </c>
      <c r="D563" s="142">
        <v>0.60290087999999997</v>
      </c>
      <c r="E563" s="142">
        <v>0.19061969000000001</v>
      </c>
      <c r="F563" s="142">
        <v>2.0660789999999998E-2</v>
      </c>
      <c r="G563" s="142">
        <v>2.1539799999999998E-3</v>
      </c>
      <c r="H563" s="142">
        <v>8.1475499999999999E-3</v>
      </c>
      <c r="I563" s="142">
        <v>2.5177660000000001E-2</v>
      </c>
      <c r="J563" s="142">
        <v>-4.3591000000000002E-4</v>
      </c>
      <c r="K563" s="142">
        <v>2.9688010000000001E-2</v>
      </c>
      <c r="L563" s="142">
        <v>0.11667891</v>
      </c>
      <c r="M563" s="143">
        <v>1</v>
      </c>
    </row>
    <row r="564" spans="1:13" s="68" customFormat="1" ht="13.5" customHeight="1" x14ac:dyDescent="0.15">
      <c r="A564" s="82" t="s">
        <v>377</v>
      </c>
      <c r="B564" s="130" t="s">
        <v>378</v>
      </c>
      <c r="C564" s="109">
        <v>3.9201399999999999E-3</v>
      </c>
      <c r="D564" s="142">
        <v>0.10617496999999999</v>
      </c>
      <c r="E564" s="142">
        <v>2.1090200000000001E-3</v>
      </c>
      <c r="F564" s="142">
        <v>4.6606509999999997E-2</v>
      </c>
      <c r="G564" s="142">
        <v>8.5460199999999997E-3</v>
      </c>
      <c r="H564" s="142">
        <v>3.3614980000000003E-2</v>
      </c>
      <c r="I564" s="142">
        <v>6.3117049999999994E-2</v>
      </c>
      <c r="J564" s="142">
        <v>-1.9956999999999999E-4</v>
      </c>
      <c r="K564" s="142">
        <v>0.14983247999999999</v>
      </c>
      <c r="L564" s="142">
        <v>0.58627841000000003</v>
      </c>
      <c r="M564" s="143">
        <v>1</v>
      </c>
    </row>
    <row r="565" spans="1:13" s="68" customFormat="1" ht="13.5" customHeight="1" x14ac:dyDescent="0.15">
      <c r="A565" s="82" t="s">
        <v>379</v>
      </c>
      <c r="B565" s="130" t="s">
        <v>380</v>
      </c>
      <c r="C565" s="109">
        <v>7.0927500000000001E-3</v>
      </c>
      <c r="D565" s="142">
        <v>0.29743199999999997</v>
      </c>
      <c r="E565" s="142">
        <v>3.7265699999999998E-3</v>
      </c>
      <c r="F565" s="142">
        <v>4.6230779999999999E-2</v>
      </c>
      <c r="G565" s="142">
        <v>1.082057E-2</v>
      </c>
      <c r="H565" s="142">
        <v>2.5108780000000001E-2</v>
      </c>
      <c r="I565" s="142">
        <v>6.4675780000000002E-2</v>
      </c>
      <c r="J565" s="142">
        <v>-2.9667000000000002E-4</v>
      </c>
      <c r="K565" s="142">
        <v>7.5230069999999996E-2</v>
      </c>
      <c r="L565" s="142">
        <v>0.46997937000000001</v>
      </c>
      <c r="M565" s="143">
        <v>1</v>
      </c>
    </row>
    <row r="566" spans="1:13" s="68" customFormat="1" ht="13.5" customHeight="1" x14ac:dyDescent="0.15">
      <c r="A566" s="82" t="s">
        <v>381</v>
      </c>
      <c r="B566" s="130" t="s">
        <v>82</v>
      </c>
      <c r="C566" s="109">
        <v>9.0764000000000001E-3</v>
      </c>
      <c r="D566" s="142">
        <v>0.21777044000000001</v>
      </c>
      <c r="E566" s="142">
        <v>1.86207E-3</v>
      </c>
      <c r="F566" s="142">
        <v>2.1048330000000001E-2</v>
      </c>
      <c r="G566" s="142">
        <v>3.8454700000000001E-3</v>
      </c>
      <c r="H566" s="142">
        <v>5.67009E-3</v>
      </c>
      <c r="I566" s="142">
        <v>2.7331310000000001E-2</v>
      </c>
      <c r="J566" s="142">
        <v>-2.7520000000000001E-5</v>
      </c>
      <c r="K566" s="142">
        <v>8.5315039999999995E-2</v>
      </c>
      <c r="L566" s="142">
        <v>0.62810836999999997</v>
      </c>
      <c r="M566" s="143">
        <v>1</v>
      </c>
    </row>
    <row r="567" spans="1:13" s="68" customFormat="1" ht="13.5" customHeight="1" x14ac:dyDescent="0.15">
      <c r="A567" s="82" t="s">
        <v>382</v>
      </c>
      <c r="B567" s="130" t="s">
        <v>383</v>
      </c>
      <c r="C567" s="109">
        <v>5.3339599999999996E-3</v>
      </c>
      <c r="D567" s="142">
        <v>0.55206555999999996</v>
      </c>
      <c r="E567" s="142">
        <v>3.1204700000000002E-3</v>
      </c>
      <c r="F567" s="142">
        <v>5.0803960000000002E-2</v>
      </c>
      <c r="G567" s="142">
        <v>2.0254689999999999E-2</v>
      </c>
      <c r="H567" s="142">
        <v>1.506061E-2</v>
      </c>
      <c r="I567" s="142">
        <v>4.3611509999999999E-2</v>
      </c>
      <c r="J567" s="142">
        <v>-1.1205E-4</v>
      </c>
      <c r="K567" s="142">
        <v>2.4977119999999998E-2</v>
      </c>
      <c r="L567" s="142">
        <v>0.28488416</v>
      </c>
      <c r="M567" s="143">
        <v>1</v>
      </c>
    </row>
    <row r="568" spans="1:13" s="68" customFormat="1" ht="13.5" customHeight="1" x14ac:dyDescent="0.15">
      <c r="A568" s="82" t="s">
        <v>384</v>
      </c>
      <c r="B568" s="130" t="s">
        <v>385</v>
      </c>
      <c r="C568" s="109">
        <v>5.5449499999999999E-3</v>
      </c>
      <c r="D568" s="142">
        <v>0.13085057</v>
      </c>
      <c r="E568" s="142">
        <v>3.0943699999999999E-3</v>
      </c>
      <c r="F568" s="142">
        <v>3.8144749999999998E-2</v>
      </c>
      <c r="G568" s="142">
        <v>1.0611870000000001E-2</v>
      </c>
      <c r="H568" s="142">
        <v>2.113816E-2</v>
      </c>
      <c r="I568" s="142">
        <v>4.3897169999999999E-2</v>
      </c>
      <c r="J568" s="142">
        <v>-1.41179E-3</v>
      </c>
      <c r="K568" s="142">
        <v>7.1234099999999995E-2</v>
      </c>
      <c r="L568" s="142">
        <v>0.67689584000000003</v>
      </c>
      <c r="M568" s="143">
        <v>1</v>
      </c>
    </row>
    <row r="569" spans="1:13" s="68" customFormat="1" ht="13.5" customHeight="1" x14ac:dyDescent="0.15">
      <c r="A569" s="82" t="s">
        <v>386</v>
      </c>
      <c r="B569" s="130" t="s">
        <v>83</v>
      </c>
      <c r="C569" s="109">
        <v>7.2386200000000003E-3</v>
      </c>
      <c r="D569" s="142">
        <v>0.25304811999999999</v>
      </c>
      <c r="E569" s="142">
        <v>5.99096E-3</v>
      </c>
      <c r="F569" s="142">
        <v>8.0209630000000004E-2</v>
      </c>
      <c r="G569" s="142">
        <v>1.6650709999999999E-2</v>
      </c>
      <c r="H569" s="142">
        <v>3.7416400000000002E-2</v>
      </c>
      <c r="I569" s="142">
        <v>0.11915116000000001</v>
      </c>
      <c r="J569" s="142">
        <v>-2.2149E-4</v>
      </c>
      <c r="K569" s="142">
        <v>7.7900750000000005E-2</v>
      </c>
      <c r="L569" s="142">
        <v>0.40261514999999998</v>
      </c>
      <c r="M569" s="143">
        <v>1</v>
      </c>
    </row>
    <row r="570" spans="1:13" s="68" customFormat="1" ht="13.5" customHeight="1" x14ac:dyDescent="0.15">
      <c r="A570" s="82" t="s">
        <v>387</v>
      </c>
      <c r="B570" s="130" t="s">
        <v>84</v>
      </c>
      <c r="C570" s="109">
        <v>4.117138E-2</v>
      </c>
      <c r="D570" s="142">
        <v>0.11509148</v>
      </c>
      <c r="E570" s="142">
        <v>0</v>
      </c>
      <c r="F570" s="142">
        <v>0</v>
      </c>
      <c r="G570" s="142">
        <v>0</v>
      </c>
      <c r="H570" s="142">
        <v>0</v>
      </c>
      <c r="I570" s="142">
        <v>0</v>
      </c>
      <c r="J570" s="142">
        <v>0</v>
      </c>
      <c r="K570" s="142">
        <v>0.15199267999999999</v>
      </c>
      <c r="L570" s="142">
        <v>0.69174444999999996</v>
      </c>
      <c r="M570" s="143">
        <v>1</v>
      </c>
    </row>
    <row r="571" spans="1:13" s="68" customFormat="1" ht="13.5" customHeight="1" x14ac:dyDescent="0.15">
      <c r="A571" s="82" t="s">
        <v>388</v>
      </c>
      <c r="B571" s="130" t="s">
        <v>85</v>
      </c>
      <c r="C571" s="109">
        <v>0.19505259999999999</v>
      </c>
      <c r="D571" s="142">
        <v>0.69780971000000003</v>
      </c>
      <c r="E571" s="142">
        <v>3.9596E-4</v>
      </c>
      <c r="F571" s="142">
        <v>4.56508E-3</v>
      </c>
      <c r="G571" s="142">
        <v>2.0968000000000001E-4</v>
      </c>
      <c r="H571" s="142">
        <v>0</v>
      </c>
      <c r="I571" s="142">
        <v>0</v>
      </c>
      <c r="J571" s="142">
        <v>0</v>
      </c>
      <c r="K571" s="142">
        <v>2.194728E-2</v>
      </c>
      <c r="L571" s="142">
        <v>8.0019690000000004E-2</v>
      </c>
      <c r="M571" s="143">
        <v>1</v>
      </c>
    </row>
    <row r="572" spans="1:13" s="68" customFormat="1" ht="13.5" customHeight="1" x14ac:dyDescent="0.15">
      <c r="A572" s="82" t="s">
        <v>389</v>
      </c>
      <c r="B572" s="130" t="s">
        <v>86</v>
      </c>
      <c r="C572" s="109">
        <v>6.9593700000000003E-3</v>
      </c>
      <c r="D572" s="142">
        <v>0.86873244000000005</v>
      </c>
      <c r="E572" s="142">
        <v>5.9858899999999998E-3</v>
      </c>
      <c r="F572" s="142">
        <v>8.1453680000000001E-2</v>
      </c>
      <c r="G572" s="142">
        <v>3.7482999999999999E-4</v>
      </c>
      <c r="H572" s="142">
        <v>3.4963000000000003E-4</v>
      </c>
      <c r="I572" s="142">
        <v>5.9093999999999998E-4</v>
      </c>
      <c r="J572" s="142">
        <v>-7.6000000000000001E-6</v>
      </c>
      <c r="K572" s="142">
        <v>2.90829E-3</v>
      </c>
      <c r="L572" s="142">
        <v>3.2652519999999997E-2</v>
      </c>
      <c r="M572" s="143">
        <v>1</v>
      </c>
    </row>
    <row r="573" spans="1:13" s="68" customFormat="1" ht="13.5" customHeight="1" x14ac:dyDescent="0.15">
      <c r="A573" s="82" t="s">
        <v>390</v>
      </c>
      <c r="B573" s="130" t="s">
        <v>87</v>
      </c>
      <c r="C573" s="109">
        <v>2.850188E-2</v>
      </c>
      <c r="D573" s="142">
        <v>0.37404985000000002</v>
      </c>
      <c r="E573" s="142">
        <v>3.8899999999999997E-5</v>
      </c>
      <c r="F573" s="142">
        <v>2.4878999999999998E-4</v>
      </c>
      <c r="G573" s="142">
        <v>5.3600000000000002E-5</v>
      </c>
      <c r="H573" s="142">
        <v>4.3479999999999997E-5</v>
      </c>
      <c r="I573" s="142">
        <v>1.6307E-4</v>
      </c>
      <c r="J573" s="142">
        <v>-1.146E-5</v>
      </c>
      <c r="K573" s="142">
        <v>3.33789E-3</v>
      </c>
      <c r="L573" s="142">
        <v>0.59357400000000005</v>
      </c>
      <c r="M573" s="143">
        <v>1</v>
      </c>
    </row>
    <row r="574" spans="1:13" s="68" customFormat="1" ht="13.5" customHeight="1" x14ac:dyDescent="0.15">
      <c r="A574" s="82" t="s">
        <v>391</v>
      </c>
      <c r="B574" s="130" t="s">
        <v>88</v>
      </c>
      <c r="C574" s="109">
        <v>7.6289599999999997E-3</v>
      </c>
      <c r="D574" s="142">
        <v>0.94337037999999995</v>
      </c>
      <c r="E574" s="142">
        <v>4.2556000000000001E-4</v>
      </c>
      <c r="F574" s="142">
        <v>4.1700699999999997E-3</v>
      </c>
      <c r="G574" s="142">
        <v>7.2692000000000004E-4</v>
      </c>
      <c r="H574" s="142">
        <v>1.4651200000000001E-3</v>
      </c>
      <c r="I574" s="142">
        <v>5.24816E-3</v>
      </c>
      <c r="J574" s="142">
        <v>-1.294E-5</v>
      </c>
      <c r="K574" s="142">
        <v>8.7434999999999995E-3</v>
      </c>
      <c r="L574" s="142">
        <v>2.8234269999999999E-2</v>
      </c>
      <c r="M574" s="143">
        <v>1</v>
      </c>
    </row>
    <row r="575" spans="1:13" s="68" customFormat="1" ht="13.5" customHeight="1" x14ac:dyDescent="0.15">
      <c r="A575" s="82" t="s">
        <v>392</v>
      </c>
      <c r="B575" s="130" t="s">
        <v>24</v>
      </c>
      <c r="C575" s="109">
        <v>1.207924E-2</v>
      </c>
      <c r="D575" s="142">
        <v>0.35018610999999999</v>
      </c>
      <c r="E575" s="142">
        <v>1.7473220000000001E-2</v>
      </c>
      <c r="F575" s="142">
        <v>0.16045870000000001</v>
      </c>
      <c r="G575" s="142">
        <v>3.2843810000000001E-2</v>
      </c>
      <c r="H575" s="142">
        <v>3.3534559999999998E-2</v>
      </c>
      <c r="I575" s="142">
        <v>8.3085640000000002E-2</v>
      </c>
      <c r="J575" s="142">
        <v>-2.0315E-4</v>
      </c>
      <c r="K575" s="142">
        <v>6.1727999999999998E-2</v>
      </c>
      <c r="L575" s="142">
        <v>0.24881386999999999</v>
      </c>
      <c r="M575" s="143">
        <v>1</v>
      </c>
    </row>
    <row r="576" spans="1:13" s="68" customFormat="1" ht="13.5" customHeight="1" x14ac:dyDescent="0.15">
      <c r="A576" s="82" t="s">
        <v>393</v>
      </c>
      <c r="B576" s="130" t="s">
        <v>17</v>
      </c>
      <c r="C576" s="109">
        <v>9.4569200000000006E-3</v>
      </c>
      <c r="D576" s="142">
        <v>0.28177403000000001</v>
      </c>
      <c r="E576" s="142">
        <v>1.6465339999999998E-2</v>
      </c>
      <c r="F576" s="142">
        <v>9.062771E-2</v>
      </c>
      <c r="G576" s="142">
        <v>1.279952E-2</v>
      </c>
      <c r="H576" s="142">
        <v>3.80121E-2</v>
      </c>
      <c r="I576" s="142">
        <v>0.17325557</v>
      </c>
      <c r="J576" s="142">
        <v>-7.9102000000000003E-4</v>
      </c>
      <c r="K576" s="142">
        <v>8.2826220000000006E-2</v>
      </c>
      <c r="L576" s="142">
        <v>0.29557361999999998</v>
      </c>
      <c r="M576" s="143">
        <v>1</v>
      </c>
    </row>
    <row r="577" spans="1:13" s="68" customFormat="1" ht="13.5" customHeight="1" x14ac:dyDescent="0.15">
      <c r="A577" s="134"/>
      <c r="B577" s="86" t="s">
        <v>440</v>
      </c>
      <c r="C577" s="146">
        <v>1.058425E-2</v>
      </c>
      <c r="D577" s="146">
        <v>0.28703102000000003</v>
      </c>
      <c r="E577" s="146">
        <v>6.8729000000000004E-3</v>
      </c>
      <c r="F577" s="146">
        <v>9.1995869999999993E-2</v>
      </c>
      <c r="G577" s="146">
        <v>1.498528E-2</v>
      </c>
      <c r="H577" s="146">
        <v>2.3171959999999998E-2</v>
      </c>
      <c r="I577" s="146">
        <v>7.0132959999999994E-2</v>
      </c>
      <c r="J577" s="146">
        <v>-2.0758500000000002E-3</v>
      </c>
      <c r="K577" s="146">
        <v>9.2744450000000006E-2</v>
      </c>
      <c r="L577" s="146">
        <v>0.40455717000000002</v>
      </c>
      <c r="M577" s="147">
        <v>1</v>
      </c>
    </row>
  </sheetData>
  <sheetProtection sheet="1" objects="1" scenarios="1"/>
  <phoneticPr fontId="1"/>
  <conditionalFormatting sqref="M192">
    <cfRule type="cellIs" dxfId="0" priority="1" operator="equal">
      <formula>"NG"</formula>
    </cfRule>
  </conditionalFormatting>
  <pageMargins left="0.51181102362204722" right="0.51181102362204722" top="0.98425196850393704" bottom="0.59055118110236227" header="0.31496062992125984" footer="0.31496062992125984"/>
  <pageSetup paperSize="8" scale="44" orientation="portrait" r:id="rId1"/>
  <headerFooter>
    <oddFooter>&amp;C&amp;F &amp;A  &amp;P/&amp;N</oddFooter>
  </headerFooter>
  <rowBreaks count="2" manualBreakCount="2">
    <brk id="195" max="12" man="1"/>
    <brk id="388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7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3" width="10.625" style="188" customWidth="1"/>
    <col min="14" max="16384" width="10.625" style="188"/>
  </cols>
  <sheetData>
    <row r="1" spans="1:13" s="150" customFormat="1" ht="21.95" customHeight="1" x14ac:dyDescent="0.2">
      <c r="A1" s="148" t="s">
        <v>442</v>
      </c>
      <c r="B1" s="149"/>
    </row>
    <row r="2" spans="1:13" s="150" customFormat="1" ht="17.25" customHeight="1" x14ac:dyDescent="0.15"/>
    <row r="3" spans="1:13" s="150" customFormat="1" ht="17.25" x14ac:dyDescent="0.2">
      <c r="A3" s="151" t="s">
        <v>443</v>
      </c>
      <c r="M3" s="124" t="s">
        <v>19</v>
      </c>
    </row>
    <row r="4" spans="1:13" s="150" customFormat="1" ht="13.5" customHeight="1" x14ac:dyDescent="0.15">
      <c r="A4" s="152"/>
      <c r="B4" s="153"/>
      <c r="C4" s="154" t="s">
        <v>395</v>
      </c>
      <c r="D4" s="154" t="s">
        <v>409</v>
      </c>
      <c r="E4" s="154" t="s">
        <v>410</v>
      </c>
      <c r="F4" s="154" t="s">
        <v>411</v>
      </c>
      <c r="G4" s="154" t="s">
        <v>412</v>
      </c>
      <c r="H4" s="154" t="s">
        <v>413</v>
      </c>
      <c r="I4" s="154" t="s">
        <v>414</v>
      </c>
      <c r="J4" s="154" t="s">
        <v>415</v>
      </c>
      <c r="K4" s="154" t="s">
        <v>418</v>
      </c>
      <c r="L4" s="155" t="s">
        <v>419</v>
      </c>
      <c r="M4" s="156"/>
    </row>
    <row r="5" spans="1:13" s="150" customFormat="1" ht="13.5" customHeight="1" x14ac:dyDescent="0.15">
      <c r="A5" s="157"/>
      <c r="B5" s="158"/>
      <c r="C5" s="159" t="s">
        <v>1</v>
      </c>
      <c r="D5" s="159" t="s">
        <v>424</v>
      </c>
      <c r="E5" s="159" t="s">
        <v>425</v>
      </c>
      <c r="F5" s="159" t="s">
        <v>11</v>
      </c>
      <c r="G5" s="159" t="s">
        <v>90</v>
      </c>
      <c r="H5" s="159" t="s">
        <v>26</v>
      </c>
      <c r="I5" s="159" t="s">
        <v>27</v>
      </c>
      <c r="J5" s="159" t="s">
        <v>2</v>
      </c>
      <c r="K5" s="159" t="s">
        <v>10</v>
      </c>
      <c r="L5" s="160" t="s">
        <v>18</v>
      </c>
      <c r="M5" s="161" t="s">
        <v>444</v>
      </c>
    </row>
    <row r="6" spans="1:13" s="150" customFormat="1" ht="13.5" customHeight="1" x14ac:dyDescent="0.15">
      <c r="A6" s="162" t="s">
        <v>92</v>
      </c>
      <c r="B6" s="163" t="s">
        <v>93</v>
      </c>
      <c r="C6" s="164">
        <v>253.68303831</v>
      </c>
      <c r="D6" s="165">
        <v>6218.6383228499999</v>
      </c>
      <c r="E6" s="165">
        <v>19.09609927</v>
      </c>
      <c r="F6" s="165">
        <v>179.66221855000001</v>
      </c>
      <c r="G6" s="165">
        <v>5.9575634500000003</v>
      </c>
      <c r="H6" s="165">
        <v>2.2064233799999999</v>
      </c>
      <c r="I6" s="165">
        <v>23.706252190000001</v>
      </c>
      <c r="J6" s="165">
        <v>-134.17156349000001</v>
      </c>
      <c r="K6" s="165">
        <v>637.64410318</v>
      </c>
      <c r="L6" s="165">
        <v>22062.577542309999</v>
      </c>
      <c r="M6" s="166">
        <v>29269</v>
      </c>
    </row>
    <row r="7" spans="1:13" s="150" customFormat="1" ht="13.5" customHeight="1" x14ac:dyDescent="0.15">
      <c r="A7" s="167" t="s">
        <v>94</v>
      </c>
      <c r="B7" s="168" t="s">
        <v>95</v>
      </c>
      <c r="C7" s="169">
        <v>19.65862555</v>
      </c>
      <c r="D7" s="170">
        <v>332.96340579999998</v>
      </c>
      <c r="E7" s="170">
        <v>1.48163607</v>
      </c>
      <c r="F7" s="170">
        <v>10.796578370000001</v>
      </c>
      <c r="G7" s="170">
        <v>0.41949351000000001</v>
      </c>
      <c r="H7" s="170">
        <v>3.2221920000000001E-2</v>
      </c>
      <c r="I7" s="170">
        <v>0.36006260000000001</v>
      </c>
      <c r="J7" s="170">
        <v>19.756017629999999</v>
      </c>
      <c r="K7" s="170">
        <v>34.855724039999998</v>
      </c>
      <c r="L7" s="170">
        <v>10260.67623452</v>
      </c>
      <c r="M7" s="171">
        <v>10681</v>
      </c>
    </row>
    <row r="8" spans="1:13" s="150" customFormat="1" ht="13.5" customHeight="1" x14ac:dyDescent="0.15">
      <c r="A8" s="167" t="s">
        <v>96</v>
      </c>
      <c r="B8" s="168" t="s">
        <v>97</v>
      </c>
      <c r="C8" s="169">
        <v>220.66008617</v>
      </c>
      <c r="D8" s="170">
        <v>5519.8225829399998</v>
      </c>
      <c r="E8" s="170">
        <v>24.858036899999998</v>
      </c>
      <c r="F8" s="170">
        <v>197.19168646</v>
      </c>
      <c r="G8" s="170">
        <v>7.7981855800000002</v>
      </c>
      <c r="H8" s="170">
        <v>0.11043592000000001</v>
      </c>
      <c r="I8" s="170">
        <v>0.41319229000000002</v>
      </c>
      <c r="J8" s="170">
        <v>0.14293059999999999</v>
      </c>
      <c r="K8" s="170">
        <v>141.18363896</v>
      </c>
      <c r="L8" s="170">
        <v>90974.819224179999</v>
      </c>
      <c r="M8" s="171">
        <v>97087</v>
      </c>
    </row>
    <row r="9" spans="1:13" s="150" customFormat="1" ht="13.5" customHeight="1" x14ac:dyDescent="0.15">
      <c r="A9" s="167" t="s">
        <v>98</v>
      </c>
      <c r="B9" s="168" t="s">
        <v>99</v>
      </c>
      <c r="C9" s="169">
        <v>39.042861010000003</v>
      </c>
      <c r="D9" s="170">
        <v>812.69380367999997</v>
      </c>
      <c r="E9" s="170">
        <v>4.0463524199999998</v>
      </c>
      <c r="F9" s="170">
        <v>28.289352059999999</v>
      </c>
      <c r="G9" s="170">
        <v>1.03036554</v>
      </c>
      <c r="H9" s="170">
        <v>2.917581E-2</v>
      </c>
      <c r="I9" s="170">
        <v>29.213885000000001</v>
      </c>
      <c r="J9" s="170">
        <v>-9.6692400000000008E-3</v>
      </c>
      <c r="K9" s="170">
        <v>31.3578315</v>
      </c>
      <c r="L9" s="170">
        <v>8833.3060422199997</v>
      </c>
      <c r="M9" s="171">
        <v>9779</v>
      </c>
    </row>
    <row r="10" spans="1:13" s="150" customFormat="1" ht="13.5" customHeight="1" x14ac:dyDescent="0.15">
      <c r="A10" s="167" t="s">
        <v>100</v>
      </c>
      <c r="B10" s="168" t="s">
        <v>101</v>
      </c>
      <c r="C10" s="169">
        <v>1.5040400899999999</v>
      </c>
      <c r="D10" s="170">
        <v>26.78021962</v>
      </c>
      <c r="E10" s="170">
        <v>7.2958259999999997E-2</v>
      </c>
      <c r="F10" s="170">
        <v>0.59300534000000005</v>
      </c>
      <c r="G10" s="170">
        <v>3.0852959999999999E-2</v>
      </c>
      <c r="H10" s="170">
        <v>4.5209979999999997E-2</v>
      </c>
      <c r="I10" s="170">
        <v>3.04963886</v>
      </c>
      <c r="J10" s="170">
        <v>-1.00153409</v>
      </c>
      <c r="K10" s="170">
        <v>11.33314455</v>
      </c>
      <c r="L10" s="170">
        <v>159.59246442</v>
      </c>
      <c r="M10" s="171">
        <v>202</v>
      </c>
    </row>
    <row r="11" spans="1:13" s="150" customFormat="1" ht="13.5" customHeight="1" x14ac:dyDescent="0.15">
      <c r="A11" s="167" t="s">
        <v>102</v>
      </c>
      <c r="B11" s="168" t="s">
        <v>103</v>
      </c>
      <c r="C11" s="169">
        <v>98.531148639999998</v>
      </c>
      <c r="D11" s="170">
        <v>1666.05563091</v>
      </c>
      <c r="E11" s="170">
        <v>5.7568897999999997</v>
      </c>
      <c r="F11" s="170">
        <v>19.980371430000002</v>
      </c>
      <c r="G11" s="170">
        <v>1.19708131</v>
      </c>
      <c r="H11" s="170">
        <v>114.90129614</v>
      </c>
      <c r="I11" s="170">
        <v>182.61098788999999</v>
      </c>
      <c r="J11" s="170">
        <v>-5.2617984199999999</v>
      </c>
      <c r="K11" s="170">
        <v>825.48683375999997</v>
      </c>
      <c r="L11" s="170">
        <v>11064.741558539999</v>
      </c>
      <c r="M11" s="171">
        <v>13974</v>
      </c>
    </row>
    <row r="12" spans="1:13" s="150" customFormat="1" ht="13.5" customHeight="1" x14ac:dyDescent="0.15">
      <c r="A12" s="167" t="s">
        <v>104</v>
      </c>
      <c r="B12" s="168" t="s">
        <v>28</v>
      </c>
      <c r="C12" s="169">
        <v>384.57181372000002</v>
      </c>
      <c r="D12" s="170">
        <v>5279.7591856899999</v>
      </c>
      <c r="E12" s="170">
        <v>27.494811930000001</v>
      </c>
      <c r="F12" s="170">
        <v>204.65027835999999</v>
      </c>
      <c r="G12" s="170">
        <v>14.16910845</v>
      </c>
      <c r="H12" s="170">
        <v>22.45207134</v>
      </c>
      <c r="I12" s="170">
        <v>1990.10394647</v>
      </c>
      <c r="J12" s="170">
        <v>-63.853509299999999</v>
      </c>
      <c r="K12" s="170">
        <v>193.97100943000001</v>
      </c>
      <c r="L12" s="170">
        <v>27434.681283900001</v>
      </c>
      <c r="M12" s="171">
        <v>35488</v>
      </c>
    </row>
    <row r="13" spans="1:13" s="150" customFormat="1" ht="13.5" customHeight="1" x14ac:dyDescent="0.15">
      <c r="A13" s="167" t="s">
        <v>105</v>
      </c>
      <c r="B13" s="168" t="s">
        <v>29</v>
      </c>
      <c r="C13" s="169">
        <v>79.430318889999995</v>
      </c>
      <c r="D13" s="170">
        <v>9712.9964989799992</v>
      </c>
      <c r="E13" s="170">
        <v>15.40414513</v>
      </c>
      <c r="F13" s="170">
        <v>106.53656785</v>
      </c>
      <c r="G13" s="170">
        <v>13.48682706</v>
      </c>
      <c r="H13" s="170">
        <v>3.3588209600000001</v>
      </c>
      <c r="I13" s="170">
        <v>172.85452334999999</v>
      </c>
      <c r="J13" s="170">
        <v>-17.286369440000001</v>
      </c>
      <c r="K13" s="170">
        <v>99.8286789</v>
      </c>
      <c r="L13" s="170">
        <v>11909.389988340001</v>
      </c>
      <c r="M13" s="171">
        <v>22096</v>
      </c>
    </row>
    <row r="14" spans="1:13" s="150" customFormat="1" ht="13.5" customHeight="1" x14ac:dyDescent="0.15">
      <c r="A14" s="167" t="s">
        <v>106</v>
      </c>
      <c r="B14" s="168" t="s">
        <v>107</v>
      </c>
      <c r="C14" s="169">
        <v>9.0747709999999995E-2</v>
      </c>
      <c r="D14" s="170">
        <v>2.1517957700000001</v>
      </c>
      <c r="E14" s="170">
        <v>1.931331E-2</v>
      </c>
      <c r="F14" s="170">
        <v>0.20447620999999999</v>
      </c>
      <c r="G14" s="170">
        <v>4.8366329999999999E-2</v>
      </c>
      <c r="H14" s="170">
        <v>4.4303971200000003</v>
      </c>
      <c r="I14" s="170">
        <v>28.623444070000001</v>
      </c>
      <c r="J14" s="170">
        <v>1137.7596877999999</v>
      </c>
      <c r="K14" s="170">
        <v>6.6026177199999996</v>
      </c>
      <c r="L14" s="170">
        <v>152.06915395999999</v>
      </c>
      <c r="M14" s="171">
        <v>1332</v>
      </c>
    </row>
    <row r="15" spans="1:13" s="150" customFormat="1" ht="13.5" customHeight="1" x14ac:dyDescent="0.15">
      <c r="A15" s="167" t="s">
        <v>108</v>
      </c>
      <c r="B15" s="168" t="s">
        <v>109</v>
      </c>
      <c r="C15" s="169">
        <v>0.16357809000000001</v>
      </c>
      <c r="D15" s="170">
        <v>3.8787383599999998</v>
      </c>
      <c r="E15" s="170">
        <v>3.4813370000000003E-2</v>
      </c>
      <c r="F15" s="170">
        <v>0.36858037999999999</v>
      </c>
      <c r="G15" s="170">
        <v>8.7183150000000001E-2</v>
      </c>
      <c r="H15" s="170">
        <v>4.8825300199999999</v>
      </c>
      <c r="I15" s="170">
        <v>51.588961670000003</v>
      </c>
      <c r="J15" s="170">
        <v>-26.60128388</v>
      </c>
      <c r="K15" s="170">
        <v>11.90160655</v>
      </c>
      <c r="L15" s="170">
        <v>264.69529229</v>
      </c>
      <c r="M15" s="171">
        <v>311</v>
      </c>
    </row>
    <row r="16" spans="1:13" s="150" customFormat="1" ht="13.5" customHeight="1" x14ac:dyDescent="0.15">
      <c r="A16" s="167" t="s">
        <v>110</v>
      </c>
      <c r="B16" s="168" t="s">
        <v>111</v>
      </c>
      <c r="C16" s="169">
        <v>3.3763582400000001</v>
      </c>
      <c r="D16" s="170">
        <v>66.738335070000005</v>
      </c>
      <c r="E16" s="170">
        <v>0.18289421</v>
      </c>
      <c r="F16" s="170">
        <v>1.22534016</v>
      </c>
      <c r="G16" s="170">
        <v>6.5794060000000001E-2</v>
      </c>
      <c r="H16" s="170">
        <v>9.6594719999999995E-2</v>
      </c>
      <c r="I16" s="170">
        <v>0.27918061999999999</v>
      </c>
      <c r="J16" s="170">
        <v>7.6024999999999999E-3</v>
      </c>
      <c r="K16" s="170">
        <v>4.2948008900000003</v>
      </c>
      <c r="L16" s="170">
        <v>431.73309950999999</v>
      </c>
      <c r="M16" s="171">
        <v>508</v>
      </c>
    </row>
    <row r="17" spans="1:13" s="150" customFormat="1" ht="13.5" customHeight="1" x14ac:dyDescent="0.15">
      <c r="A17" s="167" t="s">
        <v>112</v>
      </c>
      <c r="B17" s="168" t="s">
        <v>113</v>
      </c>
      <c r="C17" s="169">
        <v>85.899153400000003</v>
      </c>
      <c r="D17" s="170">
        <v>1275.1558418</v>
      </c>
      <c r="E17" s="170">
        <v>5.9443363500000004</v>
      </c>
      <c r="F17" s="170">
        <v>58.299378959999999</v>
      </c>
      <c r="G17" s="170">
        <v>0.82397332000000001</v>
      </c>
      <c r="H17" s="170">
        <v>0.33702249000000001</v>
      </c>
      <c r="I17" s="170">
        <v>2.7547452099999998</v>
      </c>
      <c r="J17" s="170">
        <v>1.29519015</v>
      </c>
      <c r="K17" s="170">
        <v>672.79275208000001</v>
      </c>
      <c r="L17" s="170">
        <v>14863.697606219999</v>
      </c>
      <c r="M17" s="171">
        <v>16967</v>
      </c>
    </row>
    <row r="18" spans="1:13" s="150" customFormat="1" ht="13.5" customHeight="1" x14ac:dyDescent="0.15">
      <c r="A18" s="167" t="s">
        <v>114</v>
      </c>
      <c r="B18" s="168" t="s">
        <v>115</v>
      </c>
      <c r="C18" s="169">
        <v>25.709346459999999</v>
      </c>
      <c r="D18" s="170">
        <v>140.37461106999999</v>
      </c>
      <c r="E18" s="170">
        <v>0.77350838</v>
      </c>
      <c r="F18" s="170">
        <v>8.2977943599999993</v>
      </c>
      <c r="G18" s="170">
        <v>5.3183559999999998E-2</v>
      </c>
      <c r="H18" s="170">
        <v>4.1527999999999999E-3</v>
      </c>
      <c r="I18" s="170">
        <v>2.6033089999999998E-2</v>
      </c>
      <c r="J18" s="170">
        <v>0.42097195999999998</v>
      </c>
      <c r="K18" s="170">
        <v>26.308976520000002</v>
      </c>
      <c r="L18" s="170">
        <v>402.03142180999998</v>
      </c>
      <c r="M18" s="171">
        <v>604</v>
      </c>
    </row>
    <row r="19" spans="1:13" s="150" customFormat="1" ht="13.5" customHeight="1" x14ac:dyDescent="0.15">
      <c r="A19" s="167" t="s">
        <v>116</v>
      </c>
      <c r="B19" s="168" t="s">
        <v>30</v>
      </c>
      <c r="C19" s="169">
        <v>27.068838960000001</v>
      </c>
      <c r="D19" s="170">
        <v>1167.6324305000001</v>
      </c>
      <c r="E19" s="170">
        <v>12.41839905</v>
      </c>
      <c r="F19" s="170">
        <v>126.20346970999999</v>
      </c>
      <c r="G19" s="170">
        <v>23.982472120000001</v>
      </c>
      <c r="H19" s="170">
        <v>43.299581170000003</v>
      </c>
      <c r="I19" s="170">
        <v>82.432889560000007</v>
      </c>
      <c r="J19" s="170">
        <v>-14.16902423</v>
      </c>
      <c r="K19" s="170">
        <v>864.03394116000004</v>
      </c>
      <c r="L19" s="170">
        <v>7871.0970019899996</v>
      </c>
      <c r="M19" s="171">
        <v>10204</v>
      </c>
    </row>
    <row r="20" spans="1:13" s="150" customFormat="1" ht="13.5" customHeight="1" x14ac:dyDescent="0.15">
      <c r="A20" s="167" t="s">
        <v>117</v>
      </c>
      <c r="B20" s="168" t="s">
        <v>118</v>
      </c>
      <c r="C20" s="169">
        <v>0.98506755999999995</v>
      </c>
      <c r="D20" s="170">
        <v>46.241916740000001</v>
      </c>
      <c r="E20" s="170">
        <v>0.72990113000000001</v>
      </c>
      <c r="F20" s="170">
        <v>9.3281371899999996</v>
      </c>
      <c r="G20" s="170">
        <v>2.36546039</v>
      </c>
      <c r="H20" s="170">
        <v>1692.80570089</v>
      </c>
      <c r="I20" s="170">
        <v>1919.69511048</v>
      </c>
      <c r="J20" s="170">
        <v>-28.514987090000002</v>
      </c>
      <c r="K20" s="170">
        <v>-226.10177863999999</v>
      </c>
      <c r="L20" s="170">
        <v>5880.4654713600003</v>
      </c>
      <c r="M20" s="171">
        <v>9298</v>
      </c>
    </row>
    <row r="21" spans="1:13" s="150" customFormat="1" ht="13.5" customHeight="1" x14ac:dyDescent="0.15">
      <c r="A21" s="167" t="s">
        <v>119</v>
      </c>
      <c r="B21" s="168" t="s">
        <v>120</v>
      </c>
      <c r="C21" s="169">
        <v>1.22458804</v>
      </c>
      <c r="D21" s="170">
        <v>-2.38470432</v>
      </c>
      <c r="E21" s="170">
        <v>-9.2718729999999999E-2</v>
      </c>
      <c r="F21" s="170">
        <v>-1.1649276</v>
      </c>
      <c r="G21" s="170">
        <v>-0.25659650000000001</v>
      </c>
      <c r="H21" s="170">
        <v>-19.453725299999999</v>
      </c>
      <c r="I21" s="170">
        <v>-50.029767790000001</v>
      </c>
      <c r="J21" s="170">
        <v>45.326453280000003</v>
      </c>
      <c r="K21" s="170">
        <v>1209.41636066</v>
      </c>
      <c r="L21" s="170">
        <v>-1118.5849617399999</v>
      </c>
      <c r="M21" s="171">
        <v>64</v>
      </c>
    </row>
    <row r="22" spans="1:13" s="150" customFormat="1" ht="13.5" customHeight="1" x14ac:dyDescent="0.15">
      <c r="A22" s="167" t="s">
        <v>121</v>
      </c>
      <c r="B22" s="168" t="s">
        <v>122</v>
      </c>
      <c r="C22" s="169">
        <v>549.02431976000003</v>
      </c>
      <c r="D22" s="170">
        <v>8764.77008828</v>
      </c>
      <c r="E22" s="170">
        <v>30.95103254</v>
      </c>
      <c r="F22" s="170">
        <v>229.66733966999999</v>
      </c>
      <c r="G22" s="170">
        <v>14.57313944</v>
      </c>
      <c r="H22" s="170">
        <v>0.21120106</v>
      </c>
      <c r="I22" s="170">
        <v>1.5873327800000001</v>
      </c>
      <c r="J22" s="170">
        <v>-48.291926340000003</v>
      </c>
      <c r="K22" s="170">
        <v>250.57499863999999</v>
      </c>
      <c r="L22" s="170">
        <v>28811.932474180001</v>
      </c>
      <c r="M22" s="171">
        <v>38605</v>
      </c>
    </row>
    <row r="23" spans="1:13" s="150" customFormat="1" ht="13.5" customHeight="1" x14ac:dyDescent="0.15">
      <c r="A23" s="167" t="s">
        <v>123</v>
      </c>
      <c r="B23" s="168" t="s">
        <v>124</v>
      </c>
      <c r="C23" s="169">
        <v>255.86374273000001</v>
      </c>
      <c r="D23" s="170">
        <v>5714.4903085899996</v>
      </c>
      <c r="E23" s="170">
        <v>14.449509519999999</v>
      </c>
      <c r="F23" s="170">
        <v>115.42523356</v>
      </c>
      <c r="G23" s="170">
        <v>2.7386853000000002</v>
      </c>
      <c r="H23" s="170">
        <v>3.8287359999999999E-2</v>
      </c>
      <c r="I23" s="170">
        <v>0.26546565</v>
      </c>
      <c r="J23" s="170">
        <v>-16.885786320000001</v>
      </c>
      <c r="K23" s="170">
        <v>4484.3189319000003</v>
      </c>
      <c r="L23" s="170">
        <v>71997.295621719997</v>
      </c>
      <c r="M23" s="171">
        <v>82568</v>
      </c>
    </row>
    <row r="24" spans="1:13" s="150" customFormat="1" ht="13.5" customHeight="1" x14ac:dyDescent="0.15">
      <c r="A24" s="167" t="s">
        <v>125</v>
      </c>
      <c r="B24" s="168" t="s">
        <v>126</v>
      </c>
      <c r="C24" s="169">
        <v>347.31188401999998</v>
      </c>
      <c r="D24" s="170">
        <v>8645.5477054099993</v>
      </c>
      <c r="E24" s="170">
        <v>26.250663419999999</v>
      </c>
      <c r="F24" s="170">
        <v>249.61675424000001</v>
      </c>
      <c r="G24" s="170">
        <v>7.71510754</v>
      </c>
      <c r="H24" s="170">
        <v>0.48170728000000002</v>
      </c>
      <c r="I24" s="170">
        <v>5.5360971299999999</v>
      </c>
      <c r="J24" s="170">
        <v>-49.909992760000002</v>
      </c>
      <c r="K24" s="170">
        <v>863.04540770999995</v>
      </c>
      <c r="L24" s="170">
        <v>25236.404665999999</v>
      </c>
      <c r="M24" s="171">
        <v>35332</v>
      </c>
    </row>
    <row r="25" spans="1:13" s="150" customFormat="1" ht="13.5" customHeight="1" x14ac:dyDescent="0.15">
      <c r="A25" s="167" t="s">
        <v>127</v>
      </c>
      <c r="B25" s="168" t="s">
        <v>128</v>
      </c>
      <c r="C25" s="169">
        <v>1656.0567613799999</v>
      </c>
      <c r="D25" s="170">
        <v>51008.929867339997</v>
      </c>
      <c r="E25" s="170">
        <v>41.515171889999998</v>
      </c>
      <c r="F25" s="170">
        <v>303.59857820000002</v>
      </c>
      <c r="G25" s="170">
        <v>14.70901862</v>
      </c>
      <c r="H25" s="170">
        <v>0.33286903000000001</v>
      </c>
      <c r="I25" s="170">
        <v>1.05809186</v>
      </c>
      <c r="J25" s="170">
        <v>-54.753187799999999</v>
      </c>
      <c r="K25" s="170">
        <v>2013.5835214900001</v>
      </c>
      <c r="L25" s="170">
        <v>45494.969308</v>
      </c>
      <c r="M25" s="171">
        <v>100480</v>
      </c>
    </row>
    <row r="26" spans="1:13" s="150" customFormat="1" ht="13.5" customHeight="1" x14ac:dyDescent="0.15">
      <c r="A26" s="167" t="s">
        <v>129</v>
      </c>
      <c r="B26" s="168" t="s">
        <v>130</v>
      </c>
      <c r="C26" s="169">
        <v>30.902178419999998</v>
      </c>
      <c r="D26" s="170">
        <v>861.13752107000005</v>
      </c>
      <c r="E26" s="170">
        <v>1.9294143800000001</v>
      </c>
      <c r="F26" s="170">
        <v>13.914720859999999</v>
      </c>
      <c r="G26" s="170">
        <v>0.48362630000000001</v>
      </c>
      <c r="H26" s="170">
        <v>3.9700300000000003E-3</v>
      </c>
      <c r="I26" s="170">
        <v>2.5133470000000002E-2</v>
      </c>
      <c r="J26" s="170">
        <v>0.64895203000000001</v>
      </c>
      <c r="K26" s="170">
        <v>141.62289568</v>
      </c>
      <c r="L26" s="170">
        <v>9333.3315877599998</v>
      </c>
      <c r="M26" s="171">
        <v>10384</v>
      </c>
    </row>
    <row r="27" spans="1:13" s="150" customFormat="1" ht="13.5" customHeight="1" x14ac:dyDescent="0.15">
      <c r="A27" s="167" t="s">
        <v>131</v>
      </c>
      <c r="B27" s="168" t="s">
        <v>132</v>
      </c>
      <c r="C27" s="169">
        <v>677.73462451</v>
      </c>
      <c r="D27" s="170">
        <v>10272.077052570001</v>
      </c>
      <c r="E27" s="170">
        <v>31.88468057</v>
      </c>
      <c r="F27" s="170">
        <v>251.17631631</v>
      </c>
      <c r="G27" s="170">
        <v>10.246711749999999</v>
      </c>
      <c r="H27" s="170">
        <v>3.8389763299999999</v>
      </c>
      <c r="I27" s="170">
        <v>32.743962670000002</v>
      </c>
      <c r="J27" s="170">
        <v>22.041765000000002</v>
      </c>
      <c r="K27" s="170">
        <v>1472.4409856899999</v>
      </c>
      <c r="L27" s="170">
        <v>71953.814924599996</v>
      </c>
      <c r="M27" s="171">
        <v>84728</v>
      </c>
    </row>
    <row r="28" spans="1:13" s="150" customFormat="1" ht="13.5" customHeight="1" x14ac:dyDescent="0.15">
      <c r="A28" s="167" t="s">
        <v>133</v>
      </c>
      <c r="B28" s="168" t="s">
        <v>134</v>
      </c>
      <c r="C28" s="169">
        <v>1557.2624733299999</v>
      </c>
      <c r="D28" s="170">
        <v>32331.208699489998</v>
      </c>
      <c r="E28" s="170">
        <v>61.456473250000002</v>
      </c>
      <c r="F28" s="170">
        <v>659.70243807999998</v>
      </c>
      <c r="G28" s="170">
        <v>14.877637529999999</v>
      </c>
      <c r="H28" s="170">
        <v>0.29038535999999998</v>
      </c>
      <c r="I28" s="170">
        <v>8.9232158199999994</v>
      </c>
      <c r="J28" s="170">
        <v>29.185379269999999</v>
      </c>
      <c r="K28" s="170">
        <v>335.84985675000001</v>
      </c>
      <c r="L28" s="170">
        <v>91427.243441140003</v>
      </c>
      <c r="M28" s="171">
        <v>126426</v>
      </c>
    </row>
    <row r="29" spans="1:13" s="150" customFormat="1" ht="13.5" customHeight="1" x14ac:dyDescent="0.15">
      <c r="A29" s="167" t="s">
        <v>135</v>
      </c>
      <c r="B29" s="168" t="s">
        <v>136</v>
      </c>
      <c r="C29" s="169">
        <v>5247.8100780200002</v>
      </c>
      <c r="D29" s="170">
        <v>36217.06472853</v>
      </c>
      <c r="E29" s="170">
        <v>10.39380738</v>
      </c>
      <c r="F29" s="170">
        <v>102.30709648</v>
      </c>
      <c r="G29" s="170">
        <v>6.6266160000000003</v>
      </c>
      <c r="H29" s="170">
        <v>7.6694938300000004</v>
      </c>
      <c r="I29" s="170">
        <v>33.58826509</v>
      </c>
      <c r="J29" s="170">
        <v>-149.39812480000001</v>
      </c>
      <c r="K29" s="170">
        <v>1540.8626277799999</v>
      </c>
      <c r="L29" s="170">
        <v>93928.075411700003</v>
      </c>
      <c r="M29" s="171">
        <v>136945</v>
      </c>
    </row>
    <row r="30" spans="1:13" s="150" customFormat="1" ht="13.5" customHeight="1" x14ac:dyDescent="0.15">
      <c r="A30" s="167" t="s">
        <v>137</v>
      </c>
      <c r="B30" s="168" t="s">
        <v>138</v>
      </c>
      <c r="C30" s="169">
        <v>357.48201168999998</v>
      </c>
      <c r="D30" s="170">
        <v>6504.3575560700001</v>
      </c>
      <c r="E30" s="170">
        <v>8.6119983999999992</v>
      </c>
      <c r="F30" s="170">
        <v>86.400334889999996</v>
      </c>
      <c r="G30" s="170">
        <v>1.1084161699999999</v>
      </c>
      <c r="H30" s="170">
        <v>0.14195194</v>
      </c>
      <c r="I30" s="170">
        <v>0.78483837999999995</v>
      </c>
      <c r="J30" s="170">
        <v>-32.615894529999998</v>
      </c>
      <c r="K30" s="170">
        <v>286.26952814999999</v>
      </c>
      <c r="L30" s="170">
        <v>47629.459258850002</v>
      </c>
      <c r="M30" s="171">
        <v>54842</v>
      </c>
    </row>
    <row r="31" spans="1:13" s="150" customFormat="1" ht="13.5" customHeight="1" x14ac:dyDescent="0.15">
      <c r="A31" s="167" t="s">
        <v>139</v>
      </c>
      <c r="B31" s="168" t="s">
        <v>31</v>
      </c>
      <c r="C31" s="169">
        <v>18.300933430000001</v>
      </c>
      <c r="D31" s="170">
        <v>516.37211461000004</v>
      </c>
      <c r="E31" s="170">
        <v>2.4719389899999999</v>
      </c>
      <c r="F31" s="170">
        <v>14.620130700000001</v>
      </c>
      <c r="G31" s="170">
        <v>2.68959853</v>
      </c>
      <c r="H31" s="170">
        <v>8.6926492599999996</v>
      </c>
      <c r="I31" s="170">
        <v>126.79572057999999</v>
      </c>
      <c r="J31" s="170">
        <v>12.63520739</v>
      </c>
      <c r="K31" s="170">
        <v>13.735706240000001</v>
      </c>
      <c r="L31" s="170">
        <v>5209.6860002800004</v>
      </c>
      <c r="M31" s="171">
        <v>5926</v>
      </c>
    </row>
    <row r="32" spans="1:13" s="150" customFormat="1" ht="13.5" customHeight="1" x14ac:dyDescent="0.15">
      <c r="A32" s="167" t="s">
        <v>140</v>
      </c>
      <c r="B32" s="168" t="s">
        <v>32</v>
      </c>
      <c r="C32" s="169">
        <v>0</v>
      </c>
      <c r="D32" s="170">
        <v>0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0">
        <v>0</v>
      </c>
      <c r="K32" s="170">
        <v>0</v>
      </c>
      <c r="L32" s="170">
        <v>0</v>
      </c>
      <c r="M32" s="171">
        <v>0</v>
      </c>
    </row>
    <row r="33" spans="1:13" s="150" customFormat="1" ht="13.5" customHeight="1" x14ac:dyDescent="0.15">
      <c r="A33" s="167" t="s">
        <v>141</v>
      </c>
      <c r="B33" s="168" t="s">
        <v>142</v>
      </c>
      <c r="C33" s="169">
        <v>9.8606900000000001E-3</v>
      </c>
      <c r="D33" s="170">
        <v>0.68503426999999995</v>
      </c>
      <c r="E33" s="170">
        <v>1.8299900000000001E-3</v>
      </c>
      <c r="F33" s="170">
        <v>1.8318009999999999E-2</v>
      </c>
      <c r="G33" s="170">
        <v>2.7937299999999999E-3</v>
      </c>
      <c r="H33" s="170">
        <v>6.3798700000000002E-3</v>
      </c>
      <c r="I33" s="170">
        <v>3.5611249999999997E-2</v>
      </c>
      <c r="J33" s="170">
        <v>-0.11125277</v>
      </c>
      <c r="K33" s="170">
        <v>18.57999229</v>
      </c>
      <c r="L33" s="170">
        <v>166.77143267</v>
      </c>
      <c r="M33" s="171">
        <v>186</v>
      </c>
    </row>
    <row r="34" spans="1:13" s="150" customFormat="1" ht="13.5" customHeight="1" x14ac:dyDescent="0.15">
      <c r="A34" s="167" t="s">
        <v>143</v>
      </c>
      <c r="B34" s="168" t="s">
        <v>144</v>
      </c>
      <c r="C34" s="169">
        <v>1.8105700000000001E-3</v>
      </c>
      <c r="D34" s="170">
        <v>8.7554129999999994E-2</v>
      </c>
      <c r="E34" s="170">
        <v>4.4277999999999999E-4</v>
      </c>
      <c r="F34" s="170">
        <v>5.13642E-3</v>
      </c>
      <c r="G34" s="170">
        <v>8.7129000000000004E-4</v>
      </c>
      <c r="H34" s="170">
        <v>1.3722000000000001E-3</v>
      </c>
      <c r="I34" s="170">
        <v>7.2705399999999998E-3</v>
      </c>
      <c r="J34" s="170">
        <v>-4.0378610000000002E-2</v>
      </c>
      <c r="K34" s="170">
        <v>16.760150329999998</v>
      </c>
      <c r="L34" s="170">
        <v>6.1757703499999996</v>
      </c>
      <c r="M34" s="171">
        <v>23</v>
      </c>
    </row>
    <row r="35" spans="1:13" s="150" customFormat="1" ht="13.5" customHeight="1" x14ac:dyDescent="0.15">
      <c r="A35" s="167" t="s">
        <v>145</v>
      </c>
      <c r="B35" s="168" t="s">
        <v>146</v>
      </c>
      <c r="C35" s="169">
        <v>0.26114594000000002</v>
      </c>
      <c r="D35" s="170">
        <v>1.0055030300000001</v>
      </c>
      <c r="E35" s="170">
        <v>3.2937399999999999E-3</v>
      </c>
      <c r="F35" s="170">
        <v>1.406665E-2</v>
      </c>
      <c r="G35" s="170">
        <v>4.1092100000000003E-3</v>
      </c>
      <c r="H35" s="170">
        <v>2.5812299999999999E-3</v>
      </c>
      <c r="I35" s="170">
        <v>1.2477510000000001E-2</v>
      </c>
      <c r="J35" s="170">
        <v>-0.22900661999999999</v>
      </c>
      <c r="K35" s="170">
        <v>430.00188391</v>
      </c>
      <c r="L35" s="170">
        <v>339.92394540999999</v>
      </c>
      <c r="M35" s="171">
        <v>771</v>
      </c>
    </row>
    <row r="36" spans="1:13" s="150" customFormat="1" ht="13.5" customHeight="1" x14ac:dyDescent="0.15">
      <c r="A36" s="167" t="s">
        <v>147</v>
      </c>
      <c r="B36" s="168" t="s">
        <v>148</v>
      </c>
      <c r="C36" s="169">
        <v>6.8611069999999996E-2</v>
      </c>
      <c r="D36" s="170">
        <v>4.0038654400000002</v>
      </c>
      <c r="E36" s="170">
        <v>2.7180019999999999E-2</v>
      </c>
      <c r="F36" s="170">
        <v>0.18979573</v>
      </c>
      <c r="G36" s="170">
        <v>3.8029340000000002E-2</v>
      </c>
      <c r="H36" s="170">
        <v>5.0995020000000002E-2</v>
      </c>
      <c r="I36" s="170">
        <v>0.32202649999999999</v>
      </c>
      <c r="J36" s="170">
        <v>0.17124037</v>
      </c>
      <c r="K36" s="170">
        <v>16.829463000000001</v>
      </c>
      <c r="L36" s="170">
        <v>395.29879352</v>
      </c>
      <c r="M36" s="171">
        <v>417</v>
      </c>
    </row>
    <row r="37" spans="1:13" s="150" customFormat="1" ht="13.5" customHeight="1" x14ac:dyDescent="0.15">
      <c r="A37" s="167" t="s">
        <v>149</v>
      </c>
      <c r="B37" s="168" t="s">
        <v>150</v>
      </c>
      <c r="C37" s="169">
        <v>1.90191176</v>
      </c>
      <c r="D37" s="170">
        <v>58.402216780000003</v>
      </c>
      <c r="E37" s="170">
        <v>0.45934144999999998</v>
      </c>
      <c r="F37" s="170">
        <v>6.3438351300000004</v>
      </c>
      <c r="G37" s="170">
        <v>0.91169325000000001</v>
      </c>
      <c r="H37" s="170">
        <v>2.3739240499999998</v>
      </c>
      <c r="I37" s="170">
        <v>15.894073759999999</v>
      </c>
      <c r="J37" s="170">
        <v>8.3968881999999994</v>
      </c>
      <c r="K37" s="170">
        <v>1209.5653665299999</v>
      </c>
      <c r="L37" s="170">
        <v>2184.7507491000001</v>
      </c>
      <c r="M37" s="171">
        <v>3489</v>
      </c>
    </row>
    <row r="38" spans="1:13" s="150" customFormat="1" ht="13.5" customHeight="1" x14ac:dyDescent="0.15">
      <c r="A38" s="167" t="s">
        <v>151</v>
      </c>
      <c r="B38" s="168" t="s">
        <v>152</v>
      </c>
      <c r="C38" s="169">
        <v>3.6722102099999998</v>
      </c>
      <c r="D38" s="170">
        <v>591.52537759999996</v>
      </c>
      <c r="E38" s="170">
        <v>3.4860178799999999</v>
      </c>
      <c r="F38" s="170">
        <v>14.65262051</v>
      </c>
      <c r="G38" s="170">
        <v>4.3186659499999998</v>
      </c>
      <c r="H38" s="170">
        <v>2.3614636400000002</v>
      </c>
      <c r="I38" s="170">
        <v>10.35426541</v>
      </c>
      <c r="J38" s="170">
        <v>11.547552619999999</v>
      </c>
      <c r="K38" s="170">
        <v>643.80926622000004</v>
      </c>
      <c r="L38" s="170">
        <v>9253.2725599500009</v>
      </c>
      <c r="M38" s="171">
        <v>10539</v>
      </c>
    </row>
    <row r="39" spans="1:13" s="150" customFormat="1" ht="13.5" customHeight="1" x14ac:dyDescent="0.15">
      <c r="A39" s="167" t="s">
        <v>153</v>
      </c>
      <c r="B39" s="168" t="s">
        <v>154</v>
      </c>
      <c r="C39" s="169">
        <v>0.22874923</v>
      </c>
      <c r="D39" s="170">
        <v>6.7342751500000002</v>
      </c>
      <c r="E39" s="170">
        <v>4.3005700000000001E-3</v>
      </c>
      <c r="F39" s="170">
        <v>4.5101919999999997E-2</v>
      </c>
      <c r="G39" s="170">
        <v>1.1955769999999999E-2</v>
      </c>
      <c r="H39" s="170">
        <v>2.645786E-2</v>
      </c>
      <c r="I39" s="170">
        <v>2.628923E-2</v>
      </c>
      <c r="J39" s="170">
        <v>0.29119815999999998</v>
      </c>
      <c r="K39" s="170">
        <v>3.4681557600000001</v>
      </c>
      <c r="L39" s="170">
        <v>80.163516349999995</v>
      </c>
      <c r="M39" s="171">
        <v>91</v>
      </c>
    </row>
    <row r="40" spans="1:13" s="150" customFormat="1" ht="13.5" customHeight="1" x14ac:dyDescent="0.15">
      <c r="A40" s="167" t="s">
        <v>155</v>
      </c>
      <c r="B40" s="168" t="s">
        <v>156</v>
      </c>
      <c r="C40" s="169">
        <v>20.38231008</v>
      </c>
      <c r="D40" s="170">
        <v>263.80827492999998</v>
      </c>
      <c r="E40" s="170">
        <v>2.6198565500000002</v>
      </c>
      <c r="F40" s="170">
        <v>34.09001086</v>
      </c>
      <c r="G40" s="170">
        <v>4.3344441099999997</v>
      </c>
      <c r="H40" s="170">
        <v>8.0889233100000002</v>
      </c>
      <c r="I40" s="170">
        <v>61.934354229999997</v>
      </c>
      <c r="J40" s="170">
        <v>23.737330149999998</v>
      </c>
      <c r="K40" s="170">
        <v>61.570839380000002</v>
      </c>
      <c r="L40" s="170">
        <v>2335.4336564099999</v>
      </c>
      <c r="M40" s="171">
        <v>2816</v>
      </c>
    </row>
    <row r="41" spans="1:13" s="150" customFormat="1" ht="13.5" customHeight="1" x14ac:dyDescent="0.15">
      <c r="A41" s="167" t="s">
        <v>157</v>
      </c>
      <c r="B41" s="168" t="s">
        <v>158</v>
      </c>
      <c r="C41" s="169">
        <v>1.8063959000000001</v>
      </c>
      <c r="D41" s="170">
        <v>51.092404360000003</v>
      </c>
      <c r="E41" s="170">
        <v>0.62195085000000006</v>
      </c>
      <c r="F41" s="170">
        <v>6.8918875899999996</v>
      </c>
      <c r="G41" s="170">
        <v>1.7376624599999999</v>
      </c>
      <c r="H41" s="170">
        <v>58.155295899999999</v>
      </c>
      <c r="I41" s="170">
        <v>1028.5853491800001</v>
      </c>
      <c r="J41" s="170">
        <v>-0.71423789999999998</v>
      </c>
      <c r="K41" s="170">
        <v>63.929493440000002</v>
      </c>
      <c r="L41" s="170">
        <v>5001.8937982099997</v>
      </c>
      <c r="M41" s="171">
        <v>6214</v>
      </c>
    </row>
    <row r="42" spans="1:13" s="150" customFormat="1" ht="13.5" customHeight="1" x14ac:dyDescent="0.15">
      <c r="A42" s="167" t="s">
        <v>159</v>
      </c>
      <c r="B42" s="168" t="s">
        <v>160</v>
      </c>
      <c r="C42" s="169">
        <v>72.157040330000001</v>
      </c>
      <c r="D42" s="170">
        <v>864.03229214999999</v>
      </c>
      <c r="E42" s="170">
        <v>4.3861967499999999</v>
      </c>
      <c r="F42" s="170">
        <v>54.042138190000003</v>
      </c>
      <c r="G42" s="170">
        <v>8.4160929200000005</v>
      </c>
      <c r="H42" s="170">
        <v>296.22188420999998</v>
      </c>
      <c r="I42" s="170">
        <v>6795.8648050199999</v>
      </c>
      <c r="J42" s="170">
        <v>-27.734180129999999</v>
      </c>
      <c r="K42" s="170">
        <v>686.76383644999999</v>
      </c>
      <c r="L42" s="170">
        <v>13954.849894110001</v>
      </c>
      <c r="M42" s="171">
        <v>22709</v>
      </c>
    </row>
    <row r="43" spans="1:13" s="150" customFormat="1" ht="13.5" customHeight="1" x14ac:dyDescent="0.15">
      <c r="A43" s="167" t="s">
        <v>161</v>
      </c>
      <c r="B43" s="168" t="s">
        <v>33</v>
      </c>
      <c r="C43" s="169">
        <v>25.334481650000001</v>
      </c>
      <c r="D43" s="170">
        <v>403.87815712000003</v>
      </c>
      <c r="E43" s="170">
        <v>23.595156079999999</v>
      </c>
      <c r="F43" s="170">
        <v>117.89028189</v>
      </c>
      <c r="G43" s="170">
        <v>15.002980470000001</v>
      </c>
      <c r="H43" s="170">
        <v>28.836322800000001</v>
      </c>
      <c r="I43" s="170">
        <v>438.49736412999999</v>
      </c>
      <c r="J43" s="170">
        <v>-70.600658640000006</v>
      </c>
      <c r="K43" s="170">
        <v>768.92306134</v>
      </c>
      <c r="L43" s="170">
        <v>32888.642853140002</v>
      </c>
      <c r="M43" s="171">
        <v>34640</v>
      </c>
    </row>
    <row r="44" spans="1:13" s="150" customFormat="1" ht="13.5" customHeight="1" x14ac:dyDescent="0.15">
      <c r="A44" s="167">
        <v>1630</v>
      </c>
      <c r="B44" s="168" t="s">
        <v>34</v>
      </c>
      <c r="C44" s="169">
        <v>-0.17509806</v>
      </c>
      <c r="D44" s="170">
        <v>1.57373681</v>
      </c>
      <c r="E44" s="170">
        <v>0.15750275</v>
      </c>
      <c r="F44" s="170">
        <v>0.92759429000000004</v>
      </c>
      <c r="G44" s="170">
        <v>0.18348111</v>
      </c>
      <c r="H44" s="170">
        <v>0.26133204999999998</v>
      </c>
      <c r="I44" s="170">
        <v>2.03325457</v>
      </c>
      <c r="J44" s="170">
        <v>-0.26847948999999999</v>
      </c>
      <c r="K44" s="170">
        <v>1018.19058376</v>
      </c>
      <c r="L44" s="170">
        <v>7709.1160922099998</v>
      </c>
      <c r="M44" s="171">
        <v>8732</v>
      </c>
    </row>
    <row r="45" spans="1:13" s="150" customFormat="1" ht="13.5" customHeight="1" x14ac:dyDescent="0.15">
      <c r="A45" s="167" t="s">
        <v>162</v>
      </c>
      <c r="B45" s="168" t="s">
        <v>163</v>
      </c>
      <c r="C45" s="169">
        <v>135.15046165000001</v>
      </c>
      <c r="D45" s="170">
        <v>2588.4620525099999</v>
      </c>
      <c r="E45" s="170">
        <v>14.39623609</v>
      </c>
      <c r="F45" s="170">
        <v>110.87399344000001</v>
      </c>
      <c r="G45" s="170">
        <v>22.14492688</v>
      </c>
      <c r="H45" s="170">
        <v>58.482869870000002</v>
      </c>
      <c r="I45" s="170">
        <v>192.68695873999999</v>
      </c>
      <c r="J45" s="170">
        <v>-58.043428310000003</v>
      </c>
      <c r="K45" s="170">
        <v>651.79026629999998</v>
      </c>
      <c r="L45" s="170">
        <v>25181.05566283</v>
      </c>
      <c r="M45" s="171">
        <v>28897</v>
      </c>
    </row>
    <row r="46" spans="1:13" s="150" customFormat="1" ht="13.5" customHeight="1" x14ac:dyDescent="0.15">
      <c r="A46" s="167" t="s">
        <v>164</v>
      </c>
      <c r="B46" s="168" t="s">
        <v>165</v>
      </c>
      <c r="C46" s="169">
        <v>141.59050618000001</v>
      </c>
      <c r="D46" s="170">
        <v>1063.96377949</v>
      </c>
      <c r="E46" s="170">
        <v>47.042659829999998</v>
      </c>
      <c r="F46" s="170">
        <v>267.22535153000001</v>
      </c>
      <c r="G46" s="170">
        <v>28.009958300000001</v>
      </c>
      <c r="H46" s="170">
        <v>29.6760944</v>
      </c>
      <c r="I46" s="170">
        <v>84.390508609999998</v>
      </c>
      <c r="J46" s="170">
        <v>11.68265216</v>
      </c>
      <c r="K46" s="170">
        <v>356.21382305999998</v>
      </c>
      <c r="L46" s="170">
        <v>4688.2046664500003</v>
      </c>
      <c r="M46" s="171">
        <v>6718</v>
      </c>
    </row>
    <row r="47" spans="1:13" s="150" customFormat="1" ht="13.5" customHeight="1" x14ac:dyDescent="0.15">
      <c r="A47" s="167" t="s">
        <v>166</v>
      </c>
      <c r="B47" s="168" t="s">
        <v>35</v>
      </c>
      <c r="C47" s="169">
        <v>253.23019428000001</v>
      </c>
      <c r="D47" s="170">
        <v>7490.0624544100001</v>
      </c>
      <c r="E47" s="170">
        <v>352.05458386999999</v>
      </c>
      <c r="F47" s="170">
        <v>2244.7399105499999</v>
      </c>
      <c r="G47" s="170">
        <v>550.74274695999998</v>
      </c>
      <c r="H47" s="170">
        <v>309.13179885</v>
      </c>
      <c r="I47" s="170">
        <v>1430.7932374</v>
      </c>
      <c r="J47" s="170">
        <v>-80.676843349999999</v>
      </c>
      <c r="K47" s="170">
        <v>1618.04559995</v>
      </c>
      <c r="L47" s="170">
        <v>71399.876317090006</v>
      </c>
      <c r="M47" s="171">
        <v>85568</v>
      </c>
    </row>
    <row r="48" spans="1:13" s="150" customFormat="1" ht="13.5" customHeight="1" x14ac:dyDescent="0.15">
      <c r="A48" s="167" t="s">
        <v>167</v>
      </c>
      <c r="B48" s="168" t="s">
        <v>36</v>
      </c>
      <c r="C48" s="169">
        <v>2.3237483399999999</v>
      </c>
      <c r="D48" s="170">
        <v>63.485912630000001</v>
      </c>
      <c r="E48" s="170">
        <v>0.32316600000000001</v>
      </c>
      <c r="F48" s="170">
        <v>2.6604580699999998</v>
      </c>
      <c r="G48" s="170">
        <v>0.27237918</v>
      </c>
      <c r="H48" s="170">
        <v>3.6662365600000002</v>
      </c>
      <c r="I48" s="170">
        <v>1.98297312</v>
      </c>
      <c r="J48" s="170">
        <v>8.5002174700000008</v>
      </c>
      <c r="K48" s="170">
        <v>42.447416220000001</v>
      </c>
      <c r="L48" s="170">
        <v>2694.3374924099999</v>
      </c>
      <c r="M48" s="171">
        <v>2820</v>
      </c>
    </row>
    <row r="49" spans="1:13" s="150" customFormat="1" ht="13.5" customHeight="1" x14ac:dyDescent="0.15">
      <c r="A49" s="167" t="s">
        <v>168</v>
      </c>
      <c r="B49" s="168" t="s">
        <v>169</v>
      </c>
      <c r="C49" s="169">
        <v>17.211274490000001</v>
      </c>
      <c r="D49" s="170">
        <v>300.01918637</v>
      </c>
      <c r="E49" s="170">
        <v>2.8276367499999999</v>
      </c>
      <c r="F49" s="170">
        <v>44.624043290000003</v>
      </c>
      <c r="G49" s="170">
        <v>9.0320830799999996</v>
      </c>
      <c r="H49" s="170">
        <v>9.0988725899999991</v>
      </c>
      <c r="I49" s="170">
        <v>43.799925510000001</v>
      </c>
      <c r="J49" s="170">
        <v>-466.55267559999999</v>
      </c>
      <c r="K49" s="170">
        <v>1393.53999423</v>
      </c>
      <c r="L49" s="170">
        <v>7691.3996592900003</v>
      </c>
      <c r="M49" s="171">
        <v>9045</v>
      </c>
    </row>
    <row r="50" spans="1:13" s="150" customFormat="1" ht="13.5" customHeight="1" x14ac:dyDescent="0.15">
      <c r="A50" s="167" t="s">
        <v>170</v>
      </c>
      <c r="B50" s="168" t="s">
        <v>171</v>
      </c>
      <c r="C50" s="169">
        <v>98.787636190000001</v>
      </c>
      <c r="D50" s="170">
        <v>1292.0842181400001</v>
      </c>
      <c r="E50" s="170">
        <v>21.58697248</v>
      </c>
      <c r="F50" s="170">
        <v>439.71487588999997</v>
      </c>
      <c r="G50" s="170">
        <v>56.938838060000002</v>
      </c>
      <c r="H50" s="170">
        <v>196.45842116</v>
      </c>
      <c r="I50" s="170">
        <v>885.41120347000003</v>
      </c>
      <c r="J50" s="170">
        <v>-627.73200294000003</v>
      </c>
      <c r="K50" s="170">
        <v>7497.0244540399999</v>
      </c>
      <c r="L50" s="170">
        <v>29822.725383509998</v>
      </c>
      <c r="M50" s="171">
        <v>39683</v>
      </c>
    </row>
    <row r="51" spans="1:13" s="150" customFormat="1" ht="13.5" customHeight="1" x14ac:dyDescent="0.15">
      <c r="A51" s="167" t="s">
        <v>172</v>
      </c>
      <c r="B51" s="168" t="s">
        <v>37</v>
      </c>
      <c r="C51" s="169">
        <v>3.26087053</v>
      </c>
      <c r="D51" s="170">
        <v>78.487479109999995</v>
      </c>
      <c r="E51" s="170">
        <v>0.91140403000000003</v>
      </c>
      <c r="F51" s="170">
        <v>22.104035970000002</v>
      </c>
      <c r="G51" s="170">
        <v>2.0092981999999999</v>
      </c>
      <c r="H51" s="170">
        <v>12.86920639</v>
      </c>
      <c r="I51" s="170">
        <v>101.73265424</v>
      </c>
      <c r="J51" s="170">
        <v>-1129.76152862</v>
      </c>
      <c r="K51" s="170">
        <v>13619.003688590001</v>
      </c>
      <c r="L51" s="170">
        <v>45848.382891549998</v>
      </c>
      <c r="M51" s="171">
        <v>58559</v>
      </c>
    </row>
    <row r="52" spans="1:13" s="150" customFormat="1" ht="13.5" customHeight="1" x14ac:dyDescent="0.15">
      <c r="A52" s="167" t="s">
        <v>173</v>
      </c>
      <c r="B52" s="168" t="s">
        <v>174</v>
      </c>
      <c r="C52" s="169">
        <v>10.55654934</v>
      </c>
      <c r="D52" s="170">
        <v>200.73484311000001</v>
      </c>
      <c r="E52" s="170">
        <v>2.0898283100000001</v>
      </c>
      <c r="F52" s="170">
        <v>30.472547469999999</v>
      </c>
      <c r="G52" s="170">
        <v>3.3830532799999999</v>
      </c>
      <c r="H52" s="170">
        <v>20.97760933</v>
      </c>
      <c r="I52" s="170">
        <v>192.07755230000001</v>
      </c>
      <c r="J52" s="170">
        <v>-722.81583742999999</v>
      </c>
      <c r="K52" s="170">
        <v>23849.74244727</v>
      </c>
      <c r="L52" s="170">
        <v>61469.781407030001</v>
      </c>
      <c r="M52" s="171">
        <v>85057</v>
      </c>
    </row>
    <row r="53" spans="1:13" s="150" customFormat="1" ht="13.5" customHeight="1" x14ac:dyDescent="0.15">
      <c r="A53" s="167" t="s">
        <v>175</v>
      </c>
      <c r="B53" s="168" t="s">
        <v>176</v>
      </c>
      <c r="C53" s="169">
        <v>1.05271195</v>
      </c>
      <c r="D53" s="170">
        <v>40.326083300000001</v>
      </c>
      <c r="E53" s="170">
        <v>0.49886411000000003</v>
      </c>
      <c r="F53" s="170">
        <v>5.7531440900000002</v>
      </c>
      <c r="G53" s="170">
        <v>0.85555802999999997</v>
      </c>
      <c r="H53" s="170">
        <v>7.5206404200000003</v>
      </c>
      <c r="I53" s="170">
        <v>72.284902549999998</v>
      </c>
      <c r="J53" s="170">
        <v>-518.66183535000005</v>
      </c>
      <c r="K53" s="170">
        <v>16660.81100071</v>
      </c>
      <c r="L53" s="170">
        <v>32738.55893019</v>
      </c>
      <c r="M53" s="171">
        <v>49009</v>
      </c>
    </row>
    <row r="54" spans="1:13" s="150" customFormat="1" ht="13.5" customHeight="1" x14ac:dyDescent="0.15">
      <c r="A54" s="167" t="s">
        <v>177</v>
      </c>
      <c r="B54" s="168" t="s">
        <v>178</v>
      </c>
      <c r="C54" s="169">
        <v>9.8442872900000005</v>
      </c>
      <c r="D54" s="170">
        <v>216.22367358</v>
      </c>
      <c r="E54" s="170">
        <v>5.7265144299999999</v>
      </c>
      <c r="F54" s="170">
        <v>83.468644229999995</v>
      </c>
      <c r="G54" s="170">
        <v>8.0372330099999996</v>
      </c>
      <c r="H54" s="170">
        <v>21.221043359999999</v>
      </c>
      <c r="I54" s="170">
        <v>84.171884000000006</v>
      </c>
      <c r="J54" s="170">
        <v>458.10019806000003</v>
      </c>
      <c r="K54" s="170">
        <v>18773.1358268</v>
      </c>
      <c r="L54" s="170">
        <v>24930.07069525</v>
      </c>
      <c r="M54" s="171">
        <v>44590</v>
      </c>
    </row>
    <row r="55" spans="1:13" s="150" customFormat="1" ht="13.5" customHeight="1" x14ac:dyDescent="0.15">
      <c r="A55" s="167" t="s">
        <v>179</v>
      </c>
      <c r="B55" s="168" t="s">
        <v>38</v>
      </c>
      <c r="C55" s="169">
        <v>10.06578743</v>
      </c>
      <c r="D55" s="170">
        <v>266.71689824999999</v>
      </c>
      <c r="E55" s="170">
        <v>2.7048789900000001</v>
      </c>
      <c r="F55" s="170">
        <v>61.35305039</v>
      </c>
      <c r="G55" s="170">
        <v>6.0393195500000001</v>
      </c>
      <c r="H55" s="170">
        <v>37.875118860000001</v>
      </c>
      <c r="I55" s="170">
        <v>157.14469858000001</v>
      </c>
      <c r="J55" s="170">
        <v>-2450.1380739400001</v>
      </c>
      <c r="K55" s="170">
        <v>19290.050619220001</v>
      </c>
      <c r="L55" s="170">
        <v>115819.18770266999</v>
      </c>
      <c r="M55" s="171">
        <v>133201</v>
      </c>
    </row>
    <row r="56" spans="1:13" s="150" customFormat="1" ht="13.5" customHeight="1" x14ac:dyDescent="0.15">
      <c r="A56" s="167" t="s">
        <v>180</v>
      </c>
      <c r="B56" s="168" t="s">
        <v>39</v>
      </c>
      <c r="C56" s="169">
        <v>0</v>
      </c>
      <c r="D56" s="170">
        <v>0</v>
      </c>
      <c r="E56" s="170">
        <v>0</v>
      </c>
      <c r="F56" s="170">
        <v>0</v>
      </c>
      <c r="G56" s="170">
        <v>0</v>
      </c>
      <c r="H56" s="170">
        <v>0</v>
      </c>
      <c r="I56" s="170">
        <v>0</v>
      </c>
      <c r="J56" s="170">
        <v>0</v>
      </c>
      <c r="K56" s="170">
        <v>0</v>
      </c>
      <c r="L56" s="170">
        <v>0</v>
      </c>
      <c r="M56" s="171">
        <v>0</v>
      </c>
    </row>
    <row r="57" spans="1:13" s="150" customFormat="1" ht="13.5" customHeight="1" x14ac:dyDescent="0.15">
      <c r="A57" s="167" t="s">
        <v>181</v>
      </c>
      <c r="B57" s="168" t="s">
        <v>40</v>
      </c>
      <c r="C57" s="169">
        <v>4.3546920099999999</v>
      </c>
      <c r="D57" s="170">
        <v>93.566219239999995</v>
      </c>
      <c r="E57" s="170">
        <v>0.99752109</v>
      </c>
      <c r="F57" s="170">
        <v>252.56915294999999</v>
      </c>
      <c r="G57" s="170">
        <v>0.21889210000000001</v>
      </c>
      <c r="H57" s="170">
        <v>0.16005403000000001</v>
      </c>
      <c r="I57" s="170">
        <v>0.39944489999999999</v>
      </c>
      <c r="J57" s="170">
        <v>-0.33795562000000001</v>
      </c>
      <c r="K57" s="170">
        <v>1890.02271096</v>
      </c>
      <c r="L57" s="170">
        <v>80091.049268350005</v>
      </c>
      <c r="M57" s="171">
        <v>82333</v>
      </c>
    </row>
    <row r="58" spans="1:13" s="150" customFormat="1" ht="13.5" customHeight="1" x14ac:dyDescent="0.15">
      <c r="A58" s="167" t="s">
        <v>182</v>
      </c>
      <c r="B58" s="168" t="s">
        <v>183</v>
      </c>
      <c r="C58" s="169">
        <v>192.0618911</v>
      </c>
      <c r="D58" s="170">
        <v>1971.68761821</v>
      </c>
      <c r="E58" s="170">
        <v>23.756239489999999</v>
      </c>
      <c r="F58" s="170">
        <v>212.89360744999999</v>
      </c>
      <c r="G58" s="170">
        <v>9.8192228099999994</v>
      </c>
      <c r="H58" s="170">
        <v>31.555315780000001</v>
      </c>
      <c r="I58" s="170">
        <v>96.014693519999994</v>
      </c>
      <c r="J58" s="170">
        <v>25.38882632</v>
      </c>
      <c r="K58" s="170">
        <v>3480.49323482</v>
      </c>
      <c r="L58" s="170">
        <v>32476.329350520002</v>
      </c>
      <c r="M58" s="171">
        <v>38520</v>
      </c>
    </row>
    <row r="59" spans="1:13" s="150" customFormat="1" ht="13.5" customHeight="1" x14ac:dyDescent="0.15">
      <c r="A59" s="167" t="s">
        <v>184</v>
      </c>
      <c r="B59" s="168" t="s">
        <v>185</v>
      </c>
      <c r="C59" s="169">
        <v>42.208611529999999</v>
      </c>
      <c r="D59" s="170">
        <v>2813.5804291499999</v>
      </c>
      <c r="E59" s="170">
        <v>0.94443208999999995</v>
      </c>
      <c r="F59" s="170">
        <v>13.299410809999999</v>
      </c>
      <c r="G59" s="170">
        <v>0.12188675</v>
      </c>
      <c r="H59" s="170">
        <v>0.20550662</v>
      </c>
      <c r="I59" s="170">
        <v>0.76652918000000003</v>
      </c>
      <c r="J59" s="170">
        <v>231.78900293999999</v>
      </c>
      <c r="K59" s="170">
        <v>657.88048944000002</v>
      </c>
      <c r="L59" s="170">
        <v>7053.2037014899997</v>
      </c>
      <c r="M59" s="171">
        <v>10814</v>
      </c>
    </row>
    <row r="60" spans="1:13" s="150" customFormat="1" ht="13.5" customHeight="1" x14ac:dyDescent="0.15">
      <c r="A60" s="167" t="s">
        <v>186</v>
      </c>
      <c r="B60" s="168" t="s">
        <v>187</v>
      </c>
      <c r="C60" s="169">
        <v>11.2208332</v>
      </c>
      <c r="D60" s="170">
        <v>597.07707597000001</v>
      </c>
      <c r="E60" s="170">
        <v>9.4049302200000007</v>
      </c>
      <c r="F60" s="170">
        <v>99.279075460000001</v>
      </c>
      <c r="G60" s="170">
        <v>35.273418059999997</v>
      </c>
      <c r="H60" s="170">
        <v>220.95752916000001</v>
      </c>
      <c r="I60" s="170">
        <v>1179.1164235399999</v>
      </c>
      <c r="J60" s="170">
        <v>118.15158624999999</v>
      </c>
      <c r="K60" s="170">
        <v>1139.37147598</v>
      </c>
      <c r="L60" s="170">
        <v>20354.147652160002</v>
      </c>
      <c r="M60" s="171">
        <v>23764</v>
      </c>
    </row>
    <row r="61" spans="1:13" s="150" customFormat="1" ht="13.5" customHeight="1" x14ac:dyDescent="0.15">
      <c r="A61" s="167" t="s">
        <v>188</v>
      </c>
      <c r="B61" s="168" t="s">
        <v>189</v>
      </c>
      <c r="C61" s="169">
        <v>15.04077272</v>
      </c>
      <c r="D61" s="170">
        <v>626.76245416999996</v>
      </c>
      <c r="E61" s="170">
        <v>1.1457792</v>
      </c>
      <c r="F61" s="170">
        <v>25.61982858</v>
      </c>
      <c r="G61" s="170">
        <v>10.612983699999999</v>
      </c>
      <c r="H61" s="170">
        <v>2.5804969299999998</v>
      </c>
      <c r="I61" s="170">
        <v>11.516917319999999</v>
      </c>
      <c r="J61" s="170">
        <v>68.216869290000005</v>
      </c>
      <c r="K61" s="170">
        <v>634.42551762999994</v>
      </c>
      <c r="L61" s="170">
        <v>3629.0783804600001</v>
      </c>
      <c r="M61" s="171">
        <v>5025</v>
      </c>
    </row>
    <row r="62" spans="1:13" s="150" customFormat="1" ht="13.5" customHeight="1" x14ac:dyDescent="0.15">
      <c r="A62" s="167" t="s">
        <v>190</v>
      </c>
      <c r="B62" s="168" t="s">
        <v>191</v>
      </c>
      <c r="C62" s="169">
        <v>1.79475399</v>
      </c>
      <c r="D62" s="170">
        <v>28.90076522</v>
      </c>
      <c r="E62" s="170">
        <v>0.81081082000000004</v>
      </c>
      <c r="F62" s="170">
        <v>7.9461712000000002</v>
      </c>
      <c r="G62" s="170">
        <v>0.51100498000000005</v>
      </c>
      <c r="H62" s="170">
        <v>2.26467149</v>
      </c>
      <c r="I62" s="170">
        <v>12.607452670000001</v>
      </c>
      <c r="J62" s="170">
        <v>-10.56787085</v>
      </c>
      <c r="K62" s="170">
        <v>7149.0182394100002</v>
      </c>
      <c r="L62" s="170">
        <v>17561.714001050001</v>
      </c>
      <c r="M62" s="171">
        <v>24755</v>
      </c>
    </row>
    <row r="63" spans="1:13" s="150" customFormat="1" ht="13.5" customHeight="1" x14ac:dyDescent="0.15">
      <c r="A63" s="167" t="s">
        <v>192</v>
      </c>
      <c r="B63" s="168" t="s">
        <v>41</v>
      </c>
      <c r="C63" s="169">
        <v>567.36409773000003</v>
      </c>
      <c r="D63" s="170">
        <v>37763.826992310002</v>
      </c>
      <c r="E63" s="170">
        <v>234.76709045999999</v>
      </c>
      <c r="F63" s="170">
        <v>4093.9472045299999</v>
      </c>
      <c r="G63" s="170">
        <v>896.96530341000005</v>
      </c>
      <c r="H63" s="170">
        <v>1649.7555320900001</v>
      </c>
      <c r="I63" s="170">
        <v>3368.7013729300002</v>
      </c>
      <c r="J63" s="170">
        <v>-1777.42164875</v>
      </c>
      <c r="K63" s="170">
        <v>88070.258797960007</v>
      </c>
      <c r="L63" s="170">
        <v>682055.83525732998</v>
      </c>
      <c r="M63" s="171">
        <v>816924</v>
      </c>
    </row>
    <row r="64" spans="1:13" s="150" customFormat="1" ht="13.5" customHeight="1" x14ac:dyDescent="0.15">
      <c r="A64" s="167" t="s">
        <v>193</v>
      </c>
      <c r="B64" s="168" t="s">
        <v>42</v>
      </c>
      <c r="C64" s="169">
        <v>22.584551359999999</v>
      </c>
      <c r="D64" s="170">
        <v>683.05328200999998</v>
      </c>
      <c r="E64" s="170">
        <v>8.7350098700000007</v>
      </c>
      <c r="F64" s="170">
        <v>78.800818579999998</v>
      </c>
      <c r="G64" s="170">
        <v>14.473383930000001</v>
      </c>
      <c r="H64" s="170">
        <v>820.72412803999998</v>
      </c>
      <c r="I64" s="170">
        <v>653.94355069000005</v>
      </c>
      <c r="J64" s="170">
        <v>-314.83526262999999</v>
      </c>
      <c r="K64" s="170">
        <v>2044.0237428099999</v>
      </c>
      <c r="L64" s="170">
        <v>6693.4967953400001</v>
      </c>
      <c r="M64" s="171">
        <v>10705</v>
      </c>
    </row>
    <row r="65" spans="1:13" s="150" customFormat="1" ht="13.5" customHeight="1" x14ac:dyDescent="0.15">
      <c r="A65" s="167" t="s">
        <v>194</v>
      </c>
      <c r="B65" s="168" t="s">
        <v>43</v>
      </c>
      <c r="C65" s="169">
        <v>127.78286944</v>
      </c>
      <c r="D65" s="170">
        <v>3466.59866629</v>
      </c>
      <c r="E65" s="170">
        <v>23.645118100000001</v>
      </c>
      <c r="F65" s="170">
        <v>293.51194828000001</v>
      </c>
      <c r="G65" s="170">
        <v>65.396870390000004</v>
      </c>
      <c r="H65" s="170">
        <v>425.87678582000001</v>
      </c>
      <c r="I65" s="170">
        <v>1414.7643172799999</v>
      </c>
      <c r="J65" s="170">
        <v>-5.6571366300000001</v>
      </c>
      <c r="K65" s="170">
        <v>12281.82250674</v>
      </c>
      <c r="L65" s="170">
        <v>71388.258054289996</v>
      </c>
      <c r="M65" s="171">
        <v>89482</v>
      </c>
    </row>
    <row r="66" spans="1:13" s="150" customFormat="1" ht="13.5" customHeight="1" x14ac:dyDescent="0.15">
      <c r="A66" s="167" t="s">
        <v>195</v>
      </c>
      <c r="B66" s="168" t="s">
        <v>196</v>
      </c>
      <c r="C66" s="169">
        <v>1.378836E-2</v>
      </c>
      <c r="D66" s="170">
        <v>1.2274979100000001</v>
      </c>
      <c r="E66" s="170">
        <v>7.7729499999999998E-3</v>
      </c>
      <c r="F66" s="170">
        <v>0.13795804</v>
      </c>
      <c r="G66" s="170">
        <v>4.8378259999999999E-2</v>
      </c>
      <c r="H66" s="170">
        <v>4.3800810000000003E-2</v>
      </c>
      <c r="I66" s="170">
        <v>0.13464302</v>
      </c>
      <c r="J66" s="170">
        <v>4.99885E-3</v>
      </c>
      <c r="K66" s="170">
        <v>48.684700470000003</v>
      </c>
      <c r="L66" s="170">
        <v>74.696461339999999</v>
      </c>
      <c r="M66" s="171">
        <v>125</v>
      </c>
    </row>
    <row r="67" spans="1:13" s="150" customFormat="1" ht="13.5" customHeight="1" x14ac:dyDescent="0.15">
      <c r="A67" s="167" t="s">
        <v>197</v>
      </c>
      <c r="B67" s="168" t="s">
        <v>198</v>
      </c>
      <c r="C67" s="169">
        <v>11.4470571</v>
      </c>
      <c r="D67" s="170">
        <v>593.38433697999994</v>
      </c>
      <c r="E67" s="170">
        <v>7.4958936700000001</v>
      </c>
      <c r="F67" s="170">
        <v>87.554212879999994</v>
      </c>
      <c r="G67" s="170">
        <v>12.678196659999999</v>
      </c>
      <c r="H67" s="170">
        <v>41.615751170000003</v>
      </c>
      <c r="I67" s="170">
        <v>64.154137649999996</v>
      </c>
      <c r="J67" s="170">
        <v>-8.7691131299999991</v>
      </c>
      <c r="K67" s="170">
        <v>3946.9799448099998</v>
      </c>
      <c r="L67" s="170">
        <v>23305.459582209998</v>
      </c>
      <c r="M67" s="171">
        <v>28062</v>
      </c>
    </row>
    <row r="68" spans="1:13" s="150" customFormat="1" ht="13.5" customHeight="1" x14ac:dyDescent="0.15">
      <c r="A68" s="167" t="s">
        <v>199</v>
      </c>
      <c r="B68" s="168" t="s">
        <v>200</v>
      </c>
      <c r="C68" s="169">
        <v>-4.5542470000000002E-2</v>
      </c>
      <c r="D68" s="170">
        <v>-28.6011861</v>
      </c>
      <c r="E68" s="170">
        <v>-1.186154E-2</v>
      </c>
      <c r="F68" s="170">
        <v>-0.46976345000000003</v>
      </c>
      <c r="G68" s="170">
        <v>-0.19566316</v>
      </c>
      <c r="H68" s="170">
        <v>-7.513222E-2</v>
      </c>
      <c r="I68" s="170">
        <v>-0.20238236000000001</v>
      </c>
      <c r="J68" s="170">
        <v>0.23892173</v>
      </c>
      <c r="K68" s="170">
        <v>30.750445849999998</v>
      </c>
      <c r="L68" s="170">
        <v>1534.6121637199999</v>
      </c>
      <c r="M68" s="171">
        <v>1536</v>
      </c>
    </row>
    <row r="69" spans="1:13" s="150" customFormat="1" ht="13.5" customHeight="1" x14ac:dyDescent="0.15">
      <c r="A69" s="167" t="s">
        <v>201</v>
      </c>
      <c r="B69" s="168" t="s">
        <v>202</v>
      </c>
      <c r="C69" s="169">
        <v>16.288692380000001</v>
      </c>
      <c r="D69" s="170">
        <v>482.48823952999999</v>
      </c>
      <c r="E69" s="170">
        <v>0.90206036000000001</v>
      </c>
      <c r="F69" s="170">
        <v>3.6143736400000002</v>
      </c>
      <c r="G69" s="170">
        <v>1.2384178400000001</v>
      </c>
      <c r="H69" s="170">
        <v>2.2126769400000001</v>
      </c>
      <c r="I69" s="170">
        <v>3.4873083999999999</v>
      </c>
      <c r="J69" s="170">
        <v>-4.7094445699999996</v>
      </c>
      <c r="K69" s="170">
        <v>277.17184276</v>
      </c>
      <c r="L69" s="170">
        <v>2654.30583273</v>
      </c>
      <c r="M69" s="171">
        <v>3437</v>
      </c>
    </row>
    <row r="70" spans="1:13" s="150" customFormat="1" ht="13.5" customHeight="1" x14ac:dyDescent="0.15">
      <c r="A70" s="167" t="s">
        <v>203</v>
      </c>
      <c r="B70" s="168" t="s">
        <v>44</v>
      </c>
      <c r="C70" s="169">
        <v>54.188189770000001</v>
      </c>
      <c r="D70" s="170">
        <v>480.29752022000002</v>
      </c>
      <c r="E70" s="170">
        <v>12.93427807</v>
      </c>
      <c r="F70" s="170">
        <v>126.0315148</v>
      </c>
      <c r="G70" s="170">
        <v>23.34039314</v>
      </c>
      <c r="H70" s="170">
        <v>103.23731932</v>
      </c>
      <c r="I70" s="170">
        <v>543.92928218999998</v>
      </c>
      <c r="J70" s="170">
        <v>47.448692940000001</v>
      </c>
      <c r="K70" s="170">
        <v>2243.0424973700001</v>
      </c>
      <c r="L70" s="170">
        <v>32955.550312159998</v>
      </c>
      <c r="M70" s="171">
        <v>36590</v>
      </c>
    </row>
    <row r="71" spans="1:13" s="150" customFormat="1" ht="13.5" customHeight="1" x14ac:dyDescent="0.15">
      <c r="A71" s="167" t="s">
        <v>204</v>
      </c>
      <c r="B71" s="168" t="s">
        <v>45</v>
      </c>
      <c r="C71" s="169">
        <v>14.248975140000001</v>
      </c>
      <c r="D71" s="170">
        <v>1031.53021334</v>
      </c>
      <c r="E71" s="170">
        <v>16.600056510000002</v>
      </c>
      <c r="F71" s="170">
        <v>188.21975918999999</v>
      </c>
      <c r="G71" s="170">
        <v>61.040435719999998</v>
      </c>
      <c r="H71" s="170">
        <v>8641.9988993799998</v>
      </c>
      <c r="I71" s="170">
        <v>14347.84184461</v>
      </c>
      <c r="J71" s="170">
        <v>-281.34800861999997</v>
      </c>
      <c r="K71" s="170">
        <v>701.39141192</v>
      </c>
      <c r="L71" s="170">
        <v>18008.47641282</v>
      </c>
      <c r="M71" s="171">
        <v>42730</v>
      </c>
    </row>
    <row r="72" spans="1:13" s="150" customFormat="1" ht="13.5" customHeight="1" x14ac:dyDescent="0.15">
      <c r="A72" s="167" t="s">
        <v>205</v>
      </c>
      <c r="B72" s="168" t="s">
        <v>46</v>
      </c>
      <c r="C72" s="169">
        <v>0.23395768</v>
      </c>
      <c r="D72" s="170">
        <v>1.64213718</v>
      </c>
      <c r="E72" s="170">
        <v>0.10296917999999999</v>
      </c>
      <c r="F72" s="170">
        <v>0.52539727000000003</v>
      </c>
      <c r="G72" s="170">
        <v>3.0332540000000002E-2</v>
      </c>
      <c r="H72" s="170">
        <v>0.55296228999999997</v>
      </c>
      <c r="I72" s="170">
        <v>4.3139455800000004</v>
      </c>
      <c r="J72" s="170">
        <v>-7.5411610000000004E-2</v>
      </c>
      <c r="K72" s="170">
        <v>2.3008341200000002</v>
      </c>
      <c r="L72" s="170">
        <v>3.3728757699999998</v>
      </c>
      <c r="M72" s="171">
        <v>13</v>
      </c>
    </row>
    <row r="73" spans="1:13" s="150" customFormat="1" ht="13.5" customHeight="1" x14ac:dyDescent="0.15">
      <c r="A73" s="167" t="s">
        <v>206</v>
      </c>
      <c r="B73" s="168" t="s">
        <v>207</v>
      </c>
      <c r="C73" s="169">
        <v>9.1813960300000002</v>
      </c>
      <c r="D73" s="170">
        <v>587.77678619000005</v>
      </c>
      <c r="E73" s="170">
        <v>10.570847390000001</v>
      </c>
      <c r="F73" s="170">
        <v>145.60200585999999</v>
      </c>
      <c r="G73" s="170">
        <v>38.18413683</v>
      </c>
      <c r="H73" s="170">
        <v>1029.27034308</v>
      </c>
      <c r="I73" s="170">
        <v>3552.2010721299998</v>
      </c>
      <c r="J73" s="170">
        <v>-184.66539542999999</v>
      </c>
      <c r="K73" s="170">
        <v>1396.74561042</v>
      </c>
      <c r="L73" s="170">
        <v>21573.13319751</v>
      </c>
      <c r="M73" s="171">
        <v>28158</v>
      </c>
    </row>
    <row r="74" spans="1:13" s="150" customFormat="1" ht="13.5" customHeight="1" x14ac:dyDescent="0.15">
      <c r="A74" s="167" t="s">
        <v>208</v>
      </c>
      <c r="B74" s="168" t="s">
        <v>47</v>
      </c>
      <c r="C74" s="169">
        <v>28.232010540000001</v>
      </c>
      <c r="D74" s="170">
        <v>1027.2788342199999</v>
      </c>
      <c r="E74" s="170">
        <v>20.903572279999999</v>
      </c>
      <c r="F74" s="170">
        <v>124.16862992</v>
      </c>
      <c r="G74" s="170">
        <v>31.3193795</v>
      </c>
      <c r="H74" s="170">
        <v>569.21038202</v>
      </c>
      <c r="I74" s="170">
        <v>1426.54522505</v>
      </c>
      <c r="J74" s="170">
        <v>-100.3733391</v>
      </c>
      <c r="K74" s="170">
        <v>4386.01860261</v>
      </c>
      <c r="L74" s="170">
        <v>13678.696702970001</v>
      </c>
      <c r="M74" s="171">
        <v>21192</v>
      </c>
    </row>
    <row r="75" spans="1:13" s="150" customFormat="1" ht="13.5" customHeight="1" x14ac:dyDescent="0.15">
      <c r="A75" s="167" t="s">
        <v>209</v>
      </c>
      <c r="B75" s="168" t="s">
        <v>48</v>
      </c>
      <c r="C75" s="169">
        <v>21.308607890000001</v>
      </c>
      <c r="D75" s="170">
        <v>572.71186211999998</v>
      </c>
      <c r="E75" s="170">
        <v>9.4547571900000005</v>
      </c>
      <c r="F75" s="170">
        <v>129.27726293000001</v>
      </c>
      <c r="G75" s="170">
        <v>33.180431519999999</v>
      </c>
      <c r="H75" s="170">
        <v>3344.1022720199999</v>
      </c>
      <c r="I75" s="170">
        <v>9130.2509658300005</v>
      </c>
      <c r="J75" s="170">
        <v>-4129.1509864899999</v>
      </c>
      <c r="K75" s="170">
        <v>93185.457265310004</v>
      </c>
      <c r="L75" s="170">
        <v>194458.40756168001</v>
      </c>
      <c r="M75" s="171">
        <v>296755</v>
      </c>
    </row>
    <row r="76" spans="1:13" s="150" customFormat="1" ht="13.5" customHeight="1" x14ac:dyDescent="0.15">
      <c r="A76" s="167" t="s">
        <v>210</v>
      </c>
      <c r="B76" s="168" t="s">
        <v>211</v>
      </c>
      <c r="C76" s="169">
        <v>0</v>
      </c>
      <c r="D76" s="170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170">
        <v>0</v>
      </c>
      <c r="L76" s="170">
        <v>0</v>
      </c>
      <c r="M76" s="171">
        <v>0</v>
      </c>
    </row>
    <row r="77" spans="1:13" s="150" customFormat="1" ht="13.5" customHeight="1" x14ac:dyDescent="0.15">
      <c r="A77" s="167" t="s">
        <v>212</v>
      </c>
      <c r="B77" s="168" t="s">
        <v>213</v>
      </c>
      <c r="C77" s="169">
        <v>9.7255558299999993</v>
      </c>
      <c r="D77" s="170">
        <v>262.10343999999998</v>
      </c>
      <c r="E77" s="170">
        <v>4.3214262200000002</v>
      </c>
      <c r="F77" s="170">
        <v>59.141279560000001</v>
      </c>
      <c r="G77" s="170">
        <v>15.198883410000001</v>
      </c>
      <c r="H77" s="170">
        <v>1533.2689558899999</v>
      </c>
      <c r="I77" s="170">
        <v>4184.4262564500004</v>
      </c>
      <c r="J77" s="170">
        <v>-1822.44287186</v>
      </c>
      <c r="K77" s="170">
        <v>42895.967920149997</v>
      </c>
      <c r="L77" s="170">
        <v>80773.289154359998</v>
      </c>
      <c r="M77" s="171">
        <v>127915</v>
      </c>
    </row>
    <row r="78" spans="1:13" s="150" customFormat="1" ht="13.5" customHeight="1" x14ac:dyDescent="0.15">
      <c r="A78" s="167" t="s">
        <v>214</v>
      </c>
      <c r="B78" s="168" t="s">
        <v>215</v>
      </c>
      <c r="C78" s="169">
        <v>1.86368383</v>
      </c>
      <c r="D78" s="170">
        <v>62.780489729999999</v>
      </c>
      <c r="E78" s="170">
        <v>1.4456607400000001</v>
      </c>
      <c r="F78" s="170">
        <v>15.07874292</v>
      </c>
      <c r="G78" s="170">
        <v>3.8553882399999999</v>
      </c>
      <c r="H78" s="170">
        <v>678.95738977999997</v>
      </c>
      <c r="I78" s="170">
        <v>1658.20983445</v>
      </c>
      <c r="J78" s="170">
        <v>-299.09926995000001</v>
      </c>
      <c r="K78" s="170">
        <v>6606.0994350600004</v>
      </c>
      <c r="L78" s="170">
        <v>38873.808645190002</v>
      </c>
      <c r="M78" s="171">
        <v>47603</v>
      </c>
    </row>
    <row r="79" spans="1:13" s="150" customFormat="1" ht="13.5" customHeight="1" x14ac:dyDescent="0.15">
      <c r="A79" s="167" t="s">
        <v>216</v>
      </c>
      <c r="B79" s="168" t="s">
        <v>217</v>
      </c>
      <c r="C79" s="169">
        <v>26.478524650000001</v>
      </c>
      <c r="D79" s="170">
        <v>658.01231167000003</v>
      </c>
      <c r="E79" s="170">
        <v>9.4669110199999995</v>
      </c>
      <c r="F79" s="170">
        <v>136.85264222000001</v>
      </c>
      <c r="G79" s="170">
        <v>35.333447210000003</v>
      </c>
      <c r="H79" s="170">
        <v>751.05341587999999</v>
      </c>
      <c r="I79" s="170">
        <v>2281.8441218100002</v>
      </c>
      <c r="J79" s="170">
        <v>-3776.4730669400001</v>
      </c>
      <c r="K79" s="170">
        <v>47142.572422630001</v>
      </c>
      <c r="L79" s="170">
        <v>173546.85926985001</v>
      </c>
      <c r="M79" s="171">
        <v>220812</v>
      </c>
    </row>
    <row r="80" spans="1:13" s="150" customFormat="1" ht="13.5" customHeight="1" x14ac:dyDescent="0.15">
      <c r="A80" s="167" t="s">
        <v>218</v>
      </c>
      <c r="B80" s="168" t="s">
        <v>49</v>
      </c>
      <c r="C80" s="169">
        <v>2.1669614699999999</v>
      </c>
      <c r="D80" s="170">
        <v>44.111110750000002</v>
      </c>
      <c r="E80" s="170">
        <v>0.99492093000000004</v>
      </c>
      <c r="F80" s="170">
        <v>9.9915503599999997</v>
      </c>
      <c r="G80" s="170">
        <v>2.24744812</v>
      </c>
      <c r="H80" s="170">
        <v>335.94183372999998</v>
      </c>
      <c r="I80" s="170">
        <v>946.07482625</v>
      </c>
      <c r="J80" s="170">
        <v>-113.25134364</v>
      </c>
      <c r="K80" s="170">
        <v>5459.8735460500002</v>
      </c>
      <c r="L80" s="170">
        <v>32645.849145970002</v>
      </c>
      <c r="M80" s="171">
        <v>39334</v>
      </c>
    </row>
    <row r="81" spans="1:13" s="150" customFormat="1" ht="13.5" customHeight="1" x14ac:dyDescent="0.15">
      <c r="A81" s="167" t="s">
        <v>219</v>
      </c>
      <c r="B81" s="168" t="s">
        <v>50</v>
      </c>
      <c r="C81" s="169">
        <v>11.30625843</v>
      </c>
      <c r="D81" s="170">
        <v>215.35696691999999</v>
      </c>
      <c r="E81" s="170">
        <v>3.4172558300000002</v>
      </c>
      <c r="F81" s="170">
        <v>56.783161939999999</v>
      </c>
      <c r="G81" s="170">
        <v>12.881841570000001</v>
      </c>
      <c r="H81" s="170">
        <v>283.52039499</v>
      </c>
      <c r="I81" s="170">
        <v>1002.40863236</v>
      </c>
      <c r="J81" s="170">
        <v>23.329722140000001</v>
      </c>
      <c r="K81" s="170">
        <v>2461.1185697199999</v>
      </c>
      <c r="L81" s="170">
        <v>37030.877196100002</v>
      </c>
      <c r="M81" s="171">
        <v>41101</v>
      </c>
    </row>
    <row r="82" spans="1:13" s="150" customFormat="1" ht="13.5" customHeight="1" x14ac:dyDescent="0.15">
      <c r="A82" s="167" t="s">
        <v>220</v>
      </c>
      <c r="B82" s="168" t="s">
        <v>51</v>
      </c>
      <c r="C82" s="169">
        <v>0.23766301000000001</v>
      </c>
      <c r="D82" s="170">
        <v>37.991495370000003</v>
      </c>
      <c r="E82" s="170">
        <v>7.1272890000000005E-2</v>
      </c>
      <c r="F82" s="170">
        <v>1.5522079099999999</v>
      </c>
      <c r="G82" s="170">
        <v>0.17017400999999999</v>
      </c>
      <c r="H82" s="170">
        <v>2.07463848</v>
      </c>
      <c r="I82" s="170">
        <v>8.1841039500000008</v>
      </c>
      <c r="J82" s="170">
        <v>-3.3698377000000002</v>
      </c>
      <c r="K82" s="170">
        <v>8068.7823637399997</v>
      </c>
      <c r="L82" s="170">
        <v>14729.30591834</v>
      </c>
      <c r="M82" s="171">
        <v>22845</v>
      </c>
    </row>
    <row r="83" spans="1:13" s="150" customFormat="1" ht="13.5" customHeight="1" x14ac:dyDescent="0.15">
      <c r="A83" s="167" t="s">
        <v>221</v>
      </c>
      <c r="B83" s="168" t="s">
        <v>222</v>
      </c>
      <c r="C83" s="169">
        <v>0</v>
      </c>
      <c r="D83" s="170">
        <v>0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170">
        <v>0</v>
      </c>
      <c r="L83" s="170">
        <v>0</v>
      </c>
      <c r="M83" s="171">
        <v>0</v>
      </c>
    </row>
    <row r="84" spans="1:13" s="150" customFormat="1" ht="13.5" customHeight="1" x14ac:dyDescent="0.15">
      <c r="A84" s="167" t="s">
        <v>223</v>
      </c>
      <c r="B84" s="168" t="s">
        <v>224</v>
      </c>
      <c r="C84" s="169">
        <v>0.52948306999999994</v>
      </c>
      <c r="D84" s="170">
        <v>27.675636650000001</v>
      </c>
      <c r="E84" s="170">
        <v>0.56805799000000001</v>
      </c>
      <c r="F84" s="170">
        <v>10.396225960000001</v>
      </c>
      <c r="G84" s="170">
        <v>2.4689387100000002</v>
      </c>
      <c r="H84" s="170">
        <v>110.96524176</v>
      </c>
      <c r="I84" s="170">
        <v>344.34662722000002</v>
      </c>
      <c r="J84" s="170">
        <v>-7.1945651399999999</v>
      </c>
      <c r="K84" s="170">
        <v>3236.14736907</v>
      </c>
      <c r="L84" s="170">
        <v>8261.0969847199995</v>
      </c>
      <c r="M84" s="171">
        <v>11987</v>
      </c>
    </row>
    <row r="85" spans="1:13" s="150" customFormat="1" ht="13.5" customHeight="1" x14ac:dyDescent="0.15">
      <c r="A85" s="167" t="s">
        <v>225</v>
      </c>
      <c r="B85" s="168" t="s">
        <v>226</v>
      </c>
      <c r="C85" s="169">
        <v>4.2953589799999996</v>
      </c>
      <c r="D85" s="170">
        <v>67.184720979999994</v>
      </c>
      <c r="E85" s="170">
        <v>0.81597096000000002</v>
      </c>
      <c r="F85" s="170">
        <v>58.902272140000001</v>
      </c>
      <c r="G85" s="170">
        <v>1.3722602800000001</v>
      </c>
      <c r="H85" s="170">
        <v>19.084934579999999</v>
      </c>
      <c r="I85" s="170">
        <v>83.843669500000004</v>
      </c>
      <c r="J85" s="170">
        <v>-21.20163763</v>
      </c>
      <c r="K85" s="170">
        <v>866.91842038000004</v>
      </c>
      <c r="L85" s="170">
        <v>9018.7840298200008</v>
      </c>
      <c r="M85" s="171">
        <v>10100</v>
      </c>
    </row>
    <row r="86" spans="1:13" s="150" customFormat="1" ht="13.5" customHeight="1" x14ac:dyDescent="0.15">
      <c r="A86" s="167" t="s">
        <v>227</v>
      </c>
      <c r="B86" s="168" t="s">
        <v>228</v>
      </c>
      <c r="C86" s="169">
        <v>8.8309173399999992</v>
      </c>
      <c r="D86" s="170">
        <v>579.56165121000004</v>
      </c>
      <c r="E86" s="170">
        <v>10.32015303</v>
      </c>
      <c r="F86" s="170">
        <v>117.61955525</v>
      </c>
      <c r="G86" s="170">
        <v>38.612531629999999</v>
      </c>
      <c r="H86" s="170">
        <v>4152.5035052200001</v>
      </c>
      <c r="I86" s="170">
        <v>9633.2520350600007</v>
      </c>
      <c r="J86" s="170">
        <v>-175.18520104999999</v>
      </c>
      <c r="K86" s="170">
        <v>1158.77327378</v>
      </c>
      <c r="L86" s="170">
        <v>51140.711578529997</v>
      </c>
      <c r="M86" s="171">
        <v>66665</v>
      </c>
    </row>
    <row r="87" spans="1:13" s="150" customFormat="1" ht="13.5" customHeight="1" x14ac:dyDescent="0.15">
      <c r="A87" s="167" t="s">
        <v>229</v>
      </c>
      <c r="B87" s="168" t="s">
        <v>230</v>
      </c>
      <c r="C87" s="169">
        <v>4.0248141300000002</v>
      </c>
      <c r="D87" s="170">
        <v>323.69713007000001</v>
      </c>
      <c r="E87" s="170">
        <v>4.5186827899999997</v>
      </c>
      <c r="F87" s="170">
        <v>51.984441150000002</v>
      </c>
      <c r="G87" s="170">
        <v>16.666706820000002</v>
      </c>
      <c r="H87" s="170">
        <v>443.56116344999998</v>
      </c>
      <c r="I87" s="170">
        <v>2715.1322103500002</v>
      </c>
      <c r="J87" s="170">
        <v>66.093610699999999</v>
      </c>
      <c r="K87" s="170">
        <v>111.16389257</v>
      </c>
      <c r="L87" s="170">
        <v>20708.157347969998</v>
      </c>
      <c r="M87" s="171">
        <v>24445</v>
      </c>
    </row>
    <row r="88" spans="1:13" s="150" customFormat="1" ht="13.5" customHeight="1" x14ac:dyDescent="0.15">
      <c r="A88" s="167" t="s">
        <v>231</v>
      </c>
      <c r="B88" s="168" t="s">
        <v>232</v>
      </c>
      <c r="C88" s="169">
        <v>4.8029710000000003E-2</v>
      </c>
      <c r="D88" s="170">
        <v>2.2169459300000001</v>
      </c>
      <c r="E88" s="170">
        <v>2.189456E-2</v>
      </c>
      <c r="F88" s="170">
        <v>0.25581242999999998</v>
      </c>
      <c r="G88" s="170">
        <v>8.2220470000000004E-2</v>
      </c>
      <c r="H88" s="170">
        <v>0.92949331000000002</v>
      </c>
      <c r="I88" s="170">
        <v>7.7955614100000004</v>
      </c>
      <c r="J88" s="170">
        <v>-0.34308865</v>
      </c>
      <c r="K88" s="170">
        <v>34.190902260000001</v>
      </c>
      <c r="L88" s="170">
        <v>530.80222857000001</v>
      </c>
      <c r="M88" s="171">
        <v>576</v>
      </c>
    </row>
    <row r="89" spans="1:13" s="150" customFormat="1" ht="13.5" customHeight="1" x14ac:dyDescent="0.15">
      <c r="A89" s="167" t="s">
        <v>233</v>
      </c>
      <c r="B89" s="168" t="s">
        <v>52</v>
      </c>
      <c r="C89" s="169">
        <v>320.44771926999999</v>
      </c>
      <c r="D89" s="170">
        <v>4310.7000864000001</v>
      </c>
      <c r="E89" s="170">
        <v>42.427845720000001</v>
      </c>
      <c r="F89" s="170">
        <v>1055.0182260399999</v>
      </c>
      <c r="G89" s="170">
        <v>235.86991710000001</v>
      </c>
      <c r="H89" s="170">
        <v>981.51797177000003</v>
      </c>
      <c r="I89" s="170">
        <v>4578.7252101000004</v>
      </c>
      <c r="J89" s="170">
        <v>38.944745820000001</v>
      </c>
      <c r="K89" s="170">
        <v>13840.34837439</v>
      </c>
      <c r="L89" s="170">
        <v>111054.99990338999</v>
      </c>
      <c r="M89" s="171">
        <v>136459</v>
      </c>
    </row>
    <row r="90" spans="1:13" s="150" customFormat="1" ht="13.5" customHeight="1" x14ac:dyDescent="0.15">
      <c r="A90" s="167" t="s">
        <v>234</v>
      </c>
      <c r="B90" s="168" t="s">
        <v>235</v>
      </c>
      <c r="C90" s="169">
        <v>3.030068E-2</v>
      </c>
      <c r="D90" s="170">
        <v>0.72565953000000005</v>
      </c>
      <c r="E90" s="170">
        <v>1.713112E-2</v>
      </c>
      <c r="F90" s="170">
        <v>0.52175737</v>
      </c>
      <c r="G90" s="170">
        <v>0.10950322</v>
      </c>
      <c r="H90" s="170">
        <v>0.89664345999999995</v>
      </c>
      <c r="I90" s="170">
        <v>92.851212309999994</v>
      </c>
      <c r="J90" s="170">
        <v>-2.4821960000000001E-2</v>
      </c>
      <c r="K90" s="170">
        <v>2105.89042625</v>
      </c>
      <c r="L90" s="170">
        <v>3664.9821880099998</v>
      </c>
      <c r="M90" s="171">
        <v>5866</v>
      </c>
    </row>
    <row r="91" spans="1:13" s="150" customFormat="1" ht="13.5" customHeight="1" x14ac:dyDescent="0.15">
      <c r="A91" s="167" t="s">
        <v>236</v>
      </c>
      <c r="B91" s="168" t="s">
        <v>237</v>
      </c>
      <c r="C91" s="169">
        <v>3.9619889999999998E-2</v>
      </c>
      <c r="D91" s="170">
        <v>10.28386375</v>
      </c>
      <c r="E91" s="170">
        <v>2.209444E-2</v>
      </c>
      <c r="F91" s="170">
        <v>0.35083695999999998</v>
      </c>
      <c r="G91" s="170">
        <v>8.5514950000000006E-2</v>
      </c>
      <c r="H91" s="170">
        <v>48.496722149999997</v>
      </c>
      <c r="I91" s="170">
        <v>391.50357087999998</v>
      </c>
      <c r="J91" s="170">
        <v>-25.666609829999999</v>
      </c>
      <c r="K91" s="170">
        <v>12221.45350231</v>
      </c>
      <c r="L91" s="170">
        <v>23669.430884509999</v>
      </c>
      <c r="M91" s="171">
        <v>36316</v>
      </c>
    </row>
    <row r="92" spans="1:13" s="150" customFormat="1" ht="13.5" customHeight="1" x14ac:dyDescent="0.15">
      <c r="A92" s="167" t="s">
        <v>238</v>
      </c>
      <c r="B92" s="168" t="s">
        <v>239</v>
      </c>
      <c r="C92" s="169">
        <v>2.1074823399999998</v>
      </c>
      <c r="D92" s="170">
        <v>49.808920270000002</v>
      </c>
      <c r="E92" s="170">
        <v>1.17642512</v>
      </c>
      <c r="F92" s="170">
        <v>14.712567699999999</v>
      </c>
      <c r="G92" s="170">
        <v>4.0721674099999996</v>
      </c>
      <c r="H92" s="170">
        <v>295.80431909999999</v>
      </c>
      <c r="I92" s="170">
        <v>2427.8026875</v>
      </c>
      <c r="J92" s="170">
        <v>64.11969302</v>
      </c>
      <c r="K92" s="170">
        <v>3343.6698149499998</v>
      </c>
      <c r="L92" s="170">
        <v>14262.72592259</v>
      </c>
      <c r="M92" s="171">
        <v>20466</v>
      </c>
    </row>
    <row r="93" spans="1:13" s="150" customFormat="1" ht="13.5" customHeight="1" x14ac:dyDescent="0.15">
      <c r="A93" s="167" t="s">
        <v>240</v>
      </c>
      <c r="B93" s="168" t="s">
        <v>241</v>
      </c>
      <c r="C93" s="169">
        <v>5.9838669999999997E-2</v>
      </c>
      <c r="D93" s="170">
        <v>1.4264798299999999</v>
      </c>
      <c r="E93" s="170">
        <v>3.324618E-2</v>
      </c>
      <c r="F93" s="170">
        <v>0.41257556000000001</v>
      </c>
      <c r="G93" s="170">
        <v>0.11432823</v>
      </c>
      <c r="H93" s="170">
        <v>7.5741506799999998</v>
      </c>
      <c r="I93" s="170">
        <v>162.76569928000001</v>
      </c>
      <c r="J93" s="170">
        <v>1.58506239</v>
      </c>
      <c r="K93" s="170">
        <v>71.301147099999994</v>
      </c>
      <c r="L93" s="170">
        <v>2508.7274720800001</v>
      </c>
      <c r="M93" s="171">
        <v>2754</v>
      </c>
    </row>
    <row r="94" spans="1:13" s="150" customFormat="1" ht="13.5" customHeight="1" x14ac:dyDescent="0.15">
      <c r="A94" s="167" t="s">
        <v>242</v>
      </c>
      <c r="B94" s="168" t="s">
        <v>243</v>
      </c>
      <c r="C94" s="169">
        <v>2.6328908599999998</v>
      </c>
      <c r="D94" s="170">
        <v>92.823272290000006</v>
      </c>
      <c r="E94" s="170">
        <v>1.68290311</v>
      </c>
      <c r="F94" s="170">
        <v>22.614390929999999</v>
      </c>
      <c r="G94" s="170">
        <v>7.5294990799999999</v>
      </c>
      <c r="H94" s="170">
        <v>20.102218959999998</v>
      </c>
      <c r="I94" s="170">
        <v>435.38648652000001</v>
      </c>
      <c r="J94" s="170">
        <v>-3.9478151399999999</v>
      </c>
      <c r="K94" s="170">
        <v>7958.3377475799998</v>
      </c>
      <c r="L94" s="170">
        <v>19927.838405809998</v>
      </c>
      <c r="M94" s="171">
        <v>28465</v>
      </c>
    </row>
    <row r="95" spans="1:13" s="150" customFormat="1" ht="13.5" customHeight="1" x14ac:dyDescent="0.15">
      <c r="A95" s="167" t="s">
        <v>244</v>
      </c>
      <c r="B95" s="168" t="s">
        <v>245</v>
      </c>
      <c r="C95" s="169">
        <v>0.1316397</v>
      </c>
      <c r="D95" s="170">
        <v>3.1064535599999998</v>
      </c>
      <c r="E95" s="170">
        <v>7.3461879999999993E-2</v>
      </c>
      <c r="F95" s="170">
        <v>0.90557423000000004</v>
      </c>
      <c r="G95" s="170">
        <v>0.25193084999999998</v>
      </c>
      <c r="H95" s="170">
        <v>0.60806499000000003</v>
      </c>
      <c r="I95" s="170">
        <v>197.38998604</v>
      </c>
      <c r="J95" s="170">
        <v>-0.25223621000000002</v>
      </c>
      <c r="K95" s="170">
        <v>1491.8181038800001</v>
      </c>
      <c r="L95" s="170">
        <v>4937.9670210699996</v>
      </c>
      <c r="M95" s="171">
        <v>6632</v>
      </c>
    </row>
    <row r="96" spans="1:13" s="150" customFormat="1" ht="13.5" customHeight="1" x14ac:dyDescent="0.15">
      <c r="A96" s="167" t="s">
        <v>246</v>
      </c>
      <c r="B96" s="168" t="s">
        <v>247</v>
      </c>
      <c r="C96" s="169">
        <v>1.04636007</v>
      </c>
      <c r="D96" s="170">
        <v>24.69216239</v>
      </c>
      <c r="E96" s="170">
        <v>0.58392396999999996</v>
      </c>
      <c r="F96" s="170">
        <v>7.1981073000000002</v>
      </c>
      <c r="G96" s="170">
        <v>2.0025142300000001</v>
      </c>
      <c r="H96" s="170">
        <v>7.8304179500000002</v>
      </c>
      <c r="I96" s="170">
        <v>1068.9758598799999</v>
      </c>
      <c r="J96" s="170">
        <v>25.770702239999999</v>
      </c>
      <c r="K96" s="170">
        <v>24825.57363476</v>
      </c>
      <c r="L96" s="170">
        <v>21031.326317219999</v>
      </c>
      <c r="M96" s="171">
        <v>46995</v>
      </c>
    </row>
    <row r="97" spans="1:13" s="150" customFormat="1" ht="13.5" customHeight="1" x14ac:dyDescent="0.15">
      <c r="A97" s="167" t="s">
        <v>248</v>
      </c>
      <c r="B97" s="168" t="s">
        <v>249</v>
      </c>
      <c r="C97" s="169">
        <v>0.41254153999999998</v>
      </c>
      <c r="D97" s="170">
        <v>21.363219489999999</v>
      </c>
      <c r="E97" s="170">
        <v>0.23021989000000001</v>
      </c>
      <c r="F97" s="170">
        <v>2.8379506999999999</v>
      </c>
      <c r="G97" s="170">
        <v>0.78951819000000001</v>
      </c>
      <c r="H97" s="170">
        <v>1.86829548</v>
      </c>
      <c r="I97" s="170">
        <v>9.4248270600000001</v>
      </c>
      <c r="J97" s="170">
        <v>3.39321867</v>
      </c>
      <c r="K97" s="170">
        <v>325.58425641999997</v>
      </c>
      <c r="L97" s="170">
        <v>282.09595256</v>
      </c>
      <c r="M97" s="171">
        <v>648</v>
      </c>
    </row>
    <row r="98" spans="1:13" s="150" customFormat="1" ht="13.5" customHeight="1" x14ac:dyDescent="0.15">
      <c r="A98" s="167" t="s">
        <v>250</v>
      </c>
      <c r="B98" s="168" t="s">
        <v>251</v>
      </c>
      <c r="C98" s="169">
        <v>0.63898116999999999</v>
      </c>
      <c r="D98" s="170">
        <v>15.078305970000001</v>
      </c>
      <c r="E98" s="170">
        <v>0.35656080000000001</v>
      </c>
      <c r="F98" s="170">
        <v>4.3955032100000002</v>
      </c>
      <c r="G98" s="170">
        <v>1.2228150099999999</v>
      </c>
      <c r="H98" s="170">
        <v>2.8777946700000001</v>
      </c>
      <c r="I98" s="170">
        <v>470.11142422</v>
      </c>
      <c r="J98" s="170">
        <v>-15.28710852</v>
      </c>
      <c r="K98" s="170">
        <v>5665.2966778500004</v>
      </c>
      <c r="L98" s="170">
        <v>10104.30904563</v>
      </c>
      <c r="M98" s="171">
        <v>16249</v>
      </c>
    </row>
    <row r="99" spans="1:13" s="150" customFormat="1" ht="13.5" customHeight="1" x14ac:dyDescent="0.15">
      <c r="A99" s="167" t="s">
        <v>252</v>
      </c>
      <c r="B99" s="168" t="s">
        <v>253</v>
      </c>
      <c r="C99" s="169">
        <v>0.45958143000000001</v>
      </c>
      <c r="D99" s="170">
        <v>10.85930651</v>
      </c>
      <c r="E99" s="170">
        <v>0.25653304999999998</v>
      </c>
      <c r="F99" s="170">
        <v>3.2010912999999999</v>
      </c>
      <c r="G99" s="170">
        <v>0.88670174000000002</v>
      </c>
      <c r="H99" s="170">
        <v>156.97220492</v>
      </c>
      <c r="I99" s="170">
        <v>1371.1198553199999</v>
      </c>
      <c r="J99" s="170">
        <v>27.945918630000001</v>
      </c>
      <c r="K99" s="170">
        <v>20732.104413109999</v>
      </c>
      <c r="L99" s="170">
        <v>15152.194394</v>
      </c>
      <c r="M99" s="171">
        <v>37456</v>
      </c>
    </row>
    <row r="100" spans="1:13" s="150" customFormat="1" ht="13.5" customHeight="1" x14ac:dyDescent="0.15">
      <c r="A100" s="167" t="s">
        <v>254</v>
      </c>
      <c r="B100" s="168" t="s">
        <v>255</v>
      </c>
      <c r="C100" s="169">
        <v>3.5008640600000001</v>
      </c>
      <c r="D100" s="170">
        <v>95.887162689999997</v>
      </c>
      <c r="E100" s="170">
        <v>1.8821210500000001</v>
      </c>
      <c r="F100" s="170">
        <v>24.457257330000001</v>
      </c>
      <c r="G100" s="170">
        <v>6.8996584099999998</v>
      </c>
      <c r="H100" s="170">
        <v>24.30666274</v>
      </c>
      <c r="I100" s="170">
        <v>3140.11289231</v>
      </c>
      <c r="J100" s="170">
        <v>-6.7368331299999999</v>
      </c>
      <c r="K100" s="170">
        <v>10398.70035538</v>
      </c>
      <c r="L100" s="170">
        <v>14520.98985915</v>
      </c>
      <c r="M100" s="171">
        <v>28210</v>
      </c>
    </row>
    <row r="101" spans="1:13" s="150" customFormat="1" ht="13.5" customHeight="1" x14ac:dyDescent="0.15">
      <c r="A101" s="167" t="s">
        <v>256</v>
      </c>
      <c r="B101" s="168" t="s">
        <v>257</v>
      </c>
      <c r="C101" s="169">
        <v>-1.04356E-3</v>
      </c>
      <c r="D101" s="170">
        <v>-2.4626060000000002E-2</v>
      </c>
      <c r="E101" s="170">
        <v>-5.8235999999999997E-4</v>
      </c>
      <c r="F101" s="170">
        <v>-7.1788399999999997E-3</v>
      </c>
      <c r="G101" s="170">
        <v>-1.9971500000000001E-3</v>
      </c>
      <c r="H101" s="170">
        <v>-3.5344840000000002E-2</v>
      </c>
      <c r="I101" s="170">
        <v>-239.61806612000001</v>
      </c>
      <c r="J101" s="170">
        <v>3.8583630900000001</v>
      </c>
      <c r="K101" s="170">
        <v>1802.4457474200001</v>
      </c>
      <c r="L101" s="170">
        <v>1967.3847284200001</v>
      </c>
      <c r="M101" s="171">
        <v>3534</v>
      </c>
    </row>
    <row r="102" spans="1:13" s="150" customFormat="1" ht="13.5" customHeight="1" x14ac:dyDescent="0.15">
      <c r="A102" s="167" t="s">
        <v>258</v>
      </c>
      <c r="B102" s="168" t="s">
        <v>259</v>
      </c>
      <c r="C102" s="169">
        <v>4.3195530599999996</v>
      </c>
      <c r="D102" s="170">
        <v>102.36246532</v>
      </c>
      <c r="E102" s="170">
        <v>2.41634627</v>
      </c>
      <c r="F102" s="170">
        <v>30.020506080000001</v>
      </c>
      <c r="G102" s="170">
        <v>8.3129306799999991</v>
      </c>
      <c r="H102" s="170">
        <v>25.955564370000001</v>
      </c>
      <c r="I102" s="170">
        <v>5576.0953692399999</v>
      </c>
      <c r="J102" s="170">
        <v>-10.688012430000001</v>
      </c>
      <c r="K102" s="170">
        <v>10094.02047682</v>
      </c>
      <c r="L102" s="170">
        <v>18484.184800610001</v>
      </c>
      <c r="M102" s="171">
        <v>34317</v>
      </c>
    </row>
    <row r="103" spans="1:13" s="150" customFormat="1" ht="13.5" customHeight="1" x14ac:dyDescent="0.15">
      <c r="A103" s="167" t="s">
        <v>260</v>
      </c>
      <c r="B103" s="168" t="s">
        <v>261</v>
      </c>
      <c r="C103" s="169">
        <v>6.9774820000000001E-2</v>
      </c>
      <c r="D103" s="170">
        <v>1.21883863</v>
      </c>
      <c r="E103" s="170">
        <v>2.3392639999999999E-2</v>
      </c>
      <c r="F103" s="170">
        <v>0.24782323000000001</v>
      </c>
      <c r="G103" s="170">
        <v>5.8000709999999997E-2</v>
      </c>
      <c r="H103" s="170">
        <v>0.30373862000000001</v>
      </c>
      <c r="I103" s="170">
        <v>4.2399810100000002</v>
      </c>
      <c r="J103" s="170">
        <v>1.446917E-2</v>
      </c>
      <c r="K103" s="170">
        <v>381.60819918999999</v>
      </c>
      <c r="L103" s="170">
        <v>594.21578196999997</v>
      </c>
      <c r="M103" s="171">
        <v>982</v>
      </c>
    </row>
    <row r="104" spans="1:13" s="150" customFormat="1" ht="13.5" customHeight="1" x14ac:dyDescent="0.15">
      <c r="A104" s="167" t="s">
        <v>262</v>
      </c>
      <c r="B104" s="168" t="s">
        <v>263</v>
      </c>
      <c r="C104" s="169">
        <v>0.71297259999999996</v>
      </c>
      <c r="D104" s="170">
        <v>9.9834446400000001</v>
      </c>
      <c r="E104" s="170">
        <v>3.4275920000000001E-2</v>
      </c>
      <c r="F104" s="170">
        <v>0.43736341000000001</v>
      </c>
      <c r="G104" s="170">
        <v>0.11571705</v>
      </c>
      <c r="H104" s="170">
        <v>0.48065355999999998</v>
      </c>
      <c r="I104" s="170">
        <v>1275.73288424</v>
      </c>
      <c r="J104" s="170">
        <v>7.7137545100000002</v>
      </c>
      <c r="K104" s="170">
        <v>1021.39388822</v>
      </c>
      <c r="L104" s="170">
        <v>28197.395045860001</v>
      </c>
      <c r="M104" s="171">
        <v>30514</v>
      </c>
    </row>
    <row r="105" spans="1:13" s="150" customFormat="1" ht="13.5" customHeight="1" x14ac:dyDescent="0.15">
      <c r="A105" s="167" t="s">
        <v>264</v>
      </c>
      <c r="B105" s="168" t="s">
        <v>265</v>
      </c>
      <c r="C105" s="169">
        <v>0.80000961999999998</v>
      </c>
      <c r="D105" s="170">
        <v>62.411081629999998</v>
      </c>
      <c r="E105" s="170">
        <v>0.11011631</v>
      </c>
      <c r="F105" s="170">
        <v>16.20234752</v>
      </c>
      <c r="G105" s="170">
        <v>1.0503233700000001</v>
      </c>
      <c r="H105" s="170">
        <v>19.38234593</v>
      </c>
      <c r="I105" s="170">
        <v>501.89859397999999</v>
      </c>
      <c r="J105" s="170">
        <v>4.11583963</v>
      </c>
      <c r="K105" s="170">
        <v>161.28089288999999</v>
      </c>
      <c r="L105" s="170">
        <v>7099.7484491200003</v>
      </c>
      <c r="M105" s="171">
        <v>7867</v>
      </c>
    </row>
    <row r="106" spans="1:13" s="150" customFormat="1" ht="13.5" customHeight="1" x14ac:dyDescent="0.15">
      <c r="A106" s="167" t="s">
        <v>266</v>
      </c>
      <c r="B106" s="168" t="s">
        <v>267</v>
      </c>
      <c r="C106" s="169">
        <v>1.48699735</v>
      </c>
      <c r="D106" s="170">
        <v>44.424413809999997</v>
      </c>
      <c r="E106" s="170">
        <v>2.7213956600000002</v>
      </c>
      <c r="F106" s="170">
        <v>157.20626272000001</v>
      </c>
      <c r="G106" s="170">
        <v>0.46471734999999997</v>
      </c>
      <c r="H106" s="170">
        <v>13.296830529999999</v>
      </c>
      <c r="I106" s="170">
        <v>322.47670406999998</v>
      </c>
      <c r="J106" s="170">
        <v>-2.69600353</v>
      </c>
      <c r="K106" s="170">
        <v>1034.26550916</v>
      </c>
      <c r="L106" s="170">
        <v>16182.353172880001</v>
      </c>
      <c r="M106" s="171">
        <v>17756</v>
      </c>
    </row>
    <row r="107" spans="1:13" s="150" customFormat="1" ht="13.5" customHeight="1" x14ac:dyDescent="0.15">
      <c r="A107" s="167" t="s">
        <v>268</v>
      </c>
      <c r="B107" s="168" t="s">
        <v>269</v>
      </c>
      <c r="C107" s="169">
        <v>0.28128856000000002</v>
      </c>
      <c r="D107" s="170">
        <v>60.026679360000003</v>
      </c>
      <c r="E107" s="170">
        <v>0.1575221</v>
      </c>
      <c r="F107" s="170">
        <v>8.9712132699999998</v>
      </c>
      <c r="G107" s="170">
        <v>3.2743860100000002</v>
      </c>
      <c r="H107" s="170">
        <v>3.6750862099999999</v>
      </c>
      <c r="I107" s="170">
        <v>147.26104237000001</v>
      </c>
      <c r="J107" s="170">
        <v>9.7369284300000007</v>
      </c>
      <c r="K107" s="170">
        <v>1369.9903238700001</v>
      </c>
      <c r="L107" s="170">
        <v>232.62552983</v>
      </c>
      <c r="M107" s="171">
        <v>1836</v>
      </c>
    </row>
    <row r="108" spans="1:13" s="150" customFormat="1" ht="13.5" customHeight="1" x14ac:dyDescent="0.15">
      <c r="A108" s="167" t="s">
        <v>270</v>
      </c>
      <c r="B108" s="168" t="s">
        <v>271</v>
      </c>
      <c r="C108" s="169">
        <v>8.1264E-4</v>
      </c>
      <c r="D108" s="170">
        <v>2.6965670000000001E-2</v>
      </c>
      <c r="E108" s="170">
        <v>1.16435E-3</v>
      </c>
      <c r="F108" s="170">
        <v>1.01135778</v>
      </c>
      <c r="G108" s="170">
        <v>0.17189505999999999</v>
      </c>
      <c r="H108" s="170">
        <v>0.10957311</v>
      </c>
      <c r="I108" s="170">
        <v>1.268477E-2</v>
      </c>
      <c r="J108" s="170">
        <v>0.28339948999999998</v>
      </c>
      <c r="K108" s="170">
        <v>1.69784128</v>
      </c>
      <c r="L108" s="170">
        <v>301.68430583999998</v>
      </c>
      <c r="M108" s="171">
        <v>305</v>
      </c>
    </row>
    <row r="109" spans="1:13" s="150" customFormat="1" ht="13.5" customHeight="1" x14ac:dyDescent="0.15">
      <c r="A109" s="167" t="s">
        <v>272</v>
      </c>
      <c r="B109" s="168" t="s">
        <v>53</v>
      </c>
      <c r="C109" s="169">
        <v>0.18594669</v>
      </c>
      <c r="D109" s="170">
        <v>6.9889159100000002</v>
      </c>
      <c r="E109" s="170">
        <v>9.8413780000000006E-2</v>
      </c>
      <c r="F109" s="170">
        <v>1.04625759</v>
      </c>
      <c r="G109" s="170">
        <v>0.28654027999999998</v>
      </c>
      <c r="H109" s="170">
        <v>0.92378890999999996</v>
      </c>
      <c r="I109" s="170">
        <v>6.8964876500000001</v>
      </c>
      <c r="J109" s="170">
        <v>3.2736481799999999</v>
      </c>
      <c r="K109" s="170">
        <v>49101.009865400003</v>
      </c>
      <c r="L109" s="170">
        <v>144666.29013561999</v>
      </c>
      <c r="M109" s="171">
        <v>193787</v>
      </c>
    </row>
    <row r="110" spans="1:13" s="150" customFormat="1" ht="13.5" customHeight="1" x14ac:dyDescent="0.15">
      <c r="A110" s="167" t="s">
        <v>273</v>
      </c>
      <c r="B110" s="168" t="s">
        <v>54</v>
      </c>
      <c r="C110" s="169">
        <v>4.0526190700000004</v>
      </c>
      <c r="D110" s="170">
        <v>294.38363650000002</v>
      </c>
      <c r="E110" s="170">
        <v>2.6585581600000001</v>
      </c>
      <c r="F110" s="170">
        <v>93.397988080000005</v>
      </c>
      <c r="G110" s="170">
        <v>19.055450149999999</v>
      </c>
      <c r="H110" s="170">
        <v>16.178352839999999</v>
      </c>
      <c r="I110" s="170">
        <v>87.6086478</v>
      </c>
      <c r="J110" s="170">
        <v>24.460790020000001</v>
      </c>
      <c r="K110" s="170">
        <v>24061.527616790001</v>
      </c>
      <c r="L110" s="170">
        <v>17021.676340589998</v>
      </c>
      <c r="M110" s="171">
        <v>41625</v>
      </c>
    </row>
    <row r="111" spans="1:13" s="150" customFormat="1" ht="13.5" customHeight="1" x14ac:dyDescent="0.15">
      <c r="A111" s="167" t="s">
        <v>274</v>
      </c>
      <c r="B111" s="168" t="s">
        <v>55</v>
      </c>
      <c r="C111" s="169">
        <v>1.0007624900000001</v>
      </c>
      <c r="D111" s="170">
        <v>57.866148590000002</v>
      </c>
      <c r="E111" s="170">
        <v>0.61096494000000001</v>
      </c>
      <c r="F111" s="170">
        <v>8.1403618699999996</v>
      </c>
      <c r="G111" s="170">
        <v>2.6352312100000002</v>
      </c>
      <c r="H111" s="170">
        <v>58.81464751</v>
      </c>
      <c r="I111" s="170">
        <v>2412.4136654200001</v>
      </c>
      <c r="J111" s="170">
        <v>9.7514529599999999</v>
      </c>
      <c r="K111" s="170">
        <v>11045.70853202</v>
      </c>
      <c r="L111" s="170">
        <v>21475.058232970001</v>
      </c>
      <c r="M111" s="171">
        <v>35072</v>
      </c>
    </row>
    <row r="112" spans="1:13" s="150" customFormat="1" ht="13.5" customHeight="1" x14ac:dyDescent="0.15">
      <c r="A112" s="167" t="s">
        <v>275</v>
      </c>
      <c r="B112" s="168" t="s">
        <v>56</v>
      </c>
      <c r="C112" s="169">
        <v>0.68714589000000004</v>
      </c>
      <c r="D112" s="170">
        <v>40.108108459999997</v>
      </c>
      <c r="E112" s="170">
        <v>3.81161E-3</v>
      </c>
      <c r="F112" s="170">
        <v>0.22343894</v>
      </c>
      <c r="G112" s="170">
        <v>9.0126670000000006E-2</v>
      </c>
      <c r="H112" s="170">
        <v>0.20736713000000001</v>
      </c>
      <c r="I112" s="170">
        <v>7.3139508299999996</v>
      </c>
      <c r="J112" s="170">
        <v>0.20313783999999999</v>
      </c>
      <c r="K112" s="170">
        <v>209.88478370999999</v>
      </c>
      <c r="L112" s="170">
        <v>2074.2781289300001</v>
      </c>
      <c r="M112" s="171">
        <v>2333</v>
      </c>
    </row>
    <row r="113" spans="1:13" s="150" customFormat="1" ht="13.5" customHeight="1" x14ac:dyDescent="0.15">
      <c r="A113" s="167" t="s">
        <v>276</v>
      </c>
      <c r="B113" s="168" t="s">
        <v>277</v>
      </c>
      <c r="C113" s="169">
        <v>-0.38879100999999999</v>
      </c>
      <c r="D113" s="170">
        <v>-10.334699499999999</v>
      </c>
      <c r="E113" s="170">
        <v>-0.24033895999999999</v>
      </c>
      <c r="F113" s="170">
        <v>-60.190184279999997</v>
      </c>
      <c r="G113" s="170">
        <v>-9.3445149900000004</v>
      </c>
      <c r="H113" s="170">
        <v>-89.306525769999993</v>
      </c>
      <c r="I113" s="170">
        <v>-715.43560638999998</v>
      </c>
      <c r="J113" s="170">
        <v>155.21003456</v>
      </c>
      <c r="K113" s="170">
        <v>9827.8839134099999</v>
      </c>
      <c r="L113" s="170">
        <v>10019.14671293</v>
      </c>
      <c r="M113" s="171">
        <v>19117</v>
      </c>
    </row>
    <row r="114" spans="1:13" s="150" customFormat="1" ht="13.5" customHeight="1" x14ac:dyDescent="0.15">
      <c r="A114" s="167" t="s">
        <v>278</v>
      </c>
      <c r="B114" s="168" t="s">
        <v>279</v>
      </c>
      <c r="C114" s="169">
        <v>1.9658140000000001E-2</v>
      </c>
      <c r="D114" s="170">
        <v>0.78017305000000003</v>
      </c>
      <c r="E114" s="170">
        <v>1.601079E-2</v>
      </c>
      <c r="F114" s="170">
        <v>3.0996985499999998</v>
      </c>
      <c r="G114" s="170">
        <v>0.57347857000000002</v>
      </c>
      <c r="H114" s="170">
        <v>13.810435590000001</v>
      </c>
      <c r="I114" s="170">
        <v>182.2277502</v>
      </c>
      <c r="J114" s="170">
        <v>4.01441713</v>
      </c>
      <c r="K114" s="170">
        <v>8527.3488562799994</v>
      </c>
      <c r="L114" s="170">
        <v>1125.1095217</v>
      </c>
      <c r="M114" s="171">
        <v>9857</v>
      </c>
    </row>
    <row r="115" spans="1:13" s="150" customFormat="1" ht="13.5" customHeight="1" x14ac:dyDescent="0.15">
      <c r="A115" s="167" t="s">
        <v>280</v>
      </c>
      <c r="B115" s="168" t="s">
        <v>57</v>
      </c>
      <c r="C115" s="169">
        <v>0.20639081000000001</v>
      </c>
      <c r="D115" s="170">
        <v>15.75311162</v>
      </c>
      <c r="E115" s="170">
        <v>4.67505E-2</v>
      </c>
      <c r="F115" s="170">
        <v>0.54297348000000001</v>
      </c>
      <c r="G115" s="170">
        <v>0.13315303000000001</v>
      </c>
      <c r="H115" s="170">
        <v>1.95259384</v>
      </c>
      <c r="I115" s="170">
        <v>20.93036854</v>
      </c>
      <c r="J115" s="170">
        <v>0.22888964000000001</v>
      </c>
      <c r="K115" s="170">
        <v>4395.1078101399999</v>
      </c>
      <c r="L115" s="170">
        <v>2301.0979584000002</v>
      </c>
      <c r="M115" s="171">
        <v>6736</v>
      </c>
    </row>
    <row r="116" spans="1:13" s="150" customFormat="1" ht="13.5" customHeight="1" x14ac:dyDescent="0.15">
      <c r="A116" s="167" t="s">
        <v>281</v>
      </c>
      <c r="B116" s="168" t="s">
        <v>282</v>
      </c>
      <c r="C116" s="169">
        <v>-1.07325074</v>
      </c>
      <c r="D116" s="170">
        <v>-182.63609375999999</v>
      </c>
      <c r="E116" s="170">
        <v>-3.1095069999999999E-2</v>
      </c>
      <c r="F116" s="170">
        <v>-3.1823626300000001</v>
      </c>
      <c r="G116" s="170">
        <v>-0.53425887999999999</v>
      </c>
      <c r="H116" s="170">
        <v>-13.6543615</v>
      </c>
      <c r="I116" s="170">
        <v>-82.941401020000001</v>
      </c>
      <c r="J116" s="170">
        <v>1.02744094</v>
      </c>
      <c r="K116" s="170">
        <v>2397.99981312</v>
      </c>
      <c r="L116" s="170">
        <v>9137.02556955</v>
      </c>
      <c r="M116" s="171">
        <v>11252</v>
      </c>
    </row>
    <row r="117" spans="1:13" s="150" customFormat="1" ht="13.5" customHeight="1" x14ac:dyDescent="0.15">
      <c r="A117" s="167" t="s">
        <v>283</v>
      </c>
      <c r="B117" s="168" t="s">
        <v>284</v>
      </c>
      <c r="C117" s="169">
        <v>0.92741015000000004</v>
      </c>
      <c r="D117" s="170">
        <v>28.271355100000001</v>
      </c>
      <c r="E117" s="170">
        <v>2.4048300000000002E-3</v>
      </c>
      <c r="F117" s="170">
        <v>6.8349590000000002E-2</v>
      </c>
      <c r="G117" s="170">
        <v>1.456066E-2</v>
      </c>
      <c r="H117" s="170">
        <v>1.8715175399999999</v>
      </c>
      <c r="I117" s="170">
        <v>11.9837819</v>
      </c>
      <c r="J117" s="170">
        <v>0.95798976000000002</v>
      </c>
      <c r="K117" s="170">
        <v>602.44973664999998</v>
      </c>
      <c r="L117" s="170">
        <v>123.45289384</v>
      </c>
      <c r="M117" s="171">
        <v>770</v>
      </c>
    </row>
    <row r="118" spans="1:13" s="150" customFormat="1" ht="13.5" customHeight="1" x14ac:dyDescent="0.15">
      <c r="A118" s="167" t="s">
        <v>285</v>
      </c>
      <c r="B118" s="168" t="s">
        <v>58</v>
      </c>
      <c r="C118" s="169">
        <v>0.18935447</v>
      </c>
      <c r="D118" s="170">
        <v>770.86530155000003</v>
      </c>
      <c r="E118" s="170">
        <v>9.8924860000000003E-2</v>
      </c>
      <c r="F118" s="170">
        <v>1.6062301800000001</v>
      </c>
      <c r="G118" s="170">
        <v>0.36127838000000001</v>
      </c>
      <c r="H118" s="170">
        <v>168.85929658000001</v>
      </c>
      <c r="I118" s="170">
        <v>1033.98850075</v>
      </c>
      <c r="J118" s="170">
        <v>10.68704907</v>
      </c>
      <c r="K118" s="170">
        <v>1780.6005171700001</v>
      </c>
      <c r="L118" s="170">
        <v>1100.743547</v>
      </c>
      <c r="M118" s="171">
        <v>4868</v>
      </c>
    </row>
    <row r="119" spans="1:13" s="150" customFormat="1" ht="13.5" customHeight="1" x14ac:dyDescent="0.15">
      <c r="A119" s="167" t="s">
        <v>286</v>
      </c>
      <c r="B119" s="168" t="s">
        <v>59</v>
      </c>
      <c r="C119" s="169">
        <v>0</v>
      </c>
      <c r="D119" s="170">
        <v>0</v>
      </c>
      <c r="E119" s="170">
        <v>0</v>
      </c>
      <c r="F119" s="170">
        <v>0</v>
      </c>
      <c r="G119" s="170">
        <v>0</v>
      </c>
      <c r="H119" s="170">
        <v>0</v>
      </c>
      <c r="I119" s="170">
        <v>0</v>
      </c>
      <c r="J119" s="170">
        <v>0</v>
      </c>
      <c r="K119" s="170">
        <v>0</v>
      </c>
      <c r="L119" s="170">
        <v>0</v>
      </c>
      <c r="M119" s="171">
        <v>0</v>
      </c>
    </row>
    <row r="120" spans="1:13" s="150" customFormat="1" ht="13.5" customHeight="1" x14ac:dyDescent="0.15">
      <c r="A120" s="167" t="s">
        <v>287</v>
      </c>
      <c r="B120" s="168" t="s">
        <v>288</v>
      </c>
      <c r="C120" s="169">
        <v>1.2648390000000001E-2</v>
      </c>
      <c r="D120" s="170">
        <v>20.57050963</v>
      </c>
      <c r="E120" s="170">
        <v>7.8156300000000005E-3</v>
      </c>
      <c r="F120" s="170">
        <v>0.72098733000000004</v>
      </c>
      <c r="G120" s="170">
        <v>0.14620926000000001</v>
      </c>
      <c r="H120" s="170">
        <v>1.3824838399999999</v>
      </c>
      <c r="I120" s="170">
        <v>134.82396141999999</v>
      </c>
      <c r="J120" s="170">
        <v>0.21390224999999999</v>
      </c>
      <c r="K120" s="170">
        <v>6.0694999999999999E-2</v>
      </c>
      <c r="L120" s="170">
        <v>753.06078723999997</v>
      </c>
      <c r="M120" s="171">
        <v>911</v>
      </c>
    </row>
    <row r="121" spans="1:13" s="150" customFormat="1" ht="13.5" customHeight="1" x14ac:dyDescent="0.15">
      <c r="A121" s="167" t="s">
        <v>289</v>
      </c>
      <c r="B121" s="168" t="s">
        <v>290</v>
      </c>
      <c r="C121" s="169">
        <v>0</v>
      </c>
      <c r="D121" s="170">
        <v>0</v>
      </c>
      <c r="E121" s="170">
        <v>0</v>
      </c>
      <c r="F121" s="170">
        <v>0</v>
      </c>
      <c r="G121" s="170">
        <v>0</v>
      </c>
      <c r="H121" s="170">
        <v>0</v>
      </c>
      <c r="I121" s="170">
        <v>0</v>
      </c>
      <c r="J121" s="170">
        <v>0</v>
      </c>
      <c r="K121" s="170">
        <v>0</v>
      </c>
      <c r="L121" s="170">
        <v>0</v>
      </c>
      <c r="M121" s="171">
        <v>0</v>
      </c>
    </row>
    <row r="122" spans="1:13" s="150" customFormat="1" ht="13.5" customHeight="1" x14ac:dyDescent="0.15">
      <c r="A122" s="167" t="s">
        <v>291</v>
      </c>
      <c r="B122" s="168" t="s">
        <v>60</v>
      </c>
      <c r="C122" s="169">
        <v>2.7581823700000001</v>
      </c>
      <c r="D122" s="170">
        <v>288.92773498999998</v>
      </c>
      <c r="E122" s="170">
        <v>1.61334176</v>
      </c>
      <c r="F122" s="170">
        <v>26.27802256</v>
      </c>
      <c r="G122" s="170">
        <v>10.47125645</v>
      </c>
      <c r="H122" s="170">
        <v>7.8633635200000001</v>
      </c>
      <c r="I122" s="170">
        <v>26.14893777</v>
      </c>
      <c r="J122" s="170">
        <v>2.4543570300000002</v>
      </c>
      <c r="K122" s="170">
        <v>2120.5633059100001</v>
      </c>
      <c r="L122" s="170">
        <v>10750.921497630001</v>
      </c>
      <c r="M122" s="171">
        <v>13238</v>
      </c>
    </row>
    <row r="123" spans="1:13" s="150" customFormat="1" ht="13.5" customHeight="1" x14ac:dyDescent="0.15">
      <c r="A123" s="167" t="s">
        <v>292</v>
      </c>
      <c r="B123" s="168" t="s">
        <v>61</v>
      </c>
      <c r="C123" s="169">
        <v>0.8752548</v>
      </c>
      <c r="D123" s="170">
        <v>45.160371230000003</v>
      </c>
      <c r="E123" s="170">
        <v>0.59744147000000003</v>
      </c>
      <c r="F123" s="170">
        <v>75.06960205</v>
      </c>
      <c r="G123" s="170">
        <v>14.17547643</v>
      </c>
      <c r="H123" s="170">
        <v>27.665156679999999</v>
      </c>
      <c r="I123" s="170">
        <v>1178.64468575</v>
      </c>
      <c r="J123" s="170">
        <v>12.56375574</v>
      </c>
      <c r="K123" s="170">
        <v>5591.3088666000003</v>
      </c>
      <c r="L123" s="170">
        <v>5300.9393892500002</v>
      </c>
      <c r="M123" s="171">
        <v>12247</v>
      </c>
    </row>
    <row r="124" spans="1:13" s="150" customFormat="1" ht="13.5" customHeight="1" x14ac:dyDescent="0.15">
      <c r="A124" s="167" t="s">
        <v>293</v>
      </c>
      <c r="B124" s="168" t="s">
        <v>294</v>
      </c>
      <c r="C124" s="169">
        <v>3.4025328099999999</v>
      </c>
      <c r="D124" s="170">
        <v>525.42231172000004</v>
      </c>
      <c r="E124" s="170">
        <v>1.8767576699999999</v>
      </c>
      <c r="F124" s="170">
        <v>26.310979469999999</v>
      </c>
      <c r="G124" s="170">
        <v>7.2301926700000001</v>
      </c>
      <c r="H124" s="170">
        <v>8.5535959399999992</v>
      </c>
      <c r="I124" s="170">
        <v>908.14932919</v>
      </c>
      <c r="J124" s="170">
        <v>-16.952597109999999</v>
      </c>
      <c r="K124" s="170">
        <v>37.157096449999997</v>
      </c>
      <c r="L124" s="170">
        <v>495.84980118999999</v>
      </c>
      <c r="M124" s="171">
        <v>1997</v>
      </c>
    </row>
    <row r="125" spans="1:13" s="150" customFormat="1" ht="13.5" customHeight="1" x14ac:dyDescent="0.15">
      <c r="A125" s="167" t="s">
        <v>295</v>
      </c>
      <c r="B125" s="168" t="s">
        <v>296</v>
      </c>
      <c r="C125" s="169">
        <v>0.49092043000000002</v>
      </c>
      <c r="D125" s="170">
        <v>49.769636009999999</v>
      </c>
      <c r="E125" s="170">
        <v>0.33562940000000002</v>
      </c>
      <c r="F125" s="170">
        <v>40.081102739999999</v>
      </c>
      <c r="G125" s="170">
        <v>6.7124581799999996</v>
      </c>
      <c r="H125" s="170">
        <v>21.447786990000001</v>
      </c>
      <c r="I125" s="170">
        <v>403.43454862999999</v>
      </c>
      <c r="J125" s="170">
        <v>1.5667842599999999</v>
      </c>
      <c r="K125" s="170">
        <v>751.25298636000002</v>
      </c>
      <c r="L125" s="170">
        <v>307.90814700999999</v>
      </c>
      <c r="M125" s="171">
        <v>1583</v>
      </c>
    </row>
    <row r="126" spans="1:13" s="150" customFormat="1" ht="13.5" customHeight="1" x14ac:dyDescent="0.15">
      <c r="A126" s="167" t="s">
        <v>297</v>
      </c>
      <c r="B126" s="168" t="s">
        <v>298</v>
      </c>
      <c r="C126" s="169">
        <v>0.15556032</v>
      </c>
      <c r="D126" s="170">
        <v>65.642462679999994</v>
      </c>
      <c r="E126" s="170">
        <v>8.497565E-2</v>
      </c>
      <c r="F126" s="170">
        <v>3.1313304999999998</v>
      </c>
      <c r="G126" s="170">
        <v>1.6490426300000001</v>
      </c>
      <c r="H126" s="170">
        <v>13.76125087</v>
      </c>
      <c r="I126" s="170">
        <v>281.57669053000001</v>
      </c>
      <c r="J126" s="170">
        <v>0.28457189999999999</v>
      </c>
      <c r="K126" s="170">
        <v>11.68839169</v>
      </c>
      <c r="L126" s="170">
        <v>765.02572324000005</v>
      </c>
      <c r="M126" s="171">
        <v>1143</v>
      </c>
    </row>
    <row r="127" spans="1:13" s="150" customFormat="1" ht="13.5" customHeight="1" x14ac:dyDescent="0.15">
      <c r="A127" s="167" t="s">
        <v>299</v>
      </c>
      <c r="B127" s="168" t="s">
        <v>300</v>
      </c>
      <c r="C127" s="169">
        <v>17.834729809999999</v>
      </c>
      <c r="D127" s="170">
        <v>449.99164302000003</v>
      </c>
      <c r="E127" s="170">
        <v>7.4067131100000001</v>
      </c>
      <c r="F127" s="170">
        <v>25.430235410000002</v>
      </c>
      <c r="G127" s="170">
        <v>4.8700332099999999</v>
      </c>
      <c r="H127" s="170">
        <v>9.2914865599999992</v>
      </c>
      <c r="I127" s="170">
        <v>19.662392440000001</v>
      </c>
      <c r="J127" s="170">
        <v>22.198665640000002</v>
      </c>
      <c r="K127" s="170">
        <v>226.52049163999999</v>
      </c>
      <c r="L127" s="170">
        <v>5944.7936091600004</v>
      </c>
      <c r="M127" s="171">
        <v>6728</v>
      </c>
    </row>
    <row r="128" spans="1:13" s="150" customFormat="1" ht="13.5" customHeight="1" x14ac:dyDescent="0.15">
      <c r="A128" s="167" t="s">
        <v>301</v>
      </c>
      <c r="B128" s="168" t="s">
        <v>20</v>
      </c>
      <c r="C128" s="169">
        <v>128.95459575000001</v>
      </c>
      <c r="D128" s="170">
        <v>1611.35050174</v>
      </c>
      <c r="E128" s="170">
        <v>16.498698959999999</v>
      </c>
      <c r="F128" s="170">
        <v>123.99834384</v>
      </c>
      <c r="G128" s="170">
        <v>25.57017347</v>
      </c>
      <c r="H128" s="170">
        <v>109.81582261</v>
      </c>
      <c r="I128" s="170">
        <v>914.14984006999998</v>
      </c>
      <c r="J128" s="170">
        <v>42.500942619999996</v>
      </c>
      <c r="K128" s="170">
        <v>5929.2677175500003</v>
      </c>
      <c r="L128" s="170">
        <v>32684.893363380001</v>
      </c>
      <c r="M128" s="171">
        <v>41587</v>
      </c>
    </row>
    <row r="129" spans="1:13" s="150" customFormat="1" ht="13.5" customHeight="1" x14ac:dyDescent="0.15">
      <c r="A129" s="167" t="s">
        <v>302</v>
      </c>
      <c r="B129" s="168" t="s">
        <v>62</v>
      </c>
      <c r="C129" s="169">
        <v>50.3339827</v>
      </c>
      <c r="D129" s="170">
        <v>2812.69343364</v>
      </c>
      <c r="E129" s="170">
        <v>13.514776729999999</v>
      </c>
      <c r="F129" s="170">
        <v>127.26643708</v>
      </c>
      <c r="G129" s="170">
        <v>23.39200623</v>
      </c>
      <c r="H129" s="170">
        <v>164.7905087</v>
      </c>
      <c r="I129" s="170">
        <v>340.94593082</v>
      </c>
      <c r="J129" s="170">
        <v>-114.44238900000001</v>
      </c>
      <c r="K129" s="170">
        <v>2842.6336062999999</v>
      </c>
      <c r="L129" s="170">
        <v>10182.871706800001</v>
      </c>
      <c r="M129" s="171">
        <v>16444</v>
      </c>
    </row>
    <row r="130" spans="1:13" s="150" customFormat="1" ht="13.5" customHeight="1" x14ac:dyDescent="0.15">
      <c r="A130" s="167" t="s">
        <v>303</v>
      </c>
      <c r="B130" s="168" t="s">
        <v>304</v>
      </c>
      <c r="C130" s="169">
        <v>0</v>
      </c>
      <c r="D130" s="170">
        <v>0</v>
      </c>
      <c r="E130" s="170">
        <v>0</v>
      </c>
      <c r="F130" s="170">
        <v>0</v>
      </c>
      <c r="G130" s="170">
        <v>0</v>
      </c>
      <c r="H130" s="170">
        <v>3987.97028297</v>
      </c>
      <c r="I130" s="170">
        <v>340744.02971703</v>
      </c>
      <c r="J130" s="170">
        <v>0</v>
      </c>
      <c r="K130" s="170">
        <v>0</v>
      </c>
      <c r="L130" s="170">
        <v>0</v>
      </c>
      <c r="M130" s="171">
        <v>344732</v>
      </c>
    </row>
    <row r="131" spans="1:13" s="150" customFormat="1" ht="13.5" customHeight="1" x14ac:dyDescent="0.15">
      <c r="A131" s="167" t="s">
        <v>305</v>
      </c>
      <c r="B131" s="168" t="s">
        <v>306</v>
      </c>
      <c r="C131" s="169">
        <v>0</v>
      </c>
      <c r="D131" s="170">
        <v>0</v>
      </c>
      <c r="E131" s="170">
        <v>0</v>
      </c>
      <c r="F131" s="170">
        <v>0</v>
      </c>
      <c r="G131" s="170">
        <v>0</v>
      </c>
      <c r="H131" s="170">
        <v>62019.98181582</v>
      </c>
      <c r="I131" s="170">
        <v>209465.01818417999</v>
      </c>
      <c r="J131" s="170">
        <v>0</v>
      </c>
      <c r="K131" s="170">
        <v>0</v>
      </c>
      <c r="L131" s="170">
        <v>0</v>
      </c>
      <c r="M131" s="171">
        <v>271485</v>
      </c>
    </row>
    <row r="132" spans="1:13" s="150" customFormat="1" ht="13.5" customHeight="1" x14ac:dyDescent="0.15">
      <c r="A132" s="167" t="s">
        <v>307</v>
      </c>
      <c r="B132" s="168" t="s">
        <v>63</v>
      </c>
      <c r="C132" s="169">
        <v>582.57691425999997</v>
      </c>
      <c r="D132" s="170">
        <v>38293.87795663</v>
      </c>
      <c r="E132" s="170">
        <v>682.02518470999996</v>
      </c>
      <c r="F132" s="170">
        <v>7748.79344597</v>
      </c>
      <c r="G132" s="170">
        <v>2548.0593302699999</v>
      </c>
      <c r="H132" s="170">
        <v>1147.77726282</v>
      </c>
      <c r="I132" s="170">
        <v>5079.1094535700004</v>
      </c>
      <c r="J132" s="170">
        <v>-131.58459486999999</v>
      </c>
      <c r="K132" s="170">
        <v>5303.2228226200004</v>
      </c>
      <c r="L132" s="170">
        <v>28498.142224020001</v>
      </c>
      <c r="M132" s="171">
        <v>89752</v>
      </c>
    </row>
    <row r="133" spans="1:13" s="150" customFormat="1" ht="13.5" customHeight="1" x14ac:dyDescent="0.15">
      <c r="A133" s="167" t="s">
        <v>308</v>
      </c>
      <c r="B133" s="168" t="s">
        <v>64</v>
      </c>
      <c r="C133" s="169">
        <v>0</v>
      </c>
      <c r="D133" s="170">
        <v>0</v>
      </c>
      <c r="E133" s="170">
        <v>0</v>
      </c>
      <c r="F133" s="170">
        <v>0</v>
      </c>
      <c r="G133" s="170">
        <v>0</v>
      </c>
      <c r="H133" s="170">
        <v>159865.27180722001</v>
      </c>
      <c r="I133" s="170">
        <v>333.72819277999997</v>
      </c>
      <c r="J133" s="170">
        <v>0</v>
      </c>
      <c r="K133" s="170">
        <v>0</v>
      </c>
      <c r="L133" s="170">
        <v>0</v>
      </c>
      <c r="M133" s="171">
        <v>160199</v>
      </c>
    </row>
    <row r="134" spans="1:13" s="150" customFormat="1" ht="13.5" customHeight="1" x14ac:dyDescent="0.15">
      <c r="A134" s="167" t="s">
        <v>309</v>
      </c>
      <c r="B134" s="168" t="s">
        <v>65</v>
      </c>
      <c r="C134" s="169">
        <v>0</v>
      </c>
      <c r="D134" s="170">
        <v>0</v>
      </c>
      <c r="E134" s="170">
        <v>0</v>
      </c>
      <c r="F134" s="170">
        <v>0</v>
      </c>
      <c r="G134" s="170">
        <v>0</v>
      </c>
      <c r="H134" s="170">
        <v>65870.294660340005</v>
      </c>
      <c r="I134" s="170">
        <v>168650.70533965999</v>
      </c>
      <c r="J134" s="170">
        <v>0</v>
      </c>
      <c r="K134" s="170">
        <v>0</v>
      </c>
      <c r="L134" s="170">
        <v>0</v>
      </c>
      <c r="M134" s="171">
        <v>234521</v>
      </c>
    </row>
    <row r="135" spans="1:13" s="150" customFormat="1" ht="13.5" customHeight="1" x14ac:dyDescent="0.15">
      <c r="A135" s="167" t="s">
        <v>310</v>
      </c>
      <c r="B135" s="168" t="s">
        <v>66</v>
      </c>
      <c r="C135" s="169">
        <v>3707.7113972500001</v>
      </c>
      <c r="D135" s="170">
        <v>168255.55696444999</v>
      </c>
      <c r="E135" s="170">
        <v>2067.12971836</v>
      </c>
      <c r="F135" s="170">
        <v>19358.794274929998</v>
      </c>
      <c r="G135" s="170">
        <v>3521.1485409799998</v>
      </c>
      <c r="H135" s="170">
        <v>2690.0539930899999</v>
      </c>
      <c r="I135" s="170">
        <v>8961.0467669699992</v>
      </c>
      <c r="J135" s="170">
        <v>-1005.19343649</v>
      </c>
      <c r="K135" s="170">
        <v>29580.684895409999</v>
      </c>
      <c r="L135" s="170">
        <v>536267.06688506005</v>
      </c>
      <c r="M135" s="171">
        <v>773404</v>
      </c>
    </row>
    <row r="136" spans="1:13" s="150" customFormat="1" ht="13.5" customHeight="1" x14ac:dyDescent="0.15">
      <c r="A136" s="167" t="s">
        <v>311</v>
      </c>
      <c r="B136" s="168" t="s">
        <v>312</v>
      </c>
      <c r="C136" s="169">
        <v>1491.6264674700001</v>
      </c>
      <c r="D136" s="170">
        <v>42516.016621399998</v>
      </c>
      <c r="E136" s="170">
        <v>490.05267772000002</v>
      </c>
      <c r="F136" s="170">
        <v>3795.3519415599999</v>
      </c>
      <c r="G136" s="170">
        <v>667.99151084000005</v>
      </c>
      <c r="H136" s="170">
        <v>426.32500682</v>
      </c>
      <c r="I136" s="170">
        <v>1224.8974231</v>
      </c>
      <c r="J136" s="170">
        <v>-73.446623779999996</v>
      </c>
      <c r="K136" s="170">
        <v>2497.8140939599998</v>
      </c>
      <c r="L136" s="170">
        <v>74894.370880920003</v>
      </c>
      <c r="M136" s="171">
        <v>127931</v>
      </c>
    </row>
    <row r="137" spans="1:13" s="150" customFormat="1" ht="13.5" customHeight="1" x14ac:dyDescent="0.15">
      <c r="A137" s="167" t="s">
        <v>313</v>
      </c>
      <c r="B137" s="168" t="s">
        <v>314</v>
      </c>
      <c r="C137" s="169">
        <v>48.308019129999998</v>
      </c>
      <c r="D137" s="170">
        <v>1294.03403116</v>
      </c>
      <c r="E137" s="170">
        <v>23.785552299999999</v>
      </c>
      <c r="F137" s="170">
        <v>301.22939948999999</v>
      </c>
      <c r="G137" s="170">
        <v>93.107055160000002</v>
      </c>
      <c r="H137" s="170">
        <v>42.884817470000002</v>
      </c>
      <c r="I137" s="170">
        <v>132.95618088000001</v>
      </c>
      <c r="J137" s="170">
        <v>-3.6049688799999999</v>
      </c>
      <c r="K137" s="170">
        <v>231.05918961</v>
      </c>
      <c r="L137" s="170">
        <v>1259.24072368</v>
      </c>
      <c r="M137" s="171">
        <v>3423</v>
      </c>
    </row>
    <row r="138" spans="1:13" s="150" customFormat="1" ht="13.5" customHeight="1" x14ac:dyDescent="0.15">
      <c r="A138" s="167" t="s">
        <v>315</v>
      </c>
      <c r="B138" s="168" t="s">
        <v>21</v>
      </c>
      <c r="C138" s="169">
        <v>1420.7826108899999</v>
      </c>
      <c r="D138" s="170">
        <v>62995.834091160003</v>
      </c>
      <c r="E138" s="170">
        <v>1125.3558190599999</v>
      </c>
      <c r="F138" s="170">
        <v>5447.5792127799996</v>
      </c>
      <c r="G138" s="170">
        <v>3945.7513424899998</v>
      </c>
      <c r="H138" s="170">
        <v>1224.3601452</v>
      </c>
      <c r="I138" s="170">
        <v>2920.5070168000002</v>
      </c>
      <c r="J138" s="170">
        <v>-73.072561210000003</v>
      </c>
      <c r="K138" s="170">
        <v>3721.2446225499998</v>
      </c>
      <c r="L138" s="170">
        <v>15169.65770028</v>
      </c>
      <c r="M138" s="171">
        <v>97898</v>
      </c>
    </row>
    <row r="139" spans="1:13" s="150" customFormat="1" ht="13.5" customHeight="1" x14ac:dyDescent="0.15">
      <c r="A139" s="167" t="s">
        <v>316</v>
      </c>
      <c r="B139" s="168" t="s">
        <v>22</v>
      </c>
      <c r="C139" s="169">
        <v>2350.7046150599999</v>
      </c>
      <c r="D139" s="170">
        <v>33570.276276379998</v>
      </c>
      <c r="E139" s="170">
        <v>683.63583029999995</v>
      </c>
      <c r="F139" s="170">
        <v>27999.52917654</v>
      </c>
      <c r="G139" s="170">
        <v>10139.51799627</v>
      </c>
      <c r="H139" s="170">
        <v>1622.54587975</v>
      </c>
      <c r="I139" s="170">
        <v>2687.1302472799998</v>
      </c>
      <c r="J139" s="170">
        <v>-40.825698170000003</v>
      </c>
      <c r="K139" s="170">
        <v>3785.0343504399998</v>
      </c>
      <c r="L139" s="170">
        <v>78069.451326149996</v>
      </c>
      <c r="M139" s="171">
        <v>160867</v>
      </c>
    </row>
    <row r="140" spans="1:13" s="150" customFormat="1" ht="13.5" customHeight="1" x14ac:dyDescent="0.15">
      <c r="A140" s="167" t="s">
        <v>317</v>
      </c>
      <c r="B140" s="168" t="s">
        <v>318</v>
      </c>
      <c r="C140" s="169">
        <v>5287.4148267800001</v>
      </c>
      <c r="D140" s="170">
        <v>119481.41003475001</v>
      </c>
      <c r="E140" s="170">
        <v>720.14891990000001</v>
      </c>
      <c r="F140" s="170">
        <v>17952.890308909999</v>
      </c>
      <c r="G140" s="170">
        <v>844.51035313</v>
      </c>
      <c r="H140" s="170">
        <v>5635.6966959299998</v>
      </c>
      <c r="I140" s="170">
        <v>40269.13360162</v>
      </c>
      <c r="J140" s="170">
        <v>844.25078230999998</v>
      </c>
      <c r="K140" s="170">
        <v>125506.70902018</v>
      </c>
      <c r="L140" s="170">
        <v>412752.83545647998</v>
      </c>
      <c r="M140" s="171">
        <v>729295</v>
      </c>
    </row>
    <row r="141" spans="1:13" s="150" customFormat="1" ht="13.5" customHeight="1" x14ac:dyDescent="0.15">
      <c r="A141" s="167" t="s">
        <v>319</v>
      </c>
      <c r="B141" s="168" t="s">
        <v>320</v>
      </c>
      <c r="C141" s="169">
        <v>34541.239357400002</v>
      </c>
      <c r="D141" s="170">
        <v>1100602.08563333</v>
      </c>
      <c r="E141" s="170">
        <v>1547.2990186100001</v>
      </c>
      <c r="F141" s="170">
        <v>11963.754319510001</v>
      </c>
      <c r="G141" s="170">
        <v>2140.3048218399999</v>
      </c>
      <c r="H141" s="170">
        <v>4907.0956180599997</v>
      </c>
      <c r="I141" s="170">
        <v>49447.599872519997</v>
      </c>
      <c r="J141" s="170">
        <v>-37.992005970000001</v>
      </c>
      <c r="K141" s="170">
        <v>12002.15595864</v>
      </c>
      <c r="L141" s="170">
        <v>44443.457406059999</v>
      </c>
      <c r="M141" s="171">
        <v>1261557</v>
      </c>
    </row>
    <row r="142" spans="1:13" s="150" customFormat="1" ht="13.5" customHeight="1" x14ac:dyDescent="0.15">
      <c r="A142" s="167" t="s">
        <v>321</v>
      </c>
      <c r="B142" s="168" t="s">
        <v>322</v>
      </c>
      <c r="C142" s="169">
        <v>1474.1445973800001</v>
      </c>
      <c r="D142" s="170">
        <v>202558.99549942001</v>
      </c>
      <c r="E142" s="170">
        <v>1804.5050705799999</v>
      </c>
      <c r="F142" s="170">
        <v>17511.840646299999</v>
      </c>
      <c r="G142" s="170">
        <v>3714.4605901499999</v>
      </c>
      <c r="H142" s="170">
        <v>3988.14533669</v>
      </c>
      <c r="I142" s="170">
        <v>14479.657239030001</v>
      </c>
      <c r="J142" s="170">
        <v>-117.91869512</v>
      </c>
      <c r="K142" s="170">
        <v>34528.872381330002</v>
      </c>
      <c r="L142" s="170">
        <v>47842.29733424</v>
      </c>
      <c r="M142" s="171">
        <v>327785</v>
      </c>
    </row>
    <row r="143" spans="1:13" s="150" customFormat="1" ht="13.5" customHeight="1" x14ac:dyDescent="0.15">
      <c r="A143" s="167" t="s">
        <v>323</v>
      </c>
      <c r="B143" s="168" t="s">
        <v>324</v>
      </c>
      <c r="C143" s="169">
        <v>428.35909879000002</v>
      </c>
      <c r="D143" s="170">
        <v>339752.20373733999</v>
      </c>
      <c r="E143" s="170">
        <v>113.22914364</v>
      </c>
      <c r="F143" s="170">
        <v>1451.1739052600001</v>
      </c>
      <c r="G143" s="170">
        <v>229.13547807</v>
      </c>
      <c r="H143" s="170">
        <v>950.48900974000003</v>
      </c>
      <c r="I143" s="170">
        <v>2726.9294328199999</v>
      </c>
      <c r="J143" s="170">
        <v>-24.932376829999999</v>
      </c>
      <c r="K143" s="170">
        <v>11249.54781647</v>
      </c>
      <c r="L143" s="170">
        <v>19871.8647547</v>
      </c>
      <c r="M143" s="171">
        <v>376748</v>
      </c>
    </row>
    <row r="144" spans="1:13" s="150" customFormat="1" ht="13.5" customHeight="1" x14ac:dyDescent="0.15">
      <c r="A144" s="167" t="s">
        <v>325</v>
      </c>
      <c r="B144" s="168" t="s">
        <v>67</v>
      </c>
      <c r="C144" s="169">
        <v>2825.7439408499999</v>
      </c>
      <c r="D144" s="170">
        <v>143333.10802429999</v>
      </c>
      <c r="E144" s="170">
        <v>1086.82211452</v>
      </c>
      <c r="F144" s="170">
        <v>24840.932580050001</v>
      </c>
      <c r="G144" s="170">
        <v>1074.21629859</v>
      </c>
      <c r="H144" s="170">
        <v>2863.50897571</v>
      </c>
      <c r="I144" s="170">
        <v>114424.70495282</v>
      </c>
      <c r="J144" s="170">
        <v>-56.270011269999998</v>
      </c>
      <c r="K144" s="170">
        <v>16636.907792270002</v>
      </c>
      <c r="L144" s="170">
        <v>57770.325332150001</v>
      </c>
      <c r="M144" s="171">
        <v>364800</v>
      </c>
    </row>
    <row r="145" spans="1:13" s="150" customFormat="1" ht="13.5" customHeight="1" x14ac:dyDescent="0.15">
      <c r="A145" s="167" t="s">
        <v>326</v>
      </c>
      <c r="B145" s="168" t="s">
        <v>68</v>
      </c>
      <c r="C145" s="169">
        <v>0</v>
      </c>
      <c r="D145" s="170">
        <v>456514.97453449998</v>
      </c>
      <c r="E145" s="170">
        <v>0</v>
      </c>
      <c r="F145" s="170">
        <v>469.06071752999998</v>
      </c>
      <c r="G145" s="170">
        <v>0</v>
      </c>
      <c r="H145" s="170">
        <v>0</v>
      </c>
      <c r="I145" s="170">
        <v>0</v>
      </c>
      <c r="J145" s="170">
        <v>0</v>
      </c>
      <c r="K145" s="170">
        <v>1442.96474797</v>
      </c>
      <c r="L145" s="170">
        <v>0</v>
      </c>
      <c r="M145" s="171">
        <v>458427</v>
      </c>
    </row>
    <row r="146" spans="1:13" s="150" customFormat="1" ht="13.5" customHeight="1" x14ac:dyDescent="0.15">
      <c r="A146" s="167" t="s">
        <v>327</v>
      </c>
      <c r="B146" s="168" t="s">
        <v>328</v>
      </c>
      <c r="C146" s="169">
        <v>0</v>
      </c>
      <c r="D146" s="170">
        <v>2047503</v>
      </c>
      <c r="E146" s="170">
        <v>0</v>
      </c>
      <c r="F146" s="170">
        <v>0</v>
      </c>
      <c r="G146" s="170">
        <v>0</v>
      </c>
      <c r="H146" s="170">
        <v>0</v>
      </c>
      <c r="I146" s="170">
        <v>0</v>
      </c>
      <c r="J146" s="170">
        <v>0</v>
      </c>
      <c r="K146" s="170">
        <v>0</v>
      </c>
      <c r="L146" s="170">
        <v>0</v>
      </c>
      <c r="M146" s="171">
        <v>2047503</v>
      </c>
    </row>
    <row r="147" spans="1:13" s="150" customFormat="1" ht="13.5" customHeight="1" x14ac:dyDescent="0.15">
      <c r="A147" s="167" t="s">
        <v>329</v>
      </c>
      <c r="B147" s="168" t="s">
        <v>330</v>
      </c>
      <c r="C147" s="169">
        <v>870.26137555000003</v>
      </c>
      <c r="D147" s="170">
        <v>149908.22917208</v>
      </c>
      <c r="E147" s="170">
        <v>520.05976769999995</v>
      </c>
      <c r="F147" s="170">
        <v>7218.00855022</v>
      </c>
      <c r="G147" s="170">
        <v>2061.8745696000001</v>
      </c>
      <c r="H147" s="170">
        <v>1611.2720006300001</v>
      </c>
      <c r="I147" s="170">
        <v>3389.1307753400001</v>
      </c>
      <c r="J147" s="170">
        <v>-24.441792490000001</v>
      </c>
      <c r="K147" s="170">
        <v>9384.9080346499995</v>
      </c>
      <c r="L147" s="170">
        <v>115032.69754671</v>
      </c>
      <c r="M147" s="171">
        <v>289972</v>
      </c>
    </row>
    <row r="148" spans="1:13" s="150" customFormat="1" ht="13.5" customHeight="1" x14ac:dyDescent="0.15">
      <c r="A148" s="167" t="s">
        <v>331</v>
      </c>
      <c r="B148" s="168" t="s">
        <v>332</v>
      </c>
      <c r="C148" s="169">
        <v>27.197345760000001</v>
      </c>
      <c r="D148" s="170">
        <v>542.76120737999997</v>
      </c>
      <c r="E148" s="170">
        <v>5.5666180199999999</v>
      </c>
      <c r="F148" s="170">
        <v>95.218280980000003</v>
      </c>
      <c r="G148" s="170">
        <v>7.6976981599999998</v>
      </c>
      <c r="H148" s="170">
        <v>21.650737660000001</v>
      </c>
      <c r="I148" s="170">
        <v>78.771762069999994</v>
      </c>
      <c r="J148" s="170">
        <v>-0.39438904000000002</v>
      </c>
      <c r="K148" s="170">
        <v>324.97689179000002</v>
      </c>
      <c r="L148" s="170">
        <v>3605.5538472200001</v>
      </c>
      <c r="M148" s="171">
        <v>4709</v>
      </c>
    </row>
    <row r="149" spans="1:13" s="150" customFormat="1" ht="13.5" customHeight="1" x14ac:dyDescent="0.15">
      <c r="A149" s="167" t="s">
        <v>333</v>
      </c>
      <c r="B149" s="168" t="s">
        <v>334</v>
      </c>
      <c r="C149" s="169">
        <v>1685.73920443</v>
      </c>
      <c r="D149" s="170">
        <v>61134.71457032</v>
      </c>
      <c r="E149" s="170">
        <v>217.47589934999999</v>
      </c>
      <c r="F149" s="170">
        <v>3326.53041287</v>
      </c>
      <c r="G149" s="170">
        <v>1200.9297162600001</v>
      </c>
      <c r="H149" s="170">
        <v>801.68171661999997</v>
      </c>
      <c r="I149" s="170">
        <v>1957.93619848</v>
      </c>
      <c r="J149" s="170">
        <v>-12.583606420000001</v>
      </c>
      <c r="K149" s="170">
        <v>3501.3383235199999</v>
      </c>
      <c r="L149" s="170">
        <v>14152.237564569999</v>
      </c>
      <c r="M149" s="171">
        <v>87966</v>
      </c>
    </row>
    <row r="150" spans="1:13" s="150" customFormat="1" ht="13.5" customHeight="1" x14ac:dyDescent="0.15">
      <c r="A150" s="167" t="s">
        <v>335</v>
      </c>
      <c r="B150" s="168" t="s">
        <v>336</v>
      </c>
      <c r="C150" s="169">
        <v>5419.51681663</v>
      </c>
      <c r="D150" s="170">
        <v>85521.168332219997</v>
      </c>
      <c r="E150" s="170">
        <v>588.21092905</v>
      </c>
      <c r="F150" s="170">
        <v>8533.1926163600001</v>
      </c>
      <c r="G150" s="170">
        <v>969.46474366999996</v>
      </c>
      <c r="H150" s="170">
        <v>6204.34354558</v>
      </c>
      <c r="I150" s="170">
        <v>25939.231574379999</v>
      </c>
      <c r="J150" s="170">
        <v>320.68248915999999</v>
      </c>
      <c r="K150" s="170">
        <v>35987.566961190001</v>
      </c>
      <c r="L150" s="170">
        <v>173401.62199176001</v>
      </c>
      <c r="M150" s="171">
        <v>342885</v>
      </c>
    </row>
    <row r="151" spans="1:13" s="150" customFormat="1" ht="13.5" customHeight="1" x14ac:dyDescent="0.15">
      <c r="A151" s="167" t="s">
        <v>337</v>
      </c>
      <c r="B151" s="168" t="s">
        <v>338</v>
      </c>
      <c r="C151" s="169">
        <v>0</v>
      </c>
      <c r="D151" s="170">
        <v>0</v>
      </c>
      <c r="E151" s="170">
        <v>0</v>
      </c>
      <c r="F151" s="170">
        <v>0</v>
      </c>
      <c r="G151" s="170">
        <v>0</v>
      </c>
      <c r="H151" s="170">
        <v>0</v>
      </c>
      <c r="I151" s="170">
        <v>0</v>
      </c>
      <c r="J151" s="170">
        <v>0</v>
      </c>
      <c r="K151" s="170">
        <v>0</v>
      </c>
      <c r="L151" s="170">
        <v>0</v>
      </c>
      <c r="M151" s="171">
        <v>0</v>
      </c>
    </row>
    <row r="152" spans="1:13" s="150" customFormat="1" ht="13.5" customHeight="1" x14ac:dyDescent="0.15">
      <c r="A152" s="167" t="s">
        <v>339</v>
      </c>
      <c r="B152" s="168" t="s">
        <v>340</v>
      </c>
      <c r="C152" s="169">
        <v>0</v>
      </c>
      <c r="D152" s="170">
        <v>0</v>
      </c>
      <c r="E152" s="170">
        <v>0</v>
      </c>
      <c r="F152" s="170">
        <v>0</v>
      </c>
      <c r="G152" s="170">
        <v>0</v>
      </c>
      <c r="H152" s="170">
        <v>0</v>
      </c>
      <c r="I152" s="170">
        <v>0</v>
      </c>
      <c r="J152" s="170">
        <v>0</v>
      </c>
      <c r="K152" s="170">
        <v>0</v>
      </c>
      <c r="L152" s="170">
        <v>0</v>
      </c>
      <c r="M152" s="171">
        <v>0</v>
      </c>
    </row>
    <row r="153" spans="1:13" s="150" customFormat="1" ht="13.5" customHeight="1" x14ac:dyDescent="0.15">
      <c r="A153" s="167" t="s">
        <v>341</v>
      </c>
      <c r="B153" s="168" t="s">
        <v>342</v>
      </c>
      <c r="C153" s="169">
        <v>7.8275999999999997E-4</v>
      </c>
      <c r="D153" s="170">
        <v>6.2708139999999996E-2</v>
      </c>
      <c r="E153" s="170">
        <v>8.5767000000000005E-4</v>
      </c>
      <c r="F153" s="170">
        <v>6.5774900000000001E-3</v>
      </c>
      <c r="G153" s="170">
        <v>1.43026E-3</v>
      </c>
      <c r="H153" s="170">
        <v>1.9898199999999998E-3</v>
      </c>
      <c r="I153" s="170">
        <v>8.7775100000000005E-3</v>
      </c>
      <c r="J153" s="170">
        <v>-5.2889999999999997E-5</v>
      </c>
      <c r="K153" s="170">
        <v>14157.881844379999</v>
      </c>
      <c r="L153" s="170">
        <v>3.5084869999999997E-2</v>
      </c>
      <c r="M153" s="171">
        <v>14158</v>
      </c>
    </row>
    <row r="154" spans="1:13" s="150" customFormat="1" ht="13.5" customHeight="1" x14ac:dyDescent="0.15">
      <c r="A154" s="167" t="s">
        <v>343</v>
      </c>
      <c r="B154" s="168" t="s">
        <v>344</v>
      </c>
      <c r="C154" s="169">
        <v>32.394586990000001</v>
      </c>
      <c r="D154" s="170">
        <v>1343.99874686</v>
      </c>
      <c r="E154" s="170">
        <v>11.703299579999999</v>
      </c>
      <c r="F154" s="170">
        <v>132.20308317999999</v>
      </c>
      <c r="G154" s="170">
        <v>25.65628697</v>
      </c>
      <c r="H154" s="170">
        <v>135.52451076</v>
      </c>
      <c r="I154" s="170">
        <v>318.83700001</v>
      </c>
      <c r="J154" s="170">
        <v>-2.17538008</v>
      </c>
      <c r="K154" s="170">
        <v>1802.2640376100001</v>
      </c>
      <c r="L154" s="170">
        <v>17113.59382812</v>
      </c>
      <c r="M154" s="171">
        <v>20914</v>
      </c>
    </row>
    <row r="155" spans="1:13" s="150" customFormat="1" ht="13.5" customHeight="1" x14ac:dyDescent="0.15">
      <c r="A155" s="167" t="s">
        <v>345</v>
      </c>
      <c r="B155" s="168" t="s">
        <v>346</v>
      </c>
      <c r="C155" s="169">
        <v>73.876354480000003</v>
      </c>
      <c r="D155" s="170">
        <v>2452.4191372300002</v>
      </c>
      <c r="E155" s="170">
        <v>23.509881159999999</v>
      </c>
      <c r="F155" s="170">
        <v>254.53609723</v>
      </c>
      <c r="G155" s="170">
        <v>35.83915373</v>
      </c>
      <c r="H155" s="170">
        <v>354.49602742000002</v>
      </c>
      <c r="I155" s="170">
        <v>1080.56646613</v>
      </c>
      <c r="J155" s="170">
        <v>-65.780759189999998</v>
      </c>
      <c r="K155" s="170">
        <v>28298.688893999999</v>
      </c>
      <c r="L155" s="170">
        <v>55589.848747819997</v>
      </c>
      <c r="M155" s="171">
        <v>88098</v>
      </c>
    </row>
    <row r="156" spans="1:13" s="150" customFormat="1" ht="13.5" customHeight="1" x14ac:dyDescent="0.15">
      <c r="A156" s="167" t="s">
        <v>347</v>
      </c>
      <c r="B156" s="168" t="s">
        <v>69</v>
      </c>
      <c r="C156" s="169">
        <v>79.465982830000002</v>
      </c>
      <c r="D156" s="170">
        <v>8700.4303014399993</v>
      </c>
      <c r="E156" s="170">
        <v>54.511013650000002</v>
      </c>
      <c r="F156" s="170">
        <v>468.91624464</v>
      </c>
      <c r="G156" s="170">
        <v>96.232246160000003</v>
      </c>
      <c r="H156" s="170">
        <v>131.95214000000001</v>
      </c>
      <c r="I156" s="170">
        <v>303.95511585999998</v>
      </c>
      <c r="J156" s="170">
        <v>-1.4274915500000001</v>
      </c>
      <c r="K156" s="170">
        <v>47356.476147000001</v>
      </c>
      <c r="L156" s="170">
        <v>48942.488299960001</v>
      </c>
      <c r="M156" s="171">
        <v>106133</v>
      </c>
    </row>
    <row r="157" spans="1:13" s="150" customFormat="1" ht="13.5" customHeight="1" x14ac:dyDescent="0.15">
      <c r="A157" s="167" t="s">
        <v>348</v>
      </c>
      <c r="B157" s="168" t="s">
        <v>70</v>
      </c>
      <c r="C157" s="169">
        <v>150.68714616</v>
      </c>
      <c r="D157" s="170">
        <v>3704.4808456300002</v>
      </c>
      <c r="E157" s="170">
        <v>27.84206429</v>
      </c>
      <c r="F157" s="170">
        <v>434.58658566999998</v>
      </c>
      <c r="G157" s="170">
        <v>39.497089629999998</v>
      </c>
      <c r="H157" s="170">
        <v>266.26298321000002</v>
      </c>
      <c r="I157" s="170">
        <v>1128.7750879499999</v>
      </c>
      <c r="J157" s="170">
        <v>17.113950970000001</v>
      </c>
      <c r="K157" s="170">
        <v>2733.0094691300001</v>
      </c>
      <c r="L157" s="170">
        <v>45300.744777350003</v>
      </c>
      <c r="M157" s="171">
        <v>53803</v>
      </c>
    </row>
    <row r="158" spans="1:13" s="150" customFormat="1" ht="13.5" customHeight="1" x14ac:dyDescent="0.15">
      <c r="A158" s="167" t="s">
        <v>349</v>
      </c>
      <c r="B158" s="168" t="s">
        <v>71</v>
      </c>
      <c r="C158" s="169">
        <v>505.06395013000002</v>
      </c>
      <c r="D158" s="170">
        <v>11364.52874715</v>
      </c>
      <c r="E158" s="170">
        <v>115.51933664000001</v>
      </c>
      <c r="F158" s="170">
        <v>3382.0297019999998</v>
      </c>
      <c r="G158" s="170">
        <v>512.38905897999996</v>
      </c>
      <c r="H158" s="170">
        <v>589.86955196999997</v>
      </c>
      <c r="I158" s="170">
        <v>2321.3359802099999</v>
      </c>
      <c r="J158" s="170">
        <v>54.240320660000002</v>
      </c>
      <c r="K158" s="170">
        <v>6254.0047350900004</v>
      </c>
      <c r="L158" s="170">
        <v>53162.018617180001</v>
      </c>
      <c r="M158" s="171">
        <v>78261</v>
      </c>
    </row>
    <row r="159" spans="1:13" s="150" customFormat="1" ht="13.5" customHeight="1" x14ac:dyDescent="0.15">
      <c r="A159" s="167" t="s">
        <v>350</v>
      </c>
      <c r="B159" s="168" t="s">
        <v>351</v>
      </c>
      <c r="C159" s="169">
        <v>134.86450447999999</v>
      </c>
      <c r="D159" s="170">
        <v>6570.5110817300001</v>
      </c>
      <c r="E159" s="170">
        <v>18.794758989999998</v>
      </c>
      <c r="F159" s="170">
        <v>325.83237277000001</v>
      </c>
      <c r="G159" s="170">
        <v>35.789289850000003</v>
      </c>
      <c r="H159" s="170">
        <v>128.6545059</v>
      </c>
      <c r="I159" s="170">
        <v>657.97958762999997</v>
      </c>
      <c r="J159" s="170">
        <v>-78.806424849999999</v>
      </c>
      <c r="K159" s="170">
        <v>3289.9366258999999</v>
      </c>
      <c r="L159" s="170">
        <v>12490.443697590001</v>
      </c>
      <c r="M159" s="171">
        <v>23574</v>
      </c>
    </row>
    <row r="160" spans="1:13" s="150" customFormat="1" ht="13.5" customHeight="1" x14ac:dyDescent="0.15">
      <c r="A160" s="167" t="s">
        <v>352</v>
      </c>
      <c r="B160" s="168" t="s">
        <v>353</v>
      </c>
      <c r="C160" s="169">
        <v>1213.9547247099999</v>
      </c>
      <c r="D160" s="170">
        <v>77378.797203309994</v>
      </c>
      <c r="E160" s="170">
        <v>240.2611651</v>
      </c>
      <c r="F160" s="170">
        <v>3165.5770730099998</v>
      </c>
      <c r="G160" s="170">
        <v>675.09515263000003</v>
      </c>
      <c r="H160" s="170">
        <v>1214.2642765200001</v>
      </c>
      <c r="I160" s="170">
        <v>3385.46670726</v>
      </c>
      <c r="J160" s="170">
        <v>-10.302479890000001</v>
      </c>
      <c r="K160" s="170">
        <v>84280.811742699996</v>
      </c>
      <c r="L160" s="170">
        <v>62004.074434659997</v>
      </c>
      <c r="M160" s="171">
        <v>233548</v>
      </c>
    </row>
    <row r="161" spans="1:13" s="150" customFormat="1" ht="13.5" customHeight="1" x14ac:dyDescent="0.15">
      <c r="A161" s="167" t="s">
        <v>354</v>
      </c>
      <c r="B161" s="168" t="s">
        <v>72</v>
      </c>
      <c r="C161" s="169">
        <v>672.50351865000005</v>
      </c>
      <c r="D161" s="170">
        <v>18947.088409150001</v>
      </c>
      <c r="E161" s="170">
        <v>472.87406496</v>
      </c>
      <c r="F161" s="170">
        <v>4887.0811526799998</v>
      </c>
      <c r="G161" s="170">
        <v>1355.4542139</v>
      </c>
      <c r="H161" s="170">
        <v>533.15126743999997</v>
      </c>
      <c r="I161" s="170">
        <v>2410.04560464</v>
      </c>
      <c r="J161" s="170">
        <v>-7.6423008699999997</v>
      </c>
      <c r="K161" s="170">
        <v>2705.4930638000001</v>
      </c>
      <c r="L161" s="170">
        <v>5671.9510056600002</v>
      </c>
      <c r="M161" s="171">
        <v>37648</v>
      </c>
    </row>
    <row r="162" spans="1:13" s="150" customFormat="1" ht="13.5" customHeight="1" x14ac:dyDescent="0.15">
      <c r="A162" s="167" t="s">
        <v>355</v>
      </c>
      <c r="B162" s="168" t="s">
        <v>73</v>
      </c>
      <c r="C162" s="169">
        <v>3607.2917397000001</v>
      </c>
      <c r="D162" s="170">
        <v>292591.89956474002</v>
      </c>
      <c r="E162" s="170">
        <v>905.87496228999998</v>
      </c>
      <c r="F162" s="170">
        <v>9582.2222039799999</v>
      </c>
      <c r="G162" s="170">
        <v>2177.3847523600002</v>
      </c>
      <c r="H162" s="170">
        <v>2282.0759100700002</v>
      </c>
      <c r="I162" s="170">
        <v>8207.4966683399998</v>
      </c>
      <c r="J162" s="170">
        <v>-14.016709049999999</v>
      </c>
      <c r="K162" s="170">
        <v>8664.2032236800005</v>
      </c>
      <c r="L162" s="170">
        <v>44427.567683900001</v>
      </c>
      <c r="M162" s="171">
        <v>372432</v>
      </c>
    </row>
    <row r="163" spans="1:13" s="150" customFormat="1" ht="13.5" customHeight="1" x14ac:dyDescent="0.15">
      <c r="A163" s="167" t="s">
        <v>356</v>
      </c>
      <c r="B163" s="168" t="s">
        <v>74</v>
      </c>
      <c r="C163" s="169">
        <v>810.82330275000004</v>
      </c>
      <c r="D163" s="170">
        <v>35841.963500110003</v>
      </c>
      <c r="E163" s="170">
        <v>46.147715820000002</v>
      </c>
      <c r="F163" s="170">
        <v>426.18264361000001</v>
      </c>
      <c r="G163" s="170">
        <v>48.10884351</v>
      </c>
      <c r="H163" s="170">
        <v>92.580105509999996</v>
      </c>
      <c r="I163" s="170">
        <v>368.9068651</v>
      </c>
      <c r="J163" s="170">
        <v>-1.5240505900000001</v>
      </c>
      <c r="K163" s="170">
        <v>666.95946903000004</v>
      </c>
      <c r="L163" s="170">
        <v>6285.8516051400002</v>
      </c>
      <c r="M163" s="171">
        <v>44586</v>
      </c>
    </row>
    <row r="164" spans="1:13" s="150" customFormat="1" ht="13.5" customHeight="1" x14ac:dyDescent="0.15">
      <c r="A164" s="167" t="s">
        <v>357</v>
      </c>
      <c r="B164" s="168" t="s">
        <v>75</v>
      </c>
      <c r="C164" s="169">
        <v>702.84883104000005</v>
      </c>
      <c r="D164" s="170">
        <v>36277.08938836</v>
      </c>
      <c r="E164" s="170">
        <v>517.45292228000005</v>
      </c>
      <c r="F164" s="170">
        <v>7042.33663944</v>
      </c>
      <c r="G164" s="170">
        <v>1635.0971994199999</v>
      </c>
      <c r="H164" s="170">
        <v>12681.16443015</v>
      </c>
      <c r="I164" s="170">
        <v>50813.898310019998</v>
      </c>
      <c r="J164" s="170">
        <v>4.4851952800000001</v>
      </c>
      <c r="K164" s="170">
        <v>9079.7950745199996</v>
      </c>
      <c r="L164" s="170">
        <v>32677.832009500002</v>
      </c>
      <c r="M164" s="171">
        <v>151432</v>
      </c>
    </row>
    <row r="165" spans="1:13" s="150" customFormat="1" ht="13.5" customHeight="1" x14ac:dyDescent="0.15">
      <c r="A165" s="167" t="s">
        <v>358</v>
      </c>
      <c r="B165" s="168" t="s">
        <v>76</v>
      </c>
      <c r="C165" s="169">
        <v>143.78940811999999</v>
      </c>
      <c r="D165" s="170">
        <v>5932.34406829</v>
      </c>
      <c r="E165" s="170">
        <v>27.547153139999999</v>
      </c>
      <c r="F165" s="170">
        <v>279.13660535000002</v>
      </c>
      <c r="G165" s="170">
        <v>59.083540319999997</v>
      </c>
      <c r="H165" s="170">
        <v>105.71773922</v>
      </c>
      <c r="I165" s="170">
        <v>442.64143300000001</v>
      </c>
      <c r="J165" s="170">
        <v>-2.2278550099999999</v>
      </c>
      <c r="K165" s="170">
        <v>392.74732633000002</v>
      </c>
      <c r="L165" s="170">
        <v>1627.2205812499999</v>
      </c>
      <c r="M165" s="171">
        <v>9008</v>
      </c>
    </row>
    <row r="166" spans="1:13" s="150" customFormat="1" ht="13.5" customHeight="1" x14ac:dyDescent="0.15">
      <c r="A166" s="167" t="s">
        <v>359</v>
      </c>
      <c r="B166" s="168" t="s">
        <v>77</v>
      </c>
      <c r="C166" s="169">
        <v>481.46801807000003</v>
      </c>
      <c r="D166" s="170">
        <v>14604.84982111</v>
      </c>
      <c r="E166" s="170">
        <v>324.55854439000001</v>
      </c>
      <c r="F166" s="170">
        <v>2187.4675317900001</v>
      </c>
      <c r="G166" s="170">
        <v>552.42546888000004</v>
      </c>
      <c r="H166" s="170">
        <v>426.20364961000001</v>
      </c>
      <c r="I166" s="170">
        <v>1672.40051475</v>
      </c>
      <c r="J166" s="170">
        <v>-173.96172483000001</v>
      </c>
      <c r="K166" s="170">
        <v>1505.9164307399999</v>
      </c>
      <c r="L166" s="170">
        <v>4292.6717454700001</v>
      </c>
      <c r="M166" s="171">
        <v>25874</v>
      </c>
    </row>
    <row r="167" spans="1:13" s="150" customFormat="1" ht="13.5" customHeight="1" x14ac:dyDescent="0.15">
      <c r="A167" s="167" t="s">
        <v>360</v>
      </c>
      <c r="B167" s="168" t="s">
        <v>361</v>
      </c>
      <c r="C167" s="169">
        <v>116.01012631</v>
      </c>
      <c r="D167" s="170">
        <v>4054.8618240199999</v>
      </c>
      <c r="E167" s="170">
        <v>201.98385171999999</v>
      </c>
      <c r="F167" s="170">
        <v>194672.98310066</v>
      </c>
      <c r="G167" s="170">
        <v>32087.285617189998</v>
      </c>
      <c r="H167" s="170">
        <v>466.30262914999997</v>
      </c>
      <c r="I167" s="170">
        <v>2125.3636470500001</v>
      </c>
      <c r="J167" s="170">
        <v>-9.7036526999999992</v>
      </c>
      <c r="K167" s="170">
        <v>1016.0471853499999</v>
      </c>
      <c r="L167" s="170">
        <v>3625.8656712500001</v>
      </c>
      <c r="M167" s="171">
        <v>238357</v>
      </c>
    </row>
    <row r="168" spans="1:13" s="150" customFormat="1" ht="13.5" customHeight="1" x14ac:dyDescent="0.15">
      <c r="A168" s="167" t="s">
        <v>362</v>
      </c>
      <c r="B168" s="168" t="s">
        <v>363</v>
      </c>
      <c r="C168" s="169">
        <v>198.1526562</v>
      </c>
      <c r="D168" s="170">
        <v>43867.373384699997</v>
      </c>
      <c r="E168" s="170">
        <v>345.00123395999998</v>
      </c>
      <c r="F168" s="170">
        <v>393658.42641943</v>
      </c>
      <c r="G168" s="170">
        <v>257250.20865434001</v>
      </c>
      <c r="H168" s="170">
        <v>796.47447597999997</v>
      </c>
      <c r="I168" s="170">
        <v>3630.25595656</v>
      </c>
      <c r="J168" s="170">
        <v>-16.57445448</v>
      </c>
      <c r="K168" s="170">
        <v>1735.4730574499999</v>
      </c>
      <c r="L168" s="170">
        <v>6193.2086158399998</v>
      </c>
      <c r="M168" s="171">
        <v>707658</v>
      </c>
    </row>
    <row r="169" spans="1:13" s="150" customFormat="1" ht="13.5" customHeight="1" x14ac:dyDescent="0.15">
      <c r="A169" s="167" t="s">
        <v>364</v>
      </c>
      <c r="B169" s="168" t="s">
        <v>365</v>
      </c>
      <c r="C169" s="169">
        <v>0</v>
      </c>
      <c r="D169" s="170">
        <v>241115.47433652001</v>
      </c>
      <c r="E169" s="170">
        <v>68064.500729189996</v>
      </c>
      <c r="F169" s="170">
        <v>341351.08942067</v>
      </c>
      <c r="G169" s="170">
        <v>60534.813408920003</v>
      </c>
      <c r="H169" s="170">
        <v>0</v>
      </c>
      <c r="I169" s="170">
        <v>0</v>
      </c>
      <c r="J169" s="170">
        <v>0</v>
      </c>
      <c r="K169" s="170">
        <v>0</v>
      </c>
      <c r="L169" s="170">
        <v>39009.1221047</v>
      </c>
      <c r="M169" s="171">
        <v>750075</v>
      </c>
    </row>
    <row r="170" spans="1:13" s="150" customFormat="1" ht="13.5" customHeight="1" x14ac:dyDescent="0.15">
      <c r="A170" s="167" t="s">
        <v>366</v>
      </c>
      <c r="B170" s="168" t="s">
        <v>367</v>
      </c>
      <c r="C170" s="169">
        <v>88.055001320000002</v>
      </c>
      <c r="D170" s="170">
        <v>18817.94189581</v>
      </c>
      <c r="E170" s="170">
        <v>2956.8902125</v>
      </c>
      <c r="F170" s="170">
        <v>18522.95019399</v>
      </c>
      <c r="G170" s="170">
        <v>3315.8534375300001</v>
      </c>
      <c r="H170" s="170">
        <v>131.67901305000001</v>
      </c>
      <c r="I170" s="170">
        <v>462.65407721999998</v>
      </c>
      <c r="J170" s="170">
        <v>-4.8750672899999996</v>
      </c>
      <c r="K170" s="170">
        <v>1081.2690150799999</v>
      </c>
      <c r="L170" s="170">
        <v>7306.5822208</v>
      </c>
      <c r="M170" s="171">
        <v>52679</v>
      </c>
    </row>
    <row r="171" spans="1:13" s="150" customFormat="1" ht="13.5" customHeight="1" x14ac:dyDescent="0.15">
      <c r="A171" s="167" t="s">
        <v>368</v>
      </c>
      <c r="B171" s="168" t="s">
        <v>369</v>
      </c>
      <c r="C171" s="169">
        <v>0</v>
      </c>
      <c r="D171" s="170">
        <v>0</v>
      </c>
      <c r="E171" s="170">
        <v>5075.6156911799999</v>
      </c>
      <c r="F171" s="170">
        <v>1477.43110882</v>
      </c>
      <c r="G171" s="170">
        <v>15073.86897053</v>
      </c>
      <c r="H171" s="170">
        <v>52958.343595999999</v>
      </c>
      <c r="I171" s="170">
        <v>37556.996785219999</v>
      </c>
      <c r="J171" s="170">
        <v>0</v>
      </c>
      <c r="K171" s="170">
        <v>2193.74384826</v>
      </c>
      <c r="L171" s="170">
        <v>0</v>
      </c>
      <c r="M171" s="171">
        <v>114336</v>
      </c>
    </row>
    <row r="172" spans="1:13" s="150" customFormat="1" ht="13.5" customHeight="1" x14ac:dyDescent="0.15">
      <c r="A172" s="167" t="s">
        <v>370</v>
      </c>
      <c r="B172" s="168" t="s">
        <v>371</v>
      </c>
      <c r="C172" s="169">
        <v>0</v>
      </c>
      <c r="D172" s="170">
        <v>0</v>
      </c>
      <c r="E172" s="170">
        <v>0</v>
      </c>
      <c r="F172" s="170">
        <v>0</v>
      </c>
      <c r="G172" s="170">
        <v>0</v>
      </c>
      <c r="H172" s="170">
        <v>4969.3850300900003</v>
      </c>
      <c r="I172" s="170">
        <v>141217.60853721999</v>
      </c>
      <c r="J172" s="170">
        <v>0</v>
      </c>
      <c r="K172" s="170">
        <v>7383.0064326800002</v>
      </c>
      <c r="L172" s="170">
        <v>0</v>
      </c>
      <c r="M172" s="171">
        <v>153570</v>
      </c>
    </row>
    <row r="173" spans="1:13" s="150" customFormat="1" ht="13.5" customHeight="1" x14ac:dyDescent="0.15">
      <c r="A173" s="167" t="s">
        <v>372</v>
      </c>
      <c r="B173" s="168" t="s">
        <v>78</v>
      </c>
      <c r="C173" s="169">
        <v>3956.6961303600001</v>
      </c>
      <c r="D173" s="170">
        <v>216488.10915213</v>
      </c>
      <c r="E173" s="170">
        <v>0</v>
      </c>
      <c r="F173" s="170">
        <v>815887.10338393995</v>
      </c>
      <c r="G173" s="170">
        <v>0</v>
      </c>
      <c r="H173" s="170">
        <v>0</v>
      </c>
      <c r="I173" s="170">
        <v>0</v>
      </c>
      <c r="J173" s="170">
        <v>0</v>
      </c>
      <c r="K173" s="170">
        <v>6.0453327400000001</v>
      </c>
      <c r="L173" s="170">
        <v>7971.0460008299997</v>
      </c>
      <c r="M173" s="171">
        <v>1044309</v>
      </c>
    </row>
    <row r="174" spans="1:13" s="150" customFormat="1" ht="13.5" customHeight="1" x14ac:dyDescent="0.15">
      <c r="A174" s="167" t="s">
        <v>373</v>
      </c>
      <c r="B174" s="168" t="s">
        <v>79</v>
      </c>
      <c r="C174" s="169">
        <v>8958.8283823999991</v>
      </c>
      <c r="D174" s="170">
        <v>10601.19864921</v>
      </c>
      <c r="E174" s="170">
        <v>250.06057024</v>
      </c>
      <c r="F174" s="170">
        <v>25077.670832420001</v>
      </c>
      <c r="G174" s="170">
        <v>101.61827884</v>
      </c>
      <c r="H174" s="170">
        <v>34.42809424</v>
      </c>
      <c r="I174" s="170">
        <v>144.90724582000001</v>
      </c>
      <c r="J174" s="170">
        <v>0.63429711</v>
      </c>
      <c r="K174" s="170">
        <v>320.96266456000001</v>
      </c>
      <c r="L174" s="170">
        <v>1808.6909851600001</v>
      </c>
      <c r="M174" s="171">
        <v>47299</v>
      </c>
    </row>
    <row r="175" spans="1:13" s="150" customFormat="1" ht="13.5" customHeight="1" x14ac:dyDescent="0.15">
      <c r="A175" s="167" t="s">
        <v>374</v>
      </c>
      <c r="B175" s="168" t="s">
        <v>80</v>
      </c>
      <c r="C175" s="169">
        <v>4133.4116180700003</v>
      </c>
      <c r="D175" s="170">
        <v>78706.832282810006</v>
      </c>
      <c r="E175" s="170">
        <v>84401.826271500002</v>
      </c>
      <c r="F175" s="170">
        <v>85186.789378469999</v>
      </c>
      <c r="G175" s="170">
        <v>672.00030499000002</v>
      </c>
      <c r="H175" s="170">
        <v>0</v>
      </c>
      <c r="I175" s="170">
        <v>0</v>
      </c>
      <c r="J175" s="170">
        <v>0</v>
      </c>
      <c r="K175" s="170">
        <v>0</v>
      </c>
      <c r="L175" s="170">
        <v>639.14014414999997</v>
      </c>
      <c r="M175" s="171">
        <v>253740</v>
      </c>
    </row>
    <row r="176" spans="1:13" s="150" customFormat="1" ht="13.5" customHeight="1" x14ac:dyDescent="0.15">
      <c r="A176" s="167" t="s">
        <v>375</v>
      </c>
      <c r="B176" s="168" t="s">
        <v>81</v>
      </c>
      <c r="C176" s="169">
        <v>0</v>
      </c>
      <c r="D176" s="170">
        <v>25520.774812</v>
      </c>
      <c r="E176" s="170">
        <v>0</v>
      </c>
      <c r="F176" s="170">
        <v>257663.22518800001</v>
      </c>
      <c r="G176" s="170">
        <v>0</v>
      </c>
      <c r="H176" s="170">
        <v>0</v>
      </c>
      <c r="I176" s="170">
        <v>0</v>
      </c>
      <c r="J176" s="170">
        <v>0</v>
      </c>
      <c r="K176" s="170">
        <v>0</v>
      </c>
      <c r="L176" s="170">
        <v>0</v>
      </c>
      <c r="M176" s="171">
        <v>283184</v>
      </c>
    </row>
    <row r="177" spans="1:13" s="150" customFormat="1" ht="13.5" customHeight="1" x14ac:dyDescent="0.15">
      <c r="A177" s="167" t="s">
        <v>376</v>
      </c>
      <c r="B177" s="168" t="s">
        <v>23</v>
      </c>
      <c r="C177" s="169">
        <v>311.38547764999998</v>
      </c>
      <c r="D177" s="170">
        <v>42585.301028499998</v>
      </c>
      <c r="E177" s="170">
        <v>13464.231356259999</v>
      </c>
      <c r="F177" s="170">
        <v>1459.3542602499999</v>
      </c>
      <c r="G177" s="170">
        <v>152.14407378000001</v>
      </c>
      <c r="H177" s="170">
        <v>575.49371690999999</v>
      </c>
      <c r="I177" s="170">
        <v>1778.3987921299999</v>
      </c>
      <c r="J177" s="170">
        <v>-30.790278390000001</v>
      </c>
      <c r="K177" s="170">
        <v>2096.9832148300002</v>
      </c>
      <c r="L177" s="170">
        <v>8241.4983580799999</v>
      </c>
      <c r="M177" s="171">
        <v>70634</v>
      </c>
    </row>
    <row r="178" spans="1:13" s="150" customFormat="1" ht="13.5" customHeight="1" x14ac:dyDescent="0.15">
      <c r="A178" s="167" t="s">
        <v>377</v>
      </c>
      <c r="B178" s="168" t="s">
        <v>378</v>
      </c>
      <c r="C178" s="169">
        <v>502.11888162999998</v>
      </c>
      <c r="D178" s="170">
        <v>13599.63387568</v>
      </c>
      <c r="E178" s="170">
        <v>270.13805794000001</v>
      </c>
      <c r="F178" s="170">
        <v>5969.6874163000002</v>
      </c>
      <c r="G178" s="170">
        <v>1094.6345103799999</v>
      </c>
      <c r="H178" s="170">
        <v>4305.6420511300003</v>
      </c>
      <c r="I178" s="170">
        <v>8084.4731803100003</v>
      </c>
      <c r="J178" s="170">
        <v>-25.562655660000001</v>
      </c>
      <c r="K178" s="170">
        <v>19191.592404260002</v>
      </c>
      <c r="L178" s="170">
        <v>75094.642278030005</v>
      </c>
      <c r="M178" s="171">
        <v>128087</v>
      </c>
    </row>
    <row r="179" spans="1:13" s="150" customFormat="1" ht="13.5" customHeight="1" x14ac:dyDescent="0.15">
      <c r="A179" s="167" t="s">
        <v>379</v>
      </c>
      <c r="B179" s="168" t="s">
        <v>380</v>
      </c>
      <c r="C179" s="169">
        <v>162.50916090000001</v>
      </c>
      <c r="D179" s="170">
        <v>6814.7619363800004</v>
      </c>
      <c r="E179" s="170">
        <v>85.383156740000004</v>
      </c>
      <c r="F179" s="170">
        <v>1059.2396426099999</v>
      </c>
      <c r="G179" s="170">
        <v>247.92086184999999</v>
      </c>
      <c r="H179" s="170">
        <v>575.29244107</v>
      </c>
      <c r="I179" s="170">
        <v>1481.8513964599999</v>
      </c>
      <c r="J179" s="170">
        <v>-6.7973165299999998</v>
      </c>
      <c r="K179" s="170">
        <v>1723.6713354399999</v>
      </c>
      <c r="L179" s="170">
        <v>10768.167385090001</v>
      </c>
      <c r="M179" s="171">
        <v>22912</v>
      </c>
    </row>
    <row r="180" spans="1:13" s="150" customFormat="1" ht="13.5" customHeight="1" x14ac:dyDescent="0.15">
      <c r="A180" s="167" t="s">
        <v>381</v>
      </c>
      <c r="B180" s="168" t="s">
        <v>82</v>
      </c>
      <c r="C180" s="169">
        <v>70.895782969999999</v>
      </c>
      <c r="D180" s="170">
        <v>1701.0049153699999</v>
      </c>
      <c r="E180" s="170">
        <v>14.544596350000001</v>
      </c>
      <c r="F180" s="170">
        <v>164.40853085000001</v>
      </c>
      <c r="G180" s="170">
        <v>30.03696678</v>
      </c>
      <c r="H180" s="170">
        <v>44.289084250000002</v>
      </c>
      <c r="I180" s="170">
        <v>213.48484432000001</v>
      </c>
      <c r="J180" s="170">
        <v>-0.21497948</v>
      </c>
      <c r="K180" s="170">
        <v>666.39581162000002</v>
      </c>
      <c r="L180" s="170">
        <v>4906.1544469800001</v>
      </c>
      <c r="M180" s="171">
        <v>7811</v>
      </c>
    </row>
    <row r="181" spans="1:13" s="150" customFormat="1" ht="13.5" customHeight="1" x14ac:dyDescent="0.15">
      <c r="A181" s="167" t="s">
        <v>382</v>
      </c>
      <c r="B181" s="168" t="s">
        <v>383</v>
      </c>
      <c r="C181" s="169">
        <v>588.92200503000004</v>
      </c>
      <c r="D181" s="170">
        <v>60953.558190360003</v>
      </c>
      <c r="E181" s="170">
        <v>344.53093411999998</v>
      </c>
      <c r="F181" s="170">
        <v>5609.2655783299997</v>
      </c>
      <c r="G181" s="170">
        <v>2236.3208635300002</v>
      </c>
      <c r="H181" s="170">
        <v>1662.8419972500001</v>
      </c>
      <c r="I181" s="170">
        <v>4815.1469465500004</v>
      </c>
      <c r="J181" s="170">
        <v>-12.371305680000001</v>
      </c>
      <c r="K181" s="170">
        <v>2757.7242589100001</v>
      </c>
      <c r="L181" s="170">
        <v>31454.0605316</v>
      </c>
      <c r="M181" s="171">
        <v>110410</v>
      </c>
    </row>
    <row r="182" spans="1:13" s="150" customFormat="1" ht="13.5" customHeight="1" x14ac:dyDescent="0.15">
      <c r="A182" s="167" t="s">
        <v>384</v>
      </c>
      <c r="B182" s="168" t="s">
        <v>385</v>
      </c>
      <c r="C182" s="169">
        <v>343.02170447999998</v>
      </c>
      <c r="D182" s="170">
        <v>8094.6777991700001</v>
      </c>
      <c r="E182" s="170">
        <v>191.42415768999999</v>
      </c>
      <c r="F182" s="170">
        <v>2359.7106819999999</v>
      </c>
      <c r="G182" s="170">
        <v>656.47176622999996</v>
      </c>
      <c r="H182" s="170">
        <v>1307.6485804500001</v>
      </c>
      <c r="I182" s="170">
        <v>2715.5666827599998</v>
      </c>
      <c r="J182" s="170">
        <v>-87.335911920000001</v>
      </c>
      <c r="K182" s="170">
        <v>4406.68413891</v>
      </c>
      <c r="L182" s="170">
        <v>41874.130400230002</v>
      </c>
      <c r="M182" s="171">
        <v>61862</v>
      </c>
    </row>
    <row r="183" spans="1:13" s="150" customFormat="1" ht="13.5" customHeight="1" x14ac:dyDescent="0.15">
      <c r="A183" s="167" t="s">
        <v>386</v>
      </c>
      <c r="B183" s="168" t="s">
        <v>83</v>
      </c>
      <c r="C183" s="169">
        <v>6702.1162928800004</v>
      </c>
      <c r="D183" s="170">
        <v>234292.95403527</v>
      </c>
      <c r="E183" s="170">
        <v>5546.9257072199998</v>
      </c>
      <c r="F183" s="170">
        <v>74264.72970399</v>
      </c>
      <c r="G183" s="170">
        <v>15416.61115572</v>
      </c>
      <c r="H183" s="170">
        <v>34643.205689629998</v>
      </c>
      <c r="I183" s="170">
        <v>110320.03169316</v>
      </c>
      <c r="J183" s="170">
        <v>-205.07766584000001</v>
      </c>
      <c r="K183" s="170">
        <v>72126.9830564</v>
      </c>
      <c r="L183" s="170">
        <v>372774.52033158002</v>
      </c>
      <c r="M183" s="171">
        <v>925883</v>
      </c>
    </row>
    <row r="184" spans="1:13" s="150" customFormat="1" ht="13.5" customHeight="1" x14ac:dyDescent="0.15">
      <c r="A184" s="167" t="s">
        <v>387</v>
      </c>
      <c r="B184" s="168" t="s">
        <v>84</v>
      </c>
      <c r="C184" s="169">
        <v>4673.1164414599998</v>
      </c>
      <c r="D184" s="170">
        <v>13063.343623819999</v>
      </c>
      <c r="E184" s="170">
        <v>0</v>
      </c>
      <c r="F184" s="170">
        <v>0</v>
      </c>
      <c r="G184" s="170">
        <v>0</v>
      </c>
      <c r="H184" s="170">
        <v>0</v>
      </c>
      <c r="I184" s="170">
        <v>0</v>
      </c>
      <c r="J184" s="170">
        <v>0</v>
      </c>
      <c r="K184" s="170">
        <v>17251.777385090001</v>
      </c>
      <c r="L184" s="170">
        <v>78515.76254964</v>
      </c>
      <c r="M184" s="171">
        <v>113504</v>
      </c>
    </row>
    <row r="185" spans="1:13" s="150" customFormat="1" ht="13.5" customHeight="1" x14ac:dyDescent="0.15">
      <c r="A185" s="167" t="s">
        <v>388</v>
      </c>
      <c r="B185" s="168" t="s">
        <v>85</v>
      </c>
      <c r="C185" s="169">
        <v>84070.594618670002</v>
      </c>
      <c r="D185" s="170">
        <v>300766.45214462001</v>
      </c>
      <c r="E185" s="170">
        <v>170.66660880000001</v>
      </c>
      <c r="F185" s="170">
        <v>1967.61863797</v>
      </c>
      <c r="G185" s="170">
        <v>90.375003320000005</v>
      </c>
      <c r="H185" s="170">
        <v>0</v>
      </c>
      <c r="I185" s="170">
        <v>0</v>
      </c>
      <c r="J185" s="170">
        <v>0</v>
      </c>
      <c r="K185" s="170">
        <v>9459.6054695399998</v>
      </c>
      <c r="L185" s="170">
        <v>34489.687517079998</v>
      </c>
      <c r="M185" s="171">
        <v>431015</v>
      </c>
    </row>
    <row r="186" spans="1:13" s="150" customFormat="1" ht="13.5" customHeight="1" x14ac:dyDescent="0.15">
      <c r="A186" s="167" t="s">
        <v>389</v>
      </c>
      <c r="B186" s="168" t="s">
        <v>86</v>
      </c>
      <c r="C186" s="169">
        <v>1093.04593295</v>
      </c>
      <c r="D186" s="170">
        <v>136443.98626827999</v>
      </c>
      <c r="E186" s="170">
        <v>940.15033564999999</v>
      </c>
      <c r="F186" s="170">
        <v>12793.19603048</v>
      </c>
      <c r="G186" s="170">
        <v>58.870994949999996</v>
      </c>
      <c r="H186" s="170">
        <v>54.913297309999997</v>
      </c>
      <c r="I186" s="170">
        <v>92.813462049999998</v>
      </c>
      <c r="J186" s="170">
        <v>-1.19349602</v>
      </c>
      <c r="K186" s="170">
        <v>456.77955123999999</v>
      </c>
      <c r="L186" s="170">
        <v>5128.4376230899998</v>
      </c>
      <c r="M186" s="171">
        <v>157061</v>
      </c>
    </row>
    <row r="187" spans="1:13" s="150" customFormat="1" ht="13.5" customHeight="1" x14ac:dyDescent="0.15">
      <c r="A187" s="167" t="s">
        <v>390</v>
      </c>
      <c r="B187" s="168" t="s">
        <v>87</v>
      </c>
      <c r="C187" s="169">
        <v>17651.55834426</v>
      </c>
      <c r="D187" s="170">
        <v>231653.55818163999</v>
      </c>
      <c r="E187" s="170">
        <v>24.093386479999999</v>
      </c>
      <c r="F187" s="170">
        <v>154.07761635</v>
      </c>
      <c r="G187" s="170">
        <v>33.19420324</v>
      </c>
      <c r="H187" s="170">
        <v>26.92536582</v>
      </c>
      <c r="I187" s="170">
        <v>100.98996371</v>
      </c>
      <c r="J187" s="170">
        <v>-7.0963953999999996</v>
      </c>
      <c r="K187" s="170">
        <v>2067.19523622</v>
      </c>
      <c r="L187" s="170">
        <v>367607.50409767003</v>
      </c>
      <c r="M187" s="171">
        <v>619312</v>
      </c>
    </row>
    <row r="188" spans="1:13" s="150" customFormat="1" ht="13.5" customHeight="1" x14ac:dyDescent="0.15">
      <c r="A188" s="167" t="s">
        <v>391</v>
      </c>
      <c r="B188" s="168" t="s">
        <v>88</v>
      </c>
      <c r="C188" s="169">
        <v>1481.1163195900001</v>
      </c>
      <c r="D188" s="170">
        <v>183149.69995471</v>
      </c>
      <c r="E188" s="170">
        <v>82.620363839999996</v>
      </c>
      <c r="F188" s="170">
        <v>809.59334490000003</v>
      </c>
      <c r="G188" s="170">
        <v>141.12749743000001</v>
      </c>
      <c r="H188" s="170">
        <v>284.44483117999999</v>
      </c>
      <c r="I188" s="170">
        <v>1018.89809559</v>
      </c>
      <c r="J188" s="170">
        <v>-2.5131908599999999</v>
      </c>
      <c r="K188" s="170">
        <v>1697.49778042</v>
      </c>
      <c r="L188" s="170">
        <v>5481.51500321</v>
      </c>
      <c r="M188" s="171">
        <v>194144</v>
      </c>
    </row>
    <row r="189" spans="1:13" s="150" customFormat="1" ht="13.5" customHeight="1" x14ac:dyDescent="0.15">
      <c r="A189" s="167" t="s">
        <v>392</v>
      </c>
      <c r="B189" s="168" t="s">
        <v>24</v>
      </c>
      <c r="C189" s="169">
        <v>0</v>
      </c>
      <c r="D189" s="170">
        <v>0</v>
      </c>
      <c r="E189" s="170">
        <v>0</v>
      </c>
      <c r="F189" s="170">
        <v>0</v>
      </c>
      <c r="G189" s="170">
        <v>0</v>
      </c>
      <c r="H189" s="170">
        <v>0</v>
      </c>
      <c r="I189" s="170">
        <v>0</v>
      </c>
      <c r="J189" s="170">
        <v>0</v>
      </c>
      <c r="K189" s="170">
        <v>0</v>
      </c>
      <c r="L189" s="170">
        <v>0</v>
      </c>
      <c r="M189" s="171">
        <v>0</v>
      </c>
    </row>
    <row r="190" spans="1:13" s="150" customFormat="1" ht="13.5" customHeight="1" x14ac:dyDescent="0.15">
      <c r="A190" s="167" t="s">
        <v>393</v>
      </c>
      <c r="B190" s="168" t="s">
        <v>17</v>
      </c>
      <c r="C190" s="169">
        <v>712.94797157999994</v>
      </c>
      <c r="D190" s="170">
        <v>21242.662474879999</v>
      </c>
      <c r="E190" s="170">
        <v>1241.30523737</v>
      </c>
      <c r="F190" s="170">
        <v>6832.3324178499997</v>
      </c>
      <c r="G190" s="170">
        <v>964.94314943999996</v>
      </c>
      <c r="H190" s="170">
        <v>2865.69391976</v>
      </c>
      <c r="I190" s="170">
        <v>13061.564099859999</v>
      </c>
      <c r="J190" s="170">
        <v>-59.634445100000001</v>
      </c>
      <c r="K190" s="170">
        <v>6244.1857694800001</v>
      </c>
      <c r="L190" s="170">
        <v>22282.99940488</v>
      </c>
      <c r="M190" s="171">
        <v>75389</v>
      </c>
    </row>
    <row r="191" spans="1:13" s="150" customFormat="1" ht="13.5" customHeight="1" x14ac:dyDescent="0.15">
      <c r="A191" s="172"/>
      <c r="B191" s="173" t="s">
        <v>444</v>
      </c>
      <c r="C191" s="174">
        <v>221091.75565648</v>
      </c>
      <c r="D191" s="174">
        <v>7738859.9608672997</v>
      </c>
      <c r="E191" s="174">
        <v>199485.99048139001</v>
      </c>
      <c r="F191" s="174">
        <v>2452292.7110701301</v>
      </c>
      <c r="G191" s="174">
        <v>433177.89471725002</v>
      </c>
      <c r="H191" s="174">
        <v>480855.23919827002</v>
      </c>
      <c r="I191" s="174">
        <v>1498877.37429481</v>
      </c>
      <c r="J191" s="174">
        <v>-18367.042132899998</v>
      </c>
      <c r="K191" s="174">
        <v>1375308.4547868799</v>
      </c>
      <c r="L191" s="174">
        <v>6624075.6610603901</v>
      </c>
      <c r="M191" s="175">
        <v>21005658</v>
      </c>
    </row>
    <row r="192" spans="1:13" s="150" customFormat="1" x14ac:dyDescent="0.15">
      <c r="M192" s="176"/>
    </row>
    <row r="193" spans="1:13" s="150" customFormat="1" x14ac:dyDescent="0.15"/>
    <row r="194" spans="1:13" s="150" customFormat="1" x14ac:dyDescent="0.15"/>
    <row r="195" spans="1:13" s="150" customFormat="1" x14ac:dyDescent="0.15"/>
    <row r="196" spans="1:13" s="150" customFormat="1" ht="17.25" x14ac:dyDescent="0.2">
      <c r="A196" s="151" t="s">
        <v>445</v>
      </c>
    </row>
    <row r="197" spans="1:13" s="150" customFormat="1" ht="13.5" customHeight="1" x14ac:dyDescent="0.15">
      <c r="A197" s="152"/>
      <c r="B197" s="153"/>
      <c r="C197" s="154" t="s">
        <v>395</v>
      </c>
      <c r="D197" s="154" t="s">
        <v>409</v>
      </c>
      <c r="E197" s="154" t="s">
        <v>410</v>
      </c>
      <c r="F197" s="154" t="s">
        <v>411</v>
      </c>
      <c r="G197" s="154" t="s">
        <v>412</v>
      </c>
      <c r="H197" s="154" t="s">
        <v>413</v>
      </c>
      <c r="I197" s="154" t="s">
        <v>414</v>
      </c>
      <c r="J197" s="154" t="s">
        <v>415</v>
      </c>
      <c r="K197" s="154" t="s">
        <v>418</v>
      </c>
      <c r="L197" s="155" t="s">
        <v>419</v>
      </c>
      <c r="M197" s="156"/>
    </row>
    <row r="198" spans="1:13" s="150" customFormat="1" ht="13.5" customHeight="1" x14ac:dyDescent="0.15">
      <c r="A198" s="157"/>
      <c r="B198" s="158"/>
      <c r="C198" s="159" t="s">
        <v>1</v>
      </c>
      <c r="D198" s="159" t="s">
        <v>424</v>
      </c>
      <c r="E198" s="159" t="s">
        <v>425</v>
      </c>
      <c r="F198" s="159" t="s">
        <v>11</v>
      </c>
      <c r="G198" s="159" t="s">
        <v>90</v>
      </c>
      <c r="H198" s="159" t="s">
        <v>26</v>
      </c>
      <c r="I198" s="159" t="s">
        <v>27</v>
      </c>
      <c r="J198" s="159" t="s">
        <v>2</v>
      </c>
      <c r="K198" s="159" t="s">
        <v>10</v>
      </c>
      <c r="L198" s="160" t="s">
        <v>18</v>
      </c>
      <c r="M198" s="161" t="s">
        <v>446</v>
      </c>
    </row>
    <row r="199" spans="1:13" s="150" customFormat="1" ht="13.5" customHeight="1" x14ac:dyDescent="0.15">
      <c r="A199" s="162" t="s">
        <v>92</v>
      </c>
      <c r="B199" s="163" t="s">
        <v>93</v>
      </c>
      <c r="C199" s="177">
        <v>4.6089999999999998E-4</v>
      </c>
      <c r="D199" s="178">
        <v>4.2618000000000002E-4</v>
      </c>
      <c r="E199" s="178">
        <v>6.826E-5</v>
      </c>
      <c r="F199" s="178">
        <v>5.1860000000000002E-5</v>
      </c>
      <c r="G199" s="178">
        <v>1.0910000000000001E-5</v>
      </c>
      <c r="H199" s="178">
        <v>2.5799999999999999E-6</v>
      </c>
      <c r="I199" s="178">
        <v>5.8300000000000001E-6</v>
      </c>
      <c r="J199" s="178">
        <v>2.3212300000000001E-3</v>
      </c>
      <c r="K199" s="178">
        <v>2.3361000000000001E-4</v>
      </c>
      <c r="L199" s="178">
        <v>1.71229E-3</v>
      </c>
      <c r="M199" s="179">
        <v>7.3342999999999998E-4</v>
      </c>
    </row>
    <row r="200" spans="1:13" s="150" customFormat="1" ht="13.5" customHeight="1" x14ac:dyDescent="0.15">
      <c r="A200" s="167" t="s">
        <v>94</v>
      </c>
      <c r="B200" s="168" t="s">
        <v>95</v>
      </c>
      <c r="C200" s="180">
        <v>3.5719999999999997E-5</v>
      </c>
      <c r="D200" s="181">
        <v>2.2819999999999998E-5</v>
      </c>
      <c r="E200" s="181">
        <v>5.3000000000000001E-6</v>
      </c>
      <c r="F200" s="181">
        <v>3.1200000000000002E-6</v>
      </c>
      <c r="G200" s="181">
        <v>7.7000000000000004E-7</v>
      </c>
      <c r="H200" s="181">
        <v>4.0000000000000001E-8</v>
      </c>
      <c r="I200" s="181">
        <v>8.9999999999999999E-8</v>
      </c>
      <c r="J200" s="181">
        <v>-3.4179000000000002E-4</v>
      </c>
      <c r="K200" s="181">
        <v>1.277E-5</v>
      </c>
      <c r="L200" s="181">
        <v>7.9633999999999998E-4</v>
      </c>
      <c r="M200" s="182">
        <v>2.6764999999999997E-4</v>
      </c>
    </row>
    <row r="201" spans="1:13" s="150" customFormat="1" ht="13.5" customHeight="1" x14ac:dyDescent="0.15">
      <c r="A201" s="167" t="s">
        <v>96</v>
      </c>
      <c r="B201" s="168" t="s">
        <v>97</v>
      </c>
      <c r="C201" s="180">
        <v>4.0089999999999999E-4</v>
      </c>
      <c r="D201" s="181">
        <v>3.7828999999999998E-4</v>
      </c>
      <c r="E201" s="181">
        <v>8.886E-5</v>
      </c>
      <c r="F201" s="181">
        <v>5.6919999999999997E-5</v>
      </c>
      <c r="G201" s="181">
        <v>1.428E-5</v>
      </c>
      <c r="H201" s="181">
        <v>1.3E-7</v>
      </c>
      <c r="I201" s="181">
        <v>9.9999999999999995E-8</v>
      </c>
      <c r="J201" s="181">
        <v>-2.4700000000000001E-6</v>
      </c>
      <c r="K201" s="181">
        <v>5.1719999999999999E-5</v>
      </c>
      <c r="L201" s="181">
        <v>7.0606100000000001E-3</v>
      </c>
      <c r="M201" s="182">
        <v>2.43282E-3</v>
      </c>
    </row>
    <row r="202" spans="1:13" s="150" customFormat="1" ht="13.5" customHeight="1" x14ac:dyDescent="0.15">
      <c r="A202" s="167" t="s">
        <v>98</v>
      </c>
      <c r="B202" s="168" t="s">
        <v>99</v>
      </c>
      <c r="C202" s="180">
        <v>7.093E-5</v>
      </c>
      <c r="D202" s="181">
        <v>5.5699999999999999E-5</v>
      </c>
      <c r="E202" s="181">
        <v>1.446E-5</v>
      </c>
      <c r="F202" s="181">
        <v>8.1699999999999997E-6</v>
      </c>
      <c r="G202" s="181">
        <v>1.8899999999999999E-6</v>
      </c>
      <c r="H202" s="181">
        <v>2.9999999999999997E-8</v>
      </c>
      <c r="I202" s="181">
        <v>7.1899999999999998E-6</v>
      </c>
      <c r="J202" s="181">
        <v>1.6999999999999999E-7</v>
      </c>
      <c r="K202" s="181">
        <v>1.149E-5</v>
      </c>
      <c r="L202" s="181">
        <v>6.8555999999999999E-4</v>
      </c>
      <c r="M202" s="182">
        <v>2.4504000000000003E-4</v>
      </c>
    </row>
    <row r="203" spans="1:13" s="150" customFormat="1" ht="13.5" customHeight="1" x14ac:dyDescent="0.15">
      <c r="A203" s="167" t="s">
        <v>100</v>
      </c>
      <c r="B203" s="168" t="s">
        <v>101</v>
      </c>
      <c r="C203" s="180">
        <v>2.7300000000000001E-6</v>
      </c>
      <c r="D203" s="181">
        <v>1.84E-6</v>
      </c>
      <c r="E203" s="181">
        <v>2.6E-7</v>
      </c>
      <c r="F203" s="181">
        <v>1.6999999999999999E-7</v>
      </c>
      <c r="G203" s="181">
        <v>5.9999999999999995E-8</v>
      </c>
      <c r="H203" s="181">
        <v>4.9999999999999998E-8</v>
      </c>
      <c r="I203" s="181">
        <v>7.5000000000000002E-7</v>
      </c>
      <c r="J203" s="181">
        <v>1.7329999999999998E-5</v>
      </c>
      <c r="K203" s="181">
        <v>4.1500000000000001E-6</v>
      </c>
      <c r="L203" s="181">
        <v>1.239E-5</v>
      </c>
      <c r="M203" s="182">
        <v>5.0599999999999998E-6</v>
      </c>
    </row>
    <row r="204" spans="1:13" s="150" customFormat="1" ht="13.5" customHeight="1" x14ac:dyDescent="0.15">
      <c r="A204" s="167" t="s">
        <v>102</v>
      </c>
      <c r="B204" s="168" t="s">
        <v>103</v>
      </c>
      <c r="C204" s="180">
        <v>1.7901000000000001E-4</v>
      </c>
      <c r="D204" s="181">
        <v>1.1417999999999999E-4</v>
      </c>
      <c r="E204" s="181">
        <v>2.0579999999999999E-5</v>
      </c>
      <c r="F204" s="181">
        <v>5.7699999999999998E-6</v>
      </c>
      <c r="G204" s="181">
        <v>2.1900000000000002E-6</v>
      </c>
      <c r="H204" s="181">
        <v>1.3441000000000001E-4</v>
      </c>
      <c r="I204" s="181">
        <v>4.494E-5</v>
      </c>
      <c r="J204" s="181">
        <v>9.1030000000000001E-5</v>
      </c>
      <c r="K204" s="181">
        <v>3.0242000000000002E-4</v>
      </c>
      <c r="L204" s="181">
        <v>8.5873999999999998E-4</v>
      </c>
      <c r="M204" s="182">
        <v>3.5016000000000002E-4</v>
      </c>
    </row>
    <row r="205" spans="1:13" s="150" customFormat="1" ht="13.5" customHeight="1" x14ac:dyDescent="0.15">
      <c r="A205" s="167" t="s">
        <v>104</v>
      </c>
      <c r="B205" s="168" t="s">
        <v>28</v>
      </c>
      <c r="C205" s="180">
        <v>6.9870000000000002E-4</v>
      </c>
      <c r="D205" s="181">
        <v>3.6183999999999999E-4</v>
      </c>
      <c r="E205" s="181">
        <v>9.8280000000000001E-5</v>
      </c>
      <c r="F205" s="181">
        <v>5.9070000000000002E-5</v>
      </c>
      <c r="G205" s="181">
        <v>2.5939999999999999E-5</v>
      </c>
      <c r="H205" s="181">
        <v>2.6259999999999999E-5</v>
      </c>
      <c r="I205" s="181">
        <v>4.8974999999999995E-4</v>
      </c>
      <c r="J205" s="181">
        <v>1.10469E-3</v>
      </c>
      <c r="K205" s="181">
        <v>7.1060000000000001E-5</v>
      </c>
      <c r="L205" s="181">
        <v>2.1292199999999998E-3</v>
      </c>
      <c r="M205" s="182">
        <v>8.8926000000000001E-4</v>
      </c>
    </row>
    <row r="206" spans="1:13" s="150" customFormat="1" ht="13.5" customHeight="1" x14ac:dyDescent="0.15">
      <c r="A206" s="167" t="s">
        <v>105</v>
      </c>
      <c r="B206" s="168" t="s">
        <v>29</v>
      </c>
      <c r="C206" s="180">
        <v>1.4431000000000001E-4</v>
      </c>
      <c r="D206" s="181">
        <v>6.6567000000000004E-4</v>
      </c>
      <c r="E206" s="181">
        <v>5.5059999999999998E-5</v>
      </c>
      <c r="F206" s="181">
        <v>3.0750000000000002E-5</v>
      </c>
      <c r="G206" s="181">
        <v>2.4689999999999999E-5</v>
      </c>
      <c r="H206" s="181">
        <v>3.9299999999999996E-6</v>
      </c>
      <c r="I206" s="181">
        <v>4.2540000000000003E-5</v>
      </c>
      <c r="J206" s="181">
        <v>2.9906000000000003E-4</v>
      </c>
      <c r="K206" s="181">
        <v>3.6569999999999997E-5</v>
      </c>
      <c r="L206" s="181">
        <v>9.2429000000000003E-4</v>
      </c>
      <c r="M206" s="182">
        <v>5.5369000000000002E-4</v>
      </c>
    </row>
    <row r="207" spans="1:13" s="150" customFormat="1" ht="13.5" customHeight="1" x14ac:dyDescent="0.15">
      <c r="A207" s="167" t="s">
        <v>106</v>
      </c>
      <c r="B207" s="168" t="s">
        <v>107</v>
      </c>
      <c r="C207" s="180">
        <v>1.6E-7</v>
      </c>
      <c r="D207" s="181">
        <v>1.4999999999999999E-7</v>
      </c>
      <c r="E207" s="181">
        <v>7.0000000000000005E-8</v>
      </c>
      <c r="F207" s="181">
        <v>5.9999999999999995E-8</v>
      </c>
      <c r="G207" s="181">
        <v>8.9999999999999999E-8</v>
      </c>
      <c r="H207" s="181">
        <v>5.1800000000000004E-6</v>
      </c>
      <c r="I207" s="181">
        <v>7.0400000000000004E-6</v>
      </c>
      <c r="J207" s="181">
        <v>-1.9683740000000002E-2</v>
      </c>
      <c r="K207" s="181">
        <v>2.4200000000000001E-6</v>
      </c>
      <c r="L207" s="181">
        <v>1.1800000000000001E-5</v>
      </c>
      <c r="M207" s="182">
        <v>3.3380000000000002E-5</v>
      </c>
    </row>
    <row r="208" spans="1:13" s="150" customFormat="1" ht="13.5" customHeight="1" x14ac:dyDescent="0.15">
      <c r="A208" s="167" t="s">
        <v>108</v>
      </c>
      <c r="B208" s="168" t="s">
        <v>109</v>
      </c>
      <c r="C208" s="180">
        <v>2.9999999999999999E-7</v>
      </c>
      <c r="D208" s="181">
        <v>2.7000000000000001E-7</v>
      </c>
      <c r="E208" s="181">
        <v>1.1999999999999999E-7</v>
      </c>
      <c r="F208" s="181">
        <v>1.1000000000000001E-7</v>
      </c>
      <c r="G208" s="181">
        <v>1.6E-7</v>
      </c>
      <c r="H208" s="181">
        <v>5.7100000000000004E-6</v>
      </c>
      <c r="I208" s="181">
        <v>1.27E-5</v>
      </c>
      <c r="J208" s="181">
        <v>4.6021000000000001E-4</v>
      </c>
      <c r="K208" s="181">
        <v>4.3599999999999998E-6</v>
      </c>
      <c r="L208" s="181">
        <v>2.054E-5</v>
      </c>
      <c r="M208" s="182">
        <v>7.79E-6</v>
      </c>
    </row>
    <row r="209" spans="1:13" s="150" customFormat="1" ht="13.5" customHeight="1" x14ac:dyDescent="0.15">
      <c r="A209" s="167" t="s">
        <v>110</v>
      </c>
      <c r="B209" s="168" t="s">
        <v>111</v>
      </c>
      <c r="C209" s="180">
        <v>6.1299999999999998E-6</v>
      </c>
      <c r="D209" s="181">
        <v>4.5700000000000003E-6</v>
      </c>
      <c r="E209" s="181">
        <v>6.5000000000000002E-7</v>
      </c>
      <c r="F209" s="181">
        <v>3.4999999999999998E-7</v>
      </c>
      <c r="G209" s="181">
        <v>1.1999999999999999E-7</v>
      </c>
      <c r="H209" s="181">
        <v>1.1000000000000001E-7</v>
      </c>
      <c r="I209" s="181">
        <v>7.0000000000000005E-8</v>
      </c>
      <c r="J209" s="181">
        <v>-1.3E-7</v>
      </c>
      <c r="K209" s="181">
        <v>1.57E-6</v>
      </c>
      <c r="L209" s="181">
        <v>3.3510000000000003E-5</v>
      </c>
      <c r="M209" s="182">
        <v>1.273E-5</v>
      </c>
    </row>
    <row r="210" spans="1:13" s="150" customFormat="1" ht="13.5" customHeight="1" x14ac:dyDescent="0.15">
      <c r="A210" s="167" t="s">
        <v>112</v>
      </c>
      <c r="B210" s="168" t="s">
        <v>113</v>
      </c>
      <c r="C210" s="180">
        <v>1.5605999999999999E-4</v>
      </c>
      <c r="D210" s="181">
        <v>8.7390000000000002E-5</v>
      </c>
      <c r="E210" s="181">
        <v>2.1250000000000002E-5</v>
      </c>
      <c r="F210" s="181">
        <v>1.683E-5</v>
      </c>
      <c r="G210" s="181">
        <v>1.5099999999999999E-6</v>
      </c>
      <c r="H210" s="181">
        <v>3.9000000000000002E-7</v>
      </c>
      <c r="I210" s="181">
        <v>6.7999999999999995E-7</v>
      </c>
      <c r="J210" s="181">
        <v>-2.2410000000000001E-5</v>
      </c>
      <c r="K210" s="181">
        <v>2.4647999999999998E-4</v>
      </c>
      <c r="L210" s="181">
        <v>1.15358E-3</v>
      </c>
      <c r="M210" s="182">
        <v>4.2516E-4</v>
      </c>
    </row>
    <row r="211" spans="1:13" s="150" customFormat="1" ht="13.5" customHeight="1" x14ac:dyDescent="0.15">
      <c r="A211" s="167" t="s">
        <v>114</v>
      </c>
      <c r="B211" s="168" t="s">
        <v>115</v>
      </c>
      <c r="C211" s="180">
        <v>4.6709999999999998E-5</v>
      </c>
      <c r="D211" s="181">
        <v>9.6199999999999994E-6</v>
      </c>
      <c r="E211" s="181">
        <v>2.7700000000000002E-6</v>
      </c>
      <c r="F211" s="181">
        <v>2.3999999999999999E-6</v>
      </c>
      <c r="G211" s="181">
        <v>9.9999999999999995E-8</v>
      </c>
      <c r="H211" s="181">
        <v>0</v>
      </c>
      <c r="I211" s="181">
        <v>1E-8</v>
      </c>
      <c r="J211" s="181">
        <v>-7.2799999999999998E-6</v>
      </c>
      <c r="K211" s="181">
        <v>9.6399999999999992E-6</v>
      </c>
      <c r="L211" s="181">
        <v>3.1199999999999999E-5</v>
      </c>
      <c r="M211" s="182">
        <v>1.5140000000000001E-5</v>
      </c>
    </row>
    <row r="212" spans="1:13" s="150" customFormat="1" ht="13.5" customHeight="1" x14ac:dyDescent="0.15">
      <c r="A212" s="167" t="s">
        <v>116</v>
      </c>
      <c r="B212" s="168" t="s">
        <v>30</v>
      </c>
      <c r="C212" s="180">
        <v>4.918E-5</v>
      </c>
      <c r="D212" s="181">
        <v>8.0019999999999996E-5</v>
      </c>
      <c r="E212" s="181">
        <v>4.439E-5</v>
      </c>
      <c r="F212" s="181">
        <v>3.6430000000000002E-5</v>
      </c>
      <c r="G212" s="181">
        <v>4.3909999999999998E-5</v>
      </c>
      <c r="H212" s="181">
        <v>5.0649999999999998E-5</v>
      </c>
      <c r="I212" s="181">
        <v>2.0290000000000001E-5</v>
      </c>
      <c r="J212" s="181">
        <v>2.4512999999999998E-4</v>
      </c>
      <c r="K212" s="181">
        <v>3.1655000000000002E-4</v>
      </c>
      <c r="L212" s="181">
        <v>6.1087999999999995E-4</v>
      </c>
      <c r="M212" s="182">
        <v>2.5568999999999999E-4</v>
      </c>
    </row>
    <row r="213" spans="1:13" s="150" customFormat="1" ht="13.5" customHeight="1" x14ac:dyDescent="0.15">
      <c r="A213" s="167" t="s">
        <v>117</v>
      </c>
      <c r="B213" s="168" t="s">
        <v>118</v>
      </c>
      <c r="C213" s="180">
        <v>1.79E-6</v>
      </c>
      <c r="D213" s="181">
        <v>3.1700000000000001E-6</v>
      </c>
      <c r="E213" s="181">
        <v>2.61E-6</v>
      </c>
      <c r="F213" s="181">
        <v>2.6900000000000001E-6</v>
      </c>
      <c r="G213" s="181">
        <v>4.33E-6</v>
      </c>
      <c r="H213" s="181">
        <v>1.9802499999999998E-3</v>
      </c>
      <c r="I213" s="181">
        <v>4.7242999999999997E-4</v>
      </c>
      <c r="J213" s="181">
        <v>4.9332E-4</v>
      </c>
      <c r="K213" s="181">
        <v>-8.2830000000000005E-5</v>
      </c>
      <c r="L213" s="181">
        <v>4.5638999999999999E-4</v>
      </c>
      <c r="M213" s="182">
        <v>2.3299E-4</v>
      </c>
    </row>
    <row r="214" spans="1:13" s="150" customFormat="1" ht="13.5" customHeight="1" x14ac:dyDescent="0.15">
      <c r="A214" s="167" t="s">
        <v>119</v>
      </c>
      <c r="B214" s="168" t="s">
        <v>120</v>
      </c>
      <c r="C214" s="180">
        <v>2.2199999999999999E-6</v>
      </c>
      <c r="D214" s="181">
        <v>-1.6E-7</v>
      </c>
      <c r="E214" s="181">
        <v>-3.3000000000000002E-7</v>
      </c>
      <c r="F214" s="181">
        <v>-3.3999999999999997E-7</v>
      </c>
      <c r="G214" s="181">
        <v>-4.7E-7</v>
      </c>
      <c r="H214" s="181">
        <v>-2.2759999999999999E-5</v>
      </c>
      <c r="I214" s="181">
        <v>-1.2310000000000001E-5</v>
      </c>
      <c r="J214" s="181">
        <v>-7.8417000000000005E-4</v>
      </c>
      <c r="K214" s="181">
        <v>4.4307999999999999E-4</v>
      </c>
      <c r="L214" s="181">
        <v>-8.6810000000000004E-5</v>
      </c>
      <c r="M214" s="182">
        <v>1.5999999999999999E-6</v>
      </c>
    </row>
    <row r="215" spans="1:13" s="150" customFormat="1" ht="13.5" customHeight="1" x14ac:dyDescent="0.15">
      <c r="A215" s="167" t="s">
        <v>121</v>
      </c>
      <c r="B215" s="168" t="s">
        <v>122</v>
      </c>
      <c r="C215" s="180">
        <v>9.9748999999999997E-4</v>
      </c>
      <c r="D215" s="181">
        <v>6.0068000000000003E-4</v>
      </c>
      <c r="E215" s="181">
        <v>1.1064E-4</v>
      </c>
      <c r="F215" s="181">
        <v>6.6290000000000004E-5</v>
      </c>
      <c r="G215" s="181">
        <v>2.6679999999999999E-5</v>
      </c>
      <c r="H215" s="181">
        <v>2.4999999999999999E-7</v>
      </c>
      <c r="I215" s="181">
        <v>3.9000000000000002E-7</v>
      </c>
      <c r="J215" s="181">
        <v>8.3547000000000005E-4</v>
      </c>
      <c r="K215" s="181">
        <v>9.1799999999999995E-5</v>
      </c>
      <c r="L215" s="181">
        <v>2.2361099999999999E-3</v>
      </c>
      <c r="M215" s="182">
        <v>9.6736999999999995E-4</v>
      </c>
    </row>
    <row r="216" spans="1:13" s="150" customFormat="1" ht="13.5" customHeight="1" x14ac:dyDescent="0.15">
      <c r="A216" s="167" t="s">
        <v>123</v>
      </c>
      <c r="B216" s="168" t="s">
        <v>124</v>
      </c>
      <c r="C216" s="180">
        <v>4.6485999999999999E-4</v>
      </c>
      <c r="D216" s="181">
        <v>3.9163000000000002E-4</v>
      </c>
      <c r="E216" s="181">
        <v>5.1650000000000002E-5</v>
      </c>
      <c r="F216" s="181">
        <v>3.3319999999999999E-5</v>
      </c>
      <c r="G216" s="181">
        <v>5.0100000000000003E-6</v>
      </c>
      <c r="H216" s="181">
        <v>4.0000000000000001E-8</v>
      </c>
      <c r="I216" s="181">
        <v>7.0000000000000005E-8</v>
      </c>
      <c r="J216" s="181">
        <v>2.9212999999999998E-4</v>
      </c>
      <c r="K216" s="181">
        <v>1.6428599999999999E-3</v>
      </c>
      <c r="L216" s="181">
        <v>5.5877499999999998E-3</v>
      </c>
      <c r="M216" s="182">
        <v>2.0690000000000001E-3</v>
      </c>
    </row>
    <row r="217" spans="1:13" s="150" customFormat="1" ht="13.5" customHeight="1" x14ac:dyDescent="0.15">
      <c r="A217" s="167" t="s">
        <v>125</v>
      </c>
      <c r="B217" s="168" t="s">
        <v>126</v>
      </c>
      <c r="C217" s="180">
        <v>6.3100999999999999E-4</v>
      </c>
      <c r="D217" s="181">
        <v>5.9250999999999998E-4</v>
      </c>
      <c r="E217" s="181">
        <v>9.3839999999999996E-5</v>
      </c>
      <c r="F217" s="181">
        <v>7.2050000000000003E-5</v>
      </c>
      <c r="G217" s="181">
        <v>1.413E-5</v>
      </c>
      <c r="H217" s="181">
        <v>5.6000000000000004E-7</v>
      </c>
      <c r="I217" s="181">
        <v>1.3599999999999999E-6</v>
      </c>
      <c r="J217" s="181">
        <v>8.6346000000000003E-4</v>
      </c>
      <c r="K217" s="181">
        <v>3.1618E-4</v>
      </c>
      <c r="L217" s="181">
        <v>1.95861E-3</v>
      </c>
      <c r="M217" s="182">
        <v>8.8535000000000003E-4</v>
      </c>
    </row>
    <row r="218" spans="1:13" s="150" customFormat="1" ht="13.5" customHeight="1" x14ac:dyDescent="0.15">
      <c r="A218" s="167" t="s">
        <v>127</v>
      </c>
      <c r="B218" s="168" t="s">
        <v>128</v>
      </c>
      <c r="C218" s="180">
        <v>3.00878E-3</v>
      </c>
      <c r="D218" s="181">
        <v>3.4958200000000002E-3</v>
      </c>
      <c r="E218" s="181">
        <v>1.484E-4</v>
      </c>
      <c r="F218" s="181">
        <v>8.763E-5</v>
      </c>
      <c r="G218" s="181">
        <v>2.6930000000000001E-5</v>
      </c>
      <c r="H218" s="181">
        <v>3.9000000000000002E-7</v>
      </c>
      <c r="I218" s="181">
        <v>2.6E-7</v>
      </c>
      <c r="J218" s="181">
        <v>9.4724999999999996E-4</v>
      </c>
      <c r="K218" s="181">
        <v>7.3769000000000005E-4</v>
      </c>
      <c r="L218" s="181">
        <v>3.5308900000000001E-3</v>
      </c>
      <c r="M218" s="182">
        <v>2.5178399999999999E-3</v>
      </c>
    </row>
    <row r="219" spans="1:13" s="150" customFormat="1" ht="13.5" customHeight="1" x14ac:dyDescent="0.15">
      <c r="A219" s="167" t="s">
        <v>129</v>
      </c>
      <c r="B219" s="168" t="s">
        <v>130</v>
      </c>
      <c r="C219" s="180">
        <v>5.6140000000000001E-5</v>
      </c>
      <c r="D219" s="181">
        <v>5.9020000000000001E-5</v>
      </c>
      <c r="E219" s="181">
        <v>6.9E-6</v>
      </c>
      <c r="F219" s="181">
        <v>4.0199999999999996E-6</v>
      </c>
      <c r="G219" s="181">
        <v>8.8999999999999995E-7</v>
      </c>
      <c r="H219" s="181">
        <v>0</v>
      </c>
      <c r="I219" s="181">
        <v>1E-8</v>
      </c>
      <c r="J219" s="181">
        <v>-1.1229999999999999E-5</v>
      </c>
      <c r="K219" s="181">
        <v>5.1879999999999998E-5</v>
      </c>
      <c r="L219" s="181">
        <v>7.2437000000000001E-4</v>
      </c>
      <c r="M219" s="182">
        <v>2.6019999999999998E-4</v>
      </c>
    </row>
    <row r="220" spans="1:13" s="150" customFormat="1" ht="13.5" customHeight="1" x14ac:dyDescent="0.15">
      <c r="A220" s="167" t="s">
        <v>131</v>
      </c>
      <c r="B220" s="168" t="s">
        <v>132</v>
      </c>
      <c r="C220" s="180">
        <v>1.2313300000000001E-3</v>
      </c>
      <c r="D220" s="181">
        <v>7.0397999999999999E-4</v>
      </c>
      <c r="E220" s="181">
        <v>1.1398E-4</v>
      </c>
      <c r="F220" s="181">
        <v>7.25E-5</v>
      </c>
      <c r="G220" s="181">
        <v>1.876E-5</v>
      </c>
      <c r="H220" s="181">
        <v>4.4900000000000002E-6</v>
      </c>
      <c r="I220" s="181">
        <v>8.0600000000000008E-6</v>
      </c>
      <c r="J220" s="181">
        <v>-3.8132999999999998E-4</v>
      </c>
      <c r="K220" s="181">
        <v>5.3943999999999997E-4</v>
      </c>
      <c r="L220" s="181">
        <v>5.5843799999999999E-3</v>
      </c>
      <c r="M220" s="182">
        <v>2.12313E-3</v>
      </c>
    </row>
    <row r="221" spans="1:13" s="150" customFormat="1" ht="13.5" customHeight="1" x14ac:dyDescent="0.15">
      <c r="A221" s="167" t="s">
        <v>133</v>
      </c>
      <c r="B221" s="168" t="s">
        <v>134</v>
      </c>
      <c r="C221" s="180">
        <v>2.8292899999999999E-3</v>
      </c>
      <c r="D221" s="181">
        <v>2.2157700000000002E-3</v>
      </c>
      <c r="E221" s="181">
        <v>2.1969000000000001E-4</v>
      </c>
      <c r="F221" s="181">
        <v>1.9042000000000001E-4</v>
      </c>
      <c r="G221" s="181">
        <v>2.724E-5</v>
      </c>
      <c r="H221" s="181">
        <v>3.3999999999999997E-7</v>
      </c>
      <c r="I221" s="181">
        <v>2.2000000000000001E-6</v>
      </c>
      <c r="J221" s="181">
        <v>-5.0491999999999996E-4</v>
      </c>
      <c r="K221" s="181">
        <v>1.2303999999999999E-4</v>
      </c>
      <c r="L221" s="181">
        <v>7.0957199999999998E-3</v>
      </c>
      <c r="M221" s="182">
        <v>3.1679999999999998E-3</v>
      </c>
    </row>
    <row r="222" spans="1:13" s="150" customFormat="1" ht="13.5" customHeight="1" x14ac:dyDescent="0.15">
      <c r="A222" s="167" t="s">
        <v>135</v>
      </c>
      <c r="B222" s="168" t="s">
        <v>136</v>
      </c>
      <c r="C222" s="180">
        <v>9.5344000000000002E-3</v>
      </c>
      <c r="D222" s="181">
        <v>2.4820799999999998E-3</v>
      </c>
      <c r="E222" s="181">
        <v>3.7150000000000002E-5</v>
      </c>
      <c r="F222" s="181">
        <v>2.953E-5</v>
      </c>
      <c r="G222" s="181">
        <v>1.2130000000000001E-5</v>
      </c>
      <c r="H222" s="181">
        <v>8.9700000000000005E-6</v>
      </c>
      <c r="I222" s="181">
        <v>8.2700000000000004E-6</v>
      </c>
      <c r="J222" s="181">
        <v>2.58465E-3</v>
      </c>
      <c r="K222" s="181">
        <v>5.6450999999999995E-4</v>
      </c>
      <c r="L222" s="181">
        <v>7.2898099999999999E-3</v>
      </c>
      <c r="M222" s="182">
        <v>3.43159E-3</v>
      </c>
    </row>
    <row r="223" spans="1:13" s="150" customFormat="1" ht="13.5" customHeight="1" x14ac:dyDescent="0.15">
      <c r="A223" s="167" t="s">
        <v>137</v>
      </c>
      <c r="B223" s="168" t="s">
        <v>138</v>
      </c>
      <c r="C223" s="180">
        <v>6.4948999999999996E-4</v>
      </c>
      <c r="D223" s="181">
        <v>4.4577000000000001E-4</v>
      </c>
      <c r="E223" s="181">
        <v>3.078E-5</v>
      </c>
      <c r="F223" s="181">
        <v>2.4939999999999998E-5</v>
      </c>
      <c r="G223" s="181">
        <v>2.03E-6</v>
      </c>
      <c r="H223" s="181">
        <v>1.6999999999999999E-7</v>
      </c>
      <c r="I223" s="181">
        <v>1.9000000000000001E-7</v>
      </c>
      <c r="J223" s="181">
        <v>5.6426999999999996E-4</v>
      </c>
      <c r="K223" s="181">
        <v>1.0488E-4</v>
      </c>
      <c r="L223" s="181">
        <v>3.6965499999999998E-3</v>
      </c>
      <c r="M223" s="182">
        <v>1.3742400000000001E-3</v>
      </c>
    </row>
    <row r="224" spans="1:13" s="150" customFormat="1" ht="13.5" customHeight="1" x14ac:dyDescent="0.15">
      <c r="A224" s="167" t="s">
        <v>139</v>
      </c>
      <c r="B224" s="168" t="s">
        <v>31</v>
      </c>
      <c r="C224" s="180">
        <v>3.3250000000000002E-5</v>
      </c>
      <c r="D224" s="181">
        <v>3.5389999999999998E-5</v>
      </c>
      <c r="E224" s="181">
        <v>8.8400000000000001E-6</v>
      </c>
      <c r="F224" s="181">
        <v>4.2200000000000003E-6</v>
      </c>
      <c r="G224" s="181">
        <v>4.9200000000000003E-6</v>
      </c>
      <c r="H224" s="181">
        <v>1.0169999999999999E-5</v>
      </c>
      <c r="I224" s="181">
        <v>3.1199999999999999E-5</v>
      </c>
      <c r="J224" s="181">
        <v>-2.1859000000000001E-4</v>
      </c>
      <c r="K224" s="181">
        <v>5.0300000000000001E-6</v>
      </c>
      <c r="L224" s="181">
        <v>4.0433E-4</v>
      </c>
      <c r="M224" s="182">
        <v>1.4849000000000001E-4</v>
      </c>
    </row>
    <row r="225" spans="1:13" s="150" customFormat="1" ht="13.5" customHeight="1" x14ac:dyDescent="0.15">
      <c r="A225" s="167" t="s">
        <v>140</v>
      </c>
      <c r="B225" s="168" t="s">
        <v>32</v>
      </c>
      <c r="C225" s="180">
        <v>0</v>
      </c>
      <c r="D225" s="181">
        <v>0</v>
      </c>
      <c r="E225" s="181">
        <v>0</v>
      </c>
      <c r="F225" s="181">
        <v>0</v>
      </c>
      <c r="G225" s="181">
        <v>0</v>
      </c>
      <c r="H225" s="181">
        <v>0</v>
      </c>
      <c r="I225" s="181">
        <v>0</v>
      </c>
      <c r="J225" s="181">
        <v>0</v>
      </c>
      <c r="K225" s="181">
        <v>0</v>
      </c>
      <c r="L225" s="181">
        <v>0</v>
      </c>
      <c r="M225" s="182">
        <v>0</v>
      </c>
    </row>
    <row r="226" spans="1:13" s="150" customFormat="1" ht="13.5" customHeight="1" x14ac:dyDescent="0.15">
      <c r="A226" s="167" t="s">
        <v>141</v>
      </c>
      <c r="B226" s="168" t="s">
        <v>142</v>
      </c>
      <c r="C226" s="180">
        <v>2E-8</v>
      </c>
      <c r="D226" s="181">
        <v>4.9999999999999998E-8</v>
      </c>
      <c r="E226" s="181">
        <v>1E-8</v>
      </c>
      <c r="F226" s="181">
        <v>1E-8</v>
      </c>
      <c r="G226" s="181">
        <v>1E-8</v>
      </c>
      <c r="H226" s="181">
        <v>1E-8</v>
      </c>
      <c r="I226" s="181">
        <v>1E-8</v>
      </c>
      <c r="J226" s="181">
        <v>1.9199999999999998E-6</v>
      </c>
      <c r="K226" s="181">
        <v>6.81E-6</v>
      </c>
      <c r="L226" s="181">
        <v>1.294E-5</v>
      </c>
      <c r="M226" s="182">
        <v>4.6600000000000003E-6</v>
      </c>
    </row>
    <row r="227" spans="1:13" s="150" customFormat="1" ht="13.5" customHeight="1" x14ac:dyDescent="0.15">
      <c r="A227" s="167" t="s">
        <v>143</v>
      </c>
      <c r="B227" s="168" t="s">
        <v>144</v>
      </c>
      <c r="C227" s="180">
        <v>0</v>
      </c>
      <c r="D227" s="181">
        <v>1E-8</v>
      </c>
      <c r="E227" s="181">
        <v>0</v>
      </c>
      <c r="F227" s="181">
        <v>0</v>
      </c>
      <c r="G227" s="181">
        <v>0</v>
      </c>
      <c r="H227" s="181">
        <v>0</v>
      </c>
      <c r="I227" s="181">
        <v>0</v>
      </c>
      <c r="J227" s="181">
        <v>6.9999999999999997E-7</v>
      </c>
      <c r="K227" s="181">
        <v>6.1399999999999997E-6</v>
      </c>
      <c r="L227" s="181">
        <v>4.7999999999999996E-7</v>
      </c>
      <c r="M227" s="182">
        <v>5.7999999999999995E-7</v>
      </c>
    </row>
    <row r="228" spans="1:13" s="150" customFormat="1" ht="13.5" customHeight="1" x14ac:dyDescent="0.15">
      <c r="A228" s="167" t="s">
        <v>145</v>
      </c>
      <c r="B228" s="168" t="s">
        <v>146</v>
      </c>
      <c r="C228" s="180">
        <v>4.7E-7</v>
      </c>
      <c r="D228" s="181">
        <v>7.0000000000000005E-8</v>
      </c>
      <c r="E228" s="181">
        <v>1E-8</v>
      </c>
      <c r="F228" s="181">
        <v>0</v>
      </c>
      <c r="G228" s="181">
        <v>1E-8</v>
      </c>
      <c r="H228" s="181">
        <v>0</v>
      </c>
      <c r="I228" s="181">
        <v>0</v>
      </c>
      <c r="J228" s="181">
        <v>3.9600000000000002E-6</v>
      </c>
      <c r="K228" s="181">
        <v>1.5752999999999999E-4</v>
      </c>
      <c r="L228" s="181">
        <v>2.6380000000000002E-5</v>
      </c>
      <c r="M228" s="182">
        <v>1.9320000000000001E-5</v>
      </c>
    </row>
    <row r="229" spans="1:13" s="150" customFormat="1" ht="13.5" customHeight="1" x14ac:dyDescent="0.15">
      <c r="A229" s="167" t="s">
        <v>147</v>
      </c>
      <c r="B229" s="168" t="s">
        <v>148</v>
      </c>
      <c r="C229" s="180">
        <v>1.1999999999999999E-7</v>
      </c>
      <c r="D229" s="181">
        <v>2.7000000000000001E-7</v>
      </c>
      <c r="E229" s="181">
        <v>9.9999999999999995E-8</v>
      </c>
      <c r="F229" s="181">
        <v>4.9999999999999998E-8</v>
      </c>
      <c r="G229" s="181">
        <v>7.0000000000000005E-8</v>
      </c>
      <c r="H229" s="181">
        <v>5.9999999999999995E-8</v>
      </c>
      <c r="I229" s="181">
        <v>8.0000000000000002E-8</v>
      </c>
      <c r="J229" s="181">
        <v>-2.96E-6</v>
      </c>
      <c r="K229" s="181">
        <v>6.1700000000000002E-6</v>
      </c>
      <c r="L229" s="181">
        <v>3.0679999999999998E-5</v>
      </c>
      <c r="M229" s="182">
        <v>1.045E-5</v>
      </c>
    </row>
    <row r="230" spans="1:13" s="150" customFormat="1" ht="13.5" customHeight="1" x14ac:dyDescent="0.15">
      <c r="A230" s="167" t="s">
        <v>149</v>
      </c>
      <c r="B230" s="168" t="s">
        <v>150</v>
      </c>
      <c r="C230" s="180">
        <v>3.4599999999999999E-6</v>
      </c>
      <c r="D230" s="181">
        <v>3.9999999999999998E-6</v>
      </c>
      <c r="E230" s="181">
        <v>1.64E-6</v>
      </c>
      <c r="F230" s="181">
        <v>1.8300000000000001E-6</v>
      </c>
      <c r="G230" s="181">
        <v>1.6700000000000001E-6</v>
      </c>
      <c r="H230" s="181">
        <v>2.7800000000000001E-6</v>
      </c>
      <c r="I230" s="181">
        <v>3.9099999999999998E-6</v>
      </c>
      <c r="J230" s="181">
        <v>-1.4527E-4</v>
      </c>
      <c r="K230" s="181">
        <v>4.4313000000000002E-4</v>
      </c>
      <c r="L230" s="181">
        <v>1.6956E-4</v>
      </c>
      <c r="M230" s="182">
        <v>8.7429999999999995E-5</v>
      </c>
    </row>
    <row r="231" spans="1:13" s="150" customFormat="1" ht="13.5" customHeight="1" x14ac:dyDescent="0.15">
      <c r="A231" s="167" t="s">
        <v>151</v>
      </c>
      <c r="B231" s="168" t="s">
        <v>152</v>
      </c>
      <c r="C231" s="180">
        <v>6.6699999999999997E-6</v>
      </c>
      <c r="D231" s="181">
        <v>4.0540000000000001E-5</v>
      </c>
      <c r="E231" s="181">
        <v>1.2459999999999999E-5</v>
      </c>
      <c r="F231" s="181">
        <v>4.2300000000000002E-6</v>
      </c>
      <c r="G231" s="181">
        <v>7.9100000000000005E-6</v>
      </c>
      <c r="H231" s="181">
        <v>2.7599999999999998E-6</v>
      </c>
      <c r="I231" s="181">
        <v>2.5500000000000001E-6</v>
      </c>
      <c r="J231" s="181">
        <v>-1.9977999999999999E-4</v>
      </c>
      <c r="K231" s="181">
        <v>2.3586000000000001E-4</v>
      </c>
      <c r="L231" s="181">
        <v>7.1814999999999997E-4</v>
      </c>
      <c r="M231" s="182">
        <v>2.6408999999999997E-4</v>
      </c>
    </row>
    <row r="232" spans="1:13" s="150" customFormat="1" ht="13.5" customHeight="1" x14ac:dyDescent="0.15">
      <c r="A232" s="167" t="s">
        <v>153</v>
      </c>
      <c r="B232" s="168" t="s">
        <v>154</v>
      </c>
      <c r="C232" s="180">
        <v>4.2E-7</v>
      </c>
      <c r="D232" s="181">
        <v>4.5999999999999999E-7</v>
      </c>
      <c r="E232" s="181">
        <v>2E-8</v>
      </c>
      <c r="F232" s="181">
        <v>1E-8</v>
      </c>
      <c r="G232" s="181">
        <v>2E-8</v>
      </c>
      <c r="H232" s="181">
        <v>2.9999999999999997E-8</v>
      </c>
      <c r="I232" s="181">
        <v>1E-8</v>
      </c>
      <c r="J232" s="181">
        <v>-5.04E-6</v>
      </c>
      <c r="K232" s="181">
        <v>1.2699999999999999E-6</v>
      </c>
      <c r="L232" s="181">
        <v>6.2199999999999997E-6</v>
      </c>
      <c r="M232" s="182">
        <v>2.2800000000000002E-6</v>
      </c>
    </row>
    <row r="233" spans="1:13" s="150" customFormat="1" ht="13.5" customHeight="1" x14ac:dyDescent="0.15">
      <c r="A233" s="167" t="s">
        <v>155</v>
      </c>
      <c r="B233" s="168" t="s">
        <v>156</v>
      </c>
      <c r="C233" s="180">
        <v>3.7030000000000003E-5</v>
      </c>
      <c r="D233" s="181">
        <v>1.808E-5</v>
      </c>
      <c r="E233" s="181">
        <v>9.3700000000000001E-6</v>
      </c>
      <c r="F233" s="181">
        <v>9.8400000000000007E-6</v>
      </c>
      <c r="G233" s="181">
        <v>7.9400000000000002E-6</v>
      </c>
      <c r="H233" s="181">
        <v>9.4599999999999992E-6</v>
      </c>
      <c r="I233" s="181">
        <v>1.524E-5</v>
      </c>
      <c r="J233" s="181">
        <v>-4.1067000000000002E-4</v>
      </c>
      <c r="K233" s="181">
        <v>2.2560000000000001E-5</v>
      </c>
      <c r="L233" s="181">
        <v>1.8124999999999999E-4</v>
      </c>
      <c r="M233" s="182">
        <v>7.0560000000000002E-5</v>
      </c>
    </row>
    <row r="234" spans="1:13" s="150" customFormat="1" ht="13.5" customHeight="1" x14ac:dyDescent="0.15">
      <c r="A234" s="167" t="s">
        <v>157</v>
      </c>
      <c r="B234" s="168" t="s">
        <v>158</v>
      </c>
      <c r="C234" s="180">
        <v>3.2799999999999999E-6</v>
      </c>
      <c r="D234" s="181">
        <v>3.4999999999999999E-6</v>
      </c>
      <c r="E234" s="181">
        <v>2.2199999999999999E-6</v>
      </c>
      <c r="F234" s="181">
        <v>1.99E-6</v>
      </c>
      <c r="G234" s="181">
        <v>3.18E-6</v>
      </c>
      <c r="H234" s="181">
        <v>6.8029999999999997E-5</v>
      </c>
      <c r="I234" s="181">
        <v>2.5313000000000001E-4</v>
      </c>
      <c r="J234" s="181">
        <v>1.236E-5</v>
      </c>
      <c r="K234" s="181">
        <v>2.3419999999999999E-5</v>
      </c>
      <c r="L234" s="181">
        <v>3.882E-4</v>
      </c>
      <c r="M234" s="182">
        <v>1.5571000000000001E-4</v>
      </c>
    </row>
    <row r="235" spans="1:13" s="150" customFormat="1" ht="13.5" customHeight="1" x14ac:dyDescent="0.15">
      <c r="A235" s="167" t="s">
        <v>159</v>
      </c>
      <c r="B235" s="168" t="s">
        <v>160</v>
      </c>
      <c r="C235" s="180">
        <v>1.3109999999999999E-4</v>
      </c>
      <c r="D235" s="181">
        <v>5.9219999999999999E-5</v>
      </c>
      <c r="E235" s="181">
        <v>1.5679999999999999E-5</v>
      </c>
      <c r="F235" s="181">
        <v>1.56E-5</v>
      </c>
      <c r="G235" s="181">
        <v>1.541E-5</v>
      </c>
      <c r="H235" s="181">
        <v>3.4652000000000001E-4</v>
      </c>
      <c r="I235" s="181">
        <v>1.67242E-3</v>
      </c>
      <c r="J235" s="181">
        <v>4.7981E-4</v>
      </c>
      <c r="K235" s="181">
        <v>2.5159999999999999E-4</v>
      </c>
      <c r="L235" s="181">
        <v>1.08304E-3</v>
      </c>
      <c r="M235" s="182">
        <v>5.6904999999999998E-4</v>
      </c>
    </row>
    <row r="236" spans="1:13" s="150" customFormat="1" ht="13.5" customHeight="1" x14ac:dyDescent="0.15">
      <c r="A236" s="167" t="s">
        <v>161</v>
      </c>
      <c r="B236" s="168" t="s">
        <v>33</v>
      </c>
      <c r="C236" s="180">
        <v>4.6029999999999998E-5</v>
      </c>
      <c r="D236" s="181">
        <v>2.7679999999999999E-5</v>
      </c>
      <c r="E236" s="181">
        <v>8.4339999999999995E-5</v>
      </c>
      <c r="F236" s="181">
        <v>3.4029999999999998E-5</v>
      </c>
      <c r="G236" s="181">
        <v>2.747E-5</v>
      </c>
      <c r="H236" s="181">
        <v>3.3729999999999997E-5</v>
      </c>
      <c r="I236" s="181">
        <v>1.0791E-4</v>
      </c>
      <c r="J236" s="181">
        <v>1.22142E-3</v>
      </c>
      <c r="K236" s="181">
        <v>2.8170000000000002E-4</v>
      </c>
      <c r="L236" s="181">
        <v>2.55251E-3</v>
      </c>
      <c r="M236" s="182">
        <v>8.6801000000000001E-4</v>
      </c>
    </row>
    <row r="237" spans="1:13" s="150" customFormat="1" ht="13.5" customHeight="1" x14ac:dyDescent="0.15">
      <c r="A237" s="167">
        <v>1630</v>
      </c>
      <c r="B237" s="168" t="s">
        <v>34</v>
      </c>
      <c r="C237" s="180">
        <v>-3.2000000000000001E-7</v>
      </c>
      <c r="D237" s="181">
        <v>1.1000000000000001E-7</v>
      </c>
      <c r="E237" s="181">
        <v>5.6000000000000004E-7</v>
      </c>
      <c r="F237" s="181">
        <v>2.7000000000000001E-7</v>
      </c>
      <c r="G237" s="181">
        <v>3.3999999999999997E-7</v>
      </c>
      <c r="H237" s="181">
        <v>3.1E-7</v>
      </c>
      <c r="I237" s="181">
        <v>4.9999999999999998E-7</v>
      </c>
      <c r="J237" s="181">
        <v>4.6399999999999996E-6</v>
      </c>
      <c r="K237" s="181">
        <v>3.7302E-4</v>
      </c>
      <c r="L237" s="181">
        <v>5.9831000000000001E-4</v>
      </c>
      <c r="M237" s="182">
        <v>2.1881E-4</v>
      </c>
    </row>
    <row r="238" spans="1:13" s="150" customFormat="1" ht="13.5" customHeight="1" x14ac:dyDescent="0.15">
      <c r="A238" s="167" t="s">
        <v>162</v>
      </c>
      <c r="B238" s="168" t="s">
        <v>163</v>
      </c>
      <c r="C238" s="180">
        <v>2.4554999999999998E-4</v>
      </c>
      <c r="D238" s="181">
        <v>1.774E-4</v>
      </c>
      <c r="E238" s="181">
        <v>5.1459999999999999E-5</v>
      </c>
      <c r="F238" s="181">
        <v>3.1999999999999999E-5</v>
      </c>
      <c r="G238" s="181">
        <v>4.0540000000000001E-5</v>
      </c>
      <c r="H238" s="181">
        <v>6.8410000000000004E-5</v>
      </c>
      <c r="I238" s="181">
        <v>4.7420000000000003E-5</v>
      </c>
      <c r="J238" s="181">
        <v>1.0041799999999999E-3</v>
      </c>
      <c r="K238" s="181">
        <v>2.3879000000000001E-4</v>
      </c>
      <c r="L238" s="181">
        <v>1.9543199999999998E-3</v>
      </c>
      <c r="M238" s="182">
        <v>7.2411000000000003E-4</v>
      </c>
    </row>
    <row r="239" spans="1:13" s="150" customFormat="1" ht="13.5" customHeight="1" x14ac:dyDescent="0.15">
      <c r="A239" s="167" t="s">
        <v>164</v>
      </c>
      <c r="B239" s="168" t="s">
        <v>165</v>
      </c>
      <c r="C239" s="180">
        <v>2.5724999999999999E-4</v>
      </c>
      <c r="D239" s="181">
        <v>7.292E-5</v>
      </c>
      <c r="E239" s="181">
        <v>1.6815999999999999E-4</v>
      </c>
      <c r="F239" s="181">
        <v>7.7130000000000002E-5</v>
      </c>
      <c r="G239" s="181">
        <v>5.1279999999999997E-5</v>
      </c>
      <c r="H239" s="181">
        <v>3.472E-5</v>
      </c>
      <c r="I239" s="181">
        <v>2.0769999999999999E-5</v>
      </c>
      <c r="J239" s="181">
        <v>-2.0212E-4</v>
      </c>
      <c r="K239" s="181">
        <v>1.305E-4</v>
      </c>
      <c r="L239" s="181">
        <v>3.6384999999999998E-4</v>
      </c>
      <c r="M239" s="182">
        <v>1.6834E-4</v>
      </c>
    </row>
    <row r="240" spans="1:13" s="150" customFormat="1" ht="13.5" customHeight="1" x14ac:dyDescent="0.15">
      <c r="A240" s="167" t="s">
        <v>166</v>
      </c>
      <c r="B240" s="168" t="s">
        <v>35</v>
      </c>
      <c r="C240" s="180">
        <v>4.6008000000000003E-4</v>
      </c>
      <c r="D240" s="181">
        <v>5.1332000000000005E-4</v>
      </c>
      <c r="E240" s="181">
        <v>1.25847E-3</v>
      </c>
      <c r="F240" s="181">
        <v>6.4793000000000001E-4</v>
      </c>
      <c r="G240" s="181">
        <v>1.0083399999999999E-3</v>
      </c>
      <c r="H240" s="181">
        <v>3.6162E-4</v>
      </c>
      <c r="I240" s="181">
        <v>3.5210999999999999E-4</v>
      </c>
      <c r="J240" s="181">
        <v>1.3957399999999999E-3</v>
      </c>
      <c r="K240" s="181">
        <v>5.9278E-4</v>
      </c>
      <c r="L240" s="181">
        <v>5.5413900000000002E-3</v>
      </c>
      <c r="M240" s="182">
        <v>2.1441799999999999E-3</v>
      </c>
    </row>
    <row r="241" spans="1:13" s="150" customFormat="1" ht="13.5" customHeight="1" x14ac:dyDescent="0.15">
      <c r="A241" s="167" t="s">
        <v>167</v>
      </c>
      <c r="B241" s="168" t="s">
        <v>36</v>
      </c>
      <c r="C241" s="180">
        <v>4.2200000000000003E-6</v>
      </c>
      <c r="D241" s="181">
        <v>4.3499999999999999E-6</v>
      </c>
      <c r="E241" s="181">
        <v>1.1599999999999999E-6</v>
      </c>
      <c r="F241" s="181">
        <v>7.7000000000000004E-7</v>
      </c>
      <c r="G241" s="181">
        <v>4.9999999999999998E-7</v>
      </c>
      <c r="H241" s="181">
        <v>4.2899999999999996E-6</v>
      </c>
      <c r="I241" s="181">
        <v>4.8999999999999997E-7</v>
      </c>
      <c r="J241" s="181">
        <v>-1.4705999999999999E-4</v>
      </c>
      <c r="K241" s="181">
        <v>1.5549999999999999E-5</v>
      </c>
      <c r="L241" s="181">
        <v>2.0911000000000001E-4</v>
      </c>
      <c r="M241" s="182">
        <v>7.0660000000000004E-5</v>
      </c>
    </row>
    <row r="242" spans="1:13" s="150" customFormat="1" ht="13.5" customHeight="1" x14ac:dyDescent="0.15">
      <c r="A242" s="167" t="s">
        <v>168</v>
      </c>
      <c r="B242" s="168" t="s">
        <v>169</v>
      </c>
      <c r="C242" s="180">
        <v>3.1269999999999997E-5</v>
      </c>
      <c r="D242" s="181">
        <v>2.056E-5</v>
      </c>
      <c r="E242" s="181">
        <v>1.011E-5</v>
      </c>
      <c r="F242" s="181">
        <v>1.288E-5</v>
      </c>
      <c r="G242" s="181">
        <v>1.6540000000000001E-5</v>
      </c>
      <c r="H242" s="181">
        <v>1.064E-5</v>
      </c>
      <c r="I242" s="181">
        <v>1.078E-5</v>
      </c>
      <c r="J242" s="181">
        <v>8.0715700000000001E-3</v>
      </c>
      <c r="K242" s="181">
        <v>5.1053000000000003E-4</v>
      </c>
      <c r="L242" s="181">
        <v>5.9692999999999996E-4</v>
      </c>
      <c r="M242" s="182">
        <v>2.2665000000000001E-4</v>
      </c>
    </row>
    <row r="243" spans="1:13" s="150" customFormat="1" ht="13.5" customHeight="1" x14ac:dyDescent="0.15">
      <c r="A243" s="167" t="s">
        <v>170</v>
      </c>
      <c r="B243" s="168" t="s">
        <v>171</v>
      </c>
      <c r="C243" s="180">
        <v>1.7948000000000001E-4</v>
      </c>
      <c r="D243" s="181">
        <v>8.8549999999999998E-5</v>
      </c>
      <c r="E243" s="181">
        <v>7.7169999999999995E-5</v>
      </c>
      <c r="F243" s="181">
        <v>1.2692000000000001E-4</v>
      </c>
      <c r="G243" s="181">
        <v>1.0425E-4</v>
      </c>
      <c r="H243" s="181">
        <v>2.2981999999999999E-4</v>
      </c>
      <c r="I243" s="181">
        <v>2.1788999999999999E-4</v>
      </c>
      <c r="J243" s="181">
        <v>1.086004E-2</v>
      </c>
      <c r="K243" s="181">
        <v>2.7465900000000001E-3</v>
      </c>
      <c r="L243" s="181">
        <v>2.3145599999999998E-3</v>
      </c>
      <c r="M243" s="182">
        <v>9.9438E-4</v>
      </c>
    </row>
    <row r="244" spans="1:13" s="150" customFormat="1" ht="13.5" customHeight="1" x14ac:dyDescent="0.15">
      <c r="A244" s="167" t="s">
        <v>172</v>
      </c>
      <c r="B244" s="168" t="s">
        <v>37</v>
      </c>
      <c r="C244" s="180">
        <v>5.9200000000000001E-6</v>
      </c>
      <c r="D244" s="181">
        <v>5.3800000000000002E-6</v>
      </c>
      <c r="E244" s="181">
        <v>3.2600000000000001E-6</v>
      </c>
      <c r="F244" s="181">
        <v>6.3799999999999999E-6</v>
      </c>
      <c r="G244" s="181">
        <v>3.6799999999999999E-6</v>
      </c>
      <c r="H244" s="181">
        <v>1.505E-5</v>
      </c>
      <c r="I244" s="181">
        <v>2.5040000000000001E-5</v>
      </c>
      <c r="J244" s="181">
        <v>1.9545369999999999E-2</v>
      </c>
      <c r="K244" s="181">
        <v>4.9894199999999996E-3</v>
      </c>
      <c r="L244" s="181">
        <v>3.5583199999999998E-3</v>
      </c>
      <c r="M244" s="182">
        <v>1.4673799999999999E-3</v>
      </c>
    </row>
    <row r="245" spans="1:13" s="150" customFormat="1" ht="13.5" customHeight="1" x14ac:dyDescent="0.15">
      <c r="A245" s="167" t="s">
        <v>173</v>
      </c>
      <c r="B245" s="168" t="s">
        <v>174</v>
      </c>
      <c r="C245" s="180">
        <v>1.9179999999999999E-5</v>
      </c>
      <c r="D245" s="181">
        <v>1.376E-5</v>
      </c>
      <c r="E245" s="181">
        <v>7.4699999999999996E-6</v>
      </c>
      <c r="F245" s="181">
        <v>8.8000000000000004E-6</v>
      </c>
      <c r="G245" s="181">
        <v>6.19E-6</v>
      </c>
      <c r="H245" s="181">
        <v>2.4539999999999999E-5</v>
      </c>
      <c r="I245" s="181">
        <v>4.727E-5</v>
      </c>
      <c r="J245" s="181">
        <v>1.250503E-2</v>
      </c>
      <c r="K245" s="181">
        <v>8.7375300000000003E-3</v>
      </c>
      <c r="L245" s="181">
        <v>4.7707100000000001E-3</v>
      </c>
      <c r="M245" s="182">
        <v>2.1313700000000001E-3</v>
      </c>
    </row>
    <row r="246" spans="1:13" s="150" customFormat="1" ht="13.5" customHeight="1" x14ac:dyDescent="0.15">
      <c r="A246" s="167" t="s">
        <v>175</v>
      </c>
      <c r="B246" s="168" t="s">
        <v>176</v>
      </c>
      <c r="C246" s="180">
        <v>1.9099999999999999E-6</v>
      </c>
      <c r="D246" s="181">
        <v>2.7599999999999998E-6</v>
      </c>
      <c r="E246" s="181">
        <v>1.7799999999999999E-6</v>
      </c>
      <c r="F246" s="181">
        <v>1.66E-6</v>
      </c>
      <c r="G246" s="181">
        <v>1.57E-6</v>
      </c>
      <c r="H246" s="181">
        <v>8.8000000000000004E-6</v>
      </c>
      <c r="I246" s="181">
        <v>1.7790000000000001E-5</v>
      </c>
      <c r="J246" s="181">
        <v>8.9730799999999996E-3</v>
      </c>
      <c r="K246" s="181">
        <v>6.1038100000000003E-3</v>
      </c>
      <c r="L246" s="181">
        <v>2.5408599999999998E-3</v>
      </c>
      <c r="M246" s="182">
        <v>1.2280800000000001E-3</v>
      </c>
    </row>
    <row r="247" spans="1:13" s="150" customFormat="1" ht="13.5" customHeight="1" x14ac:dyDescent="0.15">
      <c r="A247" s="167" t="s">
        <v>177</v>
      </c>
      <c r="B247" s="168" t="s">
        <v>178</v>
      </c>
      <c r="C247" s="180">
        <v>1.789E-5</v>
      </c>
      <c r="D247" s="181">
        <v>1.482E-5</v>
      </c>
      <c r="E247" s="181">
        <v>2.0469999999999999E-5</v>
      </c>
      <c r="F247" s="181">
        <v>2.4090000000000001E-5</v>
      </c>
      <c r="G247" s="181">
        <v>1.472E-5</v>
      </c>
      <c r="H247" s="181">
        <v>2.482E-5</v>
      </c>
      <c r="I247" s="181">
        <v>2.071E-5</v>
      </c>
      <c r="J247" s="181">
        <v>-7.9253299999999995E-3</v>
      </c>
      <c r="K247" s="181">
        <v>6.8776799999999997E-3</v>
      </c>
      <c r="L247" s="181">
        <v>1.93484E-3</v>
      </c>
      <c r="M247" s="182">
        <v>1.1173400000000001E-3</v>
      </c>
    </row>
    <row r="248" spans="1:13" s="150" customFormat="1" ht="13.5" customHeight="1" x14ac:dyDescent="0.15">
      <c r="A248" s="167" t="s">
        <v>179</v>
      </c>
      <c r="B248" s="168" t="s">
        <v>38</v>
      </c>
      <c r="C248" s="180">
        <v>1.8289999999999999E-5</v>
      </c>
      <c r="D248" s="181">
        <v>1.8280000000000001E-5</v>
      </c>
      <c r="E248" s="181">
        <v>9.6700000000000006E-6</v>
      </c>
      <c r="F248" s="181">
        <v>1.7710000000000002E-5</v>
      </c>
      <c r="G248" s="181">
        <v>1.1060000000000001E-5</v>
      </c>
      <c r="H248" s="181">
        <v>4.4310000000000001E-5</v>
      </c>
      <c r="I248" s="181">
        <v>3.8670000000000001E-5</v>
      </c>
      <c r="J248" s="181">
        <v>4.2388469999999998E-2</v>
      </c>
      <c r="K248" s="181">
        <v>7.0670500000000001E-3</v>
      </c>
      <c r="L248" s="181">
        <v>8.9887999999999999E-3</v>
      </c>
      <c r="M248" s="182">
        <v>3.3377699999999999E-3</v>
      </c>
    </row>
    <row r="249" spans="1:13" s="150" customFormat="1" ht="13.5" customHeight="1" x14ac:dyDescent="0.15">
      <c r="A249" s="167" t="s">
        <v>180</v>
      </c>
      <c r="B249" s="168" t="s">
        <v>39</v>
      </c>
      <c r="C249" s="180">
        <v>0</v>
      </c>
      <c r="D249" s="181">
        <v>0</v>
      </c>
      <c r="E249" s="181">
        <v>0</v>
      </c>
      <c r="F249" s="181">
        <v>0</v>
      </c>
      <c r="G249" s="181">
        <v>0</v>
      </c>
      <c r="H249" s="181">
        <v>0</v>
      </c>
      <c r="I249" s="181">
        <v>0</v>
      </c>
      <c r="J249" s="181">
        <v>0</v>
      </c>
      <c r="K249" s="181">
        <v>0</v>
      </c>
      <c r="L249" s="181">
        <v>0</v>
      </c>
      <c r="M249" s="182">
        <v>0</v>
      </c>
    </row>
    <row r="250" spans="1:13" s="150" customFormat="1" ht="13.5" customHeight="1" x14ac:dyDescent="0.15">
      <c r="A250" s="167" t="s">
        <v>181</v>
      </c>
      <c r="B250" s="168" t="s">
        <v>40</v>
      </c>
      <c r="C250" s="180">
        <v>7.9100000000000005E-6</v>
      </c>
      <c r="D250" s="181">
        <v>6.4099999999999996E-6</v>
      </c>
      <c r="E250" s="181">
        <v>3.5700000000000001E-6</v>
      </c>
      <c r="F250" s="181">
        <v>7.2899999999999997E-5</v>
      </c>
      <c r="G250" s="181">
        <v>3.9999999999999998E-7</v>
      </c>
      <c r="H250" s="181">
        <v>1.9000000000000001E-7</v>
      </c>
      <c r="I250" s="181">
        <v>9.9999999999999995E-8</v>
      </c>
      <c r="J250" s="181">
        <v>5.8499999999999999E-6</v>
      </c>
      <c r="K250" s="181">
        <v>6.9242000000000001E-4</v>
      </c>
      <c r="L250" s="181">
        <v>6.2159099999999998E-3</v>
      </c>
      <c r="M250" s="182">
        <v>2.0631099999999999E-3</v>
      </c>
    </row>
    <row r="251" spans="1:13" s="150" customFormat="1" ht="13.5" customHeight="1" x14ac:dyDescent="0.15">
      <c r="A251" s="167" t="s">
        <v>182</v>
      </c>
      <c r="B251" s="168" t="s">
        <v>183</v>
      </c>
      <c r="C251" s="180">
        <v>3.4894E-4</v>
      </c>
      <c r="D251" s="181">
        <v>1.3512999999999999E-4</v>
      </c>
      <c r="E251" s="181">
        <v>8.4919999999999993E-5</v>
      </c>
      <c r="F251" s="181">
        <v>6.1450000000000003E-5</v>
      </c>
      <c r="G251" s="181">
        <v>1.7980000000000001E-5</v>
      </c>
      <c r="H251" s="181">
        <v>3.6909999999999997E-5</v>
      </c>
      <c r="I251" s="181">
        <v>2.3629999999999999E-5</v>
      </c>
      <c r="J251" s="181">
        <v>-4.3923999999999998E-4</v>
      </c>
      <c r="K251" s="181">
        <v>1.2750999999999999E-3</v>
      </c>
      <c r="L251" s="181">
        <v>2.5205100000000001E-3</v>
      </c>
      <c r="M251" s="182">
        <v>9.6524000000000002E-4</v>
      </c>
    </row>
    <row r="252" spans="1:13" s="150" customFormat="1" ht="13.5" customHeight="1" x14ac:dyDescent="0.15">
      <c r="A252" s="167" t="s">
        <v>184</v>
      </c>
      <c r="B252" s="168" t="s">
        <v>185</v>
      </c>
      <c r="C252" s="180">
        <v>7.6689999999999999E-5</v>
      </c>
      <c r="D252" s="181">
        <v>1.9281999999999999E-4</v>
      </c>
      <c r="E252" s="181">
        <v>3.3799999999999998E-6</v>
      </c>
      <c r="F252" s="181">
        <v>3.8399999999999997E-6</v>
      </c>
      <c r="G252" s="181">
        <v>2.2000000000000001E-7</v>
      </c>
      <c r="H252" s="181">
        <v>2.3999999999999998E-7</v>
      </c>
      <c r="I252" s="181">
        <v>1.9000000000000001E-7</v>
      </c>
      <c r="J252" s="181">
        <v>-4.0100500000000002E-3</v>
      </c>
      <c r="K252" s="181">
        <v>2.4101999999999999E-4</v>
      </c>
      <c r="L252" s="181">
        <v>5.4739999999999997E-4</v>
      </c>
      <c r="M252" s="182">
        <v>2.7097999999999998E-4</v>
      </c>
    </row>
    <row r="253" spans="1:13" s="150" customFormat="1" ht="13.5" customHeight="1" x14ac:dyDescent="0.15">
      <c r="A253" s="167" t="s">
        <v>186</v>
      </c>
      <c r="B253" s="168" t="s">
        <v>187</v>
      </c>
      <c r="C253" s="180">
        <v>2.039E-5</v>
      </c>
      <c r="D253" s="181">
        <v>4.0920000000000001E-5</v>
      </c>
      <c r="E253" s="181">
        <v>3.362E-5</v>
      </c>
      <c r="F253" s="181">
        <v>2.866E-5</v>
      </c>
      <c r="G253" s="181">
        <v>6.4579999999999995E-5</v>
      </c>
      <c r="H253" s="181">
        <v>2.5848000000000001E-4</v>
      </c>
      <c r="I253" s="181">
        <v>2.9017000000000002E-4</v>
      </c>
      <c r="J253" s="181">
        <v>-2.0440699999999998E-3</v>
      </c>
      <c r="K253" s="181">
        <v>4.1742E-4</v>
      </c>
      <c r="L253" s="181">
        <v>1.5797000000000001E-3</v>
      </c>
      <c r="M253" s="182">
        <v>5.9548000000000001E-4</v>
      </c>
    </row>
    <row r="254" spans="1:13" s="150" customFormat="1" ht="13.5" customHeight="1" x14ac:dyDescent="0.15">
      <c r="A254" s="167" t="s">
        <v>188</v>
      </c>
      <c r="B254" s="168" t="s">
        <v>189</v>
      </c>
      <c r="C254" s="180">
        <v>2.7330000000000001E-5</v>
      </c>
      <c r="D254" s="181">
        <v>4.295E-5</v>
      </c>
      <c r="E254" s="181">
        <v>4.0999999999999997E-6</v>
      </c>
      <c r="F254" s="181">
        <v>7.4000000000000003E-6</v>
      </c>
      <c r="G254" s="181">
        <v>1.9429999999999999E-5</v>
      </c>
      <c r="H254" s="181">
        <v>3.0199999999999999E-6</v>
      </c>
      <c r="I254" s="181">
        <v>2.83E-6</v>
      </c>
      <c r="J254" s="181">
        <v>-1.1801800000000001E-3</v>
      </c>
      <c r="K254" s="181">
        <v>2.3243E-4</v>
      </c>
      <c r="L254" s="181">
        <v>2.8164999999999999E-4</v>
      </c>
      <c r="M254" s="182">
        <v>1.2591999999999999E-4</v>
      </c>
    </row>
    <row r="255" spans="1:13" s="150" customFormat="1" ht="13.5" customHeight="1" x14ac:dyDescent="0.15">
      <c r="A255" s="167" t="s">
        <v>190</v>
      </c>
      <c r="B255" s="168" t="s">
        <v>191</v>
      </c>
      <c r="C255" s="180">
        <v>3.2600000000000001E-6</v>
      </c>
      <c r="D255" s="181">
        <v>1.9800000000000001E-6</v>
      </c>
      <c r="E255" s="181">
        <v>2.9000000000000002E-6</v>
      </c>
      <c r="F255" s="181">
        <v>2.2900000000000001E-6</v>
      </c>
      <c r="G255" s="181">
        <v>9.4E-7</v>
      </c>
      <c r="H255" s="181">
        <v>2.65E-6</v>
      </c>
      <c r="I255" s="181">
        <v>3.1E-6</v>
      </c>
      <c r="J255" s="181">
        <v>1.8283000000000001E-4</v>
      </c>
      <c r="K255" s="181">
        <v>2.6191000000000001E-3</v>
      </c>
      <c r="L255" s="181">
        <v>1.36298E-3</v>
      </c>
      <c r="M255" s="182">
        <v>6.2031E-4</v>
      </c>
    </row>
    <row r="256" spans="1:13" s="150" customFormat="1" ht="13.5" customHeight="1" x14ac:dyDescent="0.15">
      <c r="A256" s="167" t="s">
        <v>192</v>
      </c>
      <c r="B256" s="168" t="s">
        <v>41</v>
      </c>
      <c r="C256" s="180">
        <v>1.0308100000000001E-3</v>
      </c>
      <c r="D256" s="181">
        <v>2.58808E-3</v>
      </c>
      <c r="E256" s="181">
        <v>8.3920999999999996E-4</v>
      </c>
      <c r="F256" s="181">
        <v>1.1816999999999999E-3</v>
      </c>
      <c r="G256" s="181">
        <v>1.6422299999999999E-3</v>
      </c>
      <c r="H256" s="181">
        <v>1.9298900000000001E-3</v>
      </c>
      <c r="I256" s="181">
        <v>8.2901999999999997E-4</v>
      </c>
      <c r="J256" s="181">
        <v>3.0750179999999998E-2</v>
      </c>
      <c r="K256" s="181">
        <v>3.2265189999999999E-2</v>
      </c>
      <c r="L256" s="181">
        <v>5.2934759999999997E-2</v>
      </c>
      <c r="M256" s="182">
        <v>2.047061E-2</v>
      </c>
    </row>
    <row r="257" spans="1:13" s="150" customFormat="1" ht="13.5" customHeight="1" x14ac:dyDescent="0.15">
      <c r="A257" s="167" t="s">
        <v>193</v>
      </c>
      <c r="B257" s="168" t="s">
        <v>42</v>
      </c>
      <c r="C257" s="180">
        <v>4.1029999999999998E-5</v>
      </c>
      <c r="D257" s="181">
        <v>4.6810000000000001E-5</v>
      </c>
      <c r="E257" s="181">
        <v>3.1220000000000003E-5</v>
      </c>
      <c r="F257" s="181">
        <v>2.2750000000000001E-5</v>
      </c>
      <c r="G257" s="181">
        <v>2.65E-5</v>
      </c>
      <c r="H257" s="181">
        <v>9.6009000000000003E-4</v>
      </c>
      <c r="I257" s="181">
        <v>1.6092999999999999E-4</v>
      </c>
      <c r="J257" s="181">
        <v>5.44679E-3</v>
      </c>
      <c r="K257" s="181">
        <v>7.4883999999999997E-4</v>
      </c>
      <c r="L257" s="181">
        <v>5.1948999999999995E-4</v>
      </c>
      <c r="M257" s="182">
        <v>2.6824999999999999E-4</v>
      </c>
    </row>
    <row r="258" spans="1:13" s="150" customFormat="1" ht="13.5" customHeight="1" x14ac:dyDescent="0.15">
      <c r="A258" s="167" t="s">
        <v>194</v>
      </c>
      <c r="B258" s="168" t="s">
        <v>43</v>
      </c>
      <c r="C258" s="180">
        <v>2.3216E-4</v>
      </c>
      <c r="D258" s="181">
        <v>2.3758000000000001E-4</v>
      </c>
      <c r="E258" s="181">
        <v>8.4519999999999997E-5</v>
      </c>
      <c r="F258" s="181">
        <v>8.4720000000000002E-5</v>
      </c>
      <c r="G258" s="181">
        <v>1.1972999999999999E-4</v>
      </c>
      <c r="H258" s="181">
        <v>4.9819000000000003E-4</v>
      </c>
      <c r="I258" s="181">
        <v>3.4817000000000002E-4</v>
      </c>
      <c r="J258" s="181">
        <v>9.7869999999999996E-5</v>
      </c>
      <c r="K258" s="181">
        <v>4.4995399999999998E-3</v>
      </c>
      <c r="L258" s="181">
        <v>5.5404900000000003E-3</v>
      </c>
      <c r="M258" s="182">
        <v>2.2422499999999999E-3</v>
      </c>
    </row>
    <row r="259" spans="1:13" s="150" customFormat="1" ht="13.5" customHeight="1" x14ac:dyDescent="0.15">
      <c r="A259" s="167" t="s">
        <v>195</v>
      </c>
      <c r="B259" s="168" t="s">
        <v>196</v>
      </c>
      <c r="C259" s="180">
        <v>2.9999999999999997E-8</v>
      </c>
      <c r="D259" s="181">
        <v>8.0000000000000002E-8</v>
      </c>
      <c r="E259" s="181">
        <v>2.9999999999999997E-8</v>
      </c>
      <c r="F259" s="181">
        <v>4.0000000000000001E-8</v>
      </c>
      <c r="G259" s="181">
        <v>8.9999999999999999E-8</v>
      </c>
      <c r="H259" s="181">
        <v>4.9999999999999998E-8</v>
      </c>
      <c r="I259" s="181">
        <v>2.9999999999999997E-8</v>
      </c>
      <c r="J259" s="181">
        <v>-8.9999999999999999E-8</v>
      </c>
      <c r="K259" s="181">
        <v>1.7839999999999999E-5</v>
      </c>
      <c r="L259" s="181">
        <v>5.8000000000000004E-6</v>
      </c>
      <c r="M259" s="182">
        <v>3.1300000000000001E-6</v>
      </c>
    </row>
    <row r="260" spans="1:13" s="150" customFormat="1" ht="13.5" customHeight="1" x14ac:dyDescent="0.15">
      <c r="A260" s="167" t="s">
        <v>197</v>
      </c>
      <c r="B260" s="168" t="s">
        <v>198</v>
      </c>
      <c r="C260" s="180">
        <v>2.0800000000000001E-5</v>
      </c>
      <c r="D260" s="181">
        <v>4.0670000000000002E-5</v>
      </c>
      <c r="E260" s="181">
        <v>2.6800000000000001E-5</v>
      </c>
      <c r="F260" s="181">
        <v>2.527E-5</v>
      </c>
      <c r="G260" s="181">
        <v>2.321E-5</v>
      </c>
      <c r="H260" s="181">
        <v>4.8680000000000001E-5</v>
      </c>
      <c r="I260" s="181">
        <v>1.579E-5</v>
      </c>
      <c r="J260" s="181">
        <v>1.5171E-4</v>
      </c>
      <c r="K260" s="181">
        <v>1.44601E-3</v>
      </c>
      <c r="L260" s="181">
        <v>1.80875E-3</v>
      </c>
      <c r="M260" s="182">
        <v>7.0317999999999997E-4</v>
      </c>
    </row>
    <row r="261" spans="1:13" s="150" customFormat="1" ht="13.5" customHeight="1" x14ac:dyDescent="0.15">
      <c r="A261" s="167" t="s">
        <v>199</v>
      </c>
      <c r="B261" s="168" t="s">
        <v>200</v>
      </c>
      <c r="C261" s="180">
        <v>-8.0000000000000002E-8</v>
      </c>
      <c r="D261" s="181">
        <v>-1.9599999999999999E-6</v>
      </c>
      <c r="E261" s="181">
        <v>-4.0000000000000001E-8</v>
      </c>
      <c r="F261" s="181">
        <v>-1.4000000000000001E-7</v>
      </c>
      <c r="G261" s="181">
        <v>-3.5999999999999999E-7</v>
      </c>
      <c r="H261" s="181">
        <v>-8.9999999999999999E-8</v>
      </c>
      <c r="I261" s="181">
        <v>-4.9999999999999998E-8</v>
      </c>
      <c r="J261" s="181">
        <v>-4.1300000000000003E-6</v>
      </c>
      <c r="K261" s="181">
        <v>1.1270000000000001E-5</v>
      </c>
      <c r="L261" s="181">
        <v>1.1909999999999999E-4</v>
      </c>
      <c r="M261" s="182">
        <v>3.8489999999999999E-5</v>
      </c>
    </row>
    <row r="262" spans="1:13" s="150" customFormat="1" ht="13.5" customHeight="1" x14ac:dyDescent="0.15">
      <c r="A262" s="167" t="s">
        <v>201</v>
      </c>
      <c r="B262" s="168" t="s">
        <v>202</v>
      </c>
      <c r="C262" s="180">
        <v>2.959E-5</v>
      </c>
      <c r="D262" s="181">
        <v>3.307E-5</v>
      </c>
      <c r="E262" s="181">
        <v>3.2200000000000001E-6</v>
      </c>
      <c r="F262" s="181">
        <v>1.04E-6</v>
      </c>
      <c r="G262" s="181">
        <v>2.2699999999999999E-6</v>
      </c>
      <c r="H262" s="181">
        <v>2.5900000000000002E-6</v>
      </c>
      <c r="I262" s="181">
        <v>8.6000000000000002E-7</v>
      </c>
      <c r="J262" s="181">
        <v>8.1479999999999999E-5</v>
      </c>
      <c r="K262" s="181">
        <v>1.0153999999999999E-4</v>
      </c>
      <c r="L262" s="181">
        <v>2.0599999999999999E-4</v>
      </c>
      <c r="M262" s="182">
        <v>8.6119999999999995E-5</v>
      </c>
    </row>
    <row r="263" spans="1:13" s="150" customFormat="1" ht="13.5" customHeight="1" x14ac:dyDescent="0.15">
      <c r="A263" s="167" t="s">
        <v>203</v>
      </c>
      <c r="B263" s="168" t="s">
        <v>44</v>
      </c>
      <c r="C263" s="180">
        <v>9.8449999999999994E-5</v>
      </c>
      <c r="D263" s="181">
        <v>3.2920000000000003E-5</v>
      </c>
      <c r="E263" s="181">
        <v>4.6239999999999998E-5</v>
      </c>
      <c r="F263" s="181">
        <v>3.6380000000000001E-5</v>
      </c>
      <c r="G263" s="181">
        <v>4.2729999999999999E-5</v>
      </c>
      <c r="H263" s="181">
        <v>1.2077E-4</v>
      </c>
      <c r="I263" s="181">
        <v>1.3386E-4</v>
      </c>
      <c r="J263" s="181">
        <v>-8.2087999999999996E-4</v>
      </c>
      <c r="K263" s="181">
        <v>8.2176000000000005E-4</v>
      </c>
      <c r="L263" s="181">
        <v>2.5577E-3</v>
      </c>
      <c r="M263" s="182">
        <v>9.1688000000000002E-4</v>
      </c>
    </row>
    <row r="264" spans="1:13" s="150" customFormat="1" ht="13.5" customHeight="1" x14ac:dyDescent="0.15">
      <c r="A264" s="167" t="s">
        <v>204</v>
      </c>
      <c r="B264" s="168" t="s">
        <v>45</v>
      </c>
      <c r="C264" s="180">
        <v>2.5890000000000001E-5</v>
      </c>
      <c r="D264" s="181">
        <v>7.0690000000000003E-5</v>
      </c>
      <c r="E264" s="181">
        <v>5.9339999999999998E-5</v>
      </c>
      <c r="F264" s="181">
        <v>5.4330000000000003E-5</v>
      </c>
      <c r="G264" s="181">
        <v>1.1176E-4</v>
      </c>
      <c r="H264" s="181">
        <v>1.0109430000000001E-2</v>
      </c>
      <c r="I264" s="181">
        <v>3.5309199999999999E-3</v>
      </c>
      <c r="J264" s="181">
        <v>4.8674399999999998E-3</v>
      </c>
      <c r="K264" s="181">
        <v>2.5695999999999998E-4</v>
      </c>
      <c r="L264" s="181">
        <v>1.3976500000000001E-3</v>
      </c>
      <c r="M264" s="182">
        <v>1.0707399999999999E-3</v>
      </c>
    </row>
    <row r="265" spans="1:13" s="150" customFormat="1" ht="13.5" customHeight="1" x14ac:dyDescent="0.15">
      <c r="A265" s="167" t="s">
        <v>205</v>
      </c>
      <c r="B265" s="168" t="s">
        <v>46</v>
      </c>
      <c r="C265" s="180">
        <v>4.3000000000000001E-7</v>
      </c>
      <c r="D265" s="181">
        <v>1.1000000000000001E-7</v>
      </c>
      <c r="E265" s="181">
        <v>3.7E-7</v>
      </c>
      <c r="F265" s="181">
        <v>1.4999999999999999E-7</v>
      </c>
      <c r="G265" s="181">
        <v>5.9999999999999995E-8</v>
      </c>
      <c r="H265" s="181">
        <v>6.5000000000000002E-7</v>
      </c>
      <c r="I265" s="181">
        <v>1.06E-6</v>
      </c>
      <c r="J265" s="181">
        <v>1.3E-6</v>
      </c>
      <c r="K265" s="181">
        <v>8.4E-7</v>
      </c>
      <c r="L265" s="181">
        <v>2.6E-7</v>
      </c>
      <c r="M265" s="182">
        <v>3.3000000000000002E-7</v>
      </c>
    </row>
    <row r="266" spans="1:13" s="150" customFormat="1" ht="13.5" customHeight="1" x14ac:dyDescent="0.15">
      <c r="A266" s="167" t="s">
        <v>206</v>
      </c>
      <c r="B266" s="168" t="s">
        <v>207</v>
      </c>
      <c r="C266" s="180">
        <v>1.668E-5</v>
      </c>
      <c r="D266" s="181">
        <v>4.0280000000000001E-5</v>
      </c>
      <c r="E266" s="181">
        <v>3.7790000000000002E-5</v>
      </c>
      <c r="F266" s="181">
        <v>4.2030000000000002E-5</v>
      </c>
      <c r="G266" s="181">
        <v>6.991E-5</v>
      </c>
      <c r="H266" s="181">
        <v>1.20404E-3</v>
      </c>
      <c r="I266" s="181">
        <v>8.7418000000000001E-4</v>
      </c>
      <c r="J266" s="181">
        <v>3.1947899999999999E-3</v>
      </c>
      <c r="K266" s="181">
        <v>5.1170999999999996E-4</v>
      </c>
      <c r="L266" s="181">
        <v>1.6743000000000001E-3</v>
      </c>
      <c r="M266" s="182">
        <v>7.0558999999999997E-4</v>
      </c>
    </row>
    <row r="267" spans="1:13" s="150" customFormat="1" ht="13.5" customHeight="1" x14ac:dyDescent="0.15">
      <c r="A267" s="167" t="s">
        <v>208</v>
      </c>
      <c r="B267" s="168" t="s">
        <v>47</v>
      </c>
      <c r="C267" s="180">
        <v>5.1289999999999999E-5</v>
      </c>
      <c r="D267" s="181">
        <v>7.0400000000000004E-5</v>
      </c>
      <c r="E267" s="181">
        <v>7.4720000000000003E-5</v>
      </c>
      <c r="F267" s="181">
        <v>3.5840000000000002E-5</v>
      </c>
      <c r="G267" s="181">
        <v>5.7340000000000003E-5</v>
      </c>
      <c r="H267" s="181">
        <v>6.6586E-4</v>
      </c>
      <c r="I267" s="181">
        <v>3.5105999999999999E-4</v>
      </c>
      <c r="J267" s="181">
        <v>1.7365E-3</v>
      </c>
      <c r="K267" s="181">
        <v>1.6068499999999999E-3</v>
      </c>
      <c r="L267" s="181">
        <v>1.0616099999999999E-3</v>
      </c>
      <c r="M267" s="182">
        <v>5.3103000000000004E-4</v>
      </c>
    </row>
    <row r="268" spans="1:13" s="150" customFormat="1" ht="13.5" customHeight="1" x14ac:dyDescent="0.15">
      <c r="A268" s="167" t="s">
        <v>209</v>
      </c>
      <c r="B268" s="168" t="s">
        <v>48</v>
      </c>
      <c r="C268" s="180">
        <v>3.871E-5</v>
      </c>
      <c r="D268" s="181">
        <v>3.9249999999999999E-5</v>
      </c>
      <c r="E268" s="181">
        <v>3.3800000000000002E-5</v>
      </c>
      <c r="F268" s="181">
        <v>3.7320000000000002E-5</v>
      </c>
      <c r="G268" s="181">
        <v>6.0749999999999999E-5</v>
      </c>
      <c r="H268" s="181">
        <v>3.91194E-3</v>
      </c>
      <c r="I268" s="181">
        <v>2.2469E-3</v>
      </c>
      <c r="J268" s="181">
        <v>7.143613E-2</v>
      </c>
      <c r="K268" s="181">
        <v>3.4139179999999998E-2</v>
      </c>
      <c r="L268" s="181">
        <v>1.5092029999999999E-2</v>
      </c>
      <c r="M268" s="182">
        <v>7.43613E-3</v>
      </c>
    </row>
    <row r="269" spans="1:13" s="150" customFormat="1" ht="13.5" customHeight="1" x14ac:dyDescent="0.15">
      <c r="A269" s="167" t="s">
        <v>210</v>
      </c>
      <c r="B269" s="168" t="s">
        <v>211</v>
      </c>
      <c r="C269" s="180">
        <v>0</v>
      </c>
      <c r="D269" s="181">
        <v>0</v>
      </c>
      <c r="E269" s="181">
        <v>0</v>
      </c>
      <c r="F269" s="181">
        <v>0</v>
      </c>
      <c r="G269" s="181">
        <v>0</v>
      </c>
      <c r="H269" s="181">
        <v>0</v>
      </c>
      <c r="I269" s="181">
        <v>0</v>
      </c>
      <c r="J269" s="181">
        <v>0</v>
      </c>
      <c r="K269" s="181">
        <v>0</v>
      </c>
      <c r="L269" s="181">
        <v>0</v>
      </c>
      <c r="M269" s="182">
        <v>0</v>
      </c>
    </row>
    <row r="270" spans="1:13" s="150" customFormat="1" ht="13.5" customHeight="1" x14ac:dyDescent="0.15">
      <c r="A270" s="167" t="s">
        <v>212</v>
      </c>
      <c r="B270" s="168" t="s">
        <v>213</v>
      </c>
      <c r="C270" s="180">
        <v>1.7669999999999999E-5</v>
      </c>
      <c r="D270" s="181">
        <v>1.7960000000000001E-5</v>
      </c>
      <c r="E270" s="181">
        <v>1.5449999999999999E-5</v>
      </c>
      <c r="F270" s="181">
        <v>1.7070000000000001E-5</v>
      </c>
      <c r="G270" s="181">
        <v>2.783E-5</v>
      </c>
      <c r="H270" s="181">
        <v>1.7936199999999999E-3</v>
      </c>
      <c r="I270" s="181">
        <v>1.02976E-3</v>
      </c>
      <c r="J270" s="181">
        <v>3.1529059999999998E-2</v>
      </c>
      <c r="K270" s="181">
        <v>1.5715260000000002E-2</v>
      </c>
      <c r="L270" s="181">
        <v>6.2688600000000002E-3</v>
      </c>
      <c r="M270" s="182">
        <v>3.2053099999999998E-3</v>
      </c>
    </row>
    <row r="271" spans="1:13" s="150" customFormat="1" ht="13.5" customHeight="1" x14ac:dyDescent="0.15">
      <c r="A271" s="167" t="s">
        <v>214</v>
      </c>
      <c r="B271" s="168" t="s">
        <v>215</v>
      </c>
      <c r="C271" s="180">
        <v>3.3900000000000002E-6</v>
      </c>
      <c r="D271" s="181">
        <v>4.3000000000000003E-6</v>
      </c>
      <c r="E271" s="181">
        <v>5.1699999999999996E-6</v>
      </c>
      <c r="F271" s="181">
        <v>4.3499999999999999E-6</v>
      </c>
      <c r="G271" s="181">
        <v>7.0600000000000002E-6</v>
      </c>
      <c r="H271" s="181">
        <v>7.9425000000000003E-4</v>
      </c>
      <c r="I271" s="181">
        <v>4.0808000000000001E-4</v>
      </c>
      <c r="J271" s="181">
        <v>5.17455E-3</v>
      </c>
      <c r="K271" s="181">
        <v>2.42019E-3</v>
      </c>
      <c r="L271" s="181">
        <v>3.01702E-3</v>
      </c>
      <c r="M271" s="182">
        <v>1.1928399999999999E-3</v>
      </c>
    </row>
    <row r="272" spans="1:13" s="150" customFormat="1" ht="13.5" customHeight="1" x14ac:dyDescent="0.15">
      <c r="A272" s="167" t="s">
        <v>216</v>
      </c>
      <c r="B272" s="168" t="s">
        <v>217</v>
      </c>
      <c r="C272" s="180">
        <v>4.8109999999999998E-5</v>
      </c>
      <c r="D272" s="181">
        <v>4.5099999999999998E-5</v>
      </c>
      <c r="E272" s="181">
        <v>3.3840000000000001E-5</v>
      </c>
      <c r="F272" s="181">
        <v>3.9499999999999998E-5</v>
      </c>
      <c r="G272" s="181">
        <v>6.4690000000000006E-5</v>
      </c>
      <c r="H272" s="181">
        <v>8.7858000000000001E-4</v>
      </c>
      <c r="I272" s="181">
        <v>5.6154999999999996E-4</v>
      </c>
      <c r="J272" s="181">
        <v>6.5334639999999999E-2</v>
      </c>
      <c r="K272" s="181">
        <v>1.727103E-2</v>
      </c>
      <c r="L272" s="181">
        <v>1.346908E-2</v>
      </c>
      <c r="M272" s="182">
        <v>5.5331399999999998E-3</v>
      </c>
    </row>
    <row r="273" spans="1:13" s="150" customFormat="1" ht="13.5" customHeight="1" x14ac:dyDescent="0.15">
      <c r="A273" s="167" t="s">
        <v>218</v>
      </c>
      <c r="B273" s="168" t="s">
        <v>49</v>
      </c>
      <c r="C273" s="180">
        <v>3.9400000000000004E-6</v>
      </c>
      <c r="D273" s="181">
        <v>3.0199999999999999E-6</v>
      </c>
      <c r="E273" s="181">
        <v>3.5599999999999998E-6</v>
      </c>
      <c r="F273" s="181">
        <v>2.88E-6</v>
      </c>
      <c r="G273" s="181">
        <v>4.1099999999999996E-6</v>
      </c>
      <c r="H273" s="181">
        <v>3.9299000000000002E-4</v>
      </c>
      <c r="I273" s="181">
        <v>2.3282000000000001E-4</v>
      </c>
      <c r="J273" s="181">
        <v>1.9593000000000002E-3</v>
      </c>
      <c r="K273" s="181">
        <v>2.0002700000000002E-3</v>
      </c>
      <c r="L273" s="181">
        <v>2.5336600000000001E-3</v>
      </c>
      <c r="M273" s="182">
        <v>9.8564000000000008E-4</v>
      </c>
    </row>
    <row r="274" spans="1:13" s="150" customFormat="1" ht="13.5" customHeight="1" x14ac:dyDescent="0.15">
      <c r="A274" s="167" t="s">
        <v>219</v>
      </c>
      <c r="B274" s="168" t="s">
        <v>50</v>
      </c>
      <c r="C274" s="180">
        <v>2.054E-5</v>
      </c>
      <c r="D274" s="181">
        <v>1.4759999999999999E-5</v>
      </c>
      <c r="E274" s="181">
        <v>1.222E-5</v>
      </c>
      <c r="F274" s="181">
        <v>1.6390000000000001E-5</v>
      </c>
      <c r="G274" s="181">
        <v>2.3589999999999999E-5</v>
      </c>
      <c r="H274" s="181">
        <v>3.3166000000000001E-4</v>
      </c>
      <c r="I274" s="181">
        <v>2.4668999999999998E-4</v>
      </c>
      <c r="J274" s="181">
        <v>-4.0360999999999999E-4</v>
      </c>
      <c r="K274" s="181">
        <v>9.0165000000000004E-4</v>
      </c>
      <c r="L274" s="181">
        <v>2.8739899999999999E-3</v>
      </c>
      <c r="M274" s="182">
        <v>1.0299199999999999E-3</v>
      </c>
    </row>
    <row r="275" spans="1:13" s="150" customFormat="1" ht="13.5" customHeight="1" x14ac:dyDescent="0.15">
      <c r="A275" s="167" t="s">
        <v>220</v>
      </c>
      <c r="B275" s="168" t="s">
        <v>51</v>
      </c>
      <c r="C275" s="180">
        <v>4.3000000000000001E-7</v>
      </c>
      <c r="D275" s="181">
        <v>2.6000000000000001E-6</v>
      </c>
      <c r="E275" s="181">
        <v>2.4999999999999999E-7</v>
      </c>
      <c r="F275" s="181">
        <v>4.4999999999999998E-7</v>
      </c>
      <c r="G275" s="181">
        <v>3.1E-7</v>
      </c>
      <c r="H275" s="181">
        <v>2.43E-6</v>
      </c>
      <c r="I275" s="181">
        <v>2.0099999999999998E-6</v>
      </c>
      <c r="J275" s="181">
        <v>5.8300000000000001E-5</v>
      </c>
      <c r="K275" s="181">
        <v>2.9560599999999999E-3</v>
      </c>
      <c r="L275" s="181">
        <v>1.1431499999999999E-3</v>
      </c>
      <c r="M275" s="182">
        <v>5.7244999999999996E-4</v>
      </c>
    </row>
    <row r="276" spans="1:13" s="150" customFormat="1" ht="13.5" customHeight="1" x14ac:dyDescent="0.15">
      <c r="A276" s="167" t="s">
        <v>221</v>
      </c>
      <c r="B276" s="168" t="s">
        <v>222</v>
      </c>
      <c r="C276" s="180">
        <v>0</v>
      </c>
      <c r="D276" s="181">
        <v>0</v>
      </c>
      <c r="E276" s="181">
        <v>0</v>
      </c>
      <c r="F276" s="181">
        <v>0</v>
      </c>
      <c r="G276" s="181">
        <v>0</v>
      </c>
      <c r="H276" s="181">
        <v>0</v>
      </c>
      <c r="I276" s="181">
        <v>0</v>
      </c>
      <c r="J276" s="181">
        <v>0</v>
      </c>
      <c r="K276" s="181">
        <v>0</v>
      </c>
      <c r="L276" s="181">
        <v>0</v>
      </c>
      <c r="M276" s="182">
        <v>0</v>
      </c>
    </row>
    <row r="277" spans="1:13" s="150" customFormat="1" ht="13.5" customHeight="1" x14ac:dyDescent="0.15">
      <c r="A277" s="167" t="s">
        <v>223</v>
      </c>
      <c r="B277" s="168" t="s">
        <v>224</v>
      </c>
      <c r="C277" s="180">
        <v>9.5999999999999991E-7</v>
      </c>
      <c r="D277" s="181">
        <v>1.9E-6</v>
      </c>
      <c r="E277" s="181">
        <v>2.03E-6</v>
      </c>
      <c r="F277" s="181">
        <v>3.0000000000000001E-6</v>
      </c>
      <c r="G277" s="181">
        <v>4.5199999999999999E-6</v>
      </c>
      <c r="H277" s="181">
        <v>1.2981000000000001E-4</v>
      </c>
      <c r="I277" s="181">
        <v>8.4740000000000005E-5</v>
      </c>
      <c r="J277" s="181">
        <v>1.2447000000000001E-4</v>
      </c>
      <c r="K277" s="181">
        <v>1.18559E-3</v>
      </c>
      <c r="L277" s="181">
        <v>6.4115000000000005E-4</v>
      </c>
      <c r="M277" s="182">
        <v>3.0037E-4</v>
      </c>
    </row>
    <row r="278" spans="1:13" s="150" customFormat="1" ht="13.5" customHeight="1" x14ac:dyDescent="0.15">
      <c r="A278" s="167" t="s">
        <v>225</v>
      </c>
      <c r="B278" s="168" t="s">
        <v>226</v>
      </c>
      <c r="C278" s="180">
        <v>7.7999999999999999E-6</v>
      </c>
      <c r="D278" s="181">
        <v>4.6E-6</v>
      </c>
      <c r="E278" s="181">
        <v>2.92E-6</v>
      </c>
      <c r="F278" s="181">
        <v>1.7E-5</v>
      </c>
      <c r="G278" s="181">
        <v>2.5100000000000001E-6</v>
      </c>
      <c r="H278" s="181">
        <v>2.2330000000000001E-5</v>
      </c>
      <c r="I278" s="181">
        <v>2.0630000000000001E-5</v>
      </c>
      <c r="J278" s="181">
        <v>3.6680000000000003E-4</v>
      </c>
      <c r="K278" s="181">
        <v>3.1760000000000002E-4</v>
      </c>
      <c r="L278" s="181">
        <v>6.9994999999999996E-4</v>
      </c>
      <c r="M278" s="182">
        <v>2.5308999999999998E-4</v>
      </c>
    </row>
    <row r="279" spans="1:13" s="150" customFormat="1" ht="13.5" customHeight="1" x14ac:dyDescent="0.15">
      <c r="A279" s="167" t="s">
        <v>227</v>
      </c>
      <c r="B279" s="168" t="s">
        <v>228</v>
      </c>
      <c r="C279" s="180">
        <v>1.6039999999999999E-5</v>
      </c>
      <c r="D279" s="181">
        <v>3.9719999999999999E-5</v>
      </c>
      <c r="E279" s="181">
        <v>3.6890000000000001E-5</v>
      </c>
      <c r="F279" s="181">
        <v>3.3949999999999999E-5</v>
      </c>
      <c r="G279" s="181">
        <v>7.0690000000000003E-5</v>
      </c>
      <c r="H279" s="181">
        <v>4.8576100000000001E-3</v>
      </c>
      <c r="I279" s="181">
        <v>2.37069E-3</v>
      </c>
      <c r="J279" s="181">
        <v>3.0307799999999998E-3</v>
      </c>
      <c r="K279" s="181">
        <v>4.2453E-4</v>
      </c>
      <c r="L279" s="181">
        <v>3.9690599999999999E-3</v>
      </c>
      <c r="M279" s="182">
        <v>1.6704999999999999E-3</v>
      </c>
    </row>
    <row r="280" spans="1:13" s="150" customFormat="1" ht="13.5" customHeight="1" x14ac:dyDescent="0.15">
      <c r="A280" s="167" t="s">
        <v>229</v>
      </c>
      <c r="B280" s="168" t="s">
        <v>230</v>
      </c>
      <c r="C280" s="180">
        <v>7.3100000000000003E-6</v>
      </c>
      <c r="D280" s="181">
        <v>2.2180000000000001E-5</v>
      </c>
      <c r="E280" s="181">
        <v>1.615E-5</v>
      </c>
      <c r="F280" s="181">
        <v>1.501E-5</v>
      </c>
      <c r="G280" s="181">
        <v>3.0510000000000001E-5</v>
      </c>
      <c r="H280" s="181">
        <v>5.1887999999999999E-4</v>
      </c>
      <c r="I280" s="181">
        <v>6.6817999999999999E-4</v>
      </c>
      <c r="J280" s="181">
        <v>-1.1434500000000001E-3</v>
      </c>
      <c r="K280" s="181">
        <v>4.0729999999999998E-5</v>
      </c>
      <c r="L280" s="181">
        <v>1.60717E-3</v>
      </c>
      <c r="M280" s="182">
        <v>6.1255000000000001E-4</v>
      </c>
    </row>
    <row r="281" spans="1:13" s="150" customFormat="1" ht="13.5" customHeight="1" x14ac:dyDescent="0.15">
      <c r="A281" s="167" t="s">
        <v>231</v>
      </c>
      <c r="B281" s="168" t="s">
        <v>232</v>
      </c>
      <c r="C281" s="180">
        <v>8.9999999999999999E-8</v>
      </c>
      <c r="D281" s="181">
        <v>1.4999999999999999E-7</v>
      </c>
      <c r="E281" s="181">
        <v>8.0000000000000002E-8</v>
      </c>
      <c r="F281" s="181">
        <v>7.0000000000000005E-8</v>
      </c>
      <c r="G281" s="181">
        <v>1.4999999999999999E-7</v>
      </c>
      <c r="H281" s="181">
        <v>1.0899999999999999E-6</v>
      </c>
      <c r="I281" s="181">
        <v>1.9199999999999998E-6</v>
      </c>
      <c r="J281" s="181">
        <v>5.9399999999999999E-6</v>
      </c>
      <c r="K281" s="181">
        <v>1.253E-5</v>
      </c>
      <c r="L281" s="181">
        <v>4.1199999999999999E-5</v>
      </c>
      <c r="M281" s="182">
        <v>1.4430000000000001E-5</v>
      </c>
    </row>
    <row r="282" spans="1:13" s="150" customFormat="1" ht="13.5" customHeight="1" x14ac:dyDescent="0.15">
      <c r="A282" s="167" t="s">
        <v>233</v>
      </c>
      <c r="B282" s="168" t="s">
        <v>52</v>
      </c>
      <c r="C282" s="180">
        <v>5.8219999999999995E-4</v>
      </c>
      <c r="D282" s="181">
        <v>2.9543000000000001E-4</v>
      </c>
      <c r="E282" s="181">
        <v>1.5166999999999999E-4</v>
      </c>
      <c r="F282" s="181">
        <v>3.0453000000000001E-4</v>
      </c>
      <c r="G282" s="181">
        <v>4.3185000000000001E-4</v>
      </c>
      <c r="H282" s="181">
        <v>1.1481799999999999E-3</v>
      </c>
      <c r="I282" s="181">
        <v>1.1268000000000001E-3</v>
      </c>
      <c r="J282" s="181">
        <v>-6.7376000000000003E-4</v>
      </c>
      <c r="K282" s="181">
        <v>5.0705100000000003E-3</v>
      </c>
      <c r="L282" s="181">
        <v>8.6190499999999996E-3</v>
      </c>
      <c r="M282" s="182">
        <v>3.4194099999999999E-3</v>
      </c>
    </row>
    <row r="283" spans="1:13" s="150" customFormat="1" ht="13.5" customHeight="1" x14ac:dyDescent="0.15">
      <c r="A283" s="167" t="s">
        <v>234</v>
      </c>
      <c r="B283" s="168" t="s">
        <v>235</v>
      </c>
      <c r="C283" s="180">
        <v>5.9999999999999995E-8</v>
      </c>
      <c r="D283" s="181">
        <v>4.9999999999999998E-8</v>
      </c>
      <c r="E283" s="181">
        <v>5.9999999999999995E-8</v>
      </c>
      <c r="F283" s="181">
        <v>1.4999999999999999E-7</v>
      </c>
      <c r="G283" s="181">
        <v>1.9999999999999999E-7</v>
      </c>
      <c r="H283" s="181">
        <v>1.0499999999999999E-6</v>
      </c>
      <c r="I283" s="181">
        <v>2.285E-5</v>
      </c>
      <c r="J283" s="181">
        <v>4.3000000000000001E-7</v>
      </c>
      <c r="K283" s="181">
        <v>7.7150999999999999E-4</v>
      </c>
      <c r="L283" s="181">
        <v>2.8444000000000001E-4</v>
      </c>
      <c r="M283" s="182">
        <v>1.4699E-4</v>
      </c>
    </row>
    <row r="284" spans="1:13" s="150" customFormat="1" ht="13.5" customHeight="1" x14ac:dyDescent="0.15">
      <c r="A284" s="167" t="s">
        <v>236</v>
      </c>
      <c r="B284" s="168" t="s">
        <v>237</v>
      </c>
      <c r="C284" s="180">
        <v>7.0000000000000005E-8</v>
      </c>
      <c r="D284" s="181">
        <v>6.9999999999999997E-7</v>
      </c>
      <c r="E284" s="181">
        <v>8.0000000000000002E-8</v>
      </c>
      <c r="F284" s="181">
        <v>9.9999999999999995E-8</v>
      </c>
      <c r="G284" s="181">
        <v>1.6E-7</v>
      </c>
      <c r="H284" s="181">
        <v>5.6730000000000001E-5</v>
      </c>
      <c r="I284" s="181">
        <v>9.6349999999999997E-5</v>
      </c>
      <c r="J284" s="181">
        <v>4.4403999999999998E-4</v>
      </c>
      <c r="K284" s="181">
        <v>4.4774200000000002E-3</v>
      </c>
      <c r="L284" s="181">
        <v>1.8370000000000001E-3</v>
      </c>
      <c r="M284" s="182">
        <v>9.1001000000000005E-4</v>
      </c>
    </row>
    <row r="285" spans="1:13" s="150" customFormat="1" ht="13.5" customHeight="1" x14ac:dyDescent="0.15">
      <c r="A285" s="167" t="s">
        <v>238</v>
      </c>
      <c r="B285" s="168" t="s">
        <v>239</v>
      </c>
      <c r="C285" s="180">
        <v>3.8299999999999998E-6</v>
      </c>
      <c r="D285" s="181">
        <v>3.41E-6</v>
      </c>
      <c r="E285" s="181">
        <v>4.2100000000000003E-6</v>
      </c>
      <c r="F285" s="181">
        <v>4.25E-6</v>
      </c>
      <c r="G285" s="181">
        <v>7.4599999999999997E-6</v>
      </c>
      <c r="H285" s="181">
        <v>3.4602999999999999E-4</v>
      </c>
      <c r="I285" s="181">
        <v>5.9747000000000001E-4</v>
      </c>
      <c r="J285" s="181">
        <v>-1.1092999999999999E-3</v>
      </c>
      <c r="K285" s="181">
        <v>1.2249800000000001E-3</v>
      </c>
      <c r="L285" s="181">
        <v>1.1069400000000001E-3</v>
      </c>
      <c r="M285" s="182">
        <v>5.1283999999999998E-4</v>
      </c>
    </row>
    <row r="286" spans="1:13" s="150" customFormat="1" ht="13.5" customHeight="1" x14ac:dyDescent="0.15">
      <c r="A286" s="167" t="s">
        <v>240</v>
      </c>
      <c r="B286" s="168" t="s">
        <v>241</v>
      </c>
      <c r="C286" s="180">
        <v>1.1000000000000001E-7</v>
      </c>
      <c r="D286" s="181">
        <v>9.9999999999999995E-8</v>
      </c>
      <c r="E286" s="181">
        <v>1.1999999999999999E-7</v>
      </c>
      <c r="F286" s="181">
        <v>1.1999999999999999E-7</v>
      </c>
      <c r="G286" s="181">
        <v>2.1E-7</v>
      </c>
      <c r="H286" s="181">
        <v>8.8599999999999999E-6</v>
      </c>
      <c r="I286" s="181">
        <v>4.0059999999999999E-5</v>
      </c>
      <c r="J286" s="181">
        <v>-2.7419999999999998E-5</v>
      </c>
      <c r="K286" s="181">
        <v>2.6120000000000001E-5</v>
      </c>
      <c r="L286" s="181">
        <v>1.9469999999999999E-4</v>
      </c>
      <c r="M286" s="182">
        <v>6.9010000000000005E-5</v>
      </c>
    </row>
    <row r="287" spans="1:13" s="150" customFormat="1" ht="13.5" customHeight="1" x14ac:dyDescent="0.15">
      <c r="A287" s="167" t="s">
        <v>242</v>
      </c>
      <c r="B287" s="168" t="s">
        <v>243</v>
      </c>
      <c r="C287" s="180">
        <v>4.78E-6</v>
      </c>
      <c r="D287" s="181">
        <v>6.3600000000000001E-6</v>
      </c>
      <c r="E287" s="181">
        <v>6.02E-6</v>
      </c>
      <c r="F287" s="181">
        <v>6.5300000000000002E-6</v>
      </c>
      <c r="G287" s="181">
        <v>1.379E-5</v>
      </c>
      <c r="H287" s="181">
        <v>2.3519999999999998E-5</v>
      </c>
      <c r="I287" s="181">
        <v>1.0715E-4</v>
      </c>
      <c r="J287" s="181">
        <v>6.8300000000000007E-5</v>
      </c>
      <c r="K287" s="181">
        <v>2.9156E-3</v>
      </c>
      <c r="L287" s="181">
        <v>1.5466099999999999E-3</v>
      </c>
      <c r="M287" s="182">
        <v>7.1327999999999995E-4</v>
      </c>
    </row>
    <row r="288" spans="1:13" s="150" customFormat="1" ht="13.5" customHeight="1" x14ac:dyDescent="0.15">
      <c r="A288" s="167" t="s">
        <v>244</v>
      </c>
      <c r="B288" s="168" t="s">
        <v>245</v>
      </c>
      <c r="C288" s="180">
        <v>2.3999999999999998E-7</v>
      </c>
      <c r="D288" s="181">
        <v>2.1E-7</v>
      </c>
      <c r="E288" s="181">
        <v>2.6E-7</v>
      </c>
      <c r="F288" s="181">
        <v>2.6E-7</v>
      </c>
      <c r="G288" s="181">
        <v>4.5999999999999999E-7</v>
      </c>
      <c r="H288" s="181">
        <v>7.0999999999999998E-7</v>
      </c>
      <c r="I288" s="181">
        <v>4.8579999999999999E-5</v>
      </c>
      <c r="J288" s="181">
        <v>4.3599999999999998E-6</v>
      </c>
      <c r="K288" s="181">
        <v>5.4653999999999998E-4</v>
      </c>
      <c r="L288" s="181">
        <v>3.8324000000000002E-4</v>
      </c>
      <c r="M288" s="182">
        <v>1.6619000000000001E-4</v>
      </c>
    </row>
    <row r="289" spans="1:13" s="150" customFormat="1" ht="13.5" customHeight="1" x14ac:dyDescent="0.15">
      <c r="A289" s="167" t="s">
        <v>246</v>
      </c>
      <c r="B289" s="168" t="s">
        <v>247</v>
      </c>
      <c r="C289" s="180">
        <v>1.9E-6</v>
      </c>
      <c r="D289" s="181">
        <v>1.6899999999999999E-6</v>
      </c>
      <c r="E289" s="181">
        <v>2.0899999999999999E-6</v>
      </c>
      <c r="F289" s="181">
        <v>2.08E-6</v>
      </c>
      <c r="G289" s="181">
        <v>3.67E-6</v>
      </c>
      <c r="H289" s="181">
        <v>9.1600000000000004E-6</v>
      </c>
      <c r="I289" s="181">
        <v>2.6307000000000001E-4</v>
      </c>
      <c r="J289" s="181">
        <v>-4.4583999999999997E-4</v>
      </c>
      <c r="K289" s="181">
        <v>9.0950300000000005E-3</v>
      </c>
      <c r="L289" s="181">
        <v>1.63225E-3</v>
      </c>
      <c r="M289" s="182">
        <v>1.1776099999999999E-3</v>
      </c>
    </row>
    <row r="290" spans="1:13" s="150" customFormat="1" ht="13.5" customHeight="1" x14ac:dyDescent="0.15">
      <c r="A290" s="167" t="s">
        <v>248</v>
      </c>
      <c r="B290" s="168" t="s">
        <v>249</v>
      </c>
      <c r="C290" s="180">
        <v>7.5000000000000002E-7</v>
      </c>
      <c r="D290" s="181">
        <v>1.46E-6</v>
      </c>
      <c r="E290" s="181">
        <v>8.1999999999999998E-7</v>
      </c>
      <c r="F290" s="181">
        <v>8.1999999999999998E-7</v>
      </c>
      <c r="G290" s="181">
        <v>1.4500000000000001E-6</v>
      </c>
      <c r="H290" s="181">
        <v>2.1900000000000002E-6</v>
      </c>
      <c r="I290" s="181">
        <v>2.3199999999999998E-6</v>
      </c>
      <c r="J290" s="181">
        <v>-5.8699999999999997E-5</v>
      </c>
      <c r="K290" s="181">
        <v>1.1928E-4</v>
      </c>
      <c r="L290" s="181">
        <v>2.1889999999999999E-5</v>
      </c>
      <c r="M290" s="182">
        <v>1.624E-5</v>
      </c>
    </row>
    <row r="291" spans="1:13" s="150" customFormat="1" ht="13.5" customHeight="1" x14ac:dyDescent="0.15">
      <c r="A291" s="167" t="s">
        <v>250</v>
      </c>
      <c r="B291" s="168" t="s">
        <v>251</v>
      </c>
      <c r="C291" s="180">
        <v>1.1599999999999999E-6</v>
      </c>
      <c r="D291" s="181">
        <v>1.0300000000000001E-6</v>
      </c>
      <c r="E291" s="181">
        <v>1.2699999999999999E-6</v>
      </c>
      <c r="F291" s="181">
        <v>1.2699999999999999E-6</v>
      </c>
      <c r="G291" s="181">
        <v>2.2400000000000002E-6</v>
      </c>
      <c r="H291" s="181">
        <v>3.3699999999999999E-6</v>
      </c>
      <c r="I291" s="181">
        <v>1.1569E-4</v>
      </c>
      <c r="J291" s="181">
        <v>2.6446999999999999E-4</v>
      </c>
      <c r="K291" s="181">
        <v>2.07552E-3</v>
      </c>
      <c r="L291" s="181">
        <v>7.8419999999999998E-4</v>
      </c>
      <c r="M291" s="182">
        <v>4.0716999999999999E-4</v>
      </c>
    </row>
    <row r="292" spans="1:13" s="150" customFormat="1" ht="13.5" customHeight="1" x14ac:dyDescent="0.15">
      <c r="A292" s="167" t="s">
        <v>252</v>
      </c>
      <c r="B292" s="168" t="s">
        <v>253</v>
      </c>
      <c r="C292" s="180">
        <v>8.2999999999999999E-7</v>
      </c>
      <c r="D292" s="181">
        <v>7.4000000000000001E-7</v>
      </c>
      <c r="E292" s="181">
        <v>9.1999999999999998E-7</v>
      </c>
      <c r="F292" s="181">
        <v>9.1999999999999998E-7</v>
      </c>
      <c r="G292" s="181">
        <v>1.6199999999999999E-6</v>
      </c>
      <c r="H292" s="181">
        <v>1.8363E-4</v>
      </c>
      <c r="I292" s="181">
        <v>3.3742000000000001E-4</v>
      </c>
      <c r="J292" s="181">
        <v>-4.8348E-4</v>
      </c>
      <c r="K292" s="181">
        <v>7.5953599999999998E-3</v>
      </c>
      <c r="L292" s="181">
        <v>1.1759699999999999E-3</v>
      </c>
      <c r="M292" s="182">
        <v>9.3857999999999995E-4</v>
      </c>
    </row>
    <row r="293" spans="1:13" s="150" customFormat="1" ht="13.5" customHeight="1" x14ac:dyDescent="0.15">
      <c r="A293" s="167" t="s">
        <v>254</v>
      </c>
      <c r="B293" s="168" t="s">
        <v>255</v>
      </c>
      <c r="C293" s="180">
        <v>6.3600000000000001E-6</v>
      </c>
      <c r="D293" s="181">
        <v>6.5699999999999998E-6</v>
      </c>
      <c r="E293" s="181">
        <v>6.7299999999999999E-6</v>
      </c>
      <c r="F293" s="181">
        <v>7.0600000000000002E-6</v>
      </c>
      <c r="G293" s="181">
        <v>1.2629999999999999E-5</v>
      </c>
      <c r="H293" s="181">
        <v>2.8430000000000001E-5</v>
      </c>
      <c r="I293" s="181">
        <v>7.7276000000000005E-4</v>
      </c>
      <c r="J293" s="181">
        <v>1.1655E-4</v>
      </c>
      <c r="K293" s="181">
        <v>3.80964E-3</v>
      </c>
      <c r="L293" s="181">
        <v>1.1269800000000001E-3</v>
      </c>
      <c r="M293" s="182">
        <v>7.0688999999999995E-4</v>
      </c>
    </row>
    <row r="294" spans="1:13" s="150" customFormat="1" ht="13.5" customHeight="1" x14ac:dyDescent="0.15">
      <c r="A294" s="167" t="s">
        <v>256</v>
      </c>
      <c r="B294" s="168" t="s">
        <v>257</v>
      </c>
      <c r="C294" s="180">
        <v>0</v>
      </c>
      <c r="D294" s="181">
        <v>0</v>
      </c>
      <c r="E294" s="181">
        <v>0</v>
      </c>
      <c r="F294" s="181">
        <v>0</v>
      </c>
      <c r="G294" s="181">
        <v>0</v>
      </c>
      <c r="H294" s="181">
        <v>-4.0000000000000001E-8</v>
      </c>
      <c r="I294" s="181">
        <v>-5.897E-5</v>
      </c>
      <c r="J294" s="181">
        <v>-6.6749999999999996E-5</v>
      </c>
      <c r="K294" s="181">
        <v>6.6034000000000004E-4</v>
      </c>
      <c r="L294" s="181">
        <v>1.5269E-4</v>
      </c>
      <c r="M294" s="182">
        <v>8.8560000000000006E-5</v>
      </c>
    </row>
    <row r="295" spans="1:13" s="150" customFormat="1" ht="13.5" customHeight="1" x14ac:dyDescent="0.15">
      <c r="A295" s="167" t="s">
        <v>258</v>
      </c>
      <c r="B295" s="168" t="s">
        <v>259</v>
      </c>
      <c r="C295" s="180">
        <v>7.8499999999999994E-6</v>
      </c>
      <c r="D295" s="181">
        <v>7.0199999999999997E-6</v>
      </c>
      <c r="E295" s="181">
        <v>8.6400000000000003E-6</v>
      </c>
      <c r="F295" s="181">
        <v>8.67E-6</v>
      </c>
      <c r="G295" s="181">
        <v>1.522E-5</v>
      </c>
      <c r="H295" s="181">
        <v>3.0360000000000001E-5</v>
      </c>
      <c r="I295" s="181">
        <v>1.37225E-3</v>
      </c>
      <c r="J295" s="181">
        <v>1.8490999999999999E-4</v>
      </c>
      <c r="K295" s="181">
        <v>3.6980200000000002E-3</v>
      </c>
      <c r="L295" s="181">
        <v>1.43457E-3</v>
      </c>
      <c r="M295" s="182">
        <v>8.5992000000000002E-4</v>
      </c>
    </row>
    <row r="296" spans="1:13" s="150" customFormat="1" ht="13.5" customHeight="1" x14ac:dyDescent="0.15">
      <c r="A296" s="167" t="s">
        <v>260</v>
      </c>
      <c r="B296" s="168" t="s">
        <v>261</v>
      </c>
      <c r="C296" s="180">
        <v>1.3E-7</v>
      </c>
      <c r="D296" s="181">
        <v>8.0000000000000002E-8</v>
      </c>
      <c r="E296" s="181">
        <v>8.0000000000000002E-8</v>
      </c>
      <c r="F296" s="181">
        <v>7.0000000000000005E-8</v>
      </c>
      <c r="G296" s="181">
        <v>1.1000000000000001E-7</v>
      </c>
      <c r="H296" s="181">
        <v>3.5999999999999999E-7</v>
      </c>
      <c r="I296" s="181">
        <v>1.04E-6</v>
      </c>
      <c r="J296" s="181">
        <v>-2.4999999999999999E-7</v>
      </c>
      <c r="K296" s="181">
        <v>1.3980000000000001E-4</v>
      </c>
      <c r="L296" s="181">
        <v>4.6119999999999999E-5</v>
      </c>
      <c r="M296" s="182">
        <v>2.461E-5</v>
      </c>
    </row>
    <row r="297" spans="1:13" s="150" customFormat="1" ht="13.5" customHeight="1" x14ac:dyDescent="0.15">
      <c r="A297" s="167" t="s">
        <v>262</v>
      </c>
      <c r="B297" s="168" t="s">
        <v>263</v>
      </c>
      <c r="C297" s="180">
        <v>1.3E-6</v>
      </c>
      <c r="D297" s="181">
        <v>6.7999999999999995E-7</v>
      </c>
      <c r="E297" s="181">
        <v>1.1999999999999999E-7</v>
      </c>
      <c r="F297" s="181">
        <v>1.3E-7</v>
      </c>
      <c r="G297" s="181">
        <v>2.1E-7</v>
      </c>
      <c r="H297" s="181">
        <v>5.6000000000000004E-7</v>
      </c>
      <c r="I297" s="181">
        <v>3.1395000000000001E-4</v>
      </c>
      <c r="J297" s="181">
        <v>-1.3344999999999999E-4</v>
      </c>
      <c r="K297" s="181">
        <v>3.7419999999999999E-4</v>
      </c>
      <c r="L297" s="181">
        <v>2.1884199999999999E-3</v>
      </c>
      <c r="M297" s="182">
        <v>7.6462000000000003E-4</v>
      </c>
    </row>
    <row r="298" spans="1:13" s="150" customFormat="1" ht="13.5" customHeight="1" x14ac:dyDescent="0.15">
      <c r="A298" s="167" t="s">
        <v>264</v>
      </c>
      <c r="B298" s="168" t="s">
        <v>265</v>
      </c>
      <c r="C298" s="180">
        <v>1.4500000000000001E-6</v>
      </c>
      <c r="D298" s="181">
        <v>4.2799999999999997E-6</v>
      </c>
      <c r="E298" s="181">
        <v>3.9000000000000002E-7</v>
      </c>
      <c r="F298" s="181">
        <v>4.6800000000000001E-6</v>
      </c>
      <c r="G298" s="181">
        <v>1.9199999999999998E-6</v>
      </c>
      <c r="H298" s="181">
        <v>2.2670000000000001E-5</v>
      </c>
      <c r="I298" s="181">
        <v>1.2350999999999999E-4</v>
      </c>
      <c r="J298" s="181">
        <v>-7.1210000000000004E-5</v>
      </c>
      <c r="K298" s="181">
        <v>5.9089999999999998E-5</v>
      </c>
      <c r="L298" s="181">
        <v>5.5102000000000005E-4</v>
      </c>
      <c r="M298" s="182">
        <v>1.9713E-4</v>
      </c>
    </row>
    <row r="299" spans="1:13" s="150" customFormat="1" ht="13.5" customHeight="1" x14ac:dyDescent="0.15">
      <c r="A299" s="167" t="s">
        <v>266</v>
      </c>
      <c r="B299" s="168" t="s">
        <v>267</v>
      </c>
      <c r="C299" s="180">
        <v>2.7E-6</v>
      </c>
      <c r="D299" s="181">
        <v>3.0400000000000001E-6</v>
      </c>
      <c r="E299" s="181">
        <v>9.73E-6</v>
      </c>
      <c r="F299" s="181">
        <v>4.5380000000000003E-5</v>
      </c>
      <c r="G299" s="181">
        <v>8.5000000000000001E-7</v>
      </c>
      <c r="H299" s="181">
        <v>1.5549999999999999E-5</v>
      </c>
      <c r="I299" s="181">
        <v>7.9359999999999999E-5</v>
      </c>
      <c r="J299" s="181">
        <v>4.6640000000000001E-5</v>
      </c>
      <c r="K299" s="181">
        <v>3.7890999999999999E-4</v>
      </c>
      <c r="L299" s="181">
        <v>1.25592E-3</v>
      </c>
      <c r="M299" s="182">
        <v>4.4493000000000001E-4</v>
      </c>
    </row>
    <row r="300" spans="1:13" s="150" customFormat="1" ht="13.5" customHeight="1" x14ac:dyDescent="0.15">
      <c r="A300" s="167" t="s">
        <v>268</v>
      </c>
      <c r="B300" s="168" t="s">
        <v>269</v>
      </c>
      <c r="C300" s="180">
        <v>5.0999999999999999E-7</v>
      </c>
      <c r="D300" s="181">
        <v>4.1099999999999996E-6</v>
      </c>
      <c r="E300" s="181">
        <v>5.6000000000000004E-7</v>
      </c>
      <c r="F300" s="181">
        <v>2.5900000000000002E-6</v>
      </c>
      <c r="G300" s="181">
        <v>5.9900000000000002E-6</v>
      </c>
      <c r="H300" s="181">
        <v>4.3000000000000003E-6</v>
      </c>
      <c r="I300" s="181">
        <v>3.6239999999999999E-5</v>
      </c>
      <c r="J300" s="181">
        <v>-1.6845E-4</v>
      </c>
      <c r="K300" s="181">
        <v>5.0191000000000005E-4</v>
      </c>
      <c r="L300" s="181">
        <v>1.8050000000000002E-5</v>
      </c>
      <c r="M300" s="182">
        <v>4.6010000000000002E-5</v>
      </c>
    </row>
    <row r="301" spans="1:13" s="150" customFormat="1" ht="13.5" customHeight="1" x14ac:dyDescent="0.15">
      <c r="A301" s="167" t="s">
        <v>270</v>
      </c>
      <c r="B301" s="168" t="s">
        <v>271</v>
      </c>
      <c r="C301" s="180">
        <v>0</v>
      </c>
      <c r="D301" s="181">
        <v>0</v>
      </c>
      <c r="E301" s="181">
        <v>0</v>
      </c>
      <c r="F301" s="181">
        <v>2.8999999999999998E-7</v>
      </c>
      <c r="G301" s="181">
        <v>3.1E-7</v>
      </c>
      <c r="H301" s="181">
        <v>1.3E-7</v>
      </c>
      <c r="I301" s="181">
        <v>0</v>
      </c>
      <c r="J301" s="181">
        <v>-4.8999999999999997E-6</v>
      </c>
      <c r="K301" s="181">
        <v>6.1999999999999999E-7</v>
      </c>
      <c r="L301" s="181">
        <v>2.3410000000000001E-5</v>
      </c>
      <c r="M301" s="182">
        <v>7.6399999999999997E-6</v>
      </c>
    </row>
    <row r="302" spans="1:13" s="150" customFormat="1" ht="13.5" customHeight="1" x14ac:dyDescent="0.15">
      <c r="A302" s="167" t="s">
        <v>272</v>
      </c>
      <c r="B302" s="168" t="s">
        <v>53</v>
      </c>
      <c r="C302" s="180">
        <v>3.3999999999999997E-7</v>
      </c>
      <c r="D302" s="181">
        <v>4.7999999999999996E-7</v>
      </c>
      <c r="E302" s="181">
        <v>3.4999999999999998E-7</v>
      </c>
      <c r="F302" s="181">
        <v>2.9999999999999999E-7</v>
      </c>
      <c r="G302" s="181">
        <v>5.2E-7</v>
      </c>
      <c r="H302" s="181">
        <v>1.08E-6</v>
      </c>
      <c r="I302" s="181">
        <v>1.7E-6</v>
      </c>
      <c r="J302" s="181">
        <v>-5.664E-5</v>
      </c>
      <c r="K302" s="181">
        <v>1.7988520000000001E-2</v>
      </c>
      <c r="L302" s="181">
        <v>1.1227640000000001E-2</v>
      </c>
      <c r="M302" s="182">
        <v>4.8559500000000004E-3</v>
      </c>
    </row>
    <row r="303" spans="1:13" s="150" customFormat="1" ht="13.5" customHeight="1" x14ac:dyDescent="0.15">
      <c r="A303" s="167" t="s">
        <v>273</v>
      </c>
      <c r="B303" s="168" t="s">
        <v>54</v>
      </c>
      <c r="C303" s="180">
        <v>7.3599999999999998E-6</v>
      </c>
      <c r="D303" s="181">
        <v>2.018E-5</v>
      </c>
      <c r="E303" s="181">
        <v>9.5000000000000005E-6</v>
      </c>
      <c r="F303" s="181">
        <v>2.6959999999999999E-5</v>
      </c>
      <c r="G303" s="181">
        <v>3.489E-5</v>
      </c>
      <c r="H303" s="181">
        <v>1.893E-5</v>
      </c>
      <c r="I303" s="181">
        <v>2.156E-5</v>
      </c>
      <c r="J303" s="181">
        <v>-4.2318E-4</v>
      </c>
      <c r="K303" s="181">
        <v>8.8151199999999992E-3</v>
      </c>
      <c r="L303" s="181">
        <v>1.32106E-3</v>
      </c>
      <c r="M303" s="182">
        <v>1.04305E-3</v>
      </c>
    </row>
    <row r="304" spans="1:13" s="150" customFormat="1" ht="13.5" customHeight="1" x14ac:dyDescent="0.15">
      <c r="A304" s="167" t="s">
        <v>274</v>
      </c>
      <c r="B304" s="168" t="s">
        <v>55</v>
      </c>
      <c r="C304" s="180">
        <v>1.8199999999999999E-6</v>
      </c>
      <c r="D304" s="181">
        <v>3.9700000000000001E-6</v>
      </c>
      <c r="E304" s="181">
        <v>2.1799999999999999E-6</v>
      </c>
      <c r="F304" s="181">
        <v>2.3499999999999999E-6</v>
      </c>
      <c r="G304" s="181">
        <v>4.8199999999999996E-6</v>
      </c>
      <c r="H304" s="181">
        <v>6.8800000000000005E-5</v>
      </c>
      <c r="I304" s="181">
        <v>5.9367999999999997E-4</v>
      </c>
      <c r="J304" s="181">
        <v>-1.6870000000000001E-4</v>
      </c>
      <c r="K304" s="181">
        <v>4.0466800000000004E-3</v>
      </c>
      <c r="L304" s="181">
        <v>1.66669E-3</v>
      </c>
      <c r="M304" s="182">
        <v>8.7883999999999998E-4</v>
      </c>
    </row>
    <row r="305" spans="1:13" s="150" customFormat="1" ht="13.5" customHeight="1" x14ac:dyDescent="0.15">
      <c r="A305" s="167" t="s">
        <v>275</v>
      </c>
      <c r="B305" s="168" t="s">
        <v>56</v>
      </c>
      <c r="C305" s="180">
        <v>1.2500000000000001E-6</v>
      </c>
      <c r="D305" s="181">
        <v>2.7499999999999999E-6</v>
      </c>
      <c r="E305" s="181">
        <v>1E-8</v>
      </c>
      <c r="F305" s="181">
        <v>5.9999999999999995E-8</v>
      </c>
      <c r="G305" s="181">
        <v>1.6999999999999999E-7</v>
      </c>
      <c r="H305" s="181">
        <v>2.3999999999999998E-7</v>
      </c>
      <c r="I305" s="181">
        <v>1.7999999999999999E-6</v>
      </c>
      <c r="J305" s="181">
        <v>-3.5099999999999999E-6</v>
      </c>
      <c r="K305" s="181">
        <v>7.6890000000000004E-5</v>
      </c>
      <c r="L305" s="181">
        <v>1.6098999999999999E-4</v>
      </c>
      <c r="M305" s="182">
        <v>5.8459999999999999E-5</v>
      </c>
    </row>
    <row r="306" spans="1:13" s="150" customFormat="1" ht="13.5" customHeight="1" x14ac:dyDescent="0.15">
      <c r="A306" s="167" t="s">
        <v>276</v>
      </c>
      <c r="B306" s="168" t="s">
        <v>277</v>
      </c>
      <c r="C306" s="180">
        <v>-7.0999999999999998E-7</v>
      </c>
      <c r="D306" s="181">
        <v>-7.0999999999999998E-7</v>
      </c>
      <c r="E306" s="181">
        <v>-8.6000000000000002E-7</v>
      </c>
      <c r="F306" s="181">
        <v>-1.7370000000000001E-5</v>
      </c>
      <c r="G306" s="181">
        <v>-1.7110000000000001E-5</v>
      </c>
      <c r="H306" s="181">
        <v>-1.0446999999999999E-4</v>
      </c>
      <c r="I306" s="181">
        <v>-1.7605999999999999E-4</v>
      </c>
      <c r="J306" s="181">
        <v>-2.6852E-3</v>
      </c>
      <c r="K306" s="181">
        <v>3.6005199999999998E-3</v>
      </c>
      <c r="L306" s="181">
        <v>7.7758999999999999E-4</v>
      </c>
      <c r="M306" s="182">
        <v>4.7904000000000002E-4</v>
      </c>
    </row>
    <row r="307" spans="1:13" s="150" customFormat="1" ht="13.5" customHeight="1" x14ac:dyDescent="0.15">
      <c r="A307" s="167" t="s">
        <v>278</v>
      </c>
      <c r="B307" s="168" t="s">
        <v>279</v>
      </c>
      <c r="C307" s="180">
        <v>4.0000000000000001E-8</v>
      </c>
      <c r="D307" s="181">
        <v>4.9999999999999998E-8</v>
      </c>
      <c r="E307" s="181">
        <v>5.9999999999999995E-8</v>
      </c>
      <c r="F307" s="181">
        <v>8.8999999999999995E-7</v>
      </c>
      <c r="G307" s="181">
        <v>1.0499999999999999E-6</v>
      </c>
      <c r="H307" s="181">
        <v>1.6160000000000001E-5</v>
      </c>
      <c r="I307" s="181">
        <v>4.4849999999999999E-5</v>
      </c>
      <c r="J307" s="181">
        <v>-6.9449999999999994E-5</v>
      </c>
      <c r="K307" s="181">
        <v>3.1240600000000001E-3</v>
      </c>
      <c r="L307" s="181">
        <v>8.7319999999999997E-5</v>
      </c>
      <c r="M307" s="182">
        <v>2.4699999999999999E-4</v>
      </c>
    </row>
    <row r="308" spans="1:13" s="150" customFormat="1" ht="13.5" customHeight="1" x14ac:dyDescent="0.15">
      <c r="A308" s="167" t="s">
        <v>280</v>
      </c>
      <c r="B308" s="168" t="s">
        <v>57</v>
      </c>
      <c r="C308" s="180">
        <v>3.7E-7</v>
      </c>
      <c r="D308" s="181">
        <v>1.08E-6</v>
      </c>
      <c r="E308" s="181">
        <v>1.6999999999999999E-7</v>
      </c>
      <c r="F308" s="181">
        <v>1.6E-7</v>
      </c>
      <c r="G308" s="181">
        <v>2.3999999999999998E-7</v>
      </c>
      <c r="H308" s="181">
        <v>2.2800000000000002E-6</v>
      </c>
      <c r="I308" s="181">
        <v>5.1499999999999998E-6</v>
      </c>
      <c r="J308" s="181">
        <v>-3.9600000000000002E-6</v>
      </c>
      <c r="K308" s="181">
        <v>1.6101799999999999E-3</v>
      </c>
      <c r="L308" s="181">
        <v>1.7859000000000001E-4</v>
      </c>
      <c r="M308" s="182">
        <v>1.6878999999999999E-4</v>
      </c>
    </row>
    <row r="309" spans="1:13" s="150" customFormat="1" ht="13.5" customHeight="1" x14ac:dyDescent="0.15">
      <c r="A309" s="167" t="s">
        <v>281</v>
      </c>
      <c r="B309" s="168" t="s">
        <v>282</v>
      </c>
      <c r="C309" s="180">
        <v>-1.95E-6</v>
      </c>
      <c r="D309" s="181">
        <v>-1.252E-5</v>
      </c>
      <c r="E309" s="181">
        <v>-1.1000000000000001E-7</v>
      </c>
      <c r="F309" s="181">
        <v>-9.1999999999999998E-7</v>
      </c>
      <c r="G309" s="181">
        <v>-9.7999999999999993E-7</v>
      </c>
      <c r="H309" s="181">
        <v>-1.5970000000000001E-5</v>
      </c>
      <c r="I309" s="181">
        <v>-2.0409999999999999E-5</v>
      </c>
      <c r="J309" s="181">
        <v>-1.7779999999999999E-5</v>
      </c>
      <c r="K309" s="181">
        <v>8.7852000000000004E-4</v>
      </c>
      <c r="L309" s="181">
        <v>7.0912999999999998E-4</v>
      </c>
      <c r="M309" s="182">
        <v>2.8195E-4</v>
      </c>
    </row>
    <row r="310" spans="1:13" s="150" customFormat="1" ht="13.5" customHeight="1" x14ac:dyDescent="0.15">
      <c r="A310" s="167" t="s">
        <v>283</v>
      </c>
      <c r="B310" s="168" t="s">
        <v>284</v>
      </c>
      <c r="C310" s="180">
        <v>1.68E-6</v>
      </c>
      <c r="D310" s="181">
        <v>1.9400000000000001E-6</v>
      </c>
      <c r="E310" s="181">
        <v>1E-8</v>
      </c>
      <c r="F310" s="181">
        <v>2E-8</v>
      </c>
      <c r="G310" s="181">
        <v>2.9999999999999997E-8</v>
      </c>
      <c r="H310" s="181">
        <v>2.1900000000000002E-6</v>
      </c>
      <c r="I310" s="181">
        <v>2.9500000000000001E-6</v>
      </c>
      <c r="J310" s="181">
        <v>-1.6569999999999999E-5</v>
      </c>
      <c r="K310" s="181">
        <v>2.2070999999999999E-4</v>
      </c>
      <c r="L310" s="181">
        <v>9.5799999999999998E-6</v>
      </c>
      <c r="M310" s="182">
        <v>1.929E-5</v>
      </c>
    </row>
    <row r="311" spans="1:13" s="150" customFormat="1" ht="13.5" customHeight="1" x14ac:dyDescent="0.15">
      <c r="A311" s="167" t="s">
        <v>285</v>
      </c>
      <c r="B311" s="168" t="s">
        <v>58</v>
      </c>
      <c r="C311" s="180">
        <v>3.3999999999999997E-7</v>
      </c>
      <c r="D311" s="181">
        <v>5.2830000000000001E-5</v>
      </c>
      <c r="E311" s="181">
        <v>3.4999999999999998E-7</v>
      </c>
      <c r="F311" s="181">
        <v>4.5999999999999999E-7</v>
      </c>
      <c r="G311" s="181">
        <v>6.6000000000000003E-7</v>
      </c>
      <c r="H311" s="181">
        <v>1.9752999999999999E-4</v>
      </c>
      <c r="I311" s="181">
        <v>2.5446000000000003E-4</v>
      </c>
      <c r="J311" s="181">
        <v>-1.8489E-4</v>
      </c>
      <c r="K311" s="181">
        <v>6.5233999999999995E-4</v>
      </c>
      <c r="L311" s="181">
        <v>8.543E-5</v>
      </c>
      <c r="M311" s="182">
        <v>1.2197999999999999E-4</v>
      </c>
    </row>
    <row r="312" spans="1:13" s="150" customFormat="1" ht="13.5" customHeight="1" x14ac:dyDescent="0.15">
      <c r="A312" s="167" t="s">
        <v>286</v>
      </c>
      <c r="B312" s="168" t="s">
        <v>59</v>
      </c>
      <c r="C312" s="180">
        <v>0</v>
      </c>
      <c r="D312" s="181">
        <v>0</v>
      </c>
      <c r="E312" s="181">
        <v>0</v>
      </c>
      <c r="F312" s="181">
        <v>0</v>
      </c>
      <c r="G312" s="181">
        <v>0</v>
      </c>
      <c r="H312" s="181">
        <v>0</v>
      </c>
      <c r="I312" s="181">
        <v>0</v>
      </c>
      <c r="J312" s="181">
        <v>0</v>
      </c>
      <c r="K312" s="181">
        <v>0</v>
      </c>
      <c r="L312" s="181">
        <v>0</v>
      </c>
      <c r="M312" s="182">
        <v>0</v>
      </c>
    </row>
    <row r="313" spans="1:13" s="150" customFormat="1" ht="13.5" customHeight="1" x14ac:dyDescent="0.15">
      <c r="A313" s="167" t="s">
        <v>287</v>
      </c>
      <c r="B313" s="168" t="s">
        <v>288</v>
      </c>
      <c r="C313" s="180">
        <v>2E-8</v>
      </c>
      <c r="D313" s="181">
        <v>1.4100000000000001E-6</v>
      </c>
      <c r="E313" s="181">
        <v>2.9999999999999997E-8</v>
      </c>
      <c r="F313" s="181">
        <v>2.1E-7</v>
      </c>
      <c r="G313" s="181">
        <v>2.7000000000000001E-7</v>
      </c>
      <c r="H313" s="181">
        <v>1.6199999999999999E-6</v>
      </c>
      <c r="I313" s="181">
        <v>3.3179999999999997E-5</v>
      </c>
      <c r="J313" s="181">
        <v>-3.7000000000000002E-6</v>
      </c>
      <c r="K313" s="181">
        <v>2E-8</v>
      </c>
      <c r="L313" s="181">
        <v>5.8449999999999998E-5</v>
      </c>
      <c r="M313" s="182">
        <v>2.283E-5</v>
      </c>
    </row>
    <row r="314" spans="1:13" s="150" customFormat="1" ht="13.5" customHeight="1" x14ac:dyDescent="0.15">
      <c r="A314" s="167" t="s">
        <v>289</v>
      </c>
      <c r="B314" s="168" t="s">
        <v>290</v>
      </c>
      <c r="C314" s="180">
        <v>0</v>
      </c>
      <c r="D314" s="181">
        <v>0</v>
      </c>
      <c r="E314" s="181">
        <v>0</v>
      </c>
      <c r="F314" s="181">
        <v>0</v>
      </c>
      <c r="G314" s="181">
        <v>0</v>
      </c>
      <c r="H314" s="181">
        <v>0</v>
      </c>
      <c r="I314" s="181">
        <v>0</v>
      </c>
      <c r="J314" s="181">
        <v>0</v>
      </c>
      <c r="K314" s="181">
        <v>0</v>
      </c>
      <c r="L314" s="181">
        <v>0</v>
      </c>
      <c r="M314" s="182">
        <v>0</v>
      </c>
    </row>
    <row r="315" spans="1:13" s="150" customFormat="1" ht="13.5" customHeight="1" x14ac:dyDescent="0.15">
      <c r="A315" s="167" t="s">
        <v>291</v>
      </c>
      <c r="B315" s="168" t="s">
        <v>60</v>
      </c>
      <c r="C315" s="180">
        <v>5.0100000000000003E-6</v>
      </c>
      <c r="D315" s="181">
        <v>1.98E-5</v>
      </c>
      <c r="E315" s="181">
        <v>5.7699999999999998E-6</v>
      </c>
      <c r="F315" s="181">
        <v>7.5900000000000002E-6</v>
      </c>
      <c r="G315" s="181">
        <v>1.9170000000000001E-5</v>
      </c>
      <c r="H315" s="181">
        <v>9.2E-6</v>
      </c>
      <c r="I315" s="181">
        <v>6.4400000000000002E-6</v>
      </c>
      <c r="J315" s="181">
        <v>-4.2459999999999997E-5</v>
      </c>
      <c r="K315" s="181">
        <v>7.7687999999999998E-4</v>
      </c>
      <c r="L315" s="181">
        <v>8.3438999999999996E-4</v>
      </c>
      <c r="M315" s="182">
        <v>3.3171999999999997E-4</v>
      </c>
    </row>
    <row r="316" spans="1:13" s="150" customFormat="1" ht="13.5" customHeight="1" x14ac:dyDescent="0.15">
      <c r="A316" s="167" t="s">
        <v>292</v>
      </c>
      <c r="B316" s="168" t="s">
        <v>61</v>
      </c>
      <c r="C316" s="180">
        <v>1.59E-6</v>
      </c>
      <c r="D316" s="181">
        <v>3.0900000000000001E-6</v>
      </c>
      <c r="E316" s="181">
        <v>2.1399999999999998E-6</v>
      </c>
      <c r="F316" s="181">
        <v>2.1670000000000001E-5</v>
      </c>
      <c r="G316" s="181">
        <v>2.5950000000000001E-5</v>
      </c>
      <c r="H316" s="181">
        <v>3.2360000000000002E-5</v>
      </c>
      <c r="I316" s="181">
        <v>2.9006000000000002E-4</v>
      </c>
      <c r="J316" s="181">
        <v>-2.1735999999999999E-4</v>
      </c>
      <c r="K316" s="181">
        <v>2.04842E-3</v>
      </c>
      <c r="L316" s="181">
        <v>4.1141000000000002E-4</v>
      </c>
      <c r="M316" s="182">
        <v>3.0688999999999998E-4</v>
      </c>
    </row>
    <row r="317" spans="1:13" s="150" customFormat="1" ht="13.5" customHeight="1" x14ac:dyDescent="0.15">
      <c r="A317" s="167" t="s">
        <v>293</v>
      </c>
      <c r="B317" s="168" t="s">
        <v>294</v>
      </c>
      <c r="C317" s="180">
        <v>6.1800000000000001E-6</v>
      </c>
      <c r="D317" s="181">
        <v>3.6010000000000003E-5</v>
      </c>
      <c r="E317" s="181">
        <v>6.7100000000000001E-6</v>
      </c>
      <c r="F317" s="181">
        <v>7.5900000000000002E-6</v>
      </c>
      <c r="G317" s="181">
        <v>1.324E-5</v>
      </c>
      <c r="H317" s="181">
        <v>1.0010000000000001E-5</v>
      </c>
      <c r="I317" s="181">
        <v>2.2348999999999999E-4</v>
      </c>
      <c r="J317" s="181">
        <v>2.9328999999999998E-4</v>
      </c>
      <c r="K317" s="181">
        <v>1.361E-5</v>
      </c>
      <c r="L317" s="181">
        <v>3.8479999999999997E-5</v>
      </c>
      <c r="M317" s="182">
        <v>5.0040000000000002E-5</v>
      </c>
    </row>
    <row r="318" spans="1:13" s="150" customFormat="1" ht="13.5" customHeight="1" x14ac:dyDescent="0.15">
      <c r="A318" s="167" t="s">
        <v>295</v>
      </c>
      <c r="B318" s="168" t="s">
        <v>296</v>
      </c>
      <c r="C318" s="180">
        <v>8.8999999999999995E-7</v>
      </c>
      <c r="D318" s="181">
        <v>3.41E-6</v>
      </c>
      <c r="E318" s="181">
        <v>1.1999999999999999E-6</v>
      </c>
      <c r="F318" s="181">
        <v>1.1569999999999999E-5</v>
      </c>
      <c r="G318" s="181">
        <v>1.2289999999999999E-5</v>
      </c>
      <c r="H318" s="181">
        <v>2.5089999999999999E-5</v>
      </c>
      <c r="I318" s="181">
        <v>9.9279999999999998E-5</v>
      </c>
      <c r="J318" s="181">
        <v>-2.711E-5</v>
      </c>
      <c r="K318" s="181">
        <v>2.7523000000000001E-4</v>
      </c>
      <c r="L318" s="181">
        <v>2.3900000000000002E-5</v>
      </c>
      <c r="M318" s="182">
        <v>3.9669999999999998E-5</v>
      </c>
    </row>
    <row r="319" spans="1:13" s="150" customFormat="1" ht="13.5" customHeight="1" x14ac:dyDescent="0.15">
      <c r="A319" s="167" t="s">
        <v>297</v>
      </c>
      <c r="B319" s="168" t="s">
        <v>298</v>
      </c>
      <c r="C319" s="180">
        <v>2.8000000000000002E-7</v>
      </c>
      <c r="D319" s="181">
        <v>4.5000000000000001E-6</v>
      </c>
      <c r="E319" s="181">
        <v>2.9999999999999999E-7</v>
      </c>
      <c r="F319" s="181">
        <v>8.9999999999999996E-7</v>
      </c>
      <c r="G319" s="181">
        <v>3.0199999999999999E-6</v>
      </c>
      <c r="H319" s="181">
        <v>1.6099999999999998E-5</v>
      </c>
      <c r="I319" s="181">
        <v>6.9289999999999996E-5</v>
      </c>
      <c r="J319" s="181">
        <v>-4.9200000000000003E-6</v>
      </c>
      <c r="K319" s="181">
        <v>4.2799999999999997E-6</v>
      </c>
      <c r="L319" s="181">
        <v>5.9370000000000002E-5</v>
      </c>
      <c r="M319" s="182">
        <v>2.864E-5</v>
      </c>
    </row>
    <row r="320" spans="1:13" s="150" customFormat="1" ht="13.5" customHeight="1" x14ac:dyDescent="0.15">
      <c r="A320" s="167" t="s">
        <v>299</v>
      </c>
      <c r="B320" s="168" t="s">
        <v>300</v>
      </c>
      <c r="C320" s="180">
        <v>3.2400000000000001E-5</v>
      </c>
      <c r="D320" s="181">
        <v>3.0840000000000003E-5</v>
      </c>
      <c r="E320" s="181">
        <v>2.6480000000000001E-5</v>
      </c>
      <c r="F320" s="181">
        <v>7.34E-6</v>
      </c>
      <c r="G320" s="181">
        <v>8.9199999999999993E-6</v>
      </c>
      <c r="H320" s="181">
        <v>1.0869999999999999E-5</v>
      </c>
      <c r="I320" s="181">
        <v>4.8400000000000002E-6</v>
      </c>
      <c r="J320" s="181">
        <v>-3.8404999999999998E-4</v>
      </c>
      <c r="K320" s="181">
        <v>8.2990000000000003E-5</v>
      </c>
      <c r="L320" s="181">
        <v>4.6138E-4</v>
      </c>
      <c r="M320" s="182">
        <v>1.6859000000000001E-4</v>
      </c>
    </row>
    <row r="321" spans="1:13" s="150" customFormat="1" ht="13.5" customHeight="1" x14ac:dyDescent="0.15">
      <c r="A321" s="167" t="s">
        <v>301</v>
      </c>
      <c r="B321" s="168" t="s">
        <v>20</v>
      </c>
      <c r="C321" s="180">
        <v>2.3429000000000001E-4</v>
      </c>
      <c r="D321" s="181">
        <v>1.1043E-4</v>
      </c>
      <c r="E321" s="181">
        <v>5.8980000000000001E-5</v>
      </c>
      <c r="F321" s="181">
        <v>3.5790000000000001E-5</v>
      </c>
      <c r="G321" s="181">
        <v>4.6820000000000002E-5</v>
      </c>
      <c r="H321" s="181">
        <v>1.2846E-4</v>
      </c>
      <c r="I321" s="181">
        <v>2.2497000000000001E-4</v>
      </c>
      <c r="J321" s="181">
        <v>-7.3528000000000005E-4</v>
      </c>
      <c r="K321" s="181">
        <v>2.1722299999999998E-3</v>
      </c>
      <c r="L321" s="181">
        <v>2.5366899999999999E-3</v>
      </c>
      <c r="M321" s="182">
        <v>1.0420900000000001E-3</v>
      </c>
    </row>
    <row r="322" spans="1:13" s="150" customFormat="1" ht="13.5" customHeight="1" x14ac:dyDescent="0.15">
      <c r="A322" s="167" t="s">
        <v>302</v>
      </c>
      <c r="B322" s="168" t="s">
        <v>62</v>
      </c>
      <c r="C322" s="180">
        <v>9.145E-5</v>
      </c>
      <c r="D322" s="181">
        <v>1.9275999999999999E-4</v>
      </c>
      <c r="E322" s="181">
        <v>4.8310000000000003E-5</v>
      </c>
      <c r="F322" s="181">
        <v>3.6730000000000002E-5</v>
      </c>
      <c r="G322" s="181">
        <v>4.2830000000000002E-5</v>
      </c>
      <c r="H322" s="181">
        <v>1.9277000000000001E-4</v>
      </c>
      <c r="I322" s="181">
        <v>8.3900000000000006E-5</v>
      </c>
      <c r="J322" s="181">
        <v>1.9799000000000001E-3</v>
      </c>
      <c r="K322" s="181">
        <v>1.0414199999999999E-3</v>
      </c>
      <c r="L322" s="181">
        <v>7.9029999999999997E-4</v>
      </c>
      <c r="M322" s="182">
        <v>4.1206000000000001E-4</v>
      </c>
    </row>
    <row r="323" spans="1:13" s="150" customFormat="1" ht="13.5" customHeight="1" x14ac:dyDescent="0.15">
      <c r="A323" s="167" t="s">
        <v>303</v>
      </c>
      <c r="B323" s="168" t="s">
        <v>304</v>
      </c>
      <c r="C323" s="180">
        <v>0</v>
      </c>
      <c r="D323" s="181">
        <v>0</v>
      </c>
      <c r="E323" s="181">
        <v>0</v>
      </c>
      <c r="F323" s="181">
        <v>0</v>
      </c>
      <c r="G323" s="181">
        <v>0</v>
      </c>
      <c r="H323" s="181">
        <v>4.6651399999999999E-3</v>
      </c>
      <c r="I323" s="181">
        <v>8.3855200000000005E-2</v>
      </c>
      <c r="J323" s="181">
        <v>0</v>
      </c>
      <c r="K323" s="181">
        <v>0</v>
      </c>
      <c r="L323" s="181">
        <v>0</v>
      </c>
      <c r="M323" s="182">
        <v>8.6383499999999995E-3</v>
      </c>
    </row>
    <row r="324" spans="1:13" s="150" customFormat="1" ht="13.5" customHeight="1" x14ac:dyDescent="0.15">
      <c r="A324" s="167" t="s">
        <v>305</v>
      </c>
      <c r="B324" s="168" t="s">
        <v>306</v>
      </c>
      <c r="C324" s="180">
        <v>0</v>
      </c>
      <c r="D324" s="181">
        <v>0</v>
      </c>
      <c r="E324" s="181">
        <v>0</v>
      </c>
      <c r="F324" s="181">
        <v>0</v>
      </c>
      <c r="G324" s="181">
        <v>0</v>
      </c>
      <c r="H324" s="181">
        <v>7.255114E-2</v>
      </c>
      <c r="I324" s="181">
        <v>5.1548169999999997E-2</v>
      </c>
      <c r="J324" s="181">
        <v>0</v>
      </c>
      <c r="K324" s="181">
        <v>0</v>
      </c>
      <c r="L324" s="181">
        <v>0</v>
      </c>
      <c r="M324" s="182">
        <v>6.8029099999999997E-3</v>
      </c>
    </row>
    <row r="325" spans="1:13" s="150" customFormat="1" ht="13.5" customHeight="1" x14ac:dyDescent="0.15">
      <c r="A325" s="167" t="s">
        <v>307</v>
      </c>
      <c r="B325" s="168" t="s">
        <v>63</v>
      </c>
      <c r="C325" s="180">
        <v>1.0584500000000001E-3</v>
      </c>
      <c r="D325" s="181">
        <v>2.6244100000000002E-3</v>
      </c>
      <c r="E325" s="181">
        <v>2.43801E-3</v>
      </c>
      <c r="F325" s="181">
        <v>2.2366500000000002E-3</v>
      </c>
      <c r="G325" s="181">
        <v>4.6651799999999997E-3</v>
      </c>
      <c r="H325" s="181">
        <v>1.34267E-3</v>
      </c>
      <c r="I325" s="181">
        <v>1.2499399999999999E-3</v>
      </c>
      <c r="J325" s="181">
        <v>2.2764700000000001E-3</v>
      </c>
      <c r="K325" s="181">
        <v>1.94287E-3</v>
      </c>
      <c r="L325" s="181">
        <v>2.2117600000000001E-3</v>
      </c>
      <c r="M325" s="182">
        <v>2.24902E-3</v>
      </c>
    </row>
    <row r="326" spans="1:13" s="150" customFormat="1" ht="13.5" customHeight="1" x14ac:dyDescent="0.15">
      <c r="A326" s="167" t="s">
        <v>308</v>
      </c>
      <c r="B326" s="168" t="s">
        <v>64</v>
      </c>
      <c r="C326" s="180">
        <v>0</v>
      </c>
      <c r="D326" s="181">
        <v>0</v>
      </c>
      <c r="E326" s="181">
        <v>0</v>
      </c>
      <c r="F326" s="181">
        <v>0</v>
      </c>
      <c r="G326" s="181">
        <v>0</v>
      </c>
      <c r="H326" s="181">
        <v>0.18701082999999999</v>
      </c>
      <c r="I326" s="181">
        <v>8.2130000000000001E-5</v>
      </c>
      <c r="J326" s="181">
        <v>0</v>
      </c>
      <c r="K326" s="181">
        <v>0</v>
      </c>
      <c r="L326" s="181">
        <v>0</v>
      </c>
      <c r="M326" s="182">
        <v>4.0142900000000002E-3</v>
      </c>
    </row>
    <row r="327" spans="1:13" s="150" customFormat="1" ht="13.5" customHeight="1" x14ac:dyDescent="0.15">
      <c r="A327" s="167" t="s">
        <v>309</v>
      </c>
      <c r="B327" s="168" t="s">
        <v>65</v>
      </c>
      <c r="C327" s="180">
        <v>0</v>
      </c>
      <c r="D327" s="181">
        <v>0</v>
      </c>
      <c r="E327" s="181">
        <v>0</v>
      </c>
      <c r="F327" s="181">
        <v>0</v>
      </c>
      <c r="G327" s="181">
        <v>0</v>
      </c>
      <c r="H327" s="181">
        <v>7.7055250000000006E-2</v>
      </c>
      <c r="I327" s="181">
        <v>4.1503999999999999E-2</v>
      </c>
      <c r="J327" s="181">
        <v>0</v>
      </c>
      <c r="K327" s="181">
        <v>0</v>
      </c>
      <c r="L327" s="181">
        <v>0</v>
      </c>
      <c r="M327" s="182">
        <v>5.8766599999999997E-3</v>
      </c>
    </row>
    <row r="328" spans="1:13" s="150" customFormat="1" ht="13.5" customHeight="1" x14ac:dyDescent="0.15">
      <c r="A328" s="167" t="s">
        <v>310</v>
      </c>
      <c r="B328" s="168" t="s">
        <v>66</v>
      </c>
      <c r="C328" s="180">
        <v>6.7362999999999998E-3</v>
      </c>
      <c r="D328" s="181">
        <v>1.1531130000000001E-2</v>
      </c>
      <c r="E328" s="181">
        <v>7.3892799999999998E-3</v>
      </c>
      <c r="F328" s="181">
        <v>5.5878100000000003E-3</v>
      </c>
      <c r="G328" s="181">
        <v>6.44678E-3</v>
      </c>
      <c r="H328" s="181">
        <v>3.1468300000000002E-3</v>
      </c>
      <c r="I328" s="181">
        <v>2.2052600000000001E-3</v>
      </c>
      <c r="J328" s="181">
        <v>1.7390289999999999E-2</v>
      </c>
      <c r="K328" s="181">
        <v>1.0837100000000001E-2</v>
      </c>
      <c r="L328" s="181">
        <v>4.1620009999999999E-2</v>
      </c>
      <c r="M328" s="182">
        <v>1.9380080000000001E-2</v>
      </c>
    </row>
    <row r="329" spans="1:13" s="150" customFormat="1" ht="13.5" customHeight="1" x14ac:dyDescent="0.15">
      <c r="A329" s="167" t="s">
        <v>311</v>
      </c>
      <c r="B329" s="168" t="s">
        <v>312</v>
      </c>
      <c r="C329" s="180">
        <v>2.7100399999999999E-3</v>
      </c>
      <c r="D329" s="181">
        <v>2.91377E-3</v>
      </c>
      <c r="E329" s="181">
        <v>1.7517699999999999E-3</v>
      </c>
      <c r="F329" s="181">
        <v>1.0955100000000001E-3</v>
      </c>
      <c r="G329" s="181">
        <v>1.2230100000000001E-3</v>
      </c>
      <c r="H329" s="181">
        <v>4.9872000000000002E-4</v>
      </c>
      <c r="I329" s="181">
        <v>3.0143999999999999E-4</v>
      </c>
      <c r="J329" s="181">
        <v>1.2706600000000001E-3</v>
      </c>
      <c r="K329" s="181">
        <v>9.1509000000000002E-4</v>
      </c>
      <c r="L329" s="181">
        <v>5.8126000000000002E-3</v>
      </c>
      <c r="M329" s="182">
        <v>3.20572E-3</v>
      </c>
    </row>
    <row r="330" spans="1:13" s="150" customFormat="1" ht="13.5" customHeight="1" x14ac:dyDescent="0.15">
      <c r="A330" s="167" t="s">
        <v>313</v>
      </c>
      <c r="B330" s="168" t="s">
        <v>314</v>
      </c>
      <c r="C330" s="180">
        <v>8.7769999999999995E-5</v>
      </c>
      <c r="D330" s="181">
        <v>8.8679999999999998E-5</v>
      </c>
      <c r="E330" s="181">
        <v>8.5030000000000004E-5</v>
      </c>
      <c r="F330" s="181">
        <v>8.6949999999999999E-5</v>
      </c>
      <c r="G330" s="181">
        <v>1.7047000000000001E-4</v>
      </c>
      <c r="H330" s="181">
        <v>5.0170000000000002E-5</v>
      </c>
      <c r="I330" s="181">
        <v>3.2719999999999998E-5</v>
      </c>
      <c r="J330" s="181">
        <v>6.2370000000000001E-5</v>
      </c>
      <c r="K330" s="181">
        <v>8.4649999999999998E-5</v>
      </c>
      <c r="L330" s="181">
        <v>9.7730000000000001E-5</v>
      </c>
      <c r="M330" s="182">
        <v>8.577E-5</v>
      </c>
    </row>
    <row r="331" spans="1:13" s="150" customFormat="1" ht="13.5" customHeight="1" x14ac:dyDescent="0.15">
      <c r="A331" s="167" t="s">
        <v>315</v>
      </c>
      <c r="B331" s="168" t="s">
        <v>21</v>
      </c>
      <c r="C331" s="180">
        <v>2.5813300000000002E-3</v>
      </c>
      <c r="D331" s="181">
        <v>4.3173200000000004E-3</v>
      </c>
      <c r="E331" s="181">
        <v>4.0227600000000002E-3</v>
      </c>
      <c r="F331" s="181">
        <v>1.57241E-3</v>
      </c>
      <c r="G331" s="181">
        <v>7.2241800000000002E-3</v>
      </c>
      <c r="H331" s="181">
        <v>1.4322600000000001E-3</v>
      </c>
      <c r="I331" s="181">
        <v>7.1871999999999995E-4</v>
      </c>
      <c r="J331" s="181">
        <v>1.2641900000000001E-3</v>
      </c>
      <c r="K331" s="181">
        <v>1.36331E-3</v>
      </c>
      <c r="L331" s="181">
        <v>1.1773300000000001E-3</v>
      </c>
      <c r="M331" s="182">
        <v>2.4531399999999999E-3</v>
      </c>
    </row>
    <row r="332" spans="1:13" s="150" customFormat="1" ht="13.5" customHeight="1" x14ac:dyDescent="0.15">
      <c r="A332" s="167" t="s">
        <v>316</v>
      </c>
      <c r="B332" s="168" t="s">
        <v>22</v>
      </c>
      <c r="C332" s="180">
        <v>4.2708399999999997E-3</v>
      </c>
      <c r="D332" s="181">
        <v>2.3006900000000002E-3</v>
      </c>
      <c r="E332" s="181">
        <v>2.4437600000000001E-3</v>
      </c>
      <c r="F332" s="181">
        <v>8.0819099999999994E-3</v>
      </c>
      <c r="G332" s="181">
        <v>1.8564190000000001E-2</v>
      </c>
      <c r="H332" s="181">
        <v>1.89806E-3</v>
      </c>
      <c r="I332" s="181">
        <v>6.6129000000000003E-4</v>
      </c>
      <c r="J332" s="181">
        <v>7.0629999999999998E-4</v>
      </c>
      <c r="K332" s="181">
        <v>1.3866799999999999E-3</v>
      </c>
      <c r="L332" s="181">
        <v>6.05902E-3</v>
      </c>
      <c r="M332" s="182">
        <v>4.0310299999999997E-3</v>
      </c>
    </row>
    <row r="333" spans="1:13" s="150" customFormat="1" ht="13.5" customHeight="1" x14ac:dyDescent="0.15">
      <c r="A333" s="167" t="s">
        <v>317</v>
      </c>
      <c r="B333" s="168" t="s">
        <v>318</v>
      </c>
      <c r="C333" s="180">
        <v>9.6063599999999996E-3</v>
      </c>
      <c r="D333" s="181">
        <v>8.1884699999999998E-3</v>
      </c>
      <c r="E333" s="181">
        <v>2.5742899999999999E-3</v>
      </c>
      <c r="F333" s="181">
        <v>5.182E-3</v>
      </c>
      <c r="G333" s="181">
        <v>1.54619E-3</v>
      </c>
      <c r="H333" s="181">
        <v>6.5926500000000002E-3</v>
      </c>
      <c r="I333" s="181">
        <v>9.9100100000000003E-3</v>
      </c>
      <c r="J333" s="181">
        <v>-1.460591E-2</v>
      </c>
      <c r="K333" s="181">
        <v>4.5980310000000003E-2</v>
      </c>
      <c r="L333" s="181">
        <v>3.2033989999999998E-2</v>
      </c>
      <c r="M333" s="182">
        <v>1.8274789999999999E-2</v>
      </c>
    </row>
    <row r="334" spans="1:13" s="150" customFormat="1" ht="13.5" customHeight="1" x14ac:dyDescent="0.15">
      <c r="A334" s="167" t="s">
        <v>319</v>
      </c>
      <c r="B334" s="168" t="s">
        <v>320</v>
      </c>
      <c r="C334" s="180">
        <v>6.2755699999999998E-2</v>
      </c>
      <c r="D334" s="181">
        <v>7.5428040000000002E-2</v>
      </c>
      <c r="E334" s="181">
        <v>5.5310699999999999E-3</v>
      </c>
      <c r="F334" s="181">
        <v>3.45327E-3</v>
      </c>
      <c r="G334" s="181">
        <v>3.9186300000000002E-3</v>
      </c>
      <c r="H334" s="181">
        <v>5.7403300000000001E-3</v>
      </c>
      <c r="I334" s="181">
        <v>1.2168780000000001E-2</v>
      </c>
      <c r="J334" s="181">
        <v>6.5728E-4</v>
      </c>
      <c r="K334" s="181">
        <v>4.3970800000000003E-3</v>
      </c>
      <c r="L334" s="181">
        <v>3.4492799999999999E-3</v>
      </c>
      <c r="M334" s="182">
        <v>3.1612290000000001E-2</v>
      </c>
    </row>
    <row r="335" spans="1:13" s="150" customFormat="1" ht="13.5" customHeight="1" x14ac:dyDescent="0.15">
      <c r="A335" s="167" t="s">
        <v>321</v>
      </c>
      <c r="B335" s="168" t="s">
        <v>322</v>
      </c>
      <c r="C335" s="180">
        <v>2.6782799999999999E-3</v>
      </c>
      <c r="D335" s="181">
        <v>1.388206E-2</v>
      </c>
      <c r="E335" s="181">
        <v>6.4504899999999997E-3</v>
      </c>
      <c r="F335" s="181">
        <v>5.0546999999999996E-3</v>
      </c>
      <c r="G335" s="181">
        <v>6.8007099999999997E-3</v>
      </c>
      <c r="H335" s="181">
        <v>4.6653399999999996E-3</v>
      </c>
      <c r="I335" s="181">
        <v>3.5633599999999998E-3</v>
      </c>
      <c r="J335" s="181">
        <v>2.0400499999999998E-3</v>
      </c>
      <c r="K335" s="181">
        <v>1.264991E-2</v>
      </c>
      <c r="L335" s="181">
        <v>3.7130700000000002E-3</v>
      </c>
      <c r="M335" s="182">
        <v>8.2136899999999992E-3</v>
      </c>
    </row>
    <row r="336" spans="1:13" s="150" customFormat="1" ht="13.5" customHeight="1" x14ac:dyDescent="0.15">
      <c r="A336" s="167" t="s">
        <v>323</v>
      </c>
      <c r="B336" s="168" t="s">
        <v>324</v>
      </c>
      <c r="C336" s="180">
        <v>7.7826000000000002E-4</v>
      </c>
      <c r="D336" s="181">
        <v>2.3284389999999999E-2</v>
      </c>
      <c r="E336" s="181">
        <v>4.0475999999999999E-4</v>
      </c>
      <c r="F336" s="181">
        <v>4.1887000000000001E-4</v>
      </c>
      <c r="G336" s="181">
        <v>4.1951999999999999E-4</v>
      </c>
      <c r="H336" s="181">
        <v>1.11188E-3</v>
      </c>
      <c r="I336" s="181">
        <v>6.7108000000000001E-4</v>
      </c>
      <c r="J336" s="181">
        <v>4.3134E-4</v>
      </c>
      <c r="K336" s="181">
        <v>4.1213600000000001E-3</v>
      </c>
      <c r="L336" s="181">
        <v>1.5422700000000001E-3</v>
      </c>
      <c r="M336" s="182">
        <v>9.4406100000000003E-3</v>
      </c>
    </row>
    <row r="337" spans="1:13" s="150" customFormat="1" ht="13.5" customHeight="1" x14ac:dyDescent="0.15">
      <c r="A337" s="167" t="s">
        <v>325</v>
      </c>
      <c r="B337" s="168" t="s">
        <v>67</v>
      </c>
      <c r="C337" s="180">
        <v>5.1339100000000002E-3</v>
      </c>
      <c r="D337" s="181">
        <v>9.8231099999999995E-3</v>
      </c>
      <c r="E337" s="181">
        <v>3.8850199999999999E-3</v>
      </c>
      <c r="F337" s="181">
        <v>7.1701999999999998E-3</v>
      </c>
      <c r="G337" s="181">
        <v>1.9667600000000001E-3</v>
      </c>
      <c r="H337" s="181">
        <v>3.3497399999999999E-3</v>
      </c>
      <c r="I337" s="181">
        <v>2.8159279999999998E-2</v>
      </c>
      <c r="J337" s="181">
        <v>9.7349999999999997E-4</v>
      </c>
      <c r="K337" s="181">
        <v>6.0950500000000003E-3</v>
      </c>
      <c r="L337" s="181">
        <v>4.48359E-3</v>
      </c>
      <c r="M337" s="182">
        <v>9.1412200000000002E-3</v>
      </c>
    </row>
    <row r="338" spans="1:13" s="150" customFormat="1" ht="13.5" customHeight="1" x14ac:dyDescent="0.15">
      <c r="A338" s="167" t="s">
        <v>326</v>
      </c>
      <c r="B338" s="168" t="s">
        <v>68</v>
      </c>
      <c r="C338" s="180">
        <v>0</v>
      </c>
      <c r="D338" s="181">
        <v>3.1286540000000002E-2</v>
      </c>
      <c r="E338" s="181">
        <v>0</v>
      </c>
      <c r="F338" s="181">
        <v>1.3538999999999999E-4</v>
      </c>
      <c r="G338" s="181">
        <v>0</v>
      </c>
      <c r="H338" s="181">
        <v>0</v>
      </c>
      <c r="I338" s="181">
        <v>0</v>
      </c>
      <c r="J338" s="181">
        <v>0</v>
      </c>
      <c r="K338" s="181">
        <v>5.2864000000000003E-4</v>
      </c>
      <c r="L338" s="181">
        <v>0</v>
      </c>
      <c r="M338" s="182">
        <v>1.148734E-2</v>
      </c>
    </row>
    <row r="339" spans="1:13" s="150" customFormat="1" ht="13.5" customHeight="1" x14ac:dyDescent="0.15">
      <c r="A339" s="167" t="s">
        <v>327</v>
      </c>
      <c r="B339" s="168" t="s">
        <v>328</v>
      </c>
      <c r="C339" s="180">
        <v>0</v>
      </c>
      <c r="D339" s="181">
        <v>0.14032241000000001</v>
      </c>
      <c r="E339" s="181">
        <v>0</v>
      </c>
      <c r="F339" s="181">
        <v>0</v>
      </c>
      <c r="G339" s="181">
        <v>0</v>
      </c>
      <c r="H339" s="181">
        <v>0</v>
      </c>
      <c r="I339" s="181">
        <v>0</v>
      </c>
      <c r="J339" s="181">
        <v>0</v>
      </c>
      <c r="K339" s="181">
        <v>0</v>
      </c>
      <c r="L339" s="181">
        <v>0</v>
      </c>
      <c r="M339" s="182">
        <v>5.1306650000000002E-2</v>
      </c>
    </row>
    <row r="340" spans="1:13" s="150" customFormat="1" ht="13.5" customHeight="1" x14ac:dyDescent="0.15">
      <c r="A340" s="167" t="s">
        <v>329</v>
      </c>
      <c r="B340" s="168" t="s">
        <v>330</v>
      </c>
      <c r="C340" s="180">
        <v>1.5811200000000001E-3</v>
      </c>
      <c r="D340" s="181">
        <v>1.027373E-2</v>
      </c>
      <c r="E340" s="181">
        <v>1.85904E-3</v>
      </c>
      <c r="F340" s="181">
        <v>2.0834400000000002E-3</v>
      </c>
      <c r="G340" s="181">
        <v>3.77503E-3</v>
      </c>
      <c r="H340" s="181">
        <v>1.8848700000000001E-3</v>
      </c>
      <c r="I340" s="181">
        <v>8.3405000000000003E-4</v>
      </c>
      <c r="J340" s="181">
        <v>4.2285000000000001E-4</v>
      </c>
      <c r="K340" s="181">
        <v>3.43823E-3</v>
      </c>
      <c r="L340" s="181">
        <v>8.9277599999999999E-3</v>
      </c>
      <c r="M340" s="182">
        <v>7.2661599999999998E-3</v>
      </c>
    </row>
    <row r="341" spans="1:13" s="150" customFormat="1" ht="13.5" customHeight="1" x14ac:dyDescent="0.15">
      <c r="A341" s="167" t="s">
        <v>331</v>
      </c>
      <c r="B341" s="168" t="s">
        <v>332</v>
      </c>
      <c r="C341" s="180">
        <v>4.9410000000000003E-5</v>
      </c>
      <c r="D341" s="181">
        <v>3.7200000000000003E-5</v>
      </c>
      <c r="E341" s="181">
        <v>1.9899999999999999E-5</v>
      </c>
      <c r="F341" s="181">
        <v>2.7480000000000001E-5</v>
      </c>
      <c r="G341" s="181">
        <v>1.4090000000000001E-5</v>
      </c>
      <c r="H341" s="181">
        <v>2.533E-5</v>
      </c>
      <c r="I341" s="181">
        <v>1.9389999999999999E-5</v>
      </c>
      <c r="J341" s="181">
        <v>6.8199999999999999E-6</v>
      </c>
      <c r="K341" s="181">
        <v>1.1906E-4</v>
      </c>
      <c r="L341" s="181">
        <v>2.7983000000000001E-4</v>
      </c>
      <c r="M341" s="182">
        <v>1.18E-4</v>
      </c>
    </row>
    <row r="342" spans="1:13" s="150" customFormat="1" ht="13.5" customHeight="1" x14ac:dyDescent="0.15">
      <c r="A342" s="167" t="s">
        <v>333</v>
      </c>
      <c r="B342" s="168" t="s">
        <v>334</v>
      </c>
      <c r="C342" s="180">
        <v>3.0627100000000002E-3</v>
      </c>
      <c r="D342" s="181">
        <v>4.1897699999999998E-3</v>
      </c>
      <c r="E342" s="181">
        <v>7.7740000000000003E-4</v>
      </c>
      <c r="F342" s="181">
        <v>9.6018999999999998E-4</v>
      </c>
      <c r="G342" s="181">
        <v>2.1987500000000002E-3</v>
      </c>
      <c r="H342" s="181">
        <v>9.3780999999999997E-4</v>
      </c>
      <c r="I342" s="181">
        <v>4.8183999999999998E-4</v>
      </c>
      <c r="J342" s="181">
        <v>2.1770000000000001E-4</v>
      </c>
      <c r="K342" s="181">
        <v>1.2827400000000001E-3</v>
      </c>
      <c r="L342" s="181">
        <v>1.09836E-3</v>
      </c>
      <c r="M342" s="182">
        <v>2.2042699999999999E-3</v>
      </c>
    </row>
    <row r="343" spans="1:13" s="150" customFormat="1" ht="13.5" customHeight="1" x14ac:dyDescent="0.15">
      <c r="A343" s="167" t="s">
        <v>335</v>
      </c>
      <c r="B343" s="168" t="s">
        <v>336</v>
      </c>
      <c r="C343" s="180">
        <v>9.8463600000000002E-3</v>
      </c>
      <c r="D343" s="181">
        <v>5.8610600000000004E-3</v>
      </c>
      <c r="E343" s="181">
        <v>2.1026500000000002E-3</v>
      </c>
      <c r="F343" s="181">
        <v>2.46306E-3</v>
      </c>
      <c r="G343" s="181">
        <v>1.7749700000000001E-3</v>
      </c>
      <c r="H343" s="181">
        <v>7.2578599999999997E-3</v>
      </c>
      <c r="I343" s="181">
        <v>6.3835000000000003E-3</v>
      </c>
      <c r="J343" s="181">
        <v>-5.5479500000000003E-3</v>
      </c>
      <c r="K343" s="181">
        <v>1.3184309999999999E-2</v>
      </c>
      <c r="L343" s="181">
        <v>1.3457800000000001E-2</v>
      </c>
      <c r="M343" s="182">
        <v>8.5920700000000003E-3</v>
      </c>
    </row>
    <row r="344" spans="1:13" s="150" customFormat="1" ht="13.5" customHeight="1" x14ac:dyDescent="0.15">
      <c r="A344" s="167" t="s">
        <v>337</v>
      </c>
      <c r="B344" s="168" t="s">
        <v>338</v>
      </c>
      <c r="C344" s="180">
        <v>0</v>
      </c>
      <c r="D344" s="181">
        <v>0</v>
      </c>
      <c r="E344" s="181">
        <v>0</v>
      </c>
      <c r="F344" s="181">
        <v>0</v>
      </c>
      <c r="G344" s="181">
        <v>0</v>
      </c>
      <c r="H344" s="181">
        <v>0</v>
      </c>
      <c r="I344" s="181">
        <v>0</v>
      </c>
      <c r="J344" s="181">
        <v>0</v>
      </c>
      <c r="K344" s="181">
        <v>0</v>
      </c>
      <c r="L344" s="181">
        <v>0</v>
      </c>
      <c r="M344" s="182">
        <v>0</v>
      </c>
    </row>
    <row r="345" spans="1:13" s="150" customFormat="1" ht="13.5" customHeight="1" x14ac:dyDescent="0.15">
      <c r="A345" s="167" t="s">
        <v>339</v>
      </c>
      <c r="B345" s="168" t="s">
        <v>340</v>
      </c>
      <c r="C345" s="180">
        <v>0</v>
      </c>
      <c r="D345" s="181">
        <v>0</v>
      </c>
      <c r="E345" s="181">
        <v>0</v>
      </c>
      <c r="F345" s="181">
        <v>0</v>
      </c>
      <c r="G345" s="181">
        <v>0</v>
      </c>
      <c r="H345" s="181">
        <v>0</v>
      </c>
      <c r="I345" s="181">
        <v>0</v>
      </c>
      <c r="J345" s="181">
        <v>0</v>
      </c>
      <c r="K345" s="181">
        <v>0</v>
      </c>
      <c r="L345" s="181">
        <v>0</v>
      </c>
      <c r="M345" s="182">
        <v>0</v>
      </c>
    </row>
    <row r="346" spans="1:13" s="150" customFormat="1" ht="13.5" customHeight="1" x14ac:dyDescent="0.15">
      <c r="A346" s="167" t="s">
        <v>341</v>
      </c>
      <c r="B346" s="168" t="s">
        <v>342</v>
      </c>
      <c r="C346" s="180">
        <v>0</v>
      </c>
      <c r="D346" s="181">
        <v>0</v>
      </c>
      <c r="E346" s="181">
        <v>0</v>
      </c>
      <c r="F346" s="181">
        <v>0</v>
      </c>
      <c r="G346" s="181">
        <v>0</v>
      </c>
      <c r="H346" s="181">
        <v>0</v>
      </c>
      <c r="I346" s="181">
        <v>0</v>
      </c>
      <c r="J346" s="181">
        <v>0</v>
      </c>
      <c r="K346" s="181">
        <v>5.1868399999999999E-3</v>
      </c>
      <c r="L346" s="181">
        <v>0</v>
      </c>
      <c r="M346" s="182">
        <v>3.5477000000000002E-4</v>
      </c>
    </row>
    <row r="347" spans="1:13" s="150" customFormat="1" ht="13.5" customHeight="1" x14ac:dyDescent="0.15">
      <c r="A347" s="167" t="s">
        <v>343</v>
      </c>
      <c r="B347" s="168" t="s">
        <v>344</v>
      </c>
      <c r="C347" s="180">
        <v>5.8860000000000002E-5</v>
      </c>
      <c r="D347" s="181">
        <v>9.2109999999999997E-5</v>
      </c>
      <c r="E347" s="181">
        <v>4.1839999999999999E-5</v>
      </c>
      <c r="F347" s="181">
        <v>3.8160000000000001E-5</v>
      </c>
      <c r="G347" s="181">
        <v>4.6969999999999999E-5</v>
      </c>
      <c r="H347" s="181">
        <v>1.5854000000000001E-4</v>
      </c>
      <c r="I347" s="181">
        <v>7.8460000000000004E-5</v>
      </c>
      <c r="J347" s="181">
        <v>3.7639999999999999E-5</v>
      </c>
      <c r="K347" s="181">
        <v>6.6027000000000002E-4</v>
      </c>
      <c r="L347" s="181">
        <v>1.3282000000000001E-3</v>
      </c>
      <c r="M347" s="182">
        <v>5.2406999999999996E-4</v>
      </c>
    </row>
    <row r="348" spans="1:13" s="150" customFormat="1" ht="13.5" customHeight="1" x14ac:dyDescent="0.15">
      <c r="A348" s="167" t="s">
        <v>345</v>
      </c>
      <c r="B348" s="168" t="s">
        <v>346</v>
      </c>
      <c r="C348" s="180">
        <v>1.3422E-4</v>
      </c>
      <c r="D348" s="181">
        <v>1.6807000000000001E-4</v>
      </c>
      <c r="E348" s="181">
        <v>8.4040000000000002E-5</v>
      </c>
      <c r="F348" s="181">
        <v>7.347E-5</v>
      </c>
      <c r="G348" s="181">
        <v>6.5619999999999999E-5</v>
      </c>
      <c r="H348" s="181">
        <v>4.1469E-4</v>
      </c>
      <c r="I348" s="181">
        <v>2.6592E-4</v>
      </c>
      <c r="J348" s="181">
        <v>1.1380400000000001E-3</v>
      </c>
      <c r="K348" s="181">
        <v>1.036743E-2</v>
      </c>
      <c r="L348" s="181">
        <v>4.3143599999999997E-3</v>
      </c>
      <c r="M348" s="182">
        <v>2.2075699999999998E-3</v>
      </c>
    </row>
    <row r="349" spans="1:13" s="150" customFormat="1" ht="13.5" customHeight="1" x14ac:dyDescent="0.15">
      <c r="A349" s="167" t="s">
        <v>347</v>
      </c>
      <c r="B349" s="168" t="s">
        <v>69</v>
      </c>
      <c r="C349" s="180">
        <v>1.4438E-4</v>
      </c>
      <c r="D349" s="181">
        <v>5.9626999999999998E-4</v>
      </c>
      <c r="E349" s="181">
        <v>1.9485999999999999E-4</v>
      </c>
      <c r="F349" s="181">
        <v>1.3535000000000001E-4</v>
      </c>
      <c r="G349" s="181">
        <v>1.7619000000000001E-4</v>
      </c>
      <c r="H349" s="181">
        <v>1.5436000000000001E-4</v>
      </c>
      <c r="I349" s="181">
        <v>7.4800000000000002E-5</v>
      </c>
      <c r="J349" s="181">
        <v>2.4700000000000001E-5</v>
      </c>
      <c r="K349" s="181">
        <v>1.7349400000000001E-2</v>
      </c>
      <c r="L349" s="181">
        <v>3.79846E-3</v>
      </c>
      <c r="M349" s="182">
        <v>2.6595E-3</v>
      </c>
    </row>
    <row r="350" spans="1:13" s="150" customFormat="1" ht="13.5" customHeight="1" x14ac:dyDescent="0.15">
      <c r="A350" s="167" t="s">
        <v>348</v>
      </c>
      <c r="B350" s="168" t="s">
        <v>70</v>
      </c>
      <c r="C350" s="180">
        <v>2.7377E-4</v>
      </c>
      <c r="D350" s="181">
        <v>2.5388E-4</v>
      </c>
      <c r="E350" s="181">
        <v>9.9530000000000004E-5</v>
      </c>
      <c r="F350" s="181">
        <v>1.2543999999999999E-4</v>
      </c>
      <c r="G350" s="181">
        <v>7.2310000000000004E-5</v>
      </c>
      <c r="H350" s="181">
        <v>3.1147999999999999E-4</v>
      </c>
      <c r="I350" s="181">
        <v>2.7778999999999998E-4</v>
      </c>
      <c r="J350" s="181">
        <v>-2.9608E-4</v>
      </c>
      <c r="K350" s="181">
        <v>1.0012599999999999E-3</v>
      </c>
      <c r="L350" s="181">
        <v>3.5158199999999998E-3</v>
      </c>
      <c r="M350" s="182">
        <v>1.3481999999999999E-3</v>
      </c>
    </row>
    <row r="351" spans="1:13" s="150" customFormat="1" ht="13.5" customHeight="1" x14ac:dyDescent="0.15">
      <c r="A351" s="167" t="s">
        <v>349</v>
      </c>
      <c r="B351" s="168" t="s">
        <v>71</v>
      </c>
      <c r="C351" s="180">
        <v>9.1761999999999996E-4</v>
      </c>
      <c r="D351" s="181">
        <v>7.7884999999999999E-4</v>
      </c>
      <c r="E351" s="181">
        <v>4.1293999999999999E-4</v>
      </c>
      <c r="F351" s="181">
        <v>9.7619999999999998E-4</v>
      </c>
      <c r="G351" s="181">
        <v>9.3811999999999997E-4</v>
      </c>
      <c r="H351" s="181">
        <v>6.9003000000000001E-4</v>
      </c>
      <c r="I351" s="181">
        <v>5.7127000000000002E-4</v>
      </c>
      <c r="J351" s="181">
        <v>-9.3838000000000005E-4</v>
      </c>
      <c r="K351" s="181">
        <v>2.2912000000000002E-3</v>
      </c>
      <c r="L351" s="181">
        <v>4.1259399999999998E-3</v>
      </c>
      <c r="M351" s="182">
        <v>1.96108E-3</v>
      </c>
    </row>
    <row r="352" spans="1:13" s="150" customFormat="1" ht="13.5" customHeight="1" x14ac:dyDescent="0.15">
      <c r="A352" s="167" t="s">
        <v>350</v>
      </c>
      <c r="B352" s="168" t="s">
        <v>351</v>
      </c>
      <c r="C352" s="180">
        <v>2.4502999999999998E-4</v>
      </c>
      <c r="D352" s="181">
        <v>4.5029999999999999E-4</v>
      </c>
      <c r="E352" s="181">
        <v>6.7180000000000004E-5</v>
      </c>
      <c r="F352" s="181">
        <v>9.4049999999999996E-5</v>
      </c>
      <c r="G352" s="181">
        <v>6.5530000000000004E-5</v>
      </c>
      <c r="H352" s="181">
        <v>1.505E-4</v>
      </c>
      <c r="I352" s="181">
        <v>1.6192999999999999E-4</v>
      </c>
      <c r="J352" s="181">
        <v>1.3633899999999999E-3</v>
      </c>
      <c r="K352" s="181">
        <v>1.2052899999999999E-3</v>
      </c>
      <c r="L352" s="181">
        <v>9.6938999999999999E-4</v>
      </c>
      <c r="M352" s="182">
        <v>5.9071999999999998E-4</v>
      </c>
    </row>
    <row r="353" spans="1:13" s="150" customFormat="1" ht="13.5" customHeight="1" x14ac:dyDescent="0.15">
      <c r="A353" s="167" t="s">
        <v>352</v>
      </c>
      <c r="B353" s="168" t="s">
        <v>353</v>
      </c>
      <c r="C353" s="180">
        <v>2.2055500000000001E-3</v>
      </c>
      <c r="D353" s="181">
        <v>5.3030300000000002E-3</v>
      </c>
      <c r="E353" s="181">
        <v>8.5884999999999998E-4</v>
      </c>
      <c r="F353" s="181">
        <v>9.1372999999999997E-4</v>
      </c>
      <c r="G353" s="181">
        <v>1.2360100000000001E-3</v>
      </c>
      <c r="H353" s="181">
        <v>1.42045E-3</v>
      </c>
      <c r="I353" s="181">
        <v>8.3314000000000001E-4</v>
      </c>
      <c r="J353" s="181">
        <v>1.7824E-4</v>
      </c>
      <c r="K353" s="181">
        <v>3.0876899999999999E-2</v>
      </c>
      <c r="L353" s="181">
        <v>4.8121700000000002E-3</v>
      </c>
      <c r="M353" s="182">
        <v>5.8522799999999996E-3</v>
      </c>
    </row>
    <row r="354" spans="1:13" s="150" customFormat="1" ht="13.5" customHeight="1" x14ac:dyDescent="0.15">
      <c r="A354" s="167" t="s">
        <v>354</v>
      </c>
      <c r="B354" s="168" t="s">
        <v>72</v>
      </c>
      <c r="C354" s="180">
        <v>1.2218299999999999E-3</v>
      </c>
      <c r="D354" s="181">
        <v>1.2985099999999999E-3</v>
      </c>
      <c r="E354" s="181">
        <v>1.6903599999999999E-3</v>
      </c>
      <c r="F354" s="181">
        <v>1.41063E-3</v>
      </c>
      <c r="G354" s="181">
        <v>2.4816700000000001E-3</v>
      </c>
      <c r="H354" s="181">
        <v>6.2368000000000005E-4</v>
      </c>
      <c r="I354" s="181">
        <v>5.9310000000000005E-4</v>
      </c>
      <c r="J354" s="181">
        <v>1.3222E-4</v>
      </c>
      <c r="K354" s="181">
        <v>9.9117999999999993E-4</v>
      </c>
      <c r="L354" s="181">
        <v>4.4020000000000002E-4</v>
      </c>
      <c r="M354" s="182">
        <v>9.4339000000000001E-4</v>
      </c>
    </row>
    <row r="355" spans="1:13" s="150" customFormat="1" ht="13.5" customHeight="1" x14ac:dyDescent="0.15">
      <c r="A355" s="167" t="s">
        <v>355</v>
      </c>
      <c r="B355" s="168" t="s">
        <v>73</v>
      </c>
      <c r="C355" s="180">
        <v>6.55385E-3</v>
      </c>
      <c r="D355" s="181">
        <v>2.005233E-2</v>
      </c>
      <c r="E355" s="181">
        <v>3.2381900000000002E-3</v>
      </c>
      <c r="F355" s="181">
        <v>2.7658600000000002E-3</v>
      </c>
      <c r="G355" s="181">
        <v>3.9865200000000003E-3</v>
      </c>
      <c r="H355" s="181">
        <v>2.66958E-3</v>
      </c>
      <c r="I355" s="181">
        <v>2.0198199999999999E-3</v>
      </c>
      <c r="J355" s="181">
        <v>2.4250000000000001E-4</v>
      </c>
      <c r="K355" s="181">
        <v>3.1741899999999999E-3</v>
      </c>
      <c r="L355" s="181">
        <v>3.4480499999999998E-3</v>
      </c>
      <c r="M355" s="182">
        <v>9.3324600000000008E-3</v>
      </c>
    </row>
    <row r="356" spans="1:13" s="150" customFormat="1" ht="13.5" customHeight="1" x14ac:dyDescent="0.15">
      <c r="A356" s="167" t="s">
        <v>356</v>
      </c>
      <c r="B356" s="168" t="s">
        <v>74</v>
      </c>
      <c r="C356" s="180">
        <v>1.47313E-3</v>
      </c>
      <c r="D356" s="181">
        <v>2.4563699999999998E-3</v>
      </c>
      <c r="E356" s="181">
        <v>1.6495999999999999E-4</v>
      </c>
      <c r="F356" s="181">
        <v>1.2302E-4</v>
      </c>
      <c r="G356" s="181">
        <v>8.8079999999999997E-5</v>
      </c>
      <c r="H356" s="181">
        <v>1.083E-4</v>
      </c>
      <c r="I356" s="181">
        <v>9.0790000000000003E-5</v>
      </c>
      <c r="J356" s="181">
        <v>2.637E-5</v>
      </c>
      <c r="K356" s="181">
        <v>2.4435E-4</v>
      </c>
      <c r="L356" s="181">
        <v>4.8785000000000001E-4</v>
      </c>
      <c r="M356" s="182">
        <v>1.11724E-3</v>
      </c>
    </row>
    <row r="357" spans="1:13" s="150" customFormat="1" ht="13.5" customHeight="1" x14ac:dyDescent="0.15">
      <c r="A357" s="167" t="s">
        <v>357</v>
      </c>
      <c r="B357" s="168" t="s">
        <v>75</v>
      </c>
      <c r="C357" s="180">
        <v>1.2769599999999999E-3</v>
      </c>
      <c r="D357" s="181">
        <v>2.4861900000000001E-3</v>
      </c>
      <c r="E357" s="181">
        <v>1.84972E-3</v>
      </c>
      <c r="F357" s="181">
        <v>2.03273E-3</v>
      </c>
      <c r="G357" s="181">
        <v>2.99366E-3</v>
      </c>
      <c r="H357" s="181">
        <v>1.4834460000000001E-2</v>
      </c>
      <c r="I357" s="181">
        <v>1.250502E-2</v>
      </c>
      <c r="J357" s="181">
        <v>-7.7600000000000002E-5</v>
      </c>
      <c r="K357" s="181">
        <v>3.3264499999999999E-3</v>
      </c>
      <c r="L357" s="181">
        <v>2.53615E-3</v>
      </c>
      <c r="M357" s="182">
        <v>3.7946099999999999E-3</v>
      </c>
    </row>
    <row r="358" spans="1:13" s="150" customFormat="1" ht="13.5" customHeight="1" x14ac:dyDescent="0.15">
      <c r="A358" s="167" t="s">
        <v>358</v>
      </c>
      <c r="B358" s="168" t="s">
        <v>76</v>
      </c>
      <c r="C358" s="180">
        <v>2.6123999999999999E-4</v>
      </c>
      <c r="D358" s="181">
        <v>4.0655999999999998E-4</v>
      </c>
      <c r="E358" s="181">
        <v>9.8469999999999997E-5</v>
      </c>
      <c r="F358" s="181">
        <v>8.0569999999999996E-5</v>
      </c>
      <c r="G358" s="181">
        <v>1.0817E-4</v>
      </c>
      <c r="H358" s="181">
        <v>1.2366999999999999E-4</v>
      </c>
      <c r="I358" s="181">
        <v>1.0893E-4</v>
      </c>
      <c r="J358" s="181">
        <v>3.854E-5</v>
      </c>
      <c r="K358" s="181">
        <v>1.4389000000000001E-4</v>
      </c>
      <c r="L358" s="181">
        <v>1.2629000000000001E-4</v>
      </c>
      <c r="M358" s="182">
        <v>2.2572E-4</v>
      </c>
    </row>
    <row r="359" spans="1:13" s="150" customFormat="1" ht="13.5" customHeight="1" x14ac:dyDescent="0.15">
      <c r="A359" s="167" t="s">
        <v>359</v>
      </c>
      <c r="B359" s="168" t="s">
        <v>77</v>
      </c>
      <c r="C359" s="180">
        <v>8.7474999999999999E-4</v>
      </c>
      <c r="D359" s="181">
        <v>1.00092E-3</v>
      </c>
      <c r="E359" s="181">
        <v>1.16019E-3</v>
      </c>
      <c r="F359" s="181">
        <v>6.3139999999999995E-4</v>
      </c>
      <c r="G359" s="181">
        <v>1.0114200000000001E-3</v>
      </c>
      <c r="H359" s="181">
        <v>4.9857000000000005E-4</v>
      </c>
      <c r="I359" s="181">
        <v>4.1156999999999999E-4</v>
      </c>
      <c r="J359" s="181">
        <v>3.0096099999999998E-3</v>
      </c>
      <c r="K359" s="181">
        <v>5.5170000000000002E-4</v>
      </c>
      <c r="L359" s="181">
        <v>3.3315999999999999E-4</v>
      </c>
      <c r="M359" s="182">
        <v>6.4835000000000001E-4</v>
      </c>
    </row>
    <row r="360" spans="1:13" s="150" customFormat="1" ht="13.5" customHeight="1" x14ac:dyDescent="0.15">
      <c r="A360" s="167" t="s">
        <v>360</v>
      </c>
      <c r="B360" s="168" t="s">
        <v>361</v>
      </c>
      <c r="C360" s="180">
        <v>2.1076999999999999E-4</v>
      </c>
      <c r="D360" s="181">
        <v>2.7788999999999998E-4</v>
      </c>
      <c r="E360" s="181">
        <v>7.2201999999999998E-4</v>
      </c>
      <c r="F360" s="181">
        <v>5.6191310000000001E-2</v>
      </c>
      <c r="G360" s="181">
        <v>5.8747800000000003E-2</v>
      </c>
      <c r="H360" s="181">
        <v>5.4547999999999999E-4</v>
      </c>
      <c r="I360" s="181">
        <v>5.2304000000000001E-4</v>
      </c>
      <c r="J360" s="181">
        <v>1.6788E-4</v>
      </c>
      <c r="K360" s="181">
        <v>3.7223999999999997E-4</v>
      </c>
      <c r="L360" s="181">
        <v>2.8141E-4</v>
      </c>
      <c r="M360" s="182">
        <v>5.9727900000000004E-3</v>
      </c>
    </row>
    <row r="361" spans="1:13" s="150" customFormat="1" ht="13.5" customHeight="1" x14ac:dyDescent="0.15">
      <c r="A361" s="167" t="s">
        <v>362</v>
      </c>
      <c r="B361" s="168" t="s">
        <v>363</v>
      </c>
      <c r="C361" s="180">
        <v>3.6001000000000002E-4</v>
      </c>
      <c r="D361" s="181">
        <v>3.0063799999999999E-3</v>
      </c>
      <c r="E361" s="181">
        <v>1.2332599999999999E-3</v>
      </c>
      <c r="F361" s="181">
        <v>0.11362738</v>
      </c>
      <c r="G361" s="181">
        <v>0.47099291999999998</v>
      </c>
      <c r="H361" s="181">
        <v>9.3172000000000003E-4</v>
      </c>
      <c r="I361" s="181">
        <v>8.9338999999999998E-4</v>
      </c>
      <c r="J361" s="181">
        <v>2.8675E-4</v>
      </c>
      <c r="K361" s="181">
        <v>6.3579999999999995E-4</v>
      </c>
      <c r="L361" s="181">
        <v>4.8066E-4</v>
      </c>
      <c r="M361" s="182">
        <v>1.7732609999999999E-2</v>
      </c>
    </row>
    <row r="362" spans="1:13" s="150" customFormat="1" ht="13.5" customHeight="1" x14ac:dyDescent="0.15">
      <c r="A362" s="167" t="s">
        <v>364</v>
      </c>
      <c r="B362" s="168" t="s">
        <v>365</v>
      </c>
      <c r="C362" s="180">
        <v>0</v>
      </c>
      <c r="D362" s="181">
        <v>1.6524469999999999E-2</v>
      </c>
      <c r="E362" s="181">
        <v>0.24330735000000001</v>
      </c>
      <c r="F362" s="181">
        <v>9.8529149999999996E-2</v>
      </c>
      <c r="G362" s="181">
        <v>0.11083166</v>
      </c>
      <c r="H362" s="181">
        <v>0</v>
      </c>
      <c r="I362" s="181">
        <v>0</v>
      </c>
      <c r="J362" s="181">
        <v>0</v>
      </c>
      <c r="K362" s="181">
        <v>0</v>
      </c>
      <c r="L362" s="181">
        <v>3.0275200000000001E-3</v>
      </c>
      <c r="M362" s="182">
        <v>1.87955E-2</v>
      </c>
    </row>
    <row r="363" spans="1:13" s="150" customFormat="1" ht="13.5" customHeight="1" x14ac:dyDescent="0.15">
      <c r="A363" s="167" t="s">
        <v>366</v>
      </c>
      <c r="B363" s="168" t="s">
        <v>367</v>
      </c>
      <c r="C363" s="180">
        <v>1.5998E-4</v>
      </c>
      <c r="D363" s="181">
        <v>1.28966E-3</v>
      </c>
      <c r="E363" s="181">
        <v>1.056987E-2</v>
      </c>
      <c r="F363" s="181">
        <v>5.3465500000000003E-3</v>
      </c>
      <c r="G363" s="181">
        <v>6.0709099999999997E-3</v>
      </c>
      <c r="H363" s="181">
        <v>1.5404000000000001E-4</v>
      </c>
      <c r="I363" s="181">
        <v>1.1386E-4</v>
      </c>
      <c r="J363" s="181">
        <v>8.4339999999999995E-5</v>
      </c>
      <c r="K363" s="181">
        <v>3.9613000000000002E-4</v>
      </c>
      <c r="L363" s="181">
        <v>5.6707000000000003E-4</v>
      </c>
      <c r="M363" s="182">
        <v>1.32004E-3</v>
      </c>
    </row>
    <row r="364" spans="1:13" s="150" customFormat="1" ht="13.5" customHeight="1" x14ac:dyDescent="0.15">
      <c r="A364" s="167" t="s">
        <v>368</v>
      </c>
      <c r="B364" s="168" t="s">
        <v>369</v>
      </c>
      <c r="C364" s="180">
        <v>0</v>
      </c>
      <c r="D364" s="181">
        <v>0</v>
      </c>
      <c r="E364" s="181">
        <v>1.8143590000000001E-2</v>
      </c>
      <c r="F364" s="181">
        <v>4.2644999999999998E-4</v>
      </c>
      <c r="G364" s="181">
        <v>2.7598370000000001E-2</v>
      </c>
      <c r="H364" s="181">
        <v>6.1950810000000002E-2</v>
      </c>
      <c r="I364" s="181">
        <v>9.2425700000000003E-3</v>
      </c>
      <c r="J364" s="181">
        <v>0</v>
      </c>
      <c r="K364" s="181">
        <v>8.0369000000000003E-4</v>
      </c>
      <c r="L364" s="181">
        <v>0</v>
      </c>
      <c r="M364" s="182">
        <v>2.8650500000000001E-3</v>
      </c>
    </row>
    <row r="365" spans="1:13" s="150" customFormat="1" ht="13.5" customHeight="1" x14ac:dyDescent="0.15">
      <c r="A365" s="167" t="s">
        <v>370</v>
      </c>
      <c r="B365" s="168" t="s">
        <v>371</v>
      </c>
      <c r="C365" s="180">
        <v>0</v>
      </c>
      <c r="D365" s="181">
        <v>0</v>
      </c>
      <c r="E365" s="181">
        <v>0</v>
      </c>
      <c r="F365" s="181">
        <v>0</v>
      </c>
      <c r="G365" s="181">
        <v>0</v>
      </c>
      <c r="H365" s="181">
        <v>5.8132000000000001E-3</v>
      </c>
      <c r="I365" s="181">
        <v>3.4752869999999998E-2</v>
      </c>
      <c r="J365" s="181">
        <v>0</v>
      </c>
      <c r="K365" s="181">
        <v>2.7048200000000001E-3</v>
      </c>
      <c r="L365" s="181">
        <v>0</v>
      </c>
      <c r="M365" s="182">
        <v>3.8481800000000001E-3</v>
      </c>
    </row>
    <row r="366" spans="1:13" s="150" customFormat="1" ht="13.5" customHeight="1" x14ac:dyDescent="0.15">
      <c r="A366" s="167" t="s">
        <v>372</v>
      </c>
      <c r="B366" s="168" t="s">
        <v>78</v>
      </c>
      <c r="C366" s="180">
        <v>7.1886600000000004E-3</v>
      </c>
      <c r="D366" s="181">
        <v>1.483667E-2</v>
      </c>
      <c r="E366" s="181">
        <v>0</v>
      </c>
      <c r="F366" s="181">
        <v>0.23550140999999999</v>
      </c>
      <c r="G366" s="181">
        <v>0</v>
      </c>
      <c r="H366" s="181">
        <v>0</v>
      </c>
      <c r="I366" s="181">
        <v>0</v>
      </c>
      <c r="J366" s="181">
        <v>0</v>
      </c>
      <c r="K366" s="181">
        <v>2.21E-6</v>
      </c>
      <c r="L366" s="181">
        <v>6.1864000000000005E-4</v>
      </c>
      <c r="M366" s="182">
        <v>2.6168460000000001E-2</v>
      </c>
    </row>
    <row r="367" spans="1:13" s="150" customFormat="1" ht="13.5" customHeight="1" x14ac:dyDescent="0.15">
      <c r="A367" s="167" t="s">
        <v>373</v>
      </c>
      <c r="B367" s="168" t="s">
        <v>79</v>
      </c>
      <c r="C367" s="180">
        <v>1.6276700000000002E-2</v>
      </c>
      <c r="D367" s="181">
        <v>7.2654000000000002E-4</v>
      </c>
      <c r="E367" s="181">
        <v>8.9388E-4</v>
      </c>
      <c r="F367" s="181">
        <v>7.23853E-3</v>
      </c>
      <c r="G367" s="181">
        <v>1.8605E-4</v>
      </c>
      <c r="H367" s="181">
        <v>4.0269999999999999E-5</v>
      </c>
      <c r="I367" s="181">
        <v>3.5660000000000001E-5</v>
      </c>
      <c r="J367" s="181">
        <v>-1.097E-5</v>
      </c>
      <c r="K367" s="181">
        <v>1.1759E-4</v>
      </c>
      <c r="L367" s="181">
        <v>1.4037000000000001E-4</v>
      </c>
      <c r="M367" s="182">
        <v>1.18523E-3</v>
      </c>
    </row>
    <row r="368" spans="1:13" s="150" customFormat="1" ht="13.5" customHeight="1" x14ac:dyDescent="0.15">
      <c r="A368" s="167" t="s">
        <v>374</v>
      </c>
      <c r="B368" s="168" t="s">
        <v>80</v>
      </c>
      <c r="C368" s="180">
        <v>7.5097200000000001E-3</v>
      </c>
      <c r="D368" s="181">
        <v>5.3940500000000001E-3</v>
      </c>
      <c r="E368" s="181">
        <v>0.30170771000000002</v>
      </c>
      <c r="F368" s="181">
        <v>2.458871E-2</v>
      </c>
      <c r="G368" s="181">
        <v>1.2303500000000001E-3</v>
      </c>
      <c r="H368" s="181">
        <v>0</v>
      </c>
      <c r="I368" s="181">
        <v>0</v>
      </c>
      <c r="J368" s="181">
        <v>0</v>
      </c>
      <c r="K368" s="181">
        <v>0</v>
      </c>
      <c r="L368" s="181">
        <v>4.9599999999999999E-5</v>
      </c>
      <c r="M368" s="182">
        <v>6.3582600000000001E-3</v>
      </c>
    </row>
    <row r="369" spans="1:13" s="150" customFormat="1" ht="13.5" customHeight="1" x14ac:dyDescent="0.15">
      <c r="A369" s="167" t="s">
        <v>375</v>
      </c>
      <c r="B369" s="168" t="s">
        <v>81</v>
      </c>
      <c r="C369" s="180">
        <v>0</v>
      </c>
      <c r="D369" s="181">
        <v>1.7490299999999999E-3</v>
      </c>
      <c r="E369" s="181">
        <v>0</v>
      </c>
      <c r="F369" s="181">
        <v>7.4373099999999998E-2</v>
      </c>
      <c r="G369" s="181">
        <v>0</v>
      </c>
      <c r="H369" s="181">
        <v>0</v>
      </c>
      <c r="I369" s="181">
        <v>0</v>
      </c>
      <c r="J369" s="181">
        <v>0</v>
      </c>
      <c r="K369" s="181">
        <v>0</v>
      </c>
      <c r="L369" s="181">
        <v>0</v>
      </c>
      <c r="M369" s="182">
        <v>7.0960700000000003E-3</v>
      </c>
    </row>
    <row r="370" spans="1:13" s="150" customFormat="1" ht="13.5" customHeight="1" x14ac:dyDescent="0.15">
      <c r="A370" s="167" t="s">
        <v>376</v>
      </c>
      <c r="B370" s="168" t="s">
        <v>23</v>
      </c>
      <c r="C370" s="180">
        <v>5.6574000000000001E-4</v>
      </c>
      <c r="D370" s="181">
        <v>2.91852E-3</v>
      </c>
      <c r="E370" s="181">
        <v>4.8130029999999997E-2</v>
      </c>
      <c r="F370" s="181">
        <v>4.2122999999999998E-4</v>
      </c>
      <c r="G370" s="181">
        <v>2.7856000000000002E-4</v>
      </c>
      <c r="H370" s="181">
        <v>6.7321000000000004E-4</v>
      </c>
      <c r="I370" s="181">
        <v>4.3764999999999999E-4</v>
      </c>
      <c r="J370" s="181">
        <v>5.3269000000000005E-4</v>
      </c>
      <c r="K370" s="181">
        <v>7.6825000000000005E-4</v>
      </c>
      <c r="L370" s="181">
        <v>6.3962999999999997E-4</v>
      </c>
      <c r="M370" s="182">
        <v>1.7699599999999999E-3</v>
      </c>
    </row>
    <row r="371" spans="1:13" s="150" customFormat="1" ht="13.5" customHeight="1" x14ac:dyDescent="0.15">
      <c r="A371" s="167" t="s">
        <v>377</v>
      </c>
      <c r="B371" s="168" t="s">
        <v>378</v>
      </c>
      <c r="C371" s="180">
        <v>9.1226999999999996E-4</v>
      </c>
      <c r="D371" s="181">
        <v>9.3203000000000003E-4</v>
      </c>
      <c r="E371" s="181">
        <v>9.6564999999999997E-4</v>
      </c>
      <c r="F371" s="181">
        <v>1.7231200000000001E-3</v>
      </c>
      <c r="G371" s="181">
        <v>2.0041400000000002E-3</v>
      </c>
      <c r="H371" s="181">
        <v>5.0367500000000004E-3</v>
      </c>
      <c r="I371" s="181">
        <v>1.9895400000000001E-3</v>
      </c>
      <c r="J371" s="181">
        <v>4.4224999999999999E-4</v>
      </c>
      <c r="K371" s="181">
        <v>7.03098E-3</v>
      </c>
      <c r="L371" s="181">
        <v>5.8281399999999999E-3</v>
      </c>
      <c r="M371" s="182">
        <v>3.2096199999999998E-3</v>
      </c>
    </row>
    <row r="372" spans="1:13" s="150" customFormat="1" ht="13.5" customHeight="1" x14ac:dyDescent="0.15">
      <c r="A372" s="167" t="s">
        <v>379</v>
      </c>
      <c r="B372" s="168" t="s">
        <v>380</v>
      </c>
      <c r="C372" s="180">
        <v>2.9524999999999999E-4</v>
      </c>
      <c r="D372" s="181">
        <v>4.6704E-4</v>
      </c>
      <c r="E372" s="181">
        <v>3.0521999999999998E-4</v>
      </c>
      <c r="F372" s="181">
        <v>3.0573999999999998E-4</v>
      </c>
      <c r="G372" s="181">
        <v>4.5391000000000002E-4</v>
      </c>
      <c r="H372" s="181">
        <v>6.7298E-4</v>
      </c>
      <c r="I372" s="181">
        <v>3.6467999999999998E-4</v>
      </c>
      <c r="J372" s="181">
        <v>1.176E-4</v>
      </c>
      <c r="K372" s="181">
        <v>6.3148000000000002E-4</v>
      </c>
      <c r="L372" s="181">
        <v>8.3571999999999997E-4</v>
      </c>
      <c r="M372" s="182">
        <v>5.7412999999999995E-4</v>
      </c>
    </row>
    <row r="373" spans="1:13" s="150" customFormat="1" ht="13.5" customHeight="1" x14ac:dyDescent="0.15">
      <c r="A373" s="167" t="s">
        <v>381</v>
      </c>
      <c r="B373" s="168" t="s">
        <v>82</v>
      </c>
      <c r="C373" s="180">
        <v>1.2881000000000001E-4</v>
      </c>
      <c r="D373" s="181">
        <v>1.1658E-4</v>
      </c>
      <c r="E373" s="181">
        <v>5.1990000000000002E-5</v>
      </c>
      <c r="F373" s="181">
        <v>4.7460000000000003E-5</v>
      </c>
      <c r="G373" s="181">
        <v>5.499E-5</v>
      </c>
      <c r="H373" s="181">
        <v>5.181E-5</v>
      </c>
      <c r="I373" s="181">
        <v>5.2540000000000002E-5</v>
      </c>
      <c r="J373" s="181">
        <v>3.72E-6</v>
      </c>
      <c r="K373" s="181">
        <v>2.4414E-4</v>
      </c>
      <c r="L373" s="181">
        <v>3.8077E-4</v>
      </c>
      <c r="M373" s="182">
        <v>1.9573E-4</v>
      </c>
    </row>
    <row r="374" spans="1:13" s="150" customFormat="1" ht="13.5" customHeight="1" x14ac:dyDescent="0.15">
      <c r="A374" s="167" t="s">
        <v>382</v>
      </c>
      <c r="B374" s="168" t="s">
        <v>383</v>
      </c>
      <c r="C374" s="180">
        <v>1.0699699999999999E-3</v>
      </c>
      <c r="D374" s="181">
        <v>4.1773599999999998E-3</v>
      </c>
      <c r="E374" s="181">
        <v>1.2315799999999999E-3</v>
      </c>
      <c r="F374" s="181">
        <v>1.61908E-3</v>
      </c>
      <c r="G374" s="181">
        <v>4.0944199999999997E-3</v>
      </c>
      <c r="H374" s="181">
        <v>1.9452E-3</v>
      </c>
      <c r="I374" s="181">
        <v>1.18498E-3</v>
      </c>
      <c r="J374" s="181">
        <v>2.1403000000000001E-4</v>
      </c>
      <c r="K374" s="181">
        <v>1.0103099999999999E-3</v>
      </c>
      <c r="L374" s="181">
        <v>2.4411699999999999E-3</v>
      </c>
      <c r="M374" s="182">
        <v>2.7666700000000002E-3</v>
      </c>
    </row>
    <row r="375" spans="1:13" s="150" customFormat="1" ht="13.5" customHeight="1" x14ac:dyDescent="0.15">
      <c r="A375" s="167" t="s">
        <v>384</v>
      </c>
      <c r="B375" s="168" t="s">
        <v>385</v>
      </c>
      <c r="C375" s="180">
        <v>6.2321000000000002E-4</v>
      </c>
      <c r="D375" s="181">
        <v>5.5475999999999995E-4</v>
      </c>
      <c r="E375" s="181">
        <v>6.8428E-4</v>
      </c>
      <c r="F375" s="181">
        <v>6.8112000000000001E-4</v>
      </c>
      <c r="G375" s="181">
        <v>1.20192E-3</v>
      </c>
      <c r="H375" s="181">
        <v>1.52969E-3</v>
      </c>
      <c r="I375" s="181">
        <v>6.6828999999999999E-4</v>
      </c>
      <c r="J375" s="181">
        <v>1.5109500000000001E-3</v>
      </c>
      <c r="K375" s="181">
        <v>1.6144200000000001E-3</v>
      </c>
      <c r="L375" s="181">
        <v>3.2498800000000001E-3</v>
      </c>
      <c r="M375" s="182">
        <v>1.5501499999999999E-3</v>
      </c>
    </row>
    <row r="376" spans="1:13" s="150" customFormat="1" ht="13.5" customHeight="1" x14ac:dyDescent="0.15">
      <c r="A376" s="167" t="s">
        <v>386</v>
      </c>
      <c r="B376" s="168" t="s">
        <v>83</v>
      </c>
      <c r="C376" s="180">
        <v>1.2176630000000001E-2</v>
      </c>
      <c r="D376" s="181">
        <v>1.6056899999999999E-2</v>
      </c>
      <c r="E376" s="181">
        <v>1.9828370000000001E-2</v>
      </c>
      <c r="F376" s="181">
        <v>2.1436110000000001E-2</v>
      </c>
      <c r="G376" s="181">
        <v>2.8225879999999998E-2</v>
      </c>
      <c r="H376" s="181">
        <v>4.0525720000000001E-2</v>
      </c>
      <c r="I376" s="181">
        <v>2.7149139999999999E-2</v>
      </c>
      <c r="J376" s="181">
        <v>3.5479299999999999E-3</v>
      </c>
      <c r="K376" s="181">
        <v>2.642425E-2</v>
      </c>
      <c r="L376" s="181">
        <v>2.8931249999999999E-2</v>
      </c>
      <c r="M376" s="182">
        <v>2.320092E-2</v>
      </c>
    </row>
    <row r="377" spans="1:13" s="150" customFormat="1" ht="13.5" customHeight="1" x14ac:dyDescent="0.15">
      <c r="A377" s="167" t="s">
        <v>387</v>
      </c>
      <c r="B377" s="168" t="s">
        <v>84</v>
      </c>
      <c r="C377" s="180">
        <v>8.4902799999999994E-3</v>
      </c>
      <c r="D377" s="181">
        <v>8.9528000000000003E-4</v>
      </c>
      <c r="E377" s="181">
        <v>0</v>
      </c>
      <c r="F377" s="181">
        <v>0</v>
      </c>
      <c r="G377" s="181">
        <v>0</v>
      </c>
      <c r="H377" s="181">
        <v>0</v>
      </c>
      <c r="I377" s="181">
        <v>0</v>
      </c>
      <c r="J377" s="181">
        <v>0</v>
      </c>
      <c r="K377" s="181">
        <v>6.3203199999999999E-3</v>
      </c>
      <c r="L377" s="181">
        <v>6.0936599999999999E-3</v>
      </c>
      <c r="M377" s="182">
        <v>2.8441999999999999E-3</v>
      </c>
    </row>
    <row r="378" spans="1:13" s="150" customFormat="1" ht="13.5" customHeight="1" x14ac:dyDescent="0.15">
      <c r="A378" s="167" t="s">
        <v>388</v>
      </c>
      <c r="B378" s="168" t="s">
        <v>85</v>
      </c>
      <c r="C378" s="180">
        <v>0.15274231999999999</v>
      </c>
      <c r="D378" s="181">
        <v>2.0612559999999999E-2</v>
      </c>
      <c r="E378" s="181">
        <v>6.1006999999999999E-4</v>
      </c>
      <c r="F378" s="181">
        <v>5.6793999999999996E-4</v>
      </c>
      <c r="G378" s="181">
        <v>1.6547E-4</v>
      </c>
      <c r="H378" s="181">
        <v>0</v>
      </c>
      <c r="I378" s="181">
        <v>0</v>
      </c>
      <c r="J378" s="181">
        <v>0</v>
      </c>
      <c r="K378" s="181">
        <v>3.4656000000000001E-3</v>
      </c>
      <c r="L378" s="181">
        <v>2.6767700000000002E-3</v>
      </c>
      <c r="M378" s="182">
        <v>1.080044E-2</v>
      </c>
    </row>
    <row r="379" spans="1:13" s="150" customFormat="1" ht="13.5" customHeight="1" x14ac:dyDescent="0.15">
      <c r="A379" s="167" t="s">
        <v>389</v>
      </c>
      <c r="B379" s="168" t="s">
        <v>86</v>
      </c>
      <c r="C379" s="180">
        <v>1.9858800000000002E-3</v>
      </c>
      <c r="D379" s="181">
        <v>9.3509800000000001E-3</v>
      </c>
      <c r="E379" s="181">
        <v>3.3607200000000002E-3</v>
      </c>
      <c r="F379" s="181">
        <v>3.6926900000000002E-3</v>
      </c>
      <c r="G379" s="181">
        <v>1.0779E-4</v>
      </c>
      <c r="H379" s="181">
        <v>6.4239999999999995E-5</v>
      </c>
      <c r="I379" s="181">
        <v>2.2840000000000002E-5</v>
      </c>
      <c r="J379" s="181">
        <v>2.065E-5</v>
      </c>
      <c r="K379" s="181">
        <v>1.6734000000000001E-4</v>
      </c>
      <c r="L379" s="181">
        <v>3.9802000000000001E-4</v>
      </c>
      <c r="M379" s="182">
        <v>3.9356599999999997E-3</v>
      </c>
    </row>
    <row r="380" spans="1:13" s="150" customFormat="1" ht="13.5" customHeight="1" x14ac:dyDescent="0.15">
      <c r="A380" s="167" t="s">
        <v>390</v>
      </c>
      <c r="B380" s="168" t="s">
        <v>87</v>
      </c>
      <c r="C380" s="180">
        <v>3.206995E-2</v>
      </c>
      <c r="D380" s="181">
        <v>1.5876009999999999E-2</v>
      </c>
      <c r="E380" s="181">
        <v>8.6130000000000004E-5</v>
      </c>
      <c r="F380" s="181">
        <v>4.4469999999999999E-5</v>
      </c>
      <c r="G380" s="181">
        <v>6.0770000000000003E-5</v>
      </c>
      <c r="H380" s="181">
        <v>3.15E-5</v>
      </c>
      <c r="I380" s="181">
        <v>2.4850000000000001E-5</v>
      </c>
      <c r="J380" s="181">
        <v>1.2276999999999999E-4</v>
      </c>
      <c r="K380" s="181">
        <v>7.5732999999999996E-4</v>
      </c>
      <c r="L380" s="181">
        <v>2.8530239999999998E-2</v>
      </c>
      <c r="M380" s="182">
        <v>1.5518819999999999E-2</v>
      </c>
    </row>
    <row r="381" spans="1:13" s="150" customFormat="1" ht="13.5" customHeight="1" x14ac:dyDescent="0.15">
      <c r="A381" s="167" t="s">
        <v>391</v>
      </c>
      <c r="B381" s="168" t="s">
        <v>88</v>
      </c>
      <c r="C381" s="180">
        <v>2.6909400000000002E-3</v>
      </c>
      <c r="D381" s="181">
        <v>1.255188E-2</v>
      </c>
      <c r="E381" s="181">
        <v>2.9534E-4</v>
      </c>
      <c r="F381" s="181">
        <v>2.3368E-4</v>
      </c>
      <c r="G381" s="181">
        <v>2.5839E-4</v>
      </c>
      <c r="H381" s="181">
        <v>3.3273999999999999E-4</v>
      </c>
      <c r="I381" s="181">
        <v>2.5075E-4</v>
      </c>
      <c r="J381" s="181">
        <v>4.3479999999999997E-5</v>
      </c>
      <c r="K381" s="181">
        <v>6.2189000000000005E-4</v>
      </c>
      <c r="L381" s="181">
        <v>4.2541999999999998E-4</v>
      </c>
      <c r="M381" s="182">
        <v>4.8648900000000002E-3</v>
      </c>
    </row>
    <row r="382" spans="1:13" s="150" customFormat="1" ht="13.5" customHeight="1" x14ac:dyDescent="0.15">
      <c r="A382" s="167" t="s">
        <v>392</v>
      </c>
      <c r="B382" s="168" t="s">
        <v>24</v>
      </c>
      <c r="C382" s="180">
        <v>0</v>
      </c>
      <c r="D382" s="181">
        <v>0</v>
      </c>
      <c r="E382" s="181">
        <v>0</v>
      </c>
      <c r="F382" s="181">
        <v>0</v>
      </c>
      <c r="G382" s="181">
        <v>0</v>
      </c>
      <c r="H382" s="181">
        <v>0</v>
      </c>
      <c r="I382" s="181">
        <v>0</v>
      </c>
      <c r="J382" s="181">
        <v>0</v>
      </c>
      <c r="K382" s="181">
        <v>0</v>
      </c>
      <c r="L382" s="181">
        <v>0</v>
      </c>
      <c r="M382" s="182">
        <v>0</v>
      </c>
    </row>
    <row r="383" spans="1:13" s="150" customFormat="1" ht="13.5" customHeight="1" x14ac:dyDescent="0.15">
      <c r="A383" s="167" t="s">
        <v>393</v>
      </c>
      <c r="B383" s="168" t="s">
        <v>17</v>
      </c>
      <c r="C383" s="183">
        <v>1.29531E-3</v>
      </c>
      <c r="D383" s="184">
        <v>1.45583E-3</v>
      </c>
      <c r="E383" s="184">
        <v>4.4372400000000003E-3</v>
      </c>
      <c r="F383" s="184">
        <v>1.9721199999999999E-3</v>
      </c>
      <c r="G383" s="184">
        <v>1.76669E-3</v>
      </c>
      <c r="H383" s="184">
        <v>3.3522999999999999E-3</v>
      </c>
      <c r="I383" s="184">
        <v>3.2143800000000002E-3</v>
      </c>
      <c r="J383" s="184">
        <v>1.0317E-3</v>
      </c>
      <c r="K383" s="184">
        <v>2.2875999999999999E-3</v>
      </c>
      <c r="L383" s="184">
        <v>1.7294000000000001E-3</v>
      </c>
      <c r="M383" s="185">
        <v>1.8891100000000001E-3</v>
      </c>
    </row>
    <row r="384" spans="1:13" s="150" customFormat="1" ht="13.5" customHeight="1" x14ac:dyDescent="0.15">
      <c r="A384" s="172"/>
      <c r="B384" s="173" t="s">
        <v>444</v>
      </c>
      <c r="C384" s="186">
        <v>0.40168703</v>
      </c>
      <c r="D384" s="186">
        <v>0.53037065999999999</v>
      </c>
      <c r="E384" s="186">
        <v>0.71309429999999996</v>
      </c>
      <c r="F384" s="186">
        <v>0.70784106000000002</v>
      </c>
      <c r="G384" s="186">
        <v>0.79309448000000005</v>
      </c>
      <c r="H384" s="186">
        <v>0.56250575999999997</v>
      </c>
      <c r="I384" s="186">
        <v>0.36886535999999998</v>
      </c>
      <c r="J384" s="186">
        <v>0.31775789999999998</v>
      </c>
      <c r="K384" s="186">
        <v>0.50385442999999996</v>
      </c>
      <c r="L384" s="186">
        <v>0.51409848000000002</v>
      </c>
      <c r="M384" s="187">
        <v>0.52636307000000004</v>
      </c>
    </row>
    <row r="385" spans="1:13" s="150" customFormat="1" x14ac:dyDescent="0.15"/>
    <row r="386" spans="1:13" s="150" customFormat="1" x14ac:dyDescent="0.15"/>
    <row r="387" spans="1:13" s="150" customFormat="1" x14ac:dyDescent="0.15"/>
    <row r="388" spans="1:13" s="150" customFormat="1" x14ac:dyDescent="0.15"/>
    <row r="389" spans="1:13" s="150" customFormat="1" ht="17.25" x14ac:dyDescent="0.2">
      <c r="A389" s="151" t="s">
        <v>447</v>
      </c>
    </row>
    <row r="390" spans="1:13" s="150" customFormat="1" ht="13.5" customHeight="1" x14ac:dyDescent="0.15">
      <c r="A390" s="152"/>
      <c r="B390" s="153"/>
      <c r="C390" s="154" t="s">
        <v>395</v>
      </c>
      <c r="D390" s="154" t="s">
        <v>409</v>
      </c>
      <c r="E390" s="154" t="s">
        <v>410</v>
      </c>
      <c r="F390" s="154" t="s">
        <v>411</v>
      </c>
      <c r="G390" s="154" t="s">
        <v>412</v>
      </c>
      <c r="H390" s="154" t="s">
        <v>413</v>
      </c>
      <c r="I390" s="154" t="s">
        <v>414</v>
      </c>
      <c r="J390" s="154" t="s">
        <v>415</v>
      </c>
      <c r="K390" s="154" t="s">
        <v>418</v>
      </c>
      <c r="L390" s="155" t="s">
        <v>419</v>
      </c>
      <c r="M390" s="156"/>
    </row>
    <row r="391" spans="1:13" s="150" customFormat="1" ht="13.5" customHeight="1" x14ac:dyDescent="0.15">
      <c r="A391" s="157"/>
      <c r="B391" s="158"/>
      <c r="C391" s="159" t="s">
        <v>1</v>
      </c>
      <c r="D391" s="159" t="s">
        <v>424</v>
      </c>
      <c r="E391" s="159" t="s">
        <v>425</v>
      </c>
      <c r="F391" s="159" t="s">
        <v>11</v>
      </c>
      <c r="G391" s="159" t="s">
        <v>90</v>
      </c>
      <c r="H391" s="159" t="s">
        <v>26</v>
      </c>
      <c r="I391" s="159" t="s">
        <v>27</v>
      </c>
      <c r="J391" s="159" t="s">
        <v>2</v>
      </c>
      <c r="K391" s="159" t="s">
        <v>10</v>
      </c>
      <c r="L391" s="160" t="s">
        <v>18</v>
      </c>
      <c r="M391" s="161" t="s">
        <v>444</v>
      </c>
    </row>
    <row r="392" spans="1:13" s="150" customFormat="1" ht="13.5" customHeight="1" x14ac:dyDescent="0.15">
      <c r="A392" s="162" t="s">
        <v>92</v>
      </c>
      <c r="B392" s="163" t="s">
        <v>93</v>
      </c>
      <c r="C392" s="177">
        <v>8.6672899999999994E-3</v>
      </c>
      <c r="D392" s="178">
        <v>0.21246501000000001</v>
      </c>
      <c r="E392" s="178">
        <v>6.5242999999999996E-4</v>
      </c>
      <c r="F392" s="178">
        <v>6.1383100000000001E-3</v>
      </c>
      <c r="G392" s="178">
        <v>2.0354999999999999E-4</v>
      </c>
      <c r="H392" s="178">
        <v>7.538E-5</v>
      </c>
      <c r="I392" s="178">
        <v>8.0993999999999999E-4</v>
      </c>
      <c r="J392" s="178">
        <v>-4.5840799999999999E-3</v>
      </c>
      <c r="K392" s="178">
        <v>2.178565E-2</v>
      </c>
      <c r="L392" s="178">
        <v>0.75378652000000002</v>
      </c>
      <c r="M392" s="179">
        <v>1</v>
      </c>
    </row>
    <row r="393" spans="1:13" s="150" customFormat="1" ht="13.5" customHeight="1" x14ac:dyDescent="0.15">
      <c r="A393" s="167" t="s">
        <v>94</v>
      </c>
      <c r="B393" s="168" t="s">
        <v>95</v>
      </c>
      <c r="C393" s="180">
        <v>1.84052E-3</v>
      </c>
      <c r="D393" s="181">
        <v>3.1173429999999999E-2</v>
      </c>
      <c r="E393" s="181">
        <v>1.3872E-4</v>
      </c>
      <c r="F393" s="181">
        <v>1.0108199999999999E-3</v>
      </c>
      <c r="G393" s="181">
        <v>3.9270000000000002E-5</v>
      </c>
      <c r="H393" s="181">
        <v>3.0199999999999999E-6</v>
      </c>
      <c r="I393" s="181">
        <v>3.3710000000000001E-5</v>
      </c>
      <c r="J393" s="181">
        <v>1.8496400000000001E-3</v>
      </c>
      <c r="K393" s="181">
        <v>3.26334E-3</v>
      </c>
      <c r="L393" s="181">
        <v>0.96064753000000003</v>
      </c>
      <c r="M393" s="182">
        <v>1</v>
      </c>
    </row>
    <row r="394" spans="1:13" s="150" customFormat="1" ht="13.5" customHeight="1" x14ac:dyDescent="0.15">
      <c r="A394" s="167" t="s">
        <v>96</v>
      </c>
      <c r="B394" s="168" t="s">
        <v>97</v>
      </c>
      <c r="C394" s="180">
        <v>2.2728100000000001E-3</v>
      </c>
      <c r="D394" s="181">
        <v>5.6854389999999998E-2</v>
      </c>
      <c r="E394" s="181">
        <v>2.5604000000000002E-4</v>
      </c>
      <c r="F394" s="181">
        <v>2.0310800000000002E-3</v>
      </c>
      <c r="G394" s="181">
        <v>8.0320000000000003E-5</v>
      </c>
      <c r="H394" s="181">
        <v>1.1400000000000001E-6</v>
      </c>
      <c r="I394" s="181">
        <v>4.2599999999999999E-6</v>
      </c>
      <c r="J394" s="181">
        <v>1.4699999999999999E-6</v>
      </c>
      <c r="K394" s="181">
        <v>1.4541999999999999E-3</v>
      </c>
      <c r="L394" s="181">
        <v>0.93704429</v>
      </c>
      <c r="M394" s="182">
        <v>1</v>
      </c>
    </row>
    <row r="395" spans="1:13" s="150" customFormat="1" ht="13.5" customHeight="1" x14ac:dyDescent="0.15">
      <c r="A395" s="167" t="s">
        <v>98</v>
      </c>
      <c r="B395" s="168" t="s">
        <v>99</v>
      </c>
      <c r="C395" s="180">
        <v>3.9925200000000003E-3</v>
      </c>
      <c r="D395" s="181">
        <v>8.3106020000000003E-2</v>
      </c>
      <c r="E395" s="181">
        <v>4.1377999999999999E-4</v>
      </c>
      <c r="F395" s="181">
        <v>2.8928700000000001E-3</v>
      </c>
      <c r="G395" s="181">
        <v>1.0537E-4</v>
      </c>
      <c r="H395" s="181">
        <v>2.9799999999999998E-6</v>
      </c>
      <c r="I395" s="181">
        <v>2.9874099999999998E-3</v>
      </c>
      <c r="J395" s="181">
        <v>-9.9000000000000005E-7</v>
      </c>
      <c r="K395" s="181">
        <v>3.2066500000000001E-3</v>
      </c>
      <c r="L395" s="181">
        <v>0.90329338999999997</v>
      </c>
      <c r="M395" s="182">
        <v>1</v>
      </c>
    </row>
    <row r="396" spans="1:13" s="150" customFormat="1" ht="13.5" customHeight="1" x14ac:dyDescent="0.15">
      <c r="A396" s="167" t="s">
        <v>100</v>
      </c>
      <c r="B396" s="168" t="s">
        <v>101</v>
      </c>
      <c r="C396" s="180">
        <v>7.4457400000000002E-3</v>
      </c>
      <c r="D396" s="181">
        <v>0.13257534000000001</v>
      </c>
      <c r="E396" s="181">
        <v>3.6118000000000001E-4</v>
      </c>
      <c r="F396" s="181">
        <v>2.93567E-3</v>
      </c>
      <c r="G396" s="181">
        <v>1.5274E-4</v>
      </c>
      <c r="H396" s="181">
        <v>2.2380999999999999E-4</v>
      </c>
      <c r="I396" s="181">
        <v>1.509722E-2</v>
      </c>
      <c r="J396" s="181">
        <v>-4.9580900000000001E-3</v>
      </c>
      <c r="K396" s="181">
        <v>5.6104679999999997E-2</v>
      </c>
      <c r="L396" s="181">
        <v>0.79006171000000003</v>
      </c>
      <c r="M396" s="182">
        <v>1</v>
      </c>
    </row>
    <row r="397" spans="1:13" s="150" customFormat="1" ht="13.5" customHeight="1" x14ac:dyDescent="0.15">
      <c r="A397" s="167" t="s">
        <v>102</v>
      </c>
      <c r="B397" s="168" t="s">
        <v>103</v>
      </c>
      <c r="C397" s="180">
        <v>7.0510299999999998E-3</v>
      </c>
      <c r="D397" s="181">
        <v>0.11922539</v>
      </c>
      <c r="E397" s="181">
        <v>4.1197E-4</v>
      </c>
      <c r="F397" s="181">
        <v>1.42982E-3</v>
      </c>
      <c r="G397" s="181">
        <v>8.5660000000000003E-5</v>
      </c>
      <c r="H397" s="181">
        <v>8.2225100000000006E-3</v>
      </c>
      <c r="I397" s="181">
        <v>1.306791E-2</v>
      </c>
      <c r="J397" s="181">
        <v>-3.7654000000000002E-4</v>
      </c>
      <c r="K397" s="181">
        <v>5.9073050000000002E-2</v>
      </c>
      <c r="L397" s="181">
        <v>0.79180919000000005</v>
      </c>
      <c r="M397" s="182">
        <v>1</v>
      </c>
    </row>
    <row r="398" spans="1:13" s="150" customFormat="1" ht="13.5" customHeight="1" x14ac:dyDescent="0.15">
      <c r="A398" s="167" t="s">
        <v>104</v>
      </c>
      <c r="B398" s="168" t="s">
        <v>28</v>
      </c>
      <c r="C398" s="180">
        <v>1.083667E-2</v>
      </c>
      <c r="D398" s="181">
        <v>0.14877589999999999</v>
      </c>
      <c r="E398" s="181">
        <v>7.7475999999999999E-4</v>
      </c>
      <c r="F398" s="181">
        <v>5.7667500000000002E-3</v>
      </c>
      <c r="G398" s="181">
        <v>3.9926000000000002E-4</v>
      </c>
      <c r="H398" s="181">
        <v>6.3267E-4</v>
      </c>
      <c r="I398" s="181">
        <v>5.6078219999999998E-2</v>
      </c>
      <c r="J398" s="181">
        <v>-1.7993E-3</v>
      </c>
      <c r="K398" s="181">
        <v>5.4658199999999997E-3</v>
      </c>
      <c r="L398" s="181">
        <v>0.77306923999999999</v>
      </c>
      <c r="M398" s="182">
        <v>1</v>
      </c>
    </row>
    <row r="399" spans="1:13" s="150" customFormat="1" ht="13.5" customHeight="1" x14ac:dyDescent="0.15">
      <c r="A399" s="167" t="s">
        <v>105</v>
      </c>
      <c r="B399" s="168" t="s">
        <v>29</v>
      </c>
      <c r="C399" s="180">
        <v>3.5947800000000001E-3</v>
      </c>
      <c r="D399" s="181">
        <v>0.43958166999999998</v>
      </c>
      <c r="E399" s="181">
        <v>6.9715E-4</v>
      </c>
      <c r="F399" s="181">
        <v>4.8215300000000001E-3</v>
      </c>
      <c r="G399" s="181">
        <v>6.1037000000000005E-4</v>
      </c>
      <c r="H399" s="181">
        <v>1.5201E-4</v>
      </c>
      <c r="I399" s="181">
        <v>7.8228900000000007E-3</v>
      </c>
      <c r="J399" s="181">
        <v>-7.8233000000000003E-4</v>
      </c>
      <c r="K399" s="181">
        <v>4.5179499999999997E-3</v>
      </c>
      <c r="L399" s="181">
        <v>0.53898398000000003</v>
      </c>
      <c r="M399" s="182">
        <v>1</v>
      </c>
    </row>
    <row r="400" spans="1:13" s="150" customFormat="1" ht="13.5" customHeight="1" x14ac:dyDescent="0.15">
      <c r="A400" s="167" t="s">
        <v>106</v>
      </c>
      <c r="B400" s="168" t="s">
        <v>107</v>
      </c>
      <c r="C400" s="180">
        <v>6.813E-5</v>
      </c>
      <c r="D400" s="181">
        <v>1.61546E-3</v>
      </c>
      <c r="E400" s="181">
        <v>1.45E-5</v>
      </c>
      <c r="F400" s="181">
        <v>1.5351000000000001E-4</v>
      </c>
      <c r="G400" s="181">
        <v>3.6310000000000003E-5</v>
      </c>
      <c r="H400" s="181">
        <v>3.3261200000000001E-3</v>
      </c>
      <c r="I400" s="181">
        <v>2.1489069999999999E-2</v>
      </c>
      <c r="J400" s="181">
        <v>0.85417394000000002</v>
      </c>
      <c r="K400" s="181">
        <v>4.9569200000000001E-3</v>
      </c>
      <c r="L400" s="181">
        <v>0.11416603</v>
      </c>
      <c r="M400" s="182">
        <v>1</v>
      </c>
    </row>
    <row r="401" spans="1:13" s="150" customFormat="1" ht="13.5" customHeight="1" x14ac:dyDescent="0.15">
      <c r="A401" s="167" t="s">
        <v>108</v>
      </c>
      <c r="B401" s="168" t="s">
        <v>109</v>
      </c>
      <c r="C401" s="180">
        <v>5.2596999999999995E-4</v>
      </c>
      <c r="D401" s="181">
        <v>1.247183E-2</v>
      </c>
      <c r="E401" s="181">
        <v>1.1194E-4</v>
      </c>
      <c r="F401" s="181">
        <v>1.18515E-3</v>
      </c>
      <c r="G401" s="181">
        <v>2.8033000000000002E-4</v>
      </c>
      <c r="H401" s="181">
        <v>1.569945E-2</v>
      </c>
      <c r="I401" s="181">
        <v>0.16588090999999999</v>
      </c>
      <c r="J401" s="181">
        <v>-8.5534669999999993E-2</v>
      </c>
      <c r="K401" s="181">
        <v>3.8268829999999997E-2</v>
      </c>
      <c r="L401" s="181">
        <v>0.85111026000000001</v>
      </c>
      <c r="M401" s="182">
        <v>1</v>
      </c>
    </row>
    <row r="402" spans="1:13" s="150" customFormat="1" ht="13.5" customHeight="1" x14ac:dyDescent="0.15">
      <c r="A402" s="167" t="s">
        <v>110</v>
      </c>
      <c r="B402" s="168" t="s">
        <v>111</v>
      </c>
      <c r="C402" s="180">
        <v>6.6463700000000004E-3</v>
      </c>
      <c r="D402" s="181">
        <v>0.13137467999999999</v>
      </c>
      <c r="E402" s="181">
        <v>3.6003000000000001E-4</v>
      </c>
      <c r="F402" s="181">
        <v>2.41209E-3</v>
      </c>
      <c r="G402" s="181">
        <v>1.2951999999999999E-4</v>
      </c>
      <c r="H402" s="181">
        <v>1.9014999999999999E-4</v>
      </c>
      <c r="I402" s="181">
        <v>5.4956999999999998E-4</v>
      </c>
      <c r="J402" s="181">
        <v>1.4970000000000001E-5</v>
      </c>
      <c r="K402" s="181">
        <v>8.4543299999999995E-3</v>
      </c>
      <c r="L402" s="181">
        <v>0.84986830999999996</v>
      </c>
      <c r="M402" s="182">
        <v>1</v>
      </c>
    </row>
    <row r="403" spans="1:13" s="150" customFormat="1" ht="13.5" customHeight="1" x14ac:dyDescent="0.15">
      <c r="A403" s="167" t="s">
        <v>112</v>
      </c>
      <c r="B403" s="168" t="s">
        <v>113</v>
      </c>
      <c r="C403" s="180">
        <v>5.0627199999999997E-3</v>
      </c>
      <c r="D403" s="181">
        <v>7.5155059999999996E-2</v>
      </c>
      <c r="E403" s="181">
        <v>3.5034999999999998E-4</v>
      </c>
      <c r="F403" s="181">
        <v>3.43605E-3</v>
      </c>
      <c r="G403" s="181">
        <v>4.8560000000000003E-5</v>
      </c>
      <c r="H403" s="181">
        <v>1.986E-5</v>
      </c>
      <c r="I403" s="181">
        <v>1.6236000000000001E-4</v>
      </c>
      <c r="J403" s="181">
        <v>7.6340000000000004E-5</v>
      </c>
      <c r="K403" s="181">
        <v>3.9653019999999997E-2</v>
      </c>
      <c r="L403" s="181">
        <v>0.87603569000000003</v>
      </c>
      <c r="M403" s="182">
        <v>1</v>
      </c>
    </row>
    <row r="404" spans="1:13" s="150" customFormat="1" ht="13.5" customHeight="1" x14ac:dyDescent="0.15">
      <c r="A404" s="167" t="s">
        <v>114</v>
      </c>
      <c r="B404" s="168" t="s">
        <v>115</v>
      </c>
      <c r="C404" s="180">
        <v>4.2565140000000001E-2</v>
      </c>
      <c r="D404" s="181">
        <v>0.23240830000000001</v>
      </c>
      <c r="E404" s="181">
        <v>1.28064E-3</v>
      </c>
      <c r="F404" s="181">
        <v>1.373807E-2</v>
      </c>
      <c r="G404" s="181">
        <v>8.8049999999999999E-5</v>
      </c>
      <c r="H404" s="181">
        <v>6.8800000000000002E-6</v>
      </c>
      <c r="I404" s="181">
        <v>4.3099999999999997E-5</v>
      </c>
      <c r="J404" s="181">
        <v>6.9696999999999999E-4</v>
      </c>
      <c r="K404" s="181">
        <v>4.3557909999999998E-2</v>
      </c>
      <c r="L404" s="181">
        <v>0.66561493999999999</v>
      </c>
      <c r="M404" s="182">
        <v>1</v>
      </c>
    </row>
    <row r="405" spans="1:13" s="150" customFormat="1" ht="13.5" customHeight="1" x14ac:dyDescent="0.15">
      <c r="A405" s="167" t="s">
        <v>116</v>
      </c>
      <c r="B405" s="168" t="s">
        <v>30</v>
      </c>
      <c r="C405" s="180">
        <v>2.65277E-3</v>
      </c>
      <c r="D405" s="181">
        <v>0.11442889000000001</v>
      </c>
      <c r="E405" s="181">
        <v>1.2170099999999999E-3</v>
      </c>
      <c r="F405" s="181">
        <v>1.236804E-2</v>
      </c>
      <c r="G405" s="181">
        <v>2.3503E-3</v>
      </c>
      <c r="H405" s="181">
        <v>4.2433899999999997E-3</v>
      </c>
      <c r="I405" s="181">
        <v>8.0784900000000007E-3</v>
      </c>
      <c r="J405" s="181">
        <v>-1.3885799999999999E-3</v>
      </c>
      <c r="K405" s="181">
        <v>8.4676000000000001E-2</v>
      </c>
      <c r="L405" s="181">
        <v>0.77137367999999995</v>
      </c>
      <c r="M405" s="182">
        <v>1</v>
      </c>
    </row>
    <row r="406" spans="1:13" s="150" customFormat="1" ht="13.5" customHeight="1" x14ac:dyDescent="0.15">
      <c r="A406" s="167" t="s">
        <v>117</v>
      </c>
      <c r="B406" s="168" t="s">
        <v>118</v>
      </c>
      <c r="C406" s="180">
        <v>1.0594000000000001E-4</v>
      </c>
      <c r="D406" s="181">
        <v>4.9733199999999998E-3</v>
      </c>
      <c r="E406" s="181">
        <v>7.8499999999999997E-5</v>
      </c>
      <c r="F406" s="181">
        <v>1.0032400000000001E-3</v>
      </c>
      <c r="G406" s="181">
        <v>2.5441E-4</v>
      </c>
      <c r="H406" s="181">
        <v>0.18206127</v>
      </c>
      <c r="I406" s="181">
        <v>0.20646323</v>
      </c>
      <c r="J406" s="181">
        <v>-3.0667899999999998E-3</v>
      </c>
      <c r="K406" s="181">
        <v>-2.4317249999999999E-2</v>
      </c>
      <c r="L406" s="181">
        <v>0.63244412000000005</v>
      </c>
      <c r="M406" s="182">
        <v>1</v>
      </c>
    </row>
    <row r="407" spans="1:13" s="150" customFormat="1" ht="13.5" customHeight="1" x14ac:dyDescent="0.15">
      <c r="A407" s="167" t="s">
        <v>119</v>
      </c>
      <c r="B407" s="168" t="s">
        <v>120</v>
      </c>
      <c r="C407" s="180">
        <v>1.9134189999999999E-2</v>
      </c>
      <c r="D407" s="181">
        <v>-3.7261000000000002E-2</v>
      </c>
      <c r="E407" s="181">
        <v>-1.4487300000000001E-3</v>
      </c>
      <c r="F407" s="181">
        <v>-1.8201990000000001E-2</v>
      </c>
      <c r="G407" s="181">
        <v>-4.0093200000000002E-3</v>
      </c>
      <c r="H407" s="181">
        <v>-0.30396445999999999</v>
      </c>
      <c r="I407" s="181">
        <v>-0.78171511999999999</v>
      </c>
      <c r="J407" s="181">
        <v>0.70822582999999995</v>
      </c>
      <c r="K407" s="181">
        <v>18.89713064</v>
      </c>
      <c r="L407" s="181">
        <v>-17.477890030000001</v>
      </c>
      <c r="M407" s="182">
        <v>1</v>
      </c>
    </row>
    <row r="408" spans="1:13" s="150" customFormat="1" ht="13.5" customHeight="1" x14ac:dyDescent="0.15">
      <c r="A408" s="167" t="s">
        <v>121</v>
      </c>
      <c r="B408" s="168" t="s">
        <v>122</v>
      </c>
      <c r="C408" s="180">
        <v>1.4221589999999999E-2</v>
      </c>
      <c r="D408" s="181">
        <v>0.22703717000000001</v>
      </c>
      <c r="E408" s="181">
        <v>8.0174E-4</v>
      </c>
      <c r="F408" s="181">
        <v>5.9491600000000002E-3</v>
      </c>
      <c r="G408" s="181">
        <v>3.7749000000000002E-4</v>
      </c>
      <c r="H408" s="181">
        <v>5.4700000000000001E-6</v>
      </c>
      <c r="I408" s="181">
        <v>4.1119999999999999E-5</v>
      </c>
      <c r="J408" s="181">
        <v>-1.25092E-3</v>
      </c>
      <c r="K408" s="181">
        <v>6.4907400000000001E-3</v>
      </c>
      <c r="L408" s="181">
        <v>0.74632644999999997</v>
      </c>
      <c r="M408" s="182">
        <v>1</v>
      </c>
    </row>
    <row r="409" spans="1:13" s="150" customFormat="1" ht="13.5" customHeight="1" x14ac:dyDescent="0.15">
      <c r="A409" s="167" t="s">
        <v>123</v>
      </c>
      <c r="B409" s="168" t="s">
        <v>124</v>
      </c>
      <c r="C409" s="180">
        <v>3.09882E-3</v>
      </c>
      <c r="D409" s="181">
        <v>6.9209499999999993E-2</v>
      </c>
      <c r="E409" s="181">
        <v>1.75E-4</v>
      </c>
      <c r="F409" s="181">
        <v>1.3979400000000001E-3</v>
      </c>
      <c r="G409" s="181">
        <v>3.3170000000000003E-5</v>
      </c>
      <c r="H409" s="181">
        <v>4.5999999999999999E-7</v>
      </c>
      <c r="I409" s="181">
        <v>3.2200000000000001E-6</v>
      </c>
      <c r="J409" s="181">
        <v>-2.0451000000000001E-4</v>
      </c>
      <c r="K409" s="181">
        <v>5.4310619999999997E-2</v>
      </c>
      <c r="L409" s="181">
        <v>0.87197577000000004</v>
      </c>
      <c r="M409" s="182">
        <v>1</v>
      </c>
    </row>
    <row r="410" spans="1:13" s="150" customFormat="1" ht="13.5" customHeight="1" x14ac:dyDescent="0.15">
      <c r="A410" s="167" t="s">
        <v>125</v>
      </c>
      <c r="B410" s="168" t="s">
        <v>126</v>
      </c>
      <c r="C410" s="180">
        <v>9.8299500000000005E-3</v>
      </c>
      <c r="D410" s="181">
        <v>0.24469455000000001</v>
      </c>
      <c r="E410" s="181">
        <v>7.4297000000000002E-4</v>
      </c>
      <c r="F410" s="181">
        <v>7.0648899999999999E-3</v>
      </c>
      <c r="G410" s="181">
        <v>2.1835999999999999E-4</v>
      </c>
      <c r="H410" s="181">
        <v>1.363E-5</v>
      </c>
      <c r="I410" s="181">
        <v>1.5668999999999999E-4</v>
      </c>
      <c r="J410" s="181">
        <v>-1.4126E-3</v>
      </c>
      <c r="K410" s="181">
        <v>2.4426739999999999E-2</v>
      </c>
      <c r="L410" s="181">
        <v>0.71426482000000002</v>
      </c>
      <c r="M410" s="182">
        <v>1</v>
      </c>
    </row>
    <row r="411" spans="1:13" s="150" customFormat="1" ht="13.5" customHeight="1" x14ac:dyDescent="0.15">
      <c r="A411" s="167" t="s">
        <v>127</v>
      </c>
      <c r="B411" s="168" t="s">
        <v>128</v>
      </c>
      <c r="C411" s="180">
        <v>1.648146E-2</v>
      </c>
      <c r="D411" s="181">
        <v>0.50765256999999997</v>
      </c>
      <c r="E411" s="181">
        <v>4.1316999999999998E-4</v>
      </c>
      <c r="F411" s="181">
        <v>3.02148E-3</v>
      </c>
      <c r="G411" s="181">
        <v>1.4639000000000001E-4</v>
      </c>
      <c r="H411" s="181">
        <v>3.3100000000000001E-6</v>
      </c>
      <c r="I411" s="181">
        <v>1.0530000000000001E-5</v>
      </c>
      <c r="J411" s="181">
        <v>-5.4491999999999995E-4</v>
      </c>
      <c r="K411" s="181">
        <v>2.0039640000000001E-2</v>
      </c>
      <c r="L411" s="181">
        <v>0.45277636999999998</v>
      </c>
      <c r="M411" s="182">
        <v>1</v>
      </c>
    </row>
    <row r="412" spans="1:13" s="150" customFormat="1" ht="13.5" customHeight="1" x14ac:dyDescent="0.15">
      <c r="A412" s="167" t="s">
        <v>129</v>
      </c>
      <c r="B412" s="168" t="s">
        <v>130</v>
      </c>
      <c r="C412" s="180">
        <v>2.9759399999999998E-3</v>
      </c>
      <c r="D412" s="181">
        <v>8.2929269999999999E-2</v>
      </c>
      <c r="E412" s="181">
        <v>1.8581000000000001E-4</v>
      </c>
      <c r="F412" s="181">
        <v>1.3400199999999999E-3</v>
      </c>
      <c r="G412" s="181">
        <v>4.6570000000000003E-5</v>
      </c>
      <c r="H412" s="181">
        <v>3.8000000000000001E-7</v>
      </c>
      <c r="I412" s="181">
        <v>2.4200000000000001E-6</v>
      </c>
      <c r="J412" s="181">
        <v>6.2500000000000001E-5</v>
      </c>
      <c r="K412" s="181">
        <v>1.3638569999999999E-2</v>
      </c>
      <c r="L412" s="181">
        <v>0.89881853</v>
      </c>
      <c r="M412" s="182">
        <v>1</v>
      </c>
    </row>
    <row r="413" spans="1:13" s="150" customFormat="1" ht="13.5" customHeight="1" x14ac:dyDescent="0.15">
      <c r="A413" s="167" t="s">
        <v>131</v>
      </c>
      <c r="B413" s="168" t="s">
        <v>132</v>
      </c>
      <c r="C413" s="180">
        <v>7.9989499999999995E-3</v>
      </c>
      <c r="D413" s="181">
        <v>0.12123592</v>
      </c>
      <c r="E413" s="181">
        <v>3.7631999999999997E-4</v>
      </c>
      <c r="F413" s="181">
        <v>2.9645000000000001E-3</v>
      </c>
      <c r="G413" s="181">
        <v>1.2094E-4</v>
      </c>
      <c r="H413" s="181">
        <v>4.5309999999999998E-5</v>
      </c>
      <c r="I413" s="181">
        <v>3.8645999999999998E-4</v>
      </c>
      <c r="J413" s="181">
        <v>2.6015000000000001E-4</v>
      </c>
      <c r="K413" s="181">
        <v>1.737845E-2</v>
      </c>
      <c r="L413" s="181">
        <v>0.84923302000000001</v>
      </c>
      <c r="M413" s="182">
        <v>1</v>
      </c>
    </row>
    <row r="414" spans="1:13" s="150" customFormat="1" ht="13.5" customHeight="1" x14ac:dyDescent="0.15">
      <c r="A414" s="167" t="s">
        <v>133</v>
      </c>
      <c r="B414" s="168" t="s">
        <v>134</v>
      </c>
      <c r="C414" s="180">
        <v>1.231758E-2</v>
      </c>
      <c r="D414" s="181">
        <v>0.25573227999999998</v>
      </c>
      <c r="E414" s="181">
        <v>4.8610999999999999E-4</v>
      </c>
      <c r="F414" s="181">
        <v>5.2180899999999999E-3</v>
      </c>
      <c r="G414" s="181">
        <v>1.1768E-4</v>
      </c>
      <c r="H414" s="181">
        <v>2.3E-6</v>
      </c>
      <c r="I414" s="181">
        <v>7.0580000000000005E-5</v>
      </c>
      <c r="J414" s="181">
        <v>2.3085E-4</v>
      </c>
      <c r="K414" s="181">
        <v>2.6564900000000001E-3</v>
      </c>
      <c r="L414" s="181">
        <v>0.72316804999999995</v>
      </c>
      <c r="M414" s="182">
        <v>1</v>
      </c>
    </row>
    <row r="415" spans="1:13" s="150" customFormat="1" ht="13.5" customHeight="1" x14ac:dyDescent="0.15">
      <c r="A415" s="167" t="s">
        <v>135</v>
      </c>
      <c r="B415" s="168" t="s">
        <v>136</v>
      </c>
      <c r="C415" s="180">
        <v>3.8320569999999998E-2</v>
      </c>
      <c r="D415" s="181">
        <v>0.26446430999999998</v>
      </c>
      <c r="E415" s="181">
        <v>7.5900000000000002E-5</v>
      </c>
      <c r="F415" s="181">
        <v>7.4706999999999996E-4</v>
      </c>
      <c r="G415" s="181">
        <v>4.8390000000000003E-5</v>
      </c>
      <c r="H415" s="181">
        <v>5.5999999999999999E-5</v>
      </c>
      <c r="I415" s="181">
        <v>2.4527000000000001E-4</v>
      </c>
      <c r="J415" s="181">
        <v>-1.0909400000000001E-3</v>
      </c>
      <c r="K415" s="181">
        <v>1.125169E-2</v>
      </c>
      <c r="L415" s="181">
        <v>0.68588174000000002</v>
      </c>
      <c r="M415" s="182">
        <v>1</v>
      </c>
    </row>
    <row r="416" spans="1:13" s="150" customFormat="1" ht="13.5" customHeight="1" x14ac:dyDescent="0.15">
      <c r="A416" s="167" t="s">
        <v>137</v>
      </c>
      <c r="B416" s="168" t="s">
        <v>138</v>
      </c>
      <c r="C416" s="180">
        <v>6.5183999999999997E-3</v>
      </c>
      <c r="D416" s="181">
        <v>0.11860176</v>
      </c>
      <c r="E416" s="181">
        <v>1.5703000000000001E-4</v>
      </c>
      <c r="F416" s="181">
        <v>1.57544E-3</v>
      </c>
      <c r="G416" s="181">
        <v>2.0210000000000001E-5</v>
      </c>
      <c r="H416" s="181">
        <v>2.5900000000000002E-6</v>
      </c>
      <c r="I416" s="181">
        <v>1.431E-5</v>
      </c>
      <c r="J416" s="181">
        <v>-5.9471999999999997E-4</v>
      </c>
      <c r="K416" s="181">
        <v>5.2199000000000004E-3</v>
      </c>
      <c r="L416" s="181">
        <v>0.86848508999999996</v>
      </c>
      <c r="M416" s="182">
        <v>1</v>
      </c>
    </row>
    <row r="417" spans="1:13" s="150" customFormat="1" ht="13.5" customHeight="1" x14ac:dyDescent="0.15">
      <c r="A417" s="167" t="s">
        <v>139</v>
      </c>
      <c r="B417" s="168" t="s">
        <v>31</v>
      </c>
      <c r="C417" s="180">
        <v>3.0882399999999999E-3</v>
      </c>
      <c r="D417" s="181">
        <v>8.7136710000000006E-2</v>
      </c>
      <c r="E417" s="181">
        <v>4.1712999999999999E-4</v>
      </c>
      <c r="F417" s="181">
        <v>2.4671200000000002E-3</v>
      </c>
      <c r="G417" s="181">
        <v>4.5385999999999999E-4</v>
      </c>
      <c r="H417" s="181">
        <v>1.4668699999999999E-3</v>
      </c>
      <c r="I417" s="181">
        <v>2.1396510000000001E-2</v>
      </c>
      <c r="J417" s="181">
        <v>2.1321600000000001E-3</v>
      </c>
      <c r="K417" s="181">
        <v>2.3178700000000001E-3</v>
      </c>
      <c r="L417" s="181">
        <v>0.87912352000000005</v>
      </c>
      <c r="M417" s="182">
        <v>1</v>
      </c>
    </row>
    <row r="418" spans="1:13" s="150" customFormat="1" ht="13.5" customHeight="1" x14ac:dyDescent="0.15">
      <c r="A418" s="167" t="s">
        <v>140</v>
      </c>
      <c r="B418" s="168" t="s">
        <v>32</v>
      </c>
      <c r="C418" s="180">
        <v>0</v>
      </c>
      <c r="D418" s="181">
        <v>0</v>
      </c>
      <c r="E418" s="181">
        <v>0</v>
      </c>
      <c r="F418" s="181">
        <v>0</v>
      </c>
      <c r="G418" s="181">
        <v>0</v>
      </c>
      <c r="H418" s="181">
        <v>0</v>
      </c>
      <c r="I418" s="181">
        <v>0</v>
      </c>
      <c r="J418" s="181">
        <v>0</v>
      </c>
      <c r="K418" s="181">
        <v>0</v>
      </c>
      <c r="L418" s="181">
        <v>0</v>
      </c>
      <c r="M418" s="182">
        <v>0</v>
      </c>
    </row>
    <row r="419" spans="1:13" s="150" customFormat="1" ht="13.5" customHeight="1" x14ac:dyDescent="0.15">
      <c r="A419" s="167" t="s">
        <v>141</v>
      </c>
      <c r="B419" s="168" t="s">
        <v>142</v>
      </c>
      <c r="C419" s="180">
        <v>5.3010000000000002E-5</v>
      </c>
      <c r="D419" s="181">
        <v>3.6829800000000002E-3</v>
      </c>
      <c r="E419" s="181">
        <v>9.8400000000000007E-6</v>
      </c>
      <c r="F419" s="181">
        <v>9.8480000000000006E-5</v>
      </c>
      <c r="G419" s="181">
        <v>1.502E-5</v>
      </c>
      <c r="H419" s="181">
        <v>3.43E-5</v>
      </c>
      <c r="I419" s="181">
        <v>1.9146000000000001E-4</v>
      </c>
      <c r="J419" s="181">
        <v>-5.9812999999999999E-4</v>
      </c>
      <c r="K419" s="181">
        <v>9.9892430000000004E-2</v>
      </c>
      <c r="L419" s="181">
        <v>0.89662061000000004</v>
      </c>
      <c r="M419" s="182">
        <v>1</v>
      </c>
    </row>
    <row r="420" spans="1:13" s="150" customFormat="1" ht="13.5" customHeight="1" x14ac:dyDescent="0.15">
      <c r="A420" s="167" t="s">
        <v>143</v>
      </c>
      <c r="B420" s="168" t="s">
        <v>144</v>
      </c>
      <c r="C420" s="180">
        <v>7.8720000000000005E-5</v>
      </c>
      <c r="D420" s="181">
        <v>3.8067000000000001E-3</v>
      </c>
      <c r="E420" s="181">
        <v>1.925E-5</v>
      </c>
      <c r="F420" s="181">
        <v>2.2332E-4</v>
      </c>
      <c r="G420" s="181">
        <v>3.7880000000000003E-5</v>
      </c>
      <c r="H420" s="181">
        <v>5.9660000000000001E-5</v>
      </c>
      <c r="I420" s="181">
        <v>3.1610999999999998E-4</v>
      </c>
      <c r="J420" s="181">
        <v>-1.75559E-3</v>
      </c>
      <c r="K420" s="181">
        <v>0.72870219000000003</v>
      </c>
      <c r="L420" s="181">
        <v>0.26851174999999999</v>
      </c>
      <c r="M420" s="182">
        <v>1</v>
      </c>
    </row>
    <row r="421" spans="1:13" s="150" customFormat="1" ht="13.5" customHeight="1" x14ac:dyDescent="0.15">
      <c r="A421" s="167" t="s">
        <v>145</v>
      </c>
      <c r="B421" s="168" t="s">
        <v>146</v>
      </c>
      <c r="C421" s="180">
        <v>3.3870999999999999E-4</v>
      </c>
      <c r="D421" s="181">
        <v>1.30415E-3</v>
      </c>
      <c r="E421" s="181">
        <v>4.2699999999999998E-6</v>
      </c>
      <c r="F421" s="181">
        <v>1.8240000000000002E-5</v>
      </c>
      <c r="G421" s="181">
        <v>5.3299999999999998E-6</v>
      </c>
      <c r="H421" s="181">
        <v>3.3500000000000001E-6</v>
      </c>
      <c r="I421" s="181">
        <v>1.6180000000000001E-5</v>
      </c>
      <c r="J421" s="181">
        <v>-2.9702999999999999E-4</v>
      </c>
      <c r="K421" s="181">
        <v>0.55771968999999999</v>
      </c>
      <c r="L421" s="181">
        <v>0.44088708999999998</v>
      </c>
      <c r="M421" s="182">
        <v>1</v>
      </c>
    </row>
    <row r="422" spans="1:13" s="150" customFormat="1" ht="13.5" customHeight="1" x14ac:dyDescent="0.15">
      <c r="A422" s="167" t="s">
        <v>147</v>
      </c>
      <c r="B422" s="168" t="s">
        <v>148</v>
      </c>
      <c r="C422" s="180">
        <v>1.6453E-4</v>
      </c>
      <c r="D422" s="181">
        <v>9.6016000000000001E-3</v>
      </c>
      <c r="E422" s="181">
        <v>6.5179999999999996E-5</v>
      </c>
      <c r="F422" s="181">
        <v>4.5514999999999998E-4</v>
      </c>
      <c r="G422" s="181">
        <v>9.1199999999999994E-5</v>
      </c>
      <c r="H422" s="181">
        <v>1.2229E-4</v>
      </c>
      <c r="I422" s="181">
        <v>7.7225000000000004E-4</v>
      </c>
      <c r="J422" s="181">
        <v>4.1064999999999998E-4</v>
      </c>
      <c r="K422" s="181">
        <v>4.0358419999999999E-2</v>
      </c>
      <c r="L422" s="181">
        <v>0.94795874000000002</v>
      </c>
      <c r="M422" s="182">
        <v>1</v>
      </c>
    </row>
    <row r="423" spans="1:13" s="150" customFormat="1" ht="13.5" customHeight="1" x14ac:dyDescent="0.15">
      <c r="A423" s="167" t="s">
        <v>149</v>
      </c>
      <c r="B423" s="168" t="s">
        <v>150</v>
      </c>
      <c r="C423" s="180">
        <v>5.4511999999999996E-4</v>
      </c>
      <c r="D423" s="181">
        <v>1.6738960000000001E-2</v>
      </c>
      <c r="E423" s="181">
        <v>1.3165E-4</v>
      </c>
      <c r="F423" s="181">
        <v>1.81824E-3</v>
      </c>
      <c r="G423" s="181">
        <v>2.6131E-4</v>
      </c>
      <c r="H423" s="181">
        <v>6.8039999999999995E-4</v>
      </c>
      <c r="I423" s="181">
        <v>4.5554799999999998E-3</v>
      </c>
      <c r="J423" s="181">
        <v>2.4066700000000001E-3</v>
      </c>
      <c r="K423" s="181">
        <v>0.34667967</v>
      </c>
      <c r="L423" s="181">
        <v>0.62618249999999998</v>
      </c>
      <c r="M423" s="182">
        <v>1</v>
      </c>
    </row>
    <row r="424" spans="1:13" s="150" customFormat="1" ht="13.5" customHeight="1" x14ac:dyDescent="0.15">
      <c r="A424" s="167" t="s">
        <v>151</v>
      </c>
      <c r="B424" s="168" t="s">
        <v>152</v>
      </c>
      <c r="C424" s="180">
        <v>3.4843999999999999E-4</v>
      </c>
      <c r="D424" s="181">
        <v>5.6127280000000002E-2</v>
      </c>
      <c r="E424" s="181">
        <v>3.3076999999999998E-4</v>
      </c>
      <c r="F424" s="181">
        <v>1.39032E-3</v>
      </c>
      <c r="G424" s="181">
        <v>4.0978E-4</v>
      </c>
      <c r="H424" s="181">
        <v>2.2406999999999999E-4</v>
      </c>
      <c r="I424" s="181">
        <v>9.8247000000000004E-4</v>
      </c>
      <c r="J424" s="181">
        <v>1.0957E-3</v>
      </c>
      <c r="K424" s="181">
        <v>6.108827E-2</v>
      </c>
      <c r="L424" s="181">
        <v>0.87800290000000003</v>
      </c>
      <c r="M424" s="182">
        <v>1</v>
      </c>
    </row>
    <row r="425" spans="1:13" s="150" customFormat="1" ht="13.5" customHeight="1" x14ac:dyDescent="0.15">
      <c r="A425" s="167" t="s">
        <v>153</v>
      </c>
      <c r="B425" s="168" t="s">
        <v>154</v>
      </c>
      <c r="C425" s="180">
        <v>2.51373E-3</v>
      </c>
      <c r="D425" s="181">
        <v>7.4003020000000003E-2</v>
      </c>
      <c r="E425" s="181">
        <v>4.7259999999999998E-5</v>
      </c>
      <c r="F425" s="181">
        <v>4.9563000000000005E-4</v>
      </c>
      <c r="G425" s="181">
        <v>1.3138000000000001E-4</v>
      </c>
      <c r="H425" s="181">
        <v>2.9074999999999999E-4</v>
      </c>
      <c r="I425" s="181">
        <v>2.8888999999999998E-4</v>
      </c>
      <c r="J425" s="181">
        <v>3.1999799999999998E-3</v>
      </c>
      <c r="K425" s="181">
        <v>3.8111600000000002E-2</v>
      </c>
      <c r="L425" s="181">
        <v>0.88091775999999999</v>
      </c>
      <c r="M425" s="182">
        <v>1</v>
      </c>
    </row>
    <row r="426" spans="1:13" s="150" customFormat="1" ht="13.5" customHeight="1" x14ac:dyDescent="0.15">
      <c r="A426" s="167" t="s">
        <v>155</v>
      </c>
      <c r="B426" s="168" t="s">
        <v>156</v>
      </c>
      <c r="C426" s="180">
        <v>7.2380400000000003E-3</v>
      </c>
      <c r="D426" s="181">
        <v>9.3681920000000002E-2</v>
      </c>
      <c r="E426" s="181">
        <v>9.3035000000000004E-4</v>
      </c>
      <c r="F426" s="181">
        <v>1.210583E-2</v>
      </c>
      <c r="G426" s="181">
        <v>1.53922E-3</v>
      </c>
      <c r="H426" s="181">
        <v>2.8724900000000001E-3</v>
      </c>
      <c r="I426" s="181">
        <v>2.199373E-2</v>
      </c>
      <c r="J426" s="181">
        <v>8.4294499999999998E-3</v>
      </c>
      <c r="K426" s="181">
        <v>2.1864640000000001E-2</v>
      </c>
      <c r="L426" s="181">
        <v>0.82934434000000001</v>
      </c>
      <c r="M426" s="182">
        <v>1</v>
      </c>
    </row>
    <row r="427" spans="1:13" s="150" customFormat="1" ht="13.5" customHeight="1" x14ac:dyDescent="0.15">
      <c r="A427" s="167" t="s">
        <v>157</v>
      </c>
      <c r="B427" s="168" t="s">
        <v>158</v>
      </c>
      <c r="C427" s="180">
        <v>2.9070000000000002E-4</v>
      </c>
      <c r="D427" s="181">
        <v>8.2221399999999993E-3</v>
      </c>
      <c r="E427" s="181">
        <v>1.0009E-4</v>
      </c>
      <c r="F427" s="181">
        <v>1.1090900000000001E-3</v>
      </c>
      <c r="G427" s="181">
        <v>2.7964E-4</v>
      </c>
      <c r="H427" s="181">
        <v>9.3587500000000007E-3</v>
      </c>
      <c r="I427" s="181">
        <v>0.16552708999999999</v>
      </c>
      <c r="J427" s="181">
        <v>-1.1493999999999999E-4</v>
      </c>
      <c r="K427" s="181">
        <v>1.028798E-2</v>
      </c>
      <c r="L427" s="181">
        <v>0.80493946000000005</v>
      </c>
      <c r="M427" s="182">
        <v>1</v>
      </c>
    </row>
    <row r="428" spans="1:13" s="150" customFormat="1" ht="13.5" customHeight="1" x14ac:dyDescent="0.15">
      <c r="A428" s="167" t="s">
        <v>159</v>
      </c>
      <c r="B428" s="168" t="s">
        <v>160</v>
      </c>
      <c r="C428" s="180">
        <v>3.17746E-3</v>
      </c>
      <c r="D428" s="181">
        <v>3.804801E-2</v>
      </c>
      <c r="E428" s="181">
        <v>1.9315000000000001E-4</v>
      </c>
      <c r="F428" s="181">
        <v>2.3797699999999998E-3</v>
      </c>
      <c r="G428" s="181">
        <v>3.7061E-4</v>
      </c>
      <c r="H428" s="181">
        <v>1.304425E-2</v>
      </c>
      <c r="I428" s="181">
        <v>0.29925866000000001</v>
      </c>
      <c r="J428" s="181">
        <v>-1.2212900000000001E-3</v>
      </c>
      <c r="K428" s="181">
        <v>3.0241919999999999E-2</v>
      </c>
      <c r="L428" s="181">
        <v>0.61450746000000001</v>
      </c>
      <c r="M428" s="182">
        <v>1</v>
      </c>
    </row>
    <row r="429" spans="1:13" s="150" customFormat="1" ht="13.5" customHeight="1" x14ac:dyDescent="0.15">
      <c r="A429" s="167" t="s">
        <v>161</v>
      </c>
      <c r="B429" s="168" t="s">
        <v>33</v>
      </c>
      <c r="C429" s="180">
        <v>7.3136000000000002E-4</v>
      </c>
      <c r="D429" s="181">
        <v>1.1659299999999999E-2</v>
      </c>
      <c r="E429" s="181">
        <v>6.8115000000000005E-4</v>
      </c>
      <c r="F429" s="181">
        <v>3.4033000000000002E-3</v>
      </c>
      <c r="G429" s="181">
        <v>4.3311000000000001E-4</v>
      </c>
      <c r="H429" s="181">
        <v>8.3246000000000004E-4</v>
      </c>
      <c r="I429" s="181">
        <v>1.26587E-2</v>
      </c>
      <c r="J429" s="181">
        <v>-2.03813E-3</v>
      </c>
      <c r="K429" s="181">
        <v>2.219755E-2</v>
      </c>
      <c r="L429" s="181">
        <v>0.94944119000000005</v>
      </c>
      <c r="M429" s="182">
        <v>1</v>
      </c>
    </row>
    <row r="430" spans="1:13" s="150" customFormat="1" ht="13.5" customHeight="1" x14ac:dyDescent="0.15">
      <c r="A430" s="167">
        <v>1630</v>
      </c>
      <c r="B430" s="168" t="s">
        <v>34</v>
      </c>
      <c r="C430" s="180">
        <v>-2.0049999999999999E-5</v>
      </c>
      <c r="D430" s="181">
        <v>1.8023E-4</v>
      </c>
      <c r="E430" s="181">
        <v>1.804E-5</v>
      </c>
      <c r="F430" s="181">
        <v>1.0623E-4</v>
      </c>
      <c r="G430" s="181">
        <v>2.101E-5</v>
      </c>
      <c r="H430" s="181">
        <v>2.993E-5</v>
      </c>
      <c r="I430" s="181">
        <v>2.3284999999999999E-4</v>
      </c>
      <c r="J430" s="181">
        <v>-3.0750000000000002E-5</v>
      </c>
      <c r="K430" s="181">
        <v>0.11660450999999999</v>
      </c>
      <c r="L430" s="181">
        <v>0.88285800000000003</v>
      </c>
      <c r="M430" s="182">
        <v>1</v>
      </c>
    </row>
    <row r="431" spans="1:13" s="150" customFormat="1" ht="13.5" customHeight="1" x14ac:dyDescent="0.15">
      <c r="A431" s="167" t="s">
        <v>162</v>
      </c>
      <c r="B431" s="168" t="s">
        <v>163</v>
      </c>
      <c r="C431" s="180">
        <v>4.6769699999999999E-3</v>
      </c>
      <c r="D431" s="181">
        <v>8.9575459999999996E-2</v>
      </c>
      <c r="E431" s="181">
        <v>4.9819000000000003E-4</v>
      </c>
      <c r="F431" s="181">
        <v>3.83687E-3</v>
      </c>
      <c r="G431" s="181">
        <v>7.6634000000000001E-4</v>
      </c>
      <c r="H431" s="181">
        <v>2.0238399999999998E-3</v>
      </c>
      <c r="I431" s="181">
        <v>6.66806E-3</v>
      </c>
      <c r="J431" s="181">
        <v>-2.00863E-3</v>
      </c>
      <c r="K431" s="181">
        <v>2.2555639999999998E-2</v>
      </c>
      <c r="L431" s="181">
        <v>0.87140726000000002</v>
      </c>
      <c r="M431" s="182">
        <v>1</v>
      </c>
    </row>
    <row r="432" spans="1:13" s="150" customFormat="1" ht="13.5" customHeight="1" x14ac:dyDescent="0.15">
      <c r="A432" s="167" t="s">
        <v>164</v>
      </c>
      <c r="B432" s="168" t="s">
        <v>165</v>
      </c>
      <c r="C432" s="180">
        <v>2.1076290000000001E-2</v>
      </c>
      <c r="D432" s="181">
        <v>0.15837508</v>
      </c>
      <c r="E432" s="181">
        <v>7.0024800000000002E-3</v>
      </c>
      <c r="F432" s="181">
        <v>3.9777519999999997E-2</v>
      </c>
      <c r="G432" s="181">
        <v>4.1693900000000002E-3</v>
      </c>
      <c r="H432" s="181">
        <v>4.4174000000000001E-3</v>
      </c>
      <c r="I432" s="181">
        <v>1.2561849999999999E-2</v>
      </c>
      <c r="J432" s="181">
        <v>1.73901E-3</v>
      </c>
      <c r="K432" s="181">
        <v>5.3023790000000001E-2</v>
      </c>
      <c r="L432" s="181">
        <v>0.69785719999999996</v>
      </c>
      <c r="M432" s="182">
        <v>1</v>
      </c>
    </row>
    <row r="433" spans="1:13" s="150" customFormat="1" ht="13.5" customHeight="1" x14ac:dyDescent="0.15">
      <c r="A433" s="167" t="s">
        <v>166</v>
      </c>
      <c r="B433" s="168" t="s">
        <v>35</v>
      </c>
      <c r="C433" s="180">
        <v>2.9594000000000001E-3</v>
      </c>
      <c r="D433" s="181">
        <v>8.7533449999999999E-2</v>
      </c>
      <c r="E433" s="181">
        <v>4.1143300000000002E-3</v>
      </c>
      <c r="F433" s="181">
        <v>2.62334E-2</v>
      </c>
      <c r="G433" s="181">
        <v>6.4363199999999997E-3</v>
      </c>
      <c r="H433" s="181">
        <v>3.6126999999999999E-3</v>
      </c>
      <c r="I433" s="181">
        <v>1.6721130000000001E-2</v>
      </c>
      <c r="J433" s="181">
        <v>-9.4284000000000002E-4</v>
      </c>
      <c r="K433" s="181">
        <v>1.8909470000000001E-2</v>
      </c>
      <c r="L433" s="181">
        <v>0.83442263999999999</v>
      </c>
      <c r="M433" s="182">
        <v>1</v>
      </c>
    </row>
    <row r="434" spans="1:13" s="150" customFormat="1" ht="13.5" customHeight="1" x14ac:dyDescent="0.15">
      <c r="A434" s="167" t="s">
        <v>167</v>
      </c>
      <c r="B434" s="168" t="s">
        <v>36</v>
      </c>
      <c r="C434" s="180">
        <v>8.2401999999999996E-4</v>
      </c>
      <c r="D434" s="181">
        <v>2.2512730000000002E-2</v>
      </c>
      <c r="E434" s="181">
        <v>1.1459999999999999E-4</v>
      </c>
      <c r="F434" s="181">
        <v>9.4342000000000004E-4</v>
      </c>
      <c r="G434" s="181">
        <v>9.6589999999999995E-5</v>
      </c>
      <c r="H434" s="181">
        <v>1.3000799999999999E-3</v>
      </c>
      <c r="I434" s="181">
        <v>7.0317999999999997E-4</v>
      </c>
      <c r="J434" s="181">
        <v>3.0142599999999999E-3</v>
      </c>
      <c r="K434" s="181">
        <v>1.5052279999999999E-2</v>
      </c>
      <c r="L434" s="181">
        <v>0.95543882999999996</v>
      </c>
      <c r="M434" s="182">
        <v>1</v>
      </c>
    </row>
    <row r="435" spans="1:13" s="150" customFormat="1" ht="13.5" customHeight="1" x14ac:dyDescent="0.15">
      <c r="A435" s="167" t="s">
        <v>168</v>
      </c>
      <c r="B435" s="168" t="s">
        <v>169</v>
      </c>
      <c r="C435" s="180">
        <v>1.90285E-3</v>
      </c>
      <c r="D435" s="181">
        <v>3.3169619999999997E-2</v>
      </c>
      <c r="E435" s="181">
        <v>3.1262E-4</v>
      </c>
      <c r="F435" s="181">
        <v>4.93356E-3</v>
      </c>
      <c r="G435" s="181">
        <v>9.9857000000000006E-4</v>
      </c>
      <c r="H435" s="181">
        <v>1.00596E-3</v>
      </c>
      <c r="I435" s="181">
        <v>4.8424499999999999E-3</v>
      </c>
      <c r="J435" s="181">
        <v>-5.158128E-2</v>
      </c>
      <c r="K435" s="181">
        <v>0.15406744</v>
      </c>
      <c r="L435" s="181">
        <v>0.85034821999999999</v>
      </c>
      <c r="M435" s="182">
        <v>1</v>
      </c>
    </row>
    <row r="436" spans="1:13" s="150" customFormat="1" ht="13.5" customHeight="1" x14ac:dyDescent="0.15">
      <c r="A436" s="167" t="s">
        <v>170</v>
      </c>
      <c r="B436" s="168" t="s">
        <v>171</v>
      </c>
      <c r="C436" s="180">
        <v>2.48942E-3</v>
      </c>
      <c r="D436" s="181">
        <v>3.2560140000000001E-2</v>
      </c>
      <c r="E436" s="181">
        <v>5.4398999999999995E-4</v>
      </c>
      <c r="F436" s="181">
        <v>1.1080690000000001E-2</v>
      </c>
      <c r="G436" s="181">
        <v>1.4348399999999999E-3</v>
      </c>
      <c r="H436" s="181">
        <v>4.9506899999999998E-3</v>
      </c>
      <c r="I436" s="181">
        <v>2.2312100000000001E-2</v>
      </c>
      <c r="J436" s="181">
        <v>-1.5818659999999998E-2</v>
      </c>
      <c r="K436" s="181">
        <v>0.18892281999999999</v>
      </c>
      <c r="L436" s="181">
        <v>0.75152395999999999</v>
      </c>
      <c r="M436" s="182">
        <v>1</v>
      </c>
    </row>
    <row r="437" spans="1:13" s="150" customFormat="1" ht="13.5" customHeight="1" x14ac:dyDescent="0.15">
      <c r="A437" s="167" t="s">
        <v>172</v>
      </c>
      <c r="B437" s="168" t="s">
        <v>37</v>
      </c>
      <c r="C437" s="180">
        <v>5.5689999999999997E-5</v>
      </c>
      <c r="D437" s="181">
        <v>1.3403099999999999E-3</v>
      </c>
      <c r="E437" s="181">
        <v>1.556E-5</v>
      </c>
      <c r="F437" s="181">
        <v>3.7746999999999998E-4</v>
      </c>
      <c r="G437" s="181">
        <v>3.4310000000000002E-5</v>
      </c>
      <c r="H437" s="181">
        <v>2.1976E-4</v>
      </c>
      <c r="I437" s="181">
        <v>1.73727E-3</v>
      </c>
      <c r="J437" s="181">
        <v>-1.9292710000000001E-2</v>
      </c>
      <c r="K437" s="181">
        <v>0.23256893000000001</v>
      </c>
      <c r="L437" s="181">
        <v>0.78294341000000001</v>
      </c>
      <c r="M437" s="182">
        <v>1</v>
      </c>
    </row>
    <row r="438" spans="1:13" s="150" customFormat="1" ht="13.5" customHeight="1" x14ac:dyDescent="0.15">
      <c r="A438" s="167" t="s">
        <v>173</v>
      </c>
      <c r="B438" s="168" t="s">
        <v>174</v>
      </c>
      <c r="C438" s="180">
        <v>1.2411E-4</v>
      </c>
      <c r="D438" s="181">
        <v>2.3600000000000001E-3</v>
      </c>
      <c r="E438" s="181">
        <v>2.457E-5</v>
      </c>
      <c r="F438" s="181">
        <v>3.5826E-4</v>
      </c>
      <c r="G438" s="181">
        <v>3.977E-5</v>
      </c>
      <c r="H438" s="181">
        <v>2.4663000000000002E-4</v>
      </c>
      <c r="I438" s="181">
        <v>2.25822E-3</v>
      </c>
      <c r="J438" s="181">
        <v>-8.4980200000000002E-3</v>
      </c>
      <c r="K438" s="181">
        <v>0.28039716999999997</v>
      </c>
      <c r="L438" s="181">
        <v>0.72268927000000005</v>
      </c>
      <c r="M438" s="182">
        <v>1</v>
      </c>
    </row>
    <row r="439" spans="1:13" s="150" customFormat="1" ht="13.5" customHeight="1" x14ac:dyDescent="0.15">
      <c r="A439" s="167" t="s">
        <v>175</v>
      </c>
      <c r="B439" s="168" t="s">
        <v>176</v>
      </c>
      <c r="C439" s="180">
        <v>2.1480000000000001E-5</v>
      </c>
      <c r="D439" s="181">
        <v>8.2282999999999998E-4</v>
      </c>
      <c r="E439" s="181">
        <v>1.0180000000000001E-5</v>
      </c>
      <c r="F439" s="181">
        <v>1.1739E-4</v>
      </c>
      <c r="G439" s="181">
        <v>1.7459999999999999E-5</v>
      </c>
      <c r="H439" s="181">
        <v>1.5344999999999999E-4</v>
      </c>
      <c r="I439" s="181">
        <v>1.4749299999999999E-3</v>
      </c>
      <c r="J439" s="181">
        <v>-1.058299E-2</v>
      </c>
      <c r="K439" s="181">
        <v>0.33995410999999998</v>
      </c>
      <c r="L439" s="181">
        <v>0.66801116000000005</v>
      </c>
      <c r="M439" s="182">
        <v>1</v>
      </c>
    </row>
    <row r="440" spans="1:13" s="150" customFormat="1" ht="13.5" customHeight="1" x14ac:dyDescent="0.15">
      <c r="A440" s="167" t="s">
        <v>177</v>
      </c>
      <c r="B440" s="168" t="s">
        <v>178</v>
      </c>
      <c r="C440" s="180">
        <v>2.2076999999999999E-4</v>
      </c>
      <c r="D440" s="181">
        <v>4.84915E-3</v>
      </c>
      <c r="E440" s="181">
        <v>1.2842999999999999E-4</v>
      </c>
      <c r="F440" s="181">
        <v>1.8719100000000001E-3</v>
      </c>
      <c r="G440" s="181">
        <v>1.8024999999999999E-4</v>
      </c>
      <c r="H440" s="181">
        <v>4.7591000000000002E-4</v>
      </c>
      <c r="I440" s="181">
        <v>1.88769E-3</v>
      </c>
      <c r="J440" s="181">
        <v>1.0273610000000001E-2</v>
      </c>
      <c r="K440" s="181">
        <v>0.42101673000000001</v>
      </c>
      <c r="L440" s="181">
        <v>0.55909555</v>
      </c>
      <c r="M440" s="182">
        <v>1</v>
      </c>
    </row>
    <row r="441" spans="1:13" s="150" customFormat="1" ht="13.5" customHeight="1" x14ac:dyDescent="0.15">
      <c r="A441" s="167" t="s">
        <v>179</v>
      </c>
      <c r="B441" s="168" t="s">
        <v>38</v>
      </c>
      <c r="C441" s="180">
        <v>7.5569999999999996E-5</v>
      </c>
      <c r="D441" s="181">
        <v>2.0023599999999999E-3</v>
      </c>
      <c r="E441" s="181">
        <v>2.031E-5</v>
      </c>
      <c r="F441" s="181">
        <v>4.6061000000000002E-4</v>
      </c>
      <c r="G441" s="181">
        <v>4.5340000000000003E-5</v>
      </c>
      <c r="H441" s="181">
        <v>2.8435E-4</v>
      </c>
      <c r="I441" s="181">
        <v>1.17976E-3</v>
      </c>
      <c r="J441" s="181">
        <v>-1.8394290000000001E-2</v>
      </c>
      <c r="K441" s="181">
        <v>0.14481911</v>
      </c>
      <c r="L441" s="181">
        <v>0.86950689000000003</v>
      </c>
      <c r="M441" s="182">
        <v>1</v>
      </c>
    </row>
    <row r="442" spans="1:13" s="150" customFormat="1" ht="13.5" customHeight="1" x14ac:dyDescent="0.15">
      <c r="A442" s="167" t="s">
        <v>180</v>
      </c>
      <c r="B442" s="168" t="s">
        <v>39</v>
      </c>
      <c r="C442" s="180">
        <v>0</v>
      </c>
      <c r="D442" s="181">
        <v>0</v>
      </c>
      <c r="E442" s="181">
        <v>0</v>
      </c>
      <c r="F442" s="181">
        <v>0</v>
      </c>
      <c r="G442" s="181">
        <v>0</v>
      </c>
      <c r="H442" s="181">
        <v>0</v>
      </c>
      <c r="I442" s="181">
        <v>0</v>
      </c>
      <c r="J442" s="181">
        <v>0</v>
      </c>
      <c r="K442" s="181">
        <v>0</v>
      </c>
      <c r="L442" s="181">
        <v>0</v>
      </c>
      <c r="M442" s="182">
        <v>0</v>
      </c>
    </row>
    <row r="443" spans="1:13" s="150" customFormat="1" ht="13.5" customHeight="1" x14ac:dyDescent="0.15">
      <c r="A443" s="167" t="s">
        <v>181</v>
      </c>
      <c r="B443" s="168" t="s">
        <v>40</v>
      </c>
      <c r="C443" s="180">
        <v>5.2889999999999997E-5</v>
      </c>
      <c r="D443" s="181">
        <v>1.1364400000000001E-3</v>
      </c>
      <c r="E443" s="181">
        <v>1.2119999999999999E-5</v>
      </c>
      <c r="F443" s="181">
        <v>3.0676499999999999E-3</v>
      </c>
      <c r="G443" s="181">
        <v>2.6599999999999999E-6</v>
      </c>
      <c r="H443" s="181">
        <v>1.9400000000000001E-6</v>
      </c>
      <c r="I443" s="181">
        <v>4.8500000000000002E-6</v>
      </c>
      <c r="J443" s="181">
        <v>-4.0999999999999997E-6</v>
      </c>
      <c r="K443" s="181">
        <v>2.295583E-2</v>
      </c>
      <c r="L443" s="181">
        <v>0.97276971999999995</v>
      </c>
      <c r="M443" s="182">
        <v>1</v>
      </c>
    </row>
    <row r="444" spans="1:13" s="150" customFormat="1" ht="13.5" customHeight="1" x14ac:dyDescent="0.15">
      <c r="A444" s="167" t="s">
        <v>182</v>
      </c>
      <c r="B444" s="168" t="s">
        <v>183</v>
      </c>
      <c r="C444" s="180">
        <v>4.9860299999999998E-3</v>
      </c>
      <c r="D444" s="181">
        <v>5.1186080000000002E-2</v>
      </c>
      <c r="E444" s="181">
        <v>6.1671999999999996E-4</v>
      </c>
      <c r="F444" s="181">
        <v>5.5268299999999999E-3</v>
      </c>
      <c r="G444" s="181">
        <v>2.5491000000000001E-4</v>
      </c>
      <c r="H444" s="181">
        <v>8.1919000000000002E-4</v>
      </c>
      <c r="I444" s="181">
        <v>2.4925899999999998E-3</v>
      </c>
      <c r="J444" s="181">
        <v>6.5910999999999997E-4</v>
      </c>
      <c r="K444" s="181">
        <v>9.0355480000000002E-2</v>
      </c>
      <c r="L444" s="181">
        <v>0.84310304999999997</v>
      </c>
      <c r="M444" s="182">
        <v>1</v>
      </c>
    </row>
    <row r="445" spans="1:13" s="150" customFormat="1" ht="13.5" customHeight="1" x14ac:dyDescent="0.15">
      <c r="A445" s="167" t="s">
        <v>184</v>
      </c>
      <c r="B445" s="168" t="s">
        <v>185</v>
      </c>
      <c r="C445" s="180">
        <v>3.9031500000000002E-3</v>
      </c>
      <c r="D445" s="181">
        <v>0.26017943999999998</v>
      </c>
      <c r="E445" s="181">
        <v>8.7330000000000006E-5</v>
      </c>
      <c r="F445" s="181">
        <v>1.2298299999999999E-3</v>
      </c>
      <c r="G445" s="181">
        <v>1.1270000000000001E-5</v>
      </c>
      <c r="H445" s="181">
        <v>1.9000000000000001E-5</v>
      </c>
      <c r="I445" s="181">
        <v>7.0879999999999999E-5</v>
      </c>
      <c r="J445" s="181">
        <v>2.1434160000000001E-2</v>
      </c>
      <c r="K445" s="181">
        <v>6.0836000000000001E-2</v>
      </c>
      <c r="L445" s="181">
        <v>0.65222893000000004</v>
      </c>
      <c r="M445" s="182">
        <v>1</v>
      </c>
    </row>
    <row r="446" spans="1:13" s="150" customFormat="1" ht="13.5" customHeight="1" x14ac:dyDescent="0.15">
      <c r="A446" s="167" t="s">
        <v>186</v>
      </c>
      <c r="B446" s="168" t="s">
        <v>187</v>
      </c>
      <c r="C446" s="180">
        <v>4.7218E-4</v>
      </c>
      <c r="D446" s="181">
        <v>2.512528E-2</v>
      </c>
      <c r="E446" s="181">
        <v>3.9575999999999999E-4</v>
      </c>
      <c r="F446" s="181">
        <v>4.1777100000000003E-3</v>
      </c>
      <c r="G446" s="181">
        <v>1.4843199999999999E-3</v>
      </c>
      <c r="H446" s="181">
        <v>9.2979900000000008E-3</v>
      </c>
      <c r="I446" s="181">
        <v>4.9617759999999997E-2</v>
      </c>
      <c r="J446" s="181">
        <v>4.9718699999999998E-3</v>
      </c>
      <c r="K446" s="181">
        <v>4.7945269999999998E-2</v>
      </c>
      <c r="L446" s="181">
        <v>0.85651184999999996</v>
      </c>
      <c r="M446" s="182">
        <v>1</v>
      </c>
    </row>
    <row r="447" spans="1:13" s="150" customFormat="1" ht="13.5" customHeight="1" x14ac:dyDescent="0.15">
      <c r="A447" s="167" t="s">
        <v>188</v>
      </c>
      <c r="B447" s="168" t="s">
        <v>189</v>
      </c>
      <c r="C447" s="180">
        <v>2.9931900000000002E-3</v>
      </c>
      <c r="D447" s="181">
        <v>0.12472885</v>
      </c>
      <c r="E447" s="181">
        <v>2.2802E-4</v>
      </c>
      <c r="F447" s="181">
        <v>5.0984699999999999E-3</v>
      </c>
      <c r="G447" s="181">
        <v>2.1120399999999999E-3</v>
      </c>
      <c r="H447" s="181">
        <v>5.1353E-4</v>
      </c>
      <c r="I447" s="181">
        <v>2.2919199999999998E-3</v>
      </c>
      <c r="J447" s="181">
        <v>1.3575500000000001E-2</v>
      </c>
      <c r="K447" s="181">
        <v>0.12625383000000001</v>
      </c>
      <c r="L447" s="181">
        <v>0.72220465</v>
      </c>
      <c r="M447" s="182">
        <v>1</v>
      </c>
    </row>
    <row r="448" spans="1:13" s="150" customFormat="1" ht="13.5" customHeight="1" x14ac:dyDescent="0.15">
      <c r="A448" s="167" t="s">
        <v>190</v>
      </c>
      <c r="B448" s="168" t="s">
        <v>191</v>
      </c>
      <c r="C448" s="180">
        <v>7.25E-5</v>
      </c>
      <c r="D448" s="181">
        <v>1.1674700000000001E-3</v>
      </c>
      <c r="E448" s="181">
        <v>3.2750000000000003E-5</v>
      </c>
      <c r="F448" s="181">
        <v>3.2099E-4</v>
      </c>
      <c r="G448" s="181">
        <v>2.0639999999999999E-5</v>
      </c>
      <c r="H448" s="181">
        <v>9.1479999999999998E-5</v>
      </c>
      <c r="I448" s="181">
        <v>5.0929000000000002E-4</v>
      </c>
      <c r="J448" s="181">
        <v>-4.2690000000000002E-4</v>
      </c>
      <c r="K448" s="181">
        <v>0.28879088000000003</v>
      </c>
      <c r="L448" s="181">
        <v>0.70942088000000003</v>
      </c>
      <c r="M448" s="182">
        <v>1</v>
      </c>
    </row>
    <row r="449" spans="1:13" s="150" customFormat="1" ht="13.5" customHeight="1" x14ac:dyDescent="0.15">
      <c r="A449" s="167" t="s">
        <v>192</v>
      </c>
      <c r="B449" s="168" t="s">
        <v>41</v>
      </c>
      <c r="C449" s="180">
        <v>6.9450999999999996E-4</v>
      </c>
      <c r="D449" s="181">
        <v>4.622685E-2</v>
      </c>
      <c r="E449" s="181">
        <v>2.8738E-4</v>
      </c>
      <c r="F449" s="181">
        <v>5.0114199999999999E-3</v>
      </c>
      <c r="G449" s="181">
        <v>1.0979799999999999E-3</v>
      </c>
      <c r="H449" s="181">
        <v>2.0194700000000002E-3</v>
      </c>
      <c r="I449" s="181">
        <v>4.1236399999999996E-3</v>
      </c>
      <c r="J449" s="181">
        <v>-2.1757500000000002E-3</v>
      </c>
      <c r="K449" s="181">
        <v>0.10780716</v>
      </c>
      <c r="L449" s="181">
        <v>0.83490732999999995</v>
      </c>
      <c r="M449" s="182">
        <v>1</v>
      </c>
    </row>
    <row r="450" spans="1:13" s="150" customFormat="1" ht="13.5" customHeight="1" x14ac:dyDescent="0.15">
      <c r="A450" s="167" t="s">
        <v>193</v>
      </c>
      <c r="B450" s="168" t="s">
        <v>42</v>
      </c>
      <c r="C450" s="180">
        <v>2.1097199999999998E-3</v>
      </c>
      <c r="D450" s="181">
        <v>6.3806940000000006E-2</v>
      </c>
      <c r="E450" s="181">
        <v>8.1596999999999995E-4</v>
      </c>
      <c r="F450" s="181">
        <v>7.3611199999999996E-3</v>
      </c>
      <c r="G450" s="181">
        <v>1.35202E-3</v>
      </c>
      <c r="H450" s="181">
        <v>7.6667360000000004E-2</v>
      </c>
      <c r="I450" s="181">
        <v>6.1087669999999997E-2</v>
      </c>
      <c r="J450" s="181">
        <v>-2.941011E-2</v>
      </c>
      <c r="K450" s="181">
        <v>0.19094103000000001</v>
      </c>
      <c r="L450" s="181">
        <v>0.62526826999999996</v>
      </c>
      <c r="M450" s="182">
        <v>1</v>
      </c>
    </row>
    <row r="451" spans="1:13" s="150" customFormat="1" ht="13.5" customHeight="1" x14ac:dyDescent="0.15">
      <c r="A451" s="167" t="s">
        <v>194</v>
      </c>
      <c r="B451" s="168" t="s">
        <v>43</v>
      </c>
      <c r="C451" s="180">
        <v>1.4280300000000001E-3</v>
      </c>
      <c r="D451" s="181">
        <v>3.8740740000000003E-2</v>
      </c>
      <c r="E451" s="181">
        <v>2.6424E-4</v>
      </c>
      <c r="F451" s="181">
        <v>3.2801200000000001E-3</v>
      </c>
      <c r="G451" s="181">
        <v>7.3083999999999996E-4</v>
      </c>
      <c r="H451" s="181">
        <v>4.7593599999999998E-3</v>
      </c>
      <c r="I451" s="181">
        <v>1.5810600000000001E-2</v>
      </c>
      <c r="J451" s="181">
        <v>-6.3219999999999994E-5</v>
      </c>
      <c r="K451" s="181">
        <v>0.13725467</v>
      </c>
      <c r="L451" s="181">
        <v>0.79779462000000001</v>
      </c>
      <c r="M451" s="182">
        <v>1</v>
      </c>
    </row>
    <row r="452" spans="1:13" s="150" customFormat="1" ht="13.5" customHeight="1" x14ac:dyDescent="0.15">
      <c r="A452" s="167" t="s">
        <v>195</v>
      </c>
      <c r="B452" s="168" t="s">
        <v>196</v>
      </c>
      <c r="C452" s="180">
        <v>1.1031000000000001E-4</v>
      </c>
      <c r="D452" s="181">
        <v>9.8199800000000007E-3</v>
      </c>
      <c r="E452" s="181">
        <v>6.2180000000000004E-5</v>
      </c>
      <c r="F452" s="181">
        <v>1.10366E-3</v>
      </c>
      <c r="G452" s="181">
        <v>3.8703000000000001E-4</v>
      </c>
      <c r="H452" s="181">
        <v>3.5041E-4</v>
      </c>
      <c r="I452" s="181">
        <v>1.0771400000000001E-3</v>
      </c>
      <c r="J452" s="181">
        <v>3.9990000000000002E-5</v>
      </c>
      <c r="K452" s="181">
        <v>0.38947759999999998</v>
      </c>
      <c r="L452" s="181">
        <v>0.59757168999999999</v>
      </c>
      <c r="M452" s="182">
        <v>1</v>
      </c>
    </row>
    <row r="453" spans="1:13" s="150" customFormat="1" ht="13.5" customHeight="1" x14ac:dyDescent="0.15">
      <c r="A453" s="167" t="s">
        <v>197</v>
      </c>
      <c r="B453" s="168" t="s">
        <v>198</v>
      </c>
      <c r="C453" s="180">
        <v>4.0791999999999998E-4</v>
      </c>
      <c r="D453" s="181">
        <v>2.1145480000000001E-2</v>
      </c>
      <c r="E453" s="181">
        <v>2.6711999999999998E-4</v>
      </c>
      <c r="F453" s="181">
        <v>3.1200300000000002E-3</v>
      </c>
      <c r="G453" s="181">
        <v>4.5178999999999998E-4</v>
      </c>
      <c r="H453" s="181">
        <v>1.48299E-3</v>
      </c>
      <c r="I453" s="181">
        <v>2.2861600000000002E-3</v>
      </c>
      <c r="J453" s="181">
        <v>-3.1249000000000001E-4</v>
      </c>
      <c r="K453" s="181">
        <v>0.14065212999999999</v>
      </c>
      <c r="L453" s="181">
        <v>0.83049888000000005</v>
      </c>
      <c r="M453" s="182">
        <v>1</v>
      </c>
    </row>
    <row r="454" spans="1:13" s="150" customFormat="1" ht="13.5" customHeight="1" x14ac:dyDescent="0.15">
      <c r="A454" s="167" t="s">
        <v>199</v>
      </c>
      <c r="B454" s="168" t="s">
        <v>200</v>
      </c>
      <c r="C454" s="180">
        <v>-2.9649999999999999E-5</v>
      </c>
      <c r="D454" s="181">
        <v>-1.8620560000000001E-2</v>
      </c>
      <c r="E454" s="181">
        <v>-7.7200000000000006E-6</v>
      </c>
      <c r="F454" s="181">
        <v>-3.0583999999999999E-4</v>
      </c>
      <c r="G454" s="181">
        <v>-1.2737999999999999E-4</v>
      </c>
      <c r="H454" s="181">
        <v>-4.8909999999999998E-5</v>
      </c>
      <c r="I454" s="181">
        <v>-1.3176E-4</v>
      </c>
      <c r="J454" s="181">
        <v>1.5555000000000001E-4</v>
      </c>
      <c r="K454" s="181">
        <v>2.0019820000000001E-2</v>
      </c>
      <c r="L454" s="181">
        <v>0.99909645999999996</v>
      </c>
      <c r="M454" s="182">
        <v>1</v>
      </c>
    </row>
    <row r="455" spans="1:13" s="150" customFormat="1" ht="13.5" customHeight="1" x14ac:dyDescent="0.15">
      <c r="A455" s="167" t="s">
        <v>201</v>
      </c>
      <c r="B455" s="168" t="s">
        <v>202</v>
      </c>
      <c r="C455" s="180">
        <v>4.7392199999999997E-3</v>
      </c>
      <c r="D455" s="181">
        <v>0.14038063000000001</v>
      </c>
      <c r="E455" s="181">
        <v>2.6246E-4</v>
      </c>
      <c r="F455" s="181">
        <v>1.0516099999999999E-3</v>
      </c>
      <c r="G455" s="181">
        <v>3.6032000000000002E-4</v>
      </c>
      <c r="H455" s="181">
        <v>6.4378000000000005E-4</v>
      </c>
      <c r="I455" s="181">
        <v>1.01464E-3</v>
      </c>
      <c r="J455" s="181">
        <v>-1.3702199999999999E-3</v>
      </c>
      <c r="K455" s="181">
        <v>8.064354E-2</v>
      </c>
      <c r="L455" s="181">
        <v>0.77227402999999994</v>
      </c>
      <c r="M455" s="182">
        <v>1</v>
      </c>
    </row>
    <row r="456" spans="1:13" s="150" customFormat="1" ht="13.5" customHeight="1" x14ac:dyDescent="0.15">
      <c r="A456" s="167" t="s">
        <v>203</v>
      </c>
      <c r="B456" s="168" t="s">
        <v>44</v>
      </c>
      <c r="C456" s="180">
        <v>1.4809599999999999E-3</v>
      </c>
      <c r="D456" s="181">
        <v>1.3126469999999999E-2</v>
      </c>
      <c r="E456" s="181">
        <v>3.5348999999999998E-4</v>
      </c>
      <c r="F456" s="181">
        <v>3.4444300000000001E-3</v>
      </c>
      <c r="G456" s="181">
        <v>6.3789000000000001E-4</v>
      </c>
      <c r="H456" s="181">
        <v>2.82146E-3</v>
      </c>
      <c r="I456" s="181">
        <v>1.486552E-2</v>
      </c>
      <c r="J456" s="181">
        <v>1.29677E-3</v>
      </c>
      <c r="K456" s="181">
        <v>6.1302059999999998E-2</v>
      </c>
      <c r="L456" s="181">
        <v>0.90067096000000002</v>
      </c>
      <c r="M456" s="182">
        <v>1</v>
      </c>
    </row>
    <row r="457" spans="1:13" s="150" customFormat="1" ht="13.5" customHeight="1" x14ac:dyDescent="0.15">
      <c r="A457" s="167" t="s">
        <v>204</v>
      </c>
      <c r="B457" s="168" t="s">
        <v>45</v>
      </c>
      <c r="C457" s="180">
        <v>3.3346999999999999E-4</v>
      </c>
      <c r="D457" s="181">
        <v>2.4140660000000001E-2</v>
      </c>
      <c r="E457" s="181">
        <v>3.8849000000000002E-4</v>
      </c>
      <c r="F457" s="181">
        <v>4.40486E-3</v>
      </c>
      <c r="G457" s="181">
        <v>1.42851E-3</v>
      </c>
      <c r="H457" s="181">
        <v>0.20224664000000001</v>
      </c>
      <c r="I457" s="181">
        <v>0.33577911999999999</v>
      </c>
      <c r="J457" s="181">
        <v>-6.5843200000000003E-3</v>
      </c>
      <c r="K457" s="181">
        <v>1.6414499999999999E-2</v>
      </c>
      <c r="L457" s="181">
        <v>0.42144808</v>
      </c>
      <c r="M457" s="182">
        <v>1</v>
      </c>
    </row>
    <row r="458" spans="1:13" s="150" customFormat="1" ht="13.5" customHeight="1" x14ac:dyDescent="0.15">
      <c r="A458" s="167" t="s">
        <v>205</v>
      </c>
      <c r="B458" s="168" t="s">
        <v>46</v>
      </c>
      <c r="C458" s="180">
        <v>1.7996740000000001E-2</v>
      </c>
      <c r="D458" s="181">
        <v>0.12631824</v>
      </c>
      <c r="E458" s="181">
        <v>7.9207099999999992E-3</v>
      </c>
      <c r="F458" s="181">
        <v>4.041517E-2</v>
      </c>
      <c r="G458" s="181">
        <v>2.3332700000000001E-3</v>
      </c>
      <c r="H458" s="181">
        <v>4.253556E-2</v>
      </c>
      <c r="I458" s="181">
        <v>0.33184196999999999</v>
      </c>
      <c r="J458" s="181">
        <v>-5.8008900000000004E-3</v>
      </c>
      <c r="K458" s="181">
        <v>0.17698723999999999</v>
      </c>
      <c r="L458" s="181">
        <v>0.25945198000000003</v>
      </c>
      <c r="M458" s="182">
        <v>1</v>
      </c>
    </row>
    <row r="459" spans="1:13" s="150" customFormat="1" ht="13.5" customHeight="1" x14ac:dyDescent="0.15">
      <c r="A459" s="167" t="s">
        <v>206</v>
      </c>
      <c r="B459" s="168" t="s">
        <v>207</v>
      </c>
      <c r="C459" s="180">
        <v>3.2606999999999997E-4</v>
      </c>
      <c r="D459" s="181">
        <v>2.0874239999999999E-2</v>
      </c>
      <c r="E459" s="181">
        <v>3.7541000000000001E-4</v>
      </c>
      <c r="F459" s="181">
        <v>5.17089E-3</v>
      </c>
      <c r="G459" s="181">
        <v>1.35607E-3</v>
      </c>
      <c r="H459" s="181">
        <v>3.6553389999999998E-2</v>
      </c>
      <c r="I459" s="181">
        <v>0.12615245999999999</v>
      </c>
      <c r="J459" s="181">
        <v>-6.5581900000000002E-3</v>
      </c>
      <c r="K459" s="181">
        <v>4.960386E-2</v>
      </c>
      <c r="L459" s="181">
        <v>0.76614579000000005</v>
      </c>
      <c r="M459" s="182">
        <v>1</v>
      </c>
    </row>
    <row r="460" spans="1:13" s="150" customFormat="1" ht="13.5" customHeight="1" x14ac:dyDescent="0.15">
      <c r="A460" s="167" t="s">
        <v>208</v>
      </c>
      <c r="B460" s="168" t="s">
        <v>47</v>
      </c>
      <c r="C460" s="180">
        <v>1.3322E-3</v>
      </c>
      <c r="D460" s="181">
        <v>4.8474839999999998E-2</v>
      </c>
      <c r="E460" s="181">
        <v>9.8638999999999997E-4</v>
      </c>
      <c r="F460" s="181">
        <v>5.8592200000000001E-3</v>
      </c>
      <c r="G460" s="181">
        <v>1.4778899999999999E-3</v>
      </c>
      <c r="H460" s="181">
        <v>2.685968E-2</v>
      </c>
      <c r="I460" s="181">
        <v>6.7315269999999996E-2</v>
      </c>
      <c r="J460" s="181">
        <v>-4.7363800000000001E-3</v>
      </c>
      <c r="K460" s="181">
        <v>0.20696576999999999</v>
      </c>
      <c r="L460" s="181">
        <v>0.64546510999999995</v>
      </c>
      <c r="M460" s="182">
        <v>1</v>
      </c>
    </row>
    <row r="461" spans="1:13" s="150" customFormat="1" ht="13.5" customHeight="1" x14ac:dyDescent="0.15">
      <c r="A461" s="167" t="s">
        <v>209</v>
      </c>
      <c r="B461" s="168" t="s">
        <v>48</v>
      </c>
      <c r="C461" s="180">
        <v>7.1810000000000005E-5</v>
      </c>
      <c r="D461" s="181">
        <v>1.92991E-3</v>
      </c>
      <c r="E461" s="181">
        <v>3.1860000000000003E-5</v>
      </c>
      <c r="F461" s="181">
        <v>4.3564E-4</v>
      </c>
      <c r="G461" s="181">
        <v>1.1181E-4</v>
      </c>
      <c r="H461" s="181">
        <v>1.12689E-2</v>
      </c>
      <c r="I461" s="181">
        <v>3.0766970000000001E-2</v>
      </c>
      <c r="J461" s="181">
        <v>-1.3914340000000001E-2</v>
      </c>
      <c r="K461" s="181">
        <v>0.31401477999999999</v>
      </c>
      <c r="L461" s="181">
        <v>0.65528266999999996</v>
      </c>
      <c r="M461" s="182">
        <v>1</v>
      </c>
    </row>
    <row r="462" spans="1:13" s="150" customFormat="1" ht="13.5" customHeight="1" x14ac:dyDescent="0.15">
      <c r="A462" s="167" t="s">
        <v>210</v>
      </c>
      <c r="B462" s="168" t="s">
        <v>211</v>
      </c>
      <c r="C462" s="180">
        <v>0</v>
      </c>
      <c r="D462" s="181">
        <v>0</v>
      </c>
      <c r="E462" s="181">
        <v>0</v>
      </c>
      <c r="F462" s="181">
        <v>0</v>
      </c>
      <c r="G462" s="181">
        <v>0</v>
      </c>
      <c r="H462" s="181">
        <v>0</v>
      </c>
      <c r="I462" s="181">
        <v>0</v>
      </c>
      <c r="J462" s="181">
        <v>0</v>
      </c>
      <c r="K462" s="181">
        <v>0</v>
      </c>
      <c r="L462" s="181">
        <v>0</v>
      </c>
      <c r="M462" s="182">
        <v>0</v>
      </c>
    </row>
    <row r="463" spans="1:13" s="150" customFormat="1" ht="13.5" customHeight="1" x14ac:dyDescent="0.15">
      <c r="A463" s="167" t="s">
        <v>212</v>
      </c>
      <c r="B463" s="168" t="s">
        <v>213</v>
      </c>
      <c r="C463" s="180">
        <v>7.6030000000000002E-5</v>
      </c>
      <c r="D463" s="181">
        <v>2.0490399999999998E-3</v>
      </c>
      <c r="E463" s="181">
        <v>3.3779999999999998E-5</v>
      </c>
      <c r="F463" s="181">
        <v>4.6234999999999999E-4</v>
      </c>
      <c r="G463" s="181">
        <v>1.1882E-4</v>
      </c>
      <c r="H463" s="181">
        <v>1.198662E-2</v>
      </c>
      <c r="I463" s="181">
        <v>3.271255E-2</v>
      </c>
      <c r="J463" s="181">
        <v>-1.4247299999999999E-2</v>
      </c>
      <c r="K463" s="181">
        <v>0.33534744</v>
      </c>
      <c r="L463" s="181">
        <v>0.63146064999999996</v>
      </c>
      <c r="M463" s="182">
        <v>1</v>
      </c>
    </row>
    <row r="464" spans="1:13" s="150" customFormat="1" ht="13.5" customHeight="1" x14ac:dyDescent="0.15">
      <c r="A464" s="167" t="s">
        <v>214</v>
      </c>
      <c r="B464" s="168" t="s">
        <v>215</v>
      </c>
      <c r="C464" s="180">
        <v>3.9150000000000003E-5</v>
      </c>
      <c r="D464" s="181">
        <v>1.31883E-3</v>
      </c>
      <c r="E464" s="181">
        <v>3.0369999999999999E-5</v>
      </c>
      <c r="F464" s="181">
        <v>3.1676000000000002E-4</v>
      </c>
      <c r="G464" s="181">
        <v>8.0989999999999995E-5</v>
      </c>
      <c r="H464" s="181">
        <v>1.426291E-2</v>
      </c>
      <c r="I464" s="181">
        <v>3.4834150000000001E-2</v>
      </c>
      <c r="J464" s="181">
        <v>-6.2832000000000001E-3</v>
      </c>
      <c r="K464" s="181">
        <v>0.13877486</v>
      </c>
      <c r="L464" s="181">
        <v>0.81662517999999995</v>
      </c>
      <c r="M464" s="182">
        <v>1</v>
      </c>
    </row>
    <row r="465" spans="1:13" s="150" customFormat="1" ht="13.5" customHeight="1" x14ac:dyDescent="0.15">
      <c r="A465" s="167" t="s">
        <v>216</v>
      </c>
      <c r="B465" s="168" t="s">
        <v>217</v>
      </c>
      <c r="C465" s="180">
        <v>1.1991E-4</v>
      </c>
      <c r="D465" s="181">
        <v>2.9799700000000002E-3</v>
      </c>
      <c r="E465" s="181">
        <v>4.2870000000000001E-5</v>
      </c>
      <c r="F465" s="181">
        <v>6.1976999999999996E-4</v>
      </c>
      <c r="G465" s="181">
        <v>1.6002E-4</v>
      </c>
      <c r="H465" s="181">
        <v>3.4013300000000002E-3</v>
      </c>
      <c r="I465" s="181">
        <v>1.033388E-2</v>
      </c>
      <c r="J465" s="181">
        <v>-1.7102659999999999E-2</v>
      </c>
      <c r="K465" s="181">
        <v>0.21349641999999999</v>
      </c>
      <c r="L465" s="181">
        <v>0.78594850000000005</v>
      </c>
      <c r="M465" s="182">
        <v>1</v>
      </c>
    </row>
    <row r="466" spans="1:13" s="150" customFormat="1" ht="13.5" customHeight="1" x14ac:dyDescent="0.15">
      <c r="A466" s="167" t="s">
        <v>218</v>
      </c>
      <c r="B466" s="168" t="s">
        <v>49</v>
      </c>
      <c r="C466" s="180">
        <v>5.5090000000000003E-5</v>
      </c>
      <c r="D466" s="181">
        <v>1.12145E-3</v>
      </c>
      <c r="E466" s="181">
        <v>2.529E-5</v>
      </c>
      <c r="F466" s="181">
        <v>2.5401999999999998E-4</v>
      </c>
      <c r="G466" s="181">
        <v>5.7139999999999998E-5</v>
      </c>
      <c r="H466" s="181">
        <v>8.5407499999999997E-3</v>
      </c>
      <c r="I466" s="181">
        <v>2.4052339999999998E-2</v>
      </c>
      <c r="J466" s="181">
        <v>-2.87922E-3</v>
      </c>
      <c r="K466" s="181">
        <v>0.13880798999999999</v>
      </c>
      <c r="L466" s="181">
        <v>0.82996515000000004</v>
      </c>
      <c r="M466" s="182">
        <v>1</v>
      </c>
    </row>
    <row r="467" spans="1:13" s="150" customFormat="1" ht="13.5" customHeight="1" x14ac:dyDescent="0.15">
      <c r="A467" s="167" t="s">
        <v>219</v>
      </c>
      <c r="B467" s="168" t="s">
        <v>50</v>
      </c>
      <c r="C467" s="180">
        <v>2.7507999999999998E-4</v>
      </c>
      <c r="D467" s="181">
        <v>5.2396999999999999E-3</v>
      </c>
      <c r="E467" s="181">
        <v>8.3139999999999993E-5</v>
      </c>
      <c r="F467" s="181">
        <v>1.3815500000000001E-3</v>
      </c>
      <c r="G467" s="181">
        <v>3.1342000000000002E-4</v>
      </c>
      <c r="H467" s="181">
        <v>6.8981399999999997E-3</v>
      </c>
      <c r="I467" s="181">
        <v>2.438891E-2</v>
      </c>
      <c r="J467" s="181">
        <v>5.6762000000000002E-4</v>
      </c>
      <c r="K467" s="181">
        <v>5.9879769999999999E-2</v>
      </c>
      <c r="L467" s="181">
        <v>0.90097265999999998</v>
      </c>
      <c r="M467" s="182">
        <v>1</v>
      </c>
    </row>
    <row r="468" spans="1:13" s="150" customFormat="1" ht="13.5" customHeight="1" x14ac:dyDescent="0.15">
      <c r="A468" s="167" t="s">
        <v>220</v>
      </c>
      <c r="B468" s="168" t="s">
        <v>51</v>
      </c>
      <c r="C468" s="180">
        <v>1.04E-5</v>
      </c>
      <c r="D468" s="181">
        <v>1.6630099999999999E-3</v>
      </c>
      <c r="E468" s="181">
        <v>3.1200000000000002E-6</v>
      </c>
      <c r="F468" s="181">
        <v>6.7949999999999998E-5</v>
      </c>
      <c r="G468" s="181">
        <v>7.4499999999999998E-6</v>
      </c>
      <c r="H468" s="181">
        <v>9.0810000000000006E-5</v>
      </c>
      <c r="I468" s="181">
        <v>3.5824000000000001E-4</v>
      </c>
      <c r="J468" s="181">
        <v>-1.4751E-4</v>
      </c>
      <c r="K468" s="181">
        <v>0.35319686</v>
      </c>
      <c r="L468" s="181">
        <v>0.64474966</v>
      </c>
      <c r="M468" s="182">
        <v>1</v>
      </c>
    </row>
    <row r="469" spans="1:13" s="150" customFormat="1" ht="13.5" customHeight="1" x14ac:dyDescent="0.15">
      <c r="A469" s="167" t="s">
        <v>221</v>
      </c>
      <c r="B469" s="168" t="s">
        <v>222</v>
      </c>
      <c r="C469" s="180">
        <v>0</v>
      </c>
      <c r="D469" s="181">
        <v>0</v>
      </c>
      <c r="E469" s="181">
        <v>0</v>
      </c>
      <c r="F469" s="181">
        <v>0</v>
      </c>
      <c r="G469" s="181">
        <v>0</v>
      </c>
      <c r="H469" s="181">
        <v>0</v>
      </c>
      <c r="I469" s="181">
        <v>0</v>
      </c>
      <c r="J469" s="181">
        <v>0</v>
      </c>
      <c r="K469" s="181">
        <v>0</v>
      </c>
      <c r="L469" s="181">
        <v>0</v>
      </c>
      <c r="M469" s="182">
        <v>0</v>
      </c>
    </row>
    <row r="470" spans="1:13" s="150" customFormat="1" ht="13.5" customHeight="1" x14ac:dyDescent="0.15">
      <c r="A470" s="167" t="s">
        <v>223</v>
      </c>
      <c r="B470" s="168" t="s">
        <v>224</v>
      </c>
      <c r="C470" s="180">
        <v>4.4169999999999999E-5</v>
      </c>
      <c r="D470" s="181">
        <v>2.3088000000000002E-3</v>
      </c>
      <c r="E470" s="181">
        <v>4.7389999999999999E-5</v>
      </c>
      <c r="F470" s="181">
        <v>8.6729000000000005E-4</v>
      </c>
      <c r="G470" s="181">
        <v>2.0597000000000001E-4</v>
      </c>
      <c r="H470" s="181">
        <v>9.2571300000000006E-3</v>
      </c>
      <c r="I470" s="181">
        <v>2.8726669999999999E-2</v>
      </c>
      <c r="J470" s="181">
        <v>-6.0019999999999995E-4</v>
      </c>
      <c r="K470" s="181">
        <v>0.26997142000000002</v>
      </c>
      <c r="L470" s="181">
        <v>0.68917134999999996</v>
      </c>
      <c r="M470" s="182">
        <v>1</v>
      </c>
    </row>
    <row r="471" spans="1:13" s="150" customFormat="1" ht="13.5" customHeight="1" x14ac:dyDescent="0.15">
      <c r="A471" s="167" t="s">
        <v>225</v>
      </c>
      <c r="B471" s="168" t="s">
        <v>226</v>
      </c>
      <c r="C471" s="180">
        <v>4.2527999999999999E-4</v>
      </c>
      <c r="D471" s="181">
        <v>6.6519500000000002E-3</v>
      </c>
      <c r="E471" s="181">
        <v>8.0790000000000004E-5</v>
      </c>
      <c r="F471" s="181">
        <v>5.83191E-3</v>
      </c>
      <c r="G471" s="181">
        <v>1.3587000000000001E-4</v>
      </c>
      <c r="H471" s="181">
        <v>1.8896E-3</v>
      </c>
      <c r="I471" s="181">
        <v>8.3013500000000007E-3</v>
      </c>
      <c r="J471" s="181">
        <v>-2.09917E-3</v>
      </c>
      <c r="K471" s="181">
        <v>8.5833510000000002E-2</v>
      </c>
      <c r="L471" s="181">
        <v>0.89294890999999998</v>
      </c>
      <c r="M471" s="182">
        <v>1</v>
      </c>
    </row>
    <row r="472" spans="1:13" s="150" customFormat="1" ht="13.5" customHeight="1" x14ac:dyDescent="0.15">
      <c r="A472" s="167" t="s">
        <v>227</v>
      </c>
      <c r="B472" s="168" t="s">
        <v>228</v>
      </c>
      <c r="C472" s="180">
        <v>1.3247000000000001E-4</v>
      </c>
      <c r="D472" s="181">
        <v>8.6936400000000007E-3</v>
      </c>
      <c r="E472" s="181">
        <v>1.5480999999999999E-4</v>
      </c>
      <c r="F472" s="181">
        <v>1.7643400000000001E-3</v>
      </c>
      <c r="G472" s="181">
        <v>5.7919999999999998E-4</v>
      </c>
      <c r="H472" s="181">
        <v>6.2289110000000002E-2</v>
      </c>
      <c r="I472" s="181">
        <v>0.14450239000000001</v>
      </c>
      <c r="J472" s="181">
        <v>-2.6278400000000002E-3</v>
      </c>
      <c r="K472" s="181">
        <v>1.738203E-2</v>
      </c>
      <c r="L472" s="181">
        <v>0.76712985</v>
      </c>
      <c r="M472" s="182">
        <v>1</v>
      </c>
    </row>
    <row r="473" spans="1:13" s="150" customFormat="1" ht="13.5" customHeight="1" x14ac:dyDescent="0.15">
      <c r="A473" s="167" t="s">
        <v>229</v>
      </c>
      <c r="B473" s="168" t="s">
        <v>230</v>
      </c>
      <c r="C473" s="180">
        <v>1.6464999999999999E-4</v>
      </c>
      <c r="D473" s="181">
        <v>1.3241849999999999E-2</v>
      </c>
      <c r="E473" s="181">
        <v>1.8484999999999999E-4</v>
      </c>
      <c r="F473" s="181">
        <v>2.1265899999999998E-3</v>
      </c>
      <c r="G473" s="181">
        <v>6.8179999999999998E-4</v>
      </c>
      <c r="H473" s="181">
        <v>1.8145270000000002E-2</v>
      </c>
      <c r="I473" s="181">
        <v>0.11107106999999999</v>
      </c>
      <c r="J473" s="181">
        <v>2.7037699999999999E-3</v>
      </c>
      <c r="K473" s="181">
        <v>4.5475100000000003E-3</v>
      </c>
      <c r="L473" s="181">
        <v>0.84713263999999999</v>
      </c>
      <c r="M473" s="182">
        <v>1</v>
      </c>
    </row>
    <row r="474" spans="1:13" s="150" customFormat="1" ht="13.5" customHeight="1" x14ac:dyDescent="0.15">
      <c r="A474" s="167" t="s">
        <v>231</v>
      </c>
      <c r="B474" s="168" t="s">
        <v>232</v>
      </c>
      <c r="C474" s="180">
        <v>8.3380000000000005E-5</v>
      </c>
      <c r="D474" s="181">
        <v>3.84886E-3</v>
      </c>
      <c r="E474" s="181">
        <v>3.8009999999999997E-5</v>
      </c>
      <c r="F474" s="181">
        <v>4.4412E-4</v>
      </c>
      <c r="G474" s="181">
        <v>1.4274000000000001E-4</v>
      </c>
      <c r="H474" s="181">
        <v>1.6137E-3</v>
      </c>
      <c r="I474" s="181">
        <v>1.3533959999999999E-2</v>
      </c>
      <c r="J474" s="181">
        <v>-5.9564000000000004E-4</v>
      </c>
      <c r="K474" s="181">
        <v>5.9359210000000003E-2</v>
      </c>
      <c r="L474" s="181">
        <v>0.92153165000000004</v>
      </c>
      <c r="M474" s="182">
        <v>1</v>
      </c>
    </row>
    <row r="475" spans="1:13" s="150" customFormat="1" ht="13.5" customHeight="1" x14ac:dyDescent="0.15">
      <c r="A475" s="167" t="s">
        <v>233</v>
      </c>
      <c r="B475" s="168" t="s">
        <v>52</v>
      </c>
      <c r="C475" s="180">
        <v>2.3483100000000002E-3</v>
      </c>
      <c r="D475" s="181">
        <v>3.158971E-2</v>
      </c>
      <c r="E475" s="181">
        <v>3.1092000000000001E-4</v>
      </c>
      <c r="F475" s="181">
        <v>7.7313900000000003E-3</v>
      </c>
      <c r="G475" s="181">
        <v>1.7285E-3</v>
      </c>
      <c r="H475" s="181">
        <v>7.1927700000000002E-3</v>
      </c>
      <c r="I475" s="181">
        <v>3.3553850000000003E-2</v>
      </c>
      <c r="J475" s="181">
        <v>2.854E-4</v>
      </c>
      <c r="K475" s="181">
        <v>0.10142495999999999</v>
      </c>
      <c r="L475" s="181">
        <v>0.81383419000000001</v>
      </c>
      <c r="M475" s="182">
        <v>1</v>
      </c>
    </row>
    <row r="476" spans="1:13" s="150" customFormat="1" ht="13.5" customHeight="1" x14ac:dyDescent="0.15">
      <c r="A476" s="167" t="s">
        <v>234</v>
      </c>
      <c r="B476" s="168" t="s">
        <v>235</v>
      </c>
      <c r="C476" s="180">
        <v>5.1699999999999996E-6</v>
      </c>
      <c r="D476" s="181">
        <v>1.2370999999999999E-4</v>
      </c>
      <c r="E476" s="181">
        <v>2.92E-6</v>
      </c>
      <c r="F476" s="181">
        <v>8.8949999999999994E-5</v>
      </c>
      <c r="G476" s="181">
        <v>1.8669999999999999E-5</v>
      </c>
      <c r="H476" s="181">
        <v>1.5285E-4</v>
      </c>
      <c r="I476" s="181">
        <v>1.5828709999999999E-2</v>
      </c>
      <c r="J476" s="181">
        <v>-4.2300000000000002E-6</v>
      </c>
      <c r="K476" s="181">
        <v>0.35899938999999997</v>
      </c>
      <c r="L476" s="181">
        <v>0.62478387000000002</v>
      </c>
      <c r="M476" s="182">
        <v>1</v>
      </c>
    </row>
    <row r="477" spans="1:13" s="150" customFormat="1" ht="13.5" customHeight="1" x14ac:dyDescent="0.15">
      <c r="A477" s="167" t="s">
        <v>236</v>
      </c>
      <c r="B477" s="168" t="s">
        <v>237</v>
      </c>
      <c r="C477" s="180">
        <v>1.0899999999999999E-6</v>
      </c>
      <c r="D477" s="181">
        <v>2.8318000000000001E-4</v>
      </c>
      <c r="E477" s="181">
        <v>6.0999999999999998E-7</v>
      </c>
      <c r="F477" s="181">
        <v>9.6600000000000007E-6</v>
      </c>
      <c r="G477" s="181">
        <v>2.3499999999999999E-6</v>
      </c>
      <c r="H477" s="181">
        <v>1.33541E-3</v>
      </c>
      <c r="I477" s="181">
        <v>1.078047E-2</v>
      </c>
      <c r="J477" s="181">
        <v>-7.0675999999999996E-4</v>
      </c>
      <c r="K477" s="181">
        <v>0.33653083</v>
      </c>
      <c r="L477" s="181">
        <v>0.65176316000000001</v>
      </c>
      <c r="M477" s="182">
        <v>1</v>
      </c>
    </row>
    <row r="478" spans="1:13" s="150" customFormat="1" ht="13.5" customHeight="1" x14ac:dyDescent="0.15">
      <c r="A478" s="167" t="s">
        <v>238</v>
      </c>
      <c r="B478" s="168" t="s">
        <v>239</v>
      </c>
      <c r="C478" s="180">
        <v>1.0297E-4</v>
      </c>
      <c r="D478" s="181">
        <v>2.4337400000000002E-3</v>
      </c>
      <c r="E478" s="181">
        <v>5.7479999999999999E-5</v>
      </c>
      <c r="F478" s="181">
        <v>7.1887999999999997E-4</v>
      </c>
      <c r="G478" s="181">
        <v>1.9897E-4</v>
      </c>
      <c r="H478" s="181">
        <v>1.445345E-2</v>
      </c>
      <c r="I478" s="181">
        <v>0.11862615</v>
      </c>
      <c r="J478" s="181">
        <v>3.13299E-3</v>
      </c>
      <c r="K478" s="181">
        <v>0.16337681000000001</v>
      </c>
      <c r="L478" s="181">
        <v>0.69689855999999994</v>
      </c>
      <c r="M478" s="182">
        <v>1</v>
      </c>
    </row>
    <row r="479" spans="1:13" s="150" customFormat="1" ht="13.5" customHeight="1" x14ac:dyDescent="0.15">
      <c r="A479" s="167" t="s">
        <v>240</v>
      </c>
      <c r="B479" s="168" t="s">
        <v>241</v>
      </c>
      <c r="C479" s="180">
        <v>2.173E-5</v>
      </c>
      <c r="D479" s="181">
        <v>5.1796999999999998E-4</v>
      </c>
      <c r="E479" s="181">
        <v>1.207E-5</v>
      </c>
      <c r="F479" s="181">
        <v>1.4981E-4</v>
      </c>
      <c r="G479" s="181">
        <v>4.1510000000000001E-5</v>
      </c>
      <c r="H479" s="181">
        <v>2.7502400000000001E-3</v>
      </c>
      <c r="I479" s="181">
        <v>5.9101559999999997E-2</v>
      </c>
      <c r="J479" s="181">
        <v>5.7554999999999998E-4</v>
      </c>
      <c r="K479" s="181">
        <v>2.5890030000000001E-2</v>
      </c>
      <c r="L479" s="181">
        <v>0.91093953000000005</v>
      </c>
      <c r="M479" s="182">
        <v>1</v>
      </c>
    </row>
    <row r="480" spans="1:13" s="150" customFormat="1" ht="13.5" customHeight="1" x14ac:dyDescent="0.15">
      <c r="A480" s="167" t="s">
        <v>242</v>
      </c>
      <c r="B480" s="168" t="s">
        <v>243</v>
      </c>
      <c r="C480" s="180">
        <v>9.2499999999999999E-5</v>
      </c>
      <c r="D480" s="181">
        <v>3.2609599999999998E-3</v>
      </c>
      <c r="E480" s="181">
        <v>5.9120000000000003E-5</v>
      </c>
      <c r="F480" s="181">
        <v>7.9445999999999998E-4</v>
      </c>
      <c r="G480" s="181">
        <v>2.6452000000000002E-4</v>
      </c>
      <c r="H480" s="181">
        <v>7.0620999999999998E-4</v>
      </c>
      <c r="I480" s="181">
        <v>1.52955E-2</v>
      </c>
      <c r="J480" s="181">
        <v>-1.3868999999999999E-4</v>
      </c>
      <c r="K480" s="181">
        <v>0.27958326999999999</v>
      </c>
      <c r="L480" s="181">
        <v>0.70008214999999996</v>
      </c>
      <c r="M480" s="182">
        <v>1</v>
      </c>
    </row>
    <row r="481" spans="1:13" s="150" customFormat="1" ht="13.5" customHeight="1" x14ac:dyDescent="0.15">
      <c r="A481" s="167" t="s">
        <v>244</v>
      </c>
      <c r="B481" s="168" t="s">
        <v>245</v>
      </c>
      <c r="C481" s="180">
        <v>1.9850000000000001E-5</v>
      </c>
      <c r="D481" s="181">
        <v>4.684E-4</v>
      </c>
      <c r="E481" s="181">
        <v>1.1080000000000001E-5</v>
      </c>
      <c r="F481" s="181">
        <v>1.3655000000000001E-4</v>
      </c>
      <c r="G481" s="181">
        <v>3.799E-5</v>
      </c>
      <c r="H481" s="181">
        <v>9.1689999999999998E-5</v>
      </c>
      <c r="I481" s="181">
        <v>2.9763270000000001E-2</v>
      </c>
      <c r="J481" s="181">
        <v>-3.803E-5</v>
      </c>
      <c r="K481" s="181">
        <v>0.22494242</v>
      </c>
      <c r="L481" s="181">
        <v>0.74456679999999997</v>
      </c>
      <c r="M481" s="182">
        <v>1</v>
      </c>
    </row>
    <row r="482" spans="1:13" s="150" customFormat="1" ht="13.5" customHeight="1" x14ac:dyDescent="0.15">
      <c r="A482" s="167" t="s">
        <v>246</v>
      </c>
      <c r="B482" s="168" t="s">
        <v>247</v>
      </c>
      <c r="C482" s="180">
        <v>2.2269999999999999E-5</v>
      </c>
      <c r="D482" s="181">
        <v>5.2541999999999997E-4</v>
      </c>
      <c r="E482" s="181">
        <v>1.243E-5</v>
      </c>
      <c r="F482" s="181">
        <v>1.5317E-4</v>
      </c>
      <c r="G482" s="181">
        <v>4.261E-5</v>
      </c>
      <c r="H482" s="181">
        <v>1.6662E-4</v>
      </c>
      <c r="I482" s="181">
        <v>2.2746590000000001E-2</v>
      </c>
      <c r="J482" s="181">
        <v>5.4836999999999996E-4</v>
      </c>
      <c r="K482" s="181">
        <v>0.52825988999999995</v>
      </c>
      <c r="L482" s="181">
        <v>0.44752264000000003</v>
      </c>
      <c r="M482" s="182">
        <v>1</v>
      </c>
    </row>
    <row r="483" spans="1:13" s="150" customFormat="1" ht="13.5" customHeight="1" x14ac:dyDescent="0.15">
      <c r="A483" s="167" t="s">
        <v>248</v>
      </c>
      <c r="B483" s="168" t="s">
        <v>249</v>
      </c>
      <c r="C483" s="180">
        <v>6.3663999999999995E-4</v>
      </c>
      <c r="D483" s="181">
        <v>3.2967929999999999E-2</v>
      </c>
      <c r="E483" s="181">
        <v>3.5527999999999997E-4</v>
      </c>
      <c r="F483" s="181">
        <v>4.3795500000000003E-3</v>
      </c>
      <c r="G483" s="181">
        <v>1.21839E-3</v>
      </c>
      <c r="H483" s="181">
        <v>2.88317E-3</v>
      </c>
      <c r="I483" s="181">
        <v>1.454449E-2</v>
      </c>
      <c r="J483" s="181">
        <v>5.2364500000000001E-3</v>
      </c>
      <c r="K483" s="181">
        <v>0.50244484</v>
      </c>
      <c r="L483" s="181">
        <v>0.43533326</v>
      </c>
      <c r="M483" s="182">
        <v>1</v>
      </c>
    </row>
    <row r="484" spans="1:13" s="150" customFormat="1" ht="13.5" customHeight="1" x14ac:dyDescent="0.15">
      <c r="A484" s="167" t="s">
        <v>250</v>
      </c>
      <c r="B484" s="168" t="s">
        <v>251</v>
      </c>
      <c r="C484" s="180">
        <v>3.9320000000000003E-5</v>
      </c>
      <c r="D484" s="181">
        <v>9.2794999999999998E-4</v>
      </c>
      <c r="E484" s="181">
        <v>2.194E-5</v>
      </c>
      <c r="F484" s="181">
        <v>2.7051000000000001E-4</v>
      </c>
      <c r="G484" s="181">
        <v>7.525E-5</v>
      </c>
      <c r="H484" s="181">
        <v>1.7710999999999999E-4</v>
      </c>
      <c r="I484" s="181">
        <v>2.8931709999999999E-2</v>
      </c>
      <c r="J484" s="181">
        <v>-9.4079999999999999E-4</v>
      </c>
      <c r="K484" s="181">
        <v>0.3486551</v>
      </c>
      <c r="L484" s="181">
        <v>0.62184189999999995</v>
      </c>
      <c r="M484" s="182">
        <v>1</v>
      </c>
    </row>
    <row r="485" spans="1:13" s="150" customFormat="1" ht="13.5" customHeight="1" x14ac:dyDescent="0.15">
      <c r="A485" s="167" t="s">
        <v>252</v>
      </c>
      <c r="B485" s="168" t="s">
        <v>253</v>
      </c>
      <c r="C485" s="180">
        <v>1.2269999999999999E-5</v>
      </c>
      <c r="D485" s="181">
        <v>2.8991999999999999E-4</v>
      </c>
      <c r="E485" s="181">
        <v>6.8499999999999996E-6</v>
      </c>
      <c r="F485" s="181">
        <v>8.5459999999999998E-5</v>
      </c>
      <c r="G485" s="181">
        <v>2.3669999999999999E-5</v>
      </c>
      <c r="H485" s="181">
        <v>4.1908400000000004E-3</v>
      </c>
      <c r="I485" s="181">
        <v>3.6606149999999997E-2</v>
      </c>
      <c r="J485" s="181">
        <v>7.4609999999999998E-4</v>
      </c>
      <c r="K485" s="181">
        <v>0.55350555999999995</v>
      </c>
      <c r="L485" s="181">
        <v>0.40453317</v>
      </c>
      <c r="M485" s="182">
        <v>1</v>
      </c>
    </row>
    <row r="486" spans="1:13" s="150" customFormat="1" ht="13.5" customHeight="1" x14ac:dyDescent="0.15">
      <c r="A486" s="167" t="s">
        <v>254</v>
      </c>
      <c r="B486" s="168" t="s">
        <v>255</v>
      </c>
      <c r="C486" s="180">
        <v>1.2410000000000001E-4</v>
      </c>
      <c r="D486" s="181">
        <v>3.3990499999999998E-3</v>
      </c>
      <c r="E486" s="181">
        <v>6.6719999999999998E-5</v>
      </c>
      <c r="F486" s="181">
        <v>8.6697E-4</v>
      </c>
      <c r="G486" s="181">
        <v>2.4457999999999999E-4</v>
      </c>
      <c r="H486" s="181">
        <v>8.6162999999999995E-4</v>
      </c>
      <c r="I486" s="181">
        <v>0.11131205</v>
      </c>
      <c r="J486" s="181">
        <v>-2.3881E-4</v>
      </c>
      <c r="K486" s="181">
        <v>0.36861751999999998</v>
      </c>
      <c r="L486" s="181">
        <v>0.51474618000000005</v>
      </c>
      <c r="M486" s="182">
        <v>1</v>
      </c>
    </row>
    <row r="487" spans="1:13" s="150" customFormat="1" ht="13.5" customHeight="1" x14ac:dyDescent="0.15">
      <c r="A487" s="167" t="s">
        <v>256</v>
      </c>
      <c r="B487" s="168" t="s">
        <v>257</v>
      </c>
      <c r="C487" s="180">
        <v>-2.9999999999999999E-7</v>
      </c>
      <c r="D487" s="181">
        <v>-6.9700000000000002E-6</v>
      </c>
      <c r="E487" s="181">
        <v>-1.6E-7</v>
      </c>
      <c r="F487" s="181">
        <v>-2.03E-6</v>
      </c>
      <c r="G487" s="181">
        <v>-5.7000000000000005E-7</v>
      </c>
      <c r="H487" s="181">
        <v>-1.0000000000000001E-5</v>
      </c>
      <c r="I487" s="181">
        <v>-6.7803639999999998E-2</v>
      </c>
      <c r="J487" s="181">
        <v>1.0917800000000001E-3</v>
      </c>
      <c r="K487" s="181">
        <v>0.51002992000000003</v>
      </c>
      <c r="L487" s="181">
        <v>0.55670196000000005</v>
      </c>
      <c r="M487" s="182">
        <v>1</v>
      </c>
    </row>
    <row r="488" spans="1:13" s="150" customFormat="1" ht="13.5" customHeight="1" x14ac:dyDescent="0.15">
      <c r="A488" s="167" t="s">
        <v>258</v>
      </c>
      <c r="B488" s="168" t="s">
        <v>259</v>
      </c>
      <c r="C488" s="180">
        <v>1.2587000000000001E-4</v>
      </c>
      <c r="D488" s="181">
        <v>2.98285E-3</v>
      </c>
      <c r="E488" s="181">
        <v>7.0409999999999998E-5</v>
      </c>
      <c r="F488" s="181">
        <v>8.7480000000000001E-4</v>
      </c>
      <c r="G488" s="181">
        <v>2.4224000000000001E-4</v>
      </c>
      <c r="H488" s="181">
        <v>7.5635000000000003E-4</v>
      </c>
      <c r="I488" s="181">
        <v>0.16248783999999999</v>
      </c>
      <c r="J488" s="181">
        <v>-3.1145000000000001E-4</v>
      </c>
      <c r="K488" s="181">
        <v>0.29414053000000001</v>
      </c>
      <c r="L488" s="181">
        <v>0.53863055999999998</v>
      </c>
      <c r="M488" s="182">
        <v>1</v>
      </c>
    </row>
    <row r="489" spans="1:13" s="150" customFormat="1" ht="13.5" customHeight="1" x14ac:dyDescent="0.15">
      <c r="A489" s="167" t="s">
        <v>260</v>
      </c>
      <c r="B489" s="168" t="s">
        <v>261</v>
      </c>
      <c r="C489" s="180">
        <v>7.1050000000000006E-5</v>
      </c>
      <c r="D489" s="181">
        <v>1.2411799999999999E-3</v>
      </c>
      <c r="E489" s="181">
        <v>2.3819999999999999E-5</v>
      </c>
      <c r="F489" s="181">
        <v>2.5237000000000002E-4</v>
      </c>
      <c r="G489" s="181">
        <v>5.906E-5</v>
      </c>
      <c r="H489" s="181">
        <v>3.0930999999999998E-4</v>
      </c>
      <c r="I489" s="181">
        <v>4.3176999999999998E-3</v>
      </c>
      <c r="J489" s="181">
        <v>1.473E-5</v>
      </c>
      <c r="K489" s="181">
        <v>0.38860305000000001</v>
      </c>
      <c r="L489" s="181">
        <v>0.60510772000000002</v>
      </c>
      <c r="M489" s="182">
        <v>1</v>
      </c>
    </row>
    <row r="490" spans="1:13" s="150" customFormat="1" ht="13.5" customHeight="1" x14ac:dyDescent="0.15">
      <c r="A490" s="167" t="s">
        <v>262</v>
      </c>
      <c r="B490" s="168" t="s">
        <v>263</v>
      </c>
      <c r="C490" s="180">
        <v>2.3370000000000002E-5</v>
      </c>
      <c r="D490" s="181">
        <v>3.2717999999999999E-4</v>
      </c>
      <c r="E490" s="181">
        <v>1.1200000000000001E-6</v>
      </c>
      <c r="F490" s="181">
        <v>1.433E-5</v>
      </c>
      <c r="G490" s="181">
        <v>3.7900000000000001E-6</v>
      </c>
      <c r="H490" s="181">
        <v>1.575E-5</v>
      </c>
      <c r="I490" s="181">
        <v>4.1808119999999997E-2</v>
      </c>
      <c r="J490" s="181">
        <v>2.5279000000000002E-4</v>
      </c>
      <c r="K490" s="181">
        <v>3.3472960000000003E-2</v>
      </c>
      <c r="L490" s="181">
        <v>0.92408058999999998</v>
      </c>
      <c r="M490" s="182">
        <v>1</v>
      </c>
    </row>
    <row r="491" spans="1:13" s="150" customFormat="1" ht="13.5" customHeight="1" x14ac:dyDescent="0.15">
      <c r="A491" s="167" t="s">
        <v>264</v>
      </c>
      <c r="B491" s="168" t="s">
        <v>265</v>
      </c>
      <c r="C491" s="180">
        <v>1.0169E-4</v>
      </c>
      <c r="D491" s="181">
        <v>7.9332799999999992E-3</v>
      </c>
      <c r="E491" s="181">
        <v>1.4E-5</v>
      </c>
      <c r="F491" s="181">
        <v>2.05953E-3</v>
      </c>
      <c r="G491" s="181">
        <v>1.3350999999999999E-4</v>
      </c>
      <c r="H491" s="181">
        <v>2.4637499999999998E-3</v>
      </c>
      <c r="I491" s="181">
        <v>6.3797969999999996E-2</v>
      </c>
      <c r="J491" s="181">
        <v>5.2318000000000004E-4</v>
      </c>
      <c r="K491" s="181">
        <v>2.0500939999999999E-2</v>
      </c>
      <c r="L491" s="181">
        <v>0.90247215999999997</v>
      </c>
      <c r="M491" s="182">
        <v>1</v>
      </c>
    </row>
    <row r="492" spans="1:13" s="150" customFormat="1" ht="13.5" customHeight="1" x14ac:dyDescent="0.15">
      <c r="A492" s="167" t="s">
        <v>266</v>
      </c>
      <c r="B492" s="168" t="s">
        <v>267</v>
      </c>
      <c r="C492" s="180">
        <v>8.3750000000000003E-5</v>
      </c>
      <c r="D492" s="181">
        <v>2.5019399999999998E-3</v>
      </c>
      <c r="E492" s="181">
        <v>1.5327E-4</v>
      </c>
      <c r="F492" s="181">
        <v>8.8537000000000008E-3</v>
      </c>
      <c r="G492" s="181">
        <v>2.6169999999999998E-5</v>
      </c>
      <c r="H492" s="181">
        <v>7.4885999999999996E-4</v>
      </c>
      <c r="I492" s="181">
        <v>1.816156E-2</v>
      </c>
      <c r="J492" s="181">
        <v>-1.5184000000000001E-4</v>
      </c>
      <c r="K492" s="181">
        <v>5.8248790000000002E-2</v>
      </c>
      <c r="L492" s="181">
        <v>0.91137380000000001</v>
      </c>
      <c r="M492" s="182">
        <v>1</v>
      </c>
    </row>
    <row r="493" spans="1:13" s="150" customFormat="1" ht="13.5" customHeight="1" x14ac:dyDescent="0.15">
      <c r="A493" s="167" t="s">
        <v>268</v>
      </c>
      <c r="B493" s="168" t="s">
        <v>269</v>
      </c>
      <c r="C493" s="180">
        <v>1.5321000000000001E-4</v>
      </c>
      <c r="D493" s="181">
        <v>3.2694269999999998E-2</v>
      </c>
      <c r="E493" s="181">
        <v>8.5799999999999998E-5</v>
      </c>
      <c r="F493" s="181">
        <v>4.8862799999999998E-3</v>
      </c>
      <c r="G493" s="181">
        <v>1.7834299999999999E-3</v>
      </c>
      <c r="H493" s="181">
        <v>2.00168E-3</v>
      </c>
      <c r="I493" s="181">
        <v>8.0207539999999994E-2</v>
      </c>
      <c r="J493" s="181">
        <v>5.3033400000000001E-3</v>
      </c>
      <c r="K493" s="181">
        <v>0.74618209000000002</v>
      </c>
      <c r="L493" s="181">
        <v>0.12670236000000001</v>
      </c>
      <c r="M493" s="182">
        <v>1</v>
      </c>
    </row>
    <row r="494" spans="1:13" s="150" customFormat="1" ht="13.5" customHeight="1" x14ac:dyDescent="0.15">
      <c r="A494" s="167" t="s">
        <v>270</v>
      </c>
      <c r="B494" s="168" t="s">
        <v>271</v>
      </c>
      <c r="C494" s="180">
        <v>2.6599999999999999E-6</v>
      </c>
      <c r="D494" s="181">
        <v>8.8410000000000002E-5</v>
      </c>
      <c r="E494" s="181">
        <v>3.8199999999999998E-6</v>
      </c>
      <c r="F494" s="181">
        <v>3.3159299999999999E-3</v>
      </c>
      <c r="G494" s="181">
        <v>5.6358999999999999E-4</v>
      </c>
      <c r="H494" s="181">
        <v>3.5926000000000003E-4</v>
      </c>
      <c r="I494" s="181">
        <v>4.159E-5</v>
      </c>
      <c r="J494" s="181">
        <v>9.2918000000000004E-4</v>
      </c>
      <c r="K494" s="181">
        <v>5.56669E-3</v>
      </c>
      <c r="L494" s="181">
        <v>0.98912887000000005</v>
      </c>
      <c r="M494" s="182">
        <v>1</v>
      </c>
    </row>
    <row r="495" spans="1:13" s="150" customFormat="1" ht="13.5" customHeight="1" x14ac:dyDescent="0.15">
      <c r="A495" s="167" t="s">
        <v>272</v>
      </c>
      <c r="B495" s="168" t="s">
        <v>53</v>
      </c>
      <c r="C495" s="180">
        <v>9.5999999999999991E-7</v>
      </c>
      <c r="D495" s="181">
        <v>3.6059999999999997E-5</v>
      </c>
      <c r="E495" s="181">
        <v>5.0999999999999999E-7</v>
      </c>
      <c r="F495" s="181">
        <v>5.4E-6</v>
      </c>
      <c r="G495" s="181">
        <v>1.48E-6</v>
      </c>
      <c r="H495" s="181">
        <v>4.7700000000000001E-6</v>
      </c>
      <c r="I495" s="181">
        <v>3.5590000000000003E-5</v>
      </c>
      <c r="J495" s="181">
        <v>1.6889999999999999E-5</v>
      </c>
      <c r="K495" s="181">
        <v>0.25337618000000001</v>
      </c>
      <c r="L495" s="181">
        <v>0.74652216000000005</v>
      </c>
      <c r="M495" s="182">
        <v>1</v>
      </c>
    </row>
    <row r="496" spans="1:13" s="150" customFormat="1" ht="13.5" customHeight="1" x14ac:dyDescent="0.15">
      <c r="A496" s="167" t="s">
        <v>273</v>
      </c>
      <c r="B496" s="168" t="s">
        <v>54</v>
      </c>
      <c r="C496" s="180">
        <v>9.7360000000000003E-5</v>
      </c>
      <c r="D496" s="181">
        <v>7.0722800000000002E-3</v>
      </c>
      <c r="E496" s="181">
        <v>6.3869999999999997E-5</v>
      </c>
      <c r="F496" s="181">
        <v>2.2437999999999998E-3</v>
      </c>
      <c r="G496" s="181">
        <v>4.5779000000000002E-4</v>
      </c>
      <c r="H496" s="181">
        <v>3.8866999999999998E-4</v>
      </c>
      <c r="I496" s="181">
        <v>2.1047100000000001E-3</v>
      </c>
      <c r="J496" s="181">
        <v>5.8765E-4</v>
      </c>
      <c r="K496" s="181">
        <v>0.57805472000000002</v>
      </c>
      <c r="L496" s="181">
        <v>0.40892916000000001</v>
      </c>
      <c r="M496" s="182">
        <v>1</v>
      </c>
    </row>
    <row r="497" spans="1:13" s="150" customFormat="1" ht="13.5" customHeight="1" x14ac:dyDescent="0.15">
      <c r="A497" s="167" t="s">
        <v>274</v>
      </c>
      <c r="B497" s="168" t="s">
        <v>55</v>
      </c>
      <c r="C497" s="180">
        <v>2.853E-5</v>
      </c>
      <c r="D497" s="181">
        <v>1.64992E-3</v>
      </c>
      <c r="E497" s="181">
        <v>1.7419999999999999E-5</v>
      </c>
      <c r="F497" s="181">
        <v>2.321E-4</v>
      </c>
      <c r="G497" s="181">
        <v>7.5140000000000002E-5</v>
      </c>
      <c r="H497" s="181">
        <v>1.6769700000000001E-3</v>
      </c>
      <c r="I497" s="181">
        <v>6.8784600000000001E-2</v>
      </c>
      <c r="J497" s="181">
        <v>2.7804000000000001E-4</v>
      </c>
      <c r="K497" s="181">
        <v>0.31494379</v>
      </c>
      <c r="L497" s="181">
        <v>0.61231347999999997</v>
      </c>
      <c r="M497" s="182">
        <v>1</v>
      </c>
    </row>
    <row r="498" spans="1:13" s="150" customFormat="1" ht="13.5" customHeight="1" x14ac:dyDescent="0.15">
      <c r="A498" s="167" t="s">
        <v>275</v>
      </c>
      <c r="B498" s="168" t="s">
        <v>56</v>
      </c>
      <c r="C498" s="180">
        <v>2.9452999999999999E-4</v>
      </c>
      <c r="D498" s="181">
        <v>1.7191649999999999E-2</v>
      </c>
      <c r="E498" s="181">
        <v>1.6300000000000001E-6</v>
      </c>
      <c r="F498" s="181">
        <v>9.577E-5</v>
      </c>
      <c r="G498" s="181">
        <v>3.8630000000000001E-5</v>
      </c>
      <c r="H498" s="181">
        <v>8.8880000000000003E-5</v>
      </c>
      <c r="I498" s="181">
        <v>3.1350000000000002E-3</v>
      </c>
      <c r="J498" s="181">
        <v>8.7070000000000005E-5</v>
      </c>
      <c r="K498" s="181">
        <v>8.9963470000000004E-2</v>
      </c>
      <c r="L498" s="181">
        <v>0.88910336000000001</v>
      </c>
      <c r="M498" s="182">
        <v>1</v>
      </c>
    </row>
    <row r="499" spans="1:13" s="150" customFormat="1" ht="13.5" customHeight="1" x14ac:dyDescent="0.15">
      <c r="A499" s="167" t="s">
        <v>276</v>
      </c>
      <c r="B499" s="168" t="s">
        <v>277</v>
      </c>
      <c r="C499" s="180">
        <v>-2.0339999999999998E-5</v>
      </c>
      <c r="D499" s="181">
        <v>-5.4060000000000002E-4</v>
      </c>
      <c r="E499" s="181">
        <v>-1.257E-5</v>
      </c>
      <c r="F499" s="181">
        <v>-3.1485200000000001E-3</v>
      </c>
      <c r="G499" s="181">
        <v>-4.8881E-4</v>
      </c>
      <c r="H499" s="181">
        <v>-4.6715799999999998E-3</v>
      </c>
      <c r="I499" s="181">
        <v>-3.742405E-2</v>
      </c>
      <c r="J499" s="181">
        <v>8.1189499999999998E-3</v>
      </c>
      <c r="K499" s="181">
        <v>0.51409132999999996</v>
      </c>
      <c r="L499" s="181">
        <v>0.52409618000000002</v>
      </c>
      <c r="M499" s="182">
        <v>1</v>
      </c>
    </row>
    <row r="500" spans="1:13" s="150" customFormat="1" ht="13.5" customHeight="1" x14ac:dyDescent="0.15">
      <c r="A500" s="167" t="s">
        <v>278</v>
      </c>
      <c r="B500" s="168" t="s">
        <v>279</v>
      </c>
      <c r="C500" s="180">
        <v>1.99E-6</v>
      </c>
      <c r="D500" s="181">
        <v>7.9149999999999999E-5</v>
      </c>
      <c r="E500" s="181">
        <v>1.6199999999999999E-6</v>
      </c>
      <c r="F500" s="181">
        <v>3.1447000000000002E-4</v>
      </c>
      <c r="G500" s="181">
        <v>5.8180000000000002E-5</v>
      </c>
      <c r="H500" s="181">
        <v>1.4010800000000001E-3</v>
      </c>
      <c r="I500" s="181">
        <v>1.8487139999999999E-2</v>
      </c>
      <c r="J500" s="181">
        <v>4.0727E-4</v>
      </c>
      <c r="K500" s="181">
        <v>0.86510589999999998</v>
      </c>
      <c r="L500" s="181">
        <v>0.1141432</v>
      </c>
      <c r="M500" s="182">
        <v>1</v>
      </c>
    </row>
    <row r="501" spans="1:13" s="150" customFormat="1" ht="13.5" customHeight="1" x14ac:dyDescent="0.15">
      <c r="A501" s="167" t="s">
        <v>280</v>
      </c>
      <c r="B501" s="168" t="s">
        <v>57</v>
      </c>
      <c r="C501" s="180">
        <v>3.0639999999999998E-5</v>
      </c>
      <c r="D501" s="181">
        <v>2.3386399999999999E-3</v>
      </c>
      <c r="E501" s="181">
        <v>6.9399999999999996E-6</v>
      </c>
      <c r="F501" s="181">
        <v>8.0610000000000002E-5</v>
      </c>
      <c r="G501" s="181">
        <v>1.9769999999999999E-5</v>
      </c>
      <c r="H501" s="181">
        <v>2.8987000000000001E-4</v>
      </c>
      <c r="I501" s="181">
        <v>3.1072399999999998E-3</v>
      </c>
      <c r="J501" s="181">
        <v>3.3980000000000003E-5</v>
      </c>
      <c r="K501" s="181">
        <v>0.65248037999999997</v>
      </c>
      <c r="L501" s="181">
        <v>0.34161193000000001</v>
      </c>
      <c r="M501" s="182">
        <v>1</v>
      </c>
    </row>
    <row r="502" spans="1:13" s="150" customFormat="1" ht="13.5" customHeight="1" x14ac:dyDescent="0.15">
      <c r="A502" s="167" t="s">
        <v>281</v>
      </c>
      <c r="B502" s="168" t="s">
        <v>282</v>
      </c>
      <c r="C502" s="180">
        <v>-9.5379999999999998E-5</v>
      </c>
      <c r="D502" s="181">
        <v>-1.6231430000000002E-2</v>
      </c>
      <c r="E502" s="181">
        <v>-2.7599999999999998E-6</v>
      </c>
      <c r="F502" s="181">
        <v>-2.8282999999999997E-4</v>
      </c>
      <c r="G502" s="181">
        <v>-4.7479999999999999E-5</v>
      </c>
      <c r="H502" s="181">
        <v>-1.2135099999999999E-3</v>
      </c>
      <c r="I502" s="181">
        <v>-7.3712600000000001E-3</v>
      </c>
      <c r="J502" s="181">
        <v>9.1310000000000005E-5</v>
      </c>
      <c r="K502" s="181">
        <v>0.21311764999999999</v>
      </c>
      <c r="L502" s="181">
        <v>0.81203568999999998</v>
      </c>
      <c r="M502" s="182">
        <v>1</v>
      </c>
    </row>
    <row r="503" spans="1:13" s="150" customFormat="1" ht="13.5" customHeight="1" x14ac:dyDescent="0.15">
      <c r="A503" s="167" t="s">
        <v>283</v>
      </c>
      <c r="B503" s="168" t="s">
        <v>284</v>
      </c>
      <c r="C503" s="180">
        <v>1.20443E-3</v>
      </c>
      <c r="D503" s="181">
        <v>3.671605E-2</v>
      </c>
      <c r="E503" s="181">
        <v>3.1200000000000002E-6</v>
      </c>
      <c r="F503" s="181">
        <v>8.8770000000000006E-5</v>
      </c>
      <c r="G503" s="181">
        <v>1.891E-5</v>
      </c>
      <c r="H503" s="181">
        <v>2.4305400000000001E-3</v>
      </c>
      <c r="I503" s="181">
        <v>1.556335E-2</v>
      </c>
      <c r="J503" s="181">
        <v>1.2441399999999999E-3</v>
      </c>
      <c r="K503" s="181">
        <v>0.78240226000000002</v>
      </c>
      <c r="L503" s="181">
        <v>0.16032842999999999</v>
      </c>
      <c r="M503" s="182">
        <v>1</v>
      </c>
    </row>
    <row r="504" spans="1:13" s="150" customFormat="1" ht="13.5" customHeight="1" x14ac:dyDescent="0.15">
      <c r="A504" s="167" t="s">
        <v>285</v>
      </c>
      <c r="B504" s="168" t="s">
        <v>58</v>
      </c>
      <c r="C504" s="180">
        <v>3.8899999999999997E-5</v>
      </c>
      <c r="D504" s="181">
        <v>0.15835360000000001</v>
      </c>
      <c r="E504" s="181">
        <v>2.0319999999999999E-5</v>
      </c>
      <c r="F504" s="181">
        <v>3.2996000000000002E-4</v>
      </c>
      <c r="G504" s="181">
        <v>7.4209999999999996E-5</v>
      </c>
      <c r="H504" s="181">
        <v>3.4687610000000001E-2</v>
      </c>
      <c r="I504" s="181">
        <v>0.21240519999999999</v>
      </c>
      <c r="J504" s="181">
        <v>2.1953699999999999E-3</v>
      </c>
      <c r="K504" s="181">
        <v>0.36577661</v>
      </c>
      <c r="L504" s="181">
        <v>0.22611823</v>
      </c>
      <c r="M504" s="182">
        <v>1</v>
      </c>
    </row>
    <row r="505" spans="1:13" s="150" customFormat="1" ht="13.5" customHeight="1" x14ac:dyDescent="0.15">
      <c r="A505" s="167" t="s">
        <v>286</v>
      </c>
      <c r="B505" s="168" t="s">
        <v>59</v>
      </c>
      <c r="C505" s="180">
        <v>0</v>
      </c>
      <c r="D505" s="181">
        <v>0</v>
      </c>
      <c r="E505" s="181">
        <v>0</v>
      </c>
      <c r="F505" s="181">
        <v>0</v>
      </c>
      <c r="G505" s="181">
        <v>0</v>
      </c>
      <c r="H505" s="181">
        <v>0</v>
      </c>
      <c r="I505" s="181">
        <v>0</v>
      </c>
      <c r="J505" s="181">
        <v>0</v>
      </c>
      <c r="K505" s="181">
        <v>0</v>
      </c>
      <c r="L505" s="181">
        <v>0</v>
      </c>
      <c r="M505" s="182">
        <v>0</v>
      </c>
    </row>
    <row r="506" spans="1:13" s="150" customFormat="1" ht="13.5" customHeight="1" x14ac:dyDescent="0.15">
      <c r="A506" s="167" t="s">
        <v>287</v>
      </c>
      <c r="B506" s="168" t="s">
        <v>288</v>
      </c>
      <c r="C506" s="180">
        <v>1.3879999999999999E-5</v>
      </c>
      <c r="D506" s="181">
        <v>2.2580139999999999E-2</v>
      </c>
      <c r="E506" s="181">
        <v>8.5799999999999992E-6</v>
      </c>
      <c r="F506" s="181">
        <v>7.9142000000000004E-4</v>
      </c>
      <c r="G506" s="181">
        <v>1.6049E-4</v>
      </c>
      <c r="H506" s="181">
        <v>1.5175500000000001E-3</v>
      </c>
      <c r="I506" s="181">
        <v>0.14799556999999999</v>
      </c>
      <c r="J506" s="181">
        <v>2.3479999999999999E-4</v>
      </c>
      <c r="K506" s="181">
        <v>6.6619999999999996E-5</v>
      </c>
      <c r="L506" s="181">
        <v>0.82663094000000004</v>
      </c>
      <c r="M506" s="182">
        <v>1</v>
      </c>
    </row>
    <row r="507" spans="1:13" s="150" customFormat="1" ht="13.5" customHeight="1" x14ac:dyDescent="0.15">
      <c r="A507" s="167" t="s">
        <v>289</v>
      </c>
      <c r="B507" s="168" t="s">
        <v>290</v>
      </c>
      <c r="C507" s="180">
        <v>0</v>
      </c>
      <c r="D507" s="181">
        <v>0</v>
      </c>
      <c r="E507" s="181">
        <v>0</v>
      </c>
      <c r="F507" s="181">
        <v>0</v>
      </c>
      <c r="G507" s="181">
        <v>0</v>
      </c>
      <c r="H507" s="181">
        <v>0</v>
      </c>
      <c r="I507" s="181">
        <v>0</v>
      </c>
      <c r="J507" s="181">
        <v>0</v>
      </c>
      <c r="K507" s="181">
        <v>0</v>
      </c>
      <c r="L507" s="181">
        <v>0</v>
      </c>
      <c r="M507" s="182">
        <v>0</v>
      </c>
    </row>
    <row r="508" spans="1:13" s="150" customFormat="1" ht="13.5" customHeight="1" x14ac:dyDescent="0.15">
      <c r="A508" s="167" t="s">
        <v>291</v>
      </c>
      <c r="B508" s="168" t="s">
        <v>60</v>
      </c>
      <c r="C508" s="180">
        <v>2.0835E-4</v>
      </c>
      <c r="D508" s="181">
        <v>2.1825629999999999E-2</v>
      </c>
      <c r="E508" s="181">
        <v>1.2187E-4</v>
      </c>
      <c r="F508" s="181">
        <v>1.98504E-3</v>
      </c>
      <c r="G508" s="181">
        <v>7.9100000000000004E-4</v>
      </c>
      <c r="H508" s="181">
        <v>5.9400000000000002E-4</v>
      </c>
      <c r="I508" s="181">
        <v>1.9752900000000002E-3</v>
      </c>
      <c r="J508" s="181">
        <v>1.8540000000000001E-4</v>
      </c>
      <c r="K508" s="181">
        <v>0.16018758999999999</v>
      </c>
      <c r="L508" s="181">
        <v>0.81212580999999995</v>
      </c>
      <c r="M508" s="182">
        <v>1</v>
      </c>
    </row>
    <row r="509" spans="1:13" s="150" customFormat="1" ht="13.5" customHeight="1" x14ac:dyDescent="0.15">
      <c r="A509" s="167" t="s">
        <v>292</v>
      </c>
      <c r="B509" s="168" t="s">
        <v>61</v>
      </c>
      <c r="C509" s="180">
        <v>7.1470000000000005E-5</v>
      </c>
      <c r="D509" s="181">
        <v>3.68746E-3</v>
      </c>
      <c r="E509" s="181">
        <v>4.8779999999999997E-5</v>
      </c>
      <c r="F509" s="181">
        <v>6.1296299999999996E-3</v>
      </c>
      <c r="G509" s="181">
        <v>1.1574700000000001E-3</v>
      </c>
      <c r="H509" s="181">
        <v>2.2589300000000001E-3</v>
      </c>
      <c r="I509" s="181">
        <v>9.6239459999999999E-2</v>
      </c>
      <c r="J509" s="181">
        <v>1.02586E-3</v>
      </c>
      <c r="K509" s="181">
        <v>0.45654517999999999</v>
      </c>
      <c r="L509" s="181">
        <v>0.43283575000000002</v>
      </c>
      <c r="M509" s="182">
        <v>1</v>
      </c>
    </row>
    <row r="510" spans="1:13" s="150" customFormat="1" ht="13.5" customHeight="1" x14ac:dyDescent="0.15">
      <c r="A510" s="167" t="s">
        <v>293</v>
      </c>
      <c r="B510" s="168" t="s">
        <v>294</v>
      </c>
      <c r="C510" s="180">
        <v>1.70382E-3</v>
      </c>
      <c r="D510" s="181">
        <v>0.26310581</v>
      </c>
      <c r="E510" s="181">
        <v>9.3979000000000003E-4</v>
      </c>
      <c r="F510" s="181">
        <v>1.3175249999999999E-2</v>
      </c>
      <c r="G510" s="181">
        <v>3.6205299999999998E-3</v>
      </c>
      <c r="H510" s="181">
        <v>4.2832199999999999E-3</v>
      </c>
      <c r="I510" s="181">
        <v>0.45475680000000002</v>
      </c>
      <c r="J510" s="181">
        <v>-8.4890299999999998E-3</v>
      </c>
      <c r="K510" s="181">
        <v>1.8606459999999998E-2</v>
      </c>
      <c r="L510" s="181">
        <v>0.24829735</v>
      </c>
      <c r="M510" s="182">
        <v>1</v>
      </c>
    </row>
    <row r="511" spans="1:13" s="150" customFormat="1" ht="13.5" customHeight="1" x14ac:dyDescent="0.15">
      <c r="A511" s="167" t="s">
        <v>295</v>
      </c>
      <c r="B511" s="168" t="s">
        <v>296</v>
      </c>
      <c r="C511" s="180">
        <v>3.1011999999999999E-4</v>
      </c>
      <c r="D511" s="181">
        <v>3.1440070000000001E-2</v>
      </c>
      <c r="E511" s="181">
        <v>2.1201999999999999E-4</v>
      </c>
      <c r="F511" s="181">
        <v>2.5319709999999999E-2</v>
      </c>
      <c r="G511" s="181">
        <v>4.2403400000000004E-3</v>
      </c>
      <c r="H511" s="181">
        <v>1.354882E-2</v>
      </c>
      <c r="I511" s="181">
        <v>0.25485442000000003</v>
      </c>
      <c r="J511" s="181">
        <v>9.897599999999999E-4</v>
      </c>
      <c r="K511" s="181">
        <v>0.47457547999999999</v>
      </c>
      <c r="L511" s="181">
        <v>0.19450924999999999</v>
      </c>
      <c r="M511" s="182">
        <v>1</v>
      </c>
    </row>
    <row r="512" spans="1:13" s="150" customFormat="1" ht="13.5" customHeight="1" x14ac:dyDescent="0.15">
      <c r="A512" s="167" t="s">
        <v>297</v>
      </c>
      <c r="B512" s="168" t="s">
        <v>298</v>
      </c>
      <c r="C512" s="180">
        <v>1.361E-4</v>
      </c>
      <c r="D512" s="181">
        <v>5.7429979999999999E-2</v>
      </c>
      <c r="E512" s="181">
        <v>7.4339999999999996E-5</v>
      </c>
      <c r="F512" s="181">
        <v>2.7395700000000002E-3</v>
      </c>
      <c r="G512" s="181">
        <v>1.4427299999999999E-3</v>
      </c>
      <c r="H512" s="181">
        <v>1.2039589999999999E-2</v>
      </c>
      <c r="I512" s="181">
        <v>0.24634881</v>
      </c>
      <c r="J512" s="181">
        <v>2.4897E-4</v>
      </c>
      <c r="K512" s="181">
        <v>1.022606E-2</v>
      </c>
      <c r="L512" s="181">
        <v>0.66931384000000005</v>
      </c>
      <c r="M512" s="182">
        <v>1</v>
      </c>
    </row>
    <row r="513" spans="1:13" s="150" customFormat="1" ht="13.5" customHeight="1" x14ac:dyDescent="0.15">
      <c r="A513" s="167" t="s">
        <v>299</v>
      </c>
      <c r="B513" s="168" t="s">
        <v>300</v>
      </c>
      <c r="C513" s="180">
        <v>2.6508199999999999E-3</v>
      </c>
      <c r="D513" s="181">
        <v>6.6883419999999999E-2</v>
      </c>
      <c r="E513" s="181">
        <v>1.10088E-3</v>
      </c>
      <c r="F513" s="181">
        <v>3.7797600000000001E-3</v>
      </c>
      <c r="G513" s="181">
        <v>7.2384999999999995E-4</v>
      </c>
      <c r="H513" s="181">
        <v>1.3810199999999999E-3</v>
      </c>
      <c r="I513" s="181">
        <v>2.9224699999999999E-3</v>
      </c>
      <c r="J513" s="181">
        <v>3.2994399999999998E-3</v>
      </c>
      <c r="K513" s="181">
        <v>3.3668330000000003E-2</v>
      </c>
      <c r="L513" s="181">
        <v>0.88359001000000004</v>
      </c>
      <c r="M513" s="182">
        <v>1</v>
      </c>
    </row>
    <row r="514" spans="1:13" s="150" customFormat="1" ht="13.5" customHeight="1" x14ac:dyDescent="0.15">
      <c r="A514" s="167" t="s">
        <v>301</v>
      </c>
      <c r="B514" s="168" t="s">
        <v>20</v>
      </c>
      <c r="C514" s="180">
        <v>3.1008400000000001E-3</v>
      </c>
      <c r="D514" s="181">
        <v>3.8746500000000003E-2</v>
      </c>
      <c r="E514" s="181">
        <v>3.9672999999999998E-4</v>
      </c>
      <c r="F514" s="181">
        <v>2.9816600000000001E-3</v>
      </c>
      <c r="G514" s="181">
        <v>6.1485999999999995E-4</v>
      </c>
      <c r="H514" s="181">
        <v>2.6406300000000001E-3</v>
      </c>
      <c r="I514" s="181">
        <v>2.1981629999999999E-2</v>
      </c>
      <c r="J514" s="181">
        <v>1.02198E-3</v>
      </c>
      <c r="K514" s="181">
        <v>0.14257502999999999</v>
      </c>
      <c r="L514" s="181">
        <v>0.78594016</v>
      </c>
      <c r="M514" s="182">
        <v>1</v>
      </c>
    </row>
    <row r="515" spans="1:13" s="150" customFormat="1" ht="13.5" customHeight="1" x14ac:dyDescent="0.15">
      <c r="A515" s="167" t="s">
        <v>302</v>
      </c>
      <c r="B515" s="168" t="s">
        <v>62</v>
      </c>
      <c r="C515" s="180">
        <v>3.0609299999999999E-3</v>
      </c>
      <c r="D515" s="181">
        <v>0.17104679</v>
      </c>
      <c r="E515" s="181">
        <v>8.2187000000000004E-4</v>
      </c>
      <c r="F515" s="181">
        <v>7.7393799999999997E-3</v>
      </c>
      <c r="G515" s="181">
        <v>1.42253E-3</v>
      </c>
      <c r="H515" s="181">
        <v>1.002132E-2</v>
      </c>
      <c r="I515" s="181">
        <v>2.073376E-2</v>
      </c>
      <c r="J515" s="181">
        <v>-6.9595200000000003E-3</v>
      </c>
      <c r="K515" s="181">
        <v>0.17286752999999999</v>
      </c>
      <c r="L515" s="181">
        <v>0.61924542000000005</v>
      </c>
      <c r="M515" s="182">
        <v>1</v>
      </c>
    </row>
    <row r="516" spans="1:13" s="150" customFormat="1" ht="13.5" customHeight="1" x14ac:dyDescent="0.15">
      <c r="A516" s="167" t="s">
        <v>303</v>
      </c>
      <c r="B516" s="168" t="s">
        <v>304</v>
      </c>
      <c r="C516" s="180">
        <v>0</v>
      </c>
      <c r="D516" s="181">
        <v>0</v>
      </c>
      <c r="E516" s="181">
        <v>0</v>
      </c>
      <c r="F516" s="181">
        <v>0</v>
      </c>
      <c r="G516" s="181">
        <v>0</v>
      </c>
      <c r="H516" s="181">
        <v>1.156832E-2</v>
      </c>
      <c r="I516" s="181">
        <v>0.98843168000000003</v>
      </c>
      <c r="J516" s="181">
        <v>0</v>
      </c>
      <c r="K516" s="181">
        <v>0</v>
      </c>
      <c r="L516" s="181">
        <v>0</v>
      </c>
      <c r="M516" s="182">
        <v>1</v>
      </c>
    </row>
    <row r="517" spans="1:13" s="150" customFormat="1" ht="13.5" customHeight="1" x14ac:dyDescent="0.15">
      <c r="A517" s="167" t="s">
        <v>305</v>
      </c>
      <c r="B517" s="168" t="s">
        <v>306</v>
      </c>
      <c r="C517" s="180">
        <v>0</v>
      </c>
      <c r="D517" s="181">
        <v>0</v>
      </c>
      <c r="E517" s="181">
        <v>0</v>
      </c>
      <c r="F517" s="181">
        <v>0</v>
      </c>
      <c r="G517" s="181">
        <v>0</v>
      </c>
      <c r="H517" s="181">
        <v>0.22844718</v>
      </c>
      <c r="I517" s="181">
        <v>0.77155282000000003</v>
      </c>
      <c r="J517" s="181">
        <v>0</v>
      </c>
      <c r="K517" s="181">
        <v>0</v>
      </c>
      <c r="L517" s="181">
        <v>0</v>
      </c>
      <c r="M517" s="182">
        <v>1</v>
      </c>
    </row>
    <row r="518" spans="1:13" s="150" customFormat="1" ht="13.5" customHeight="1" x14ac:dyDescent="0.15">
      <c r="A518" s="167" t="s">
        <v>307</v>
      </c>
      <c r="B518" s="168" t="s">
        <v>63</v>
      </c>
      <c r="C518" s="180">
        <v>6.4909599999999996E-3</v>
      </c>
      <c r="D518" s="181">
        <v>0.42666323</v>
      </c>
      <c r="E518" s="181">
        <v>7.5989999999999999E-3</v>
      </c>
      <c r="F518" s="181">
        <v>8.6335609999999993E-2</v>
      </c>
      <c r="G518" s="181">
        <v>2.8389999999999999E-2</v>
      </c>
      <c r="H518" s="181">
        <v>1.2788320000000001E-2</v>
      </c>
      <c r="I518" s="181">
        <v>5.659049E-2</v>
      </c>
      <c r="J518" s="181">
        <v>-1.46609E-3</v>
      </c>
      <c r="K518" s="181">
        <v>5.9087519999999998E-2</v>
      </c>
      <c r="L518" s="181">
        <v>0.31752097000000001</v>
      </c>
      <c r="M518" s="182">
        <v>1</v>
      </c>
    </row>
    <row r="519" spans="1:13" s="150" customFormat="1" ht="13.5" customHeight="1" x14ac:dyDescent="0.15">
      <c r="A519" s="167" t="s">
        <v>308</v>
      </c>
      <c r="B519" s="168" t="s">
        <v>64</v>
      </c>
      <c r="C519" s="180">
        <v>0</v>
      </c>
      <c r="D519" s="181">
        <v>0</v>
      </c>
      <c r="E519" s="181">
        <v>0</v>
      </c>
      <c r="F519" s="181">
        <v>0</v>
      </c>
      <c r="G519" s="181">
        <v>0</v>
      </c>
      <c r="H519" s="181">
        <v>0.99791679</v>
      </c>
      <c r="I519" s="181">
        <v>2.0832099999999998E-3</v>
      </c>
      <c r="J519" s="181">
        <v>0</v>
      </c>
      <c r="K519" s="181">
        <v>0</v>
      </c>
      <c r="L519" s="181">
        <v>0</v>
      </c>
      <c r="M519" s="182">
        <v>1</v>
      </c>
    </row>
    <row r="520" spans="1:13" s="150" customFormat="1" ht="13.5" customHeight="1" x14ac:dyDescent="0.15">
      <c r="A520" s="167" t="s">
        <v>309</v>
      </c>
      <c r="B520" s="168" t="s">
        <v>65</v>
      </c>
      <c r="C520" s="180">
        <v>0</v>
      </c>
      <c r="D520" s="181">
        <v>0</v>
      </c>
      <c r="E520" s="181">
        <v>0</v>
      </c>
      <c r="F520" s="181">
        <v>0</v>
      </c>
      <c r="G520" s="181">
        <v>0</v>
      </c>
      <c r="H520" s="181">
        <v>0.28087162999999998</v>
      </c>
      <c r="I520" s="181">
        <v>0.71912836999999996</v>
      </c>
      <c r="J520" s="181">
        <v>0</v>
      </c>
      <c r="K520" s="181">
        <v>0</v>
      </c>
      <c r="L520" s="181">
        <v>0</v>
      </c>
      <c r="M520" s="182">
        <v>1</v>
      </c>
    </row>
    <row r="521" spans="1:13" s="150" customFormat="1" ht="13.5" customHeight="1" x14ac:dyDescent="0.15">
      <c r="A521" s="167" t="s">
        <v>310</v>
      </c>
      <c r="B521" s="168" t="s">
        <v>66</v>
      </c>
      <c r="C521" s="180">
        <v>4.7940200000000004E-3</v>
      </c>
      <c r="D521" s="181">
        <v>0.21755195999999999</v>
      </c>
      <c r="E521" s="181">
        <v>2.6727700000000001E-3</v>
      </c>
      <c r="F521" s="181">
        <v>2.503064E-2</v>
      </c>
      <c r="G521" s="181">
        <v>4.5527900000000001E-3</v>
      </c>
      <c r="H521" s="181">
        <v>3.4781999999999999E-3</v>
      </c>
      <c r="I521" s="181">
        <v>1.15865E-2</v>
      </c>
      <c r="J521" s="181">
        <v>-1.2997E-3</v>
      </c>
      <c r="K521" s="181">
        <v>3.8247389999999999E-2</v>
      </c>
      <c r="L521" s="181">
        <v>0.69338542999999997</v>
      </c>
      <c r="M521" s="182">
        <v>1</v>
      </c>
    </row>
    <row r="522" spans="1:13" s="150" customFormat="1" ht="13.5" customHeight="1" x14ac:dyDescent="0.15">
      <c r="A522" s="167" t="s">
        <v>311</v>
      </c>
      <c r="B522" s="168" t="s">
        <v>312</v>
      </c>
      <c r="C522" s="180">
        <v>1.1659620000000001E-2</v>
      </c>
      <c r="D522" s="181">
        <v>0.33233552999999999</v>
      </c>
      <c r="E522" s="181">
        <v>3.8306E-3</v>
      </c>
      <c r="F522" s="181">
        <v>2.9667180000000001E-2</v>
      </c>
      <c r="G522" s="181">
        <v>5.2214999999999996E-3</v>
      </c>
      <c r="H522" s="181">
        <v>3.3324600000000002E-3</v>
      </c>
      <c r="I522" s="181">
        <v>9.5746700000000004E-3</v>
      </c>
      <c r="J522" s="181">
        <v>-5.7410999999999996E-4</v>
      </c>
      <c r="K522" s="181">
        <v>1.9524699999999999E-2</v>
      </c>
      <c r="L522" s="181">
        <v>0.58542784999999997</v>
      </c>
      <c r="M522" s="182">
        <v>1</v>
      </c>
    </row>
    <row r="523" spans="1:13" s="150" customFormat="1" ht="13.5" customHeight="1" x14ac:dyDescent="0.15">
      <c r="A523" s="167" t="s">
        <v>313</v>
      </c>
      <c r="B523" s="168" t="s">
        <v>314</v>
      </c>
      <c r="C523" s="180">
        <v>1.411277E-2</v>
      </c>
      <c r="D523" s="181">
        <v>0.37804091000000001</v>
      </c>
      <c r="E523" s="181">
        <v>6.9487400000000001E-3</v>
      </c>
      <c r="F523" s="181">
        <v>8.8001579999999996E-2</v>
      </c>
      <c r="G523" s="181">
        <v>2.7200430000000001E-2</v>
      </c>
      <c r="H523" s="181">
        <v>1.252843E-2</v>
      </c>
      <c r="I523" s="181">
        <v>3.8842000000000002E-2</v>
      </c>
      <c r="J523" s="181">
        <v>-1.05316E-3</v>
      </c>
      <c r="K523" s="181">
        <v>6.7501950000000005E-2</v>
      </c>
      <c r="L523" s="181">
        <v>0.36787634000000002</v>
      </c>
      <c r="M523" s="182">
        <v>1</v>
      </c>
    </row>
    <row r="524" spans="1:13" s="150" customFormat="1" ht="13.5" customHeight="1" x14ac:dyDescent="0.15">
      <c r="A524" s="167" t="s">
        <v>315</v>
      </c>
      <c r="B524" s="168" t="s">
        <v>21</v>
      </c>
      <c r="C524" s="180">
        <v>1.4512890000000001E-2</v>
      </c>
      <c r="D524" s="181">
        <v>0.64348437999999997</v>
      </c>
      <c r="E524" s="181">
        <v>1.1495190000000001E-2</v>
      </c>
      <c r="F524" s="181">
        <v>5.5645460000000001E-2</v>
      </c>
      <c r="G524" s="181">
        <v>4.0304720000000002E-2</v>
      </c>
      <c r="H524" s="181">
        <v>1.250649E-2</v>
      </c>
      <c r="I524" s="181">
        <v>2.983214E-2</v>
      </c>
      <c r="J524" s="181">
        <v>-7.4642000000000003E-4</v>
      </c>
      <c r="K524" s="181">
        <v>3.8011450000000002E-2</v>
      </c>
      <c r="L524" s="181">
        <v>0.1549537</v>
      </c>
      <c r="M524" s="182">
        <v>1</v>
      </c>
    </row>
    <row r="525" spans="1:13" s="150" customFormat="1" ht="13.5" customHeight="1" x14ac:dyDescent="0.15">
      <c r="A525" s="167" t="s">
        <v>316</v>
      </c>
      <c r="B525" s="168" t="s">
        <v>22</v>
      </c>
      <c r="C525" s="180">
        <v>1.4612719999999999E-2</v>
      </c>
      <c r="D525" s="181">
        <v>0.20868342000000001</v>
      </c>
      <c r="E525" s="181">
        <v>4.2497000000000004E-3</v>
      </c>
      <c r="F525" s="181">
        <v>0.17405390000000001</v>
      </c>
      <c r="G525" s="181">
        <v>6.3030439999999993E-2</v>
      </c>
      <c r="H525" s="181">
        <v>1.008626E-2</v>
      </c>
      <c r="I525" s="181">
        <v>1.6704050000000002E-2</v>
      </c>
      <c r="J525" s="181">
        <v>-2.5378999999999999E-4</v>
      </c>
      <c r="K525" s="181">
        <v>2.352897E-2</v>
      </c>
      <c r="L525" s="181">
        <v>0.48530433000000001</v>
      </c>
      <c r="M525" s="182">
        <v>1</v>
      </c>
    </row>
    <row r="526" spans="1:13" s="150" customFormat="1" ht="13.5" customHeight="1" x14ac:dyDescent="0.15">
      <c r="A526" s="167" t="s">
        <v>317</v>
      </c>
      <c r="B526" s="168" t="s">
        <v>318</v>
      </c>
      <c r="C526" s="180">
        <v>7.2500400000000001E-3</v>
      </c>
      <c r="D526" s="181">
        <v>0.16383138999999999</v>
      </c>
      <c r="E526" s="181">
        <v>9.874599999999999E-4</v>
      </c>
      <c r="F526" s="181">
        <v>2.461677E-2</v>
      </c>
      <c r="G526" s="181">
        <v>1.1579800000000001E-3</v>
      </c>
      <c r="H526" s="181">
        <v>7.7276000000000003E-3</v>
      </c>
      <c r="I526" s="181">
        <v>5.5216519999999998E-2</v>
      </c>
      <c r="J526" s="181">
        <v>1.15763E-3</v>
      </c>
      <c r="K526" s="181">
        <v>0.1720932</v>
      </c>
      <c r="L526" s="181">
        <v>0.56596142000000005</v>
      </c>
      <c r="M526" s="182">
        <v>1</v>
      </c>
    </row>
    <row r="527" spans="1:13" s="150" customFormat="1" ht="13.5" customHeight="1" x14ac:dyDescent="0.15">
      <c r="A527" s="167" t="s">
        <v>319</v>
      </c>
      <c r="B527" s="168" t="s">
        <v>320</v>
      </c>
      <c r="C527" s="180">
        <v>2.7379850000000001E-2</v>
      </c>
      <c r="D527" s="181">
        <v>0.87241566000000004</v>
      </c>
      <c r="E527" s="181">
        <v>1.2264999999999999E-3</v>
      </c>
      <c r="F527" s="181">
        <v>9.4833199999999999E-3</v>
      </c>
      <c r="G527" s="181">
        <v>1.69656E-3</v>
      </c>
      <c r="H527" s="181">
        <v>3.8897100000000002E-3</v>
      </c>
      <c r="I527" s="181">
        <v>3.9195689999999998E-2</v>
      </c>
      <c r="J527" s="181">
        <v>-3.012E-5</v>
      </c>
      <c r="K527" s="181">
        <v>9.5137599999999996E-3</v>
      </c>
      <c r="L527" s="181">
        <v>3.5229049999999998E-2</v>
      </c>
      <c r="M527" s="182">
        <v>1</v>
      </c>
    </row>
    <row r="528" spans="1:13" s="150" customFormat="1" ht="13.5" customHeight="1" x14ac:dyDescent="0.15">
      <c r="A528" s="167" t="s">
        <v>321</v>
      </c>
      <c r="B528" s="168" t="s">
        <v>322</v>
      </c>
      <c r="C528" s="180">
        <v>4.4972900000000001E-3</v>
      </c>
      <c r="D528" s="181">
        <v>0.61796298000000005</v>
      </c>
      <c r="E528" s="181">
        <v>5.5051500000000003E-3</v>
      </c>
      <c r="F528" s="181">
        <v>5.3424779999999998E-2</v>
      </c>
      <c r="G528" s="181">
        <v>1.1332E-2</v>
      </c>
      <c r="H528" s="181">
        <v>1.2166949999999999E-2</v>
      </c>
      <c r="I528" s="181">
        <v>4.4174249999999998E-2</v>
      </c>
      <c r="J528" s="181">
        <v>-3.5973999999999999E-4</v>
      </c>
      <c r="K528" s="181">
        <v>0.10534</v>
      </c>
      <c r="L528" s="181">
        <v>0.14595633999999999</v>
      </c>
      <c r="M528" s="182">
        <v>1</v>
      </c>
    </row>
    <row r="529" spans="1:13" s="150" customFormat="1" ht="13.5" customHeight="1" x14ac:dyDescent="0.15">
      <c r="A529" s="167" t="s">
        <v>323</v>
      </c>
      <c r="B529" s="168" t="s">
        <v>324</v>
      </c>
      <c r="C529" s="180">
        <v>1.13699E-3</v>
      </c>
      <c r="D529" s="181">
        <v>0.90180227999999996</v>
      </c>
      <c r="E529" s="181">
        <v>3.0054000000000002E-4</v>
      </c>
      <c r="F529" s="181">
        <v>3.85184E-3</v>
      </c>
      <c r="G529" s="181">
        <v>6.0818999999999999E-4</v>
      </c>
      <c r="H529" s="181">
        <v>2.5228799999999999E-3</v>
      </c>
      <c r="I529" s="181">
        <v>7.2380700000000001E-3</v>
      </c>
      <c r="J529" s="181">
        <v>-6.6180000000000007E-5</v>
      </c>
      <c r="K529" s="181">
        <v>2.9859610000000002E-2</v>
      </c>
      <c r="L529" s="181">
        <v>5.2745769999999997E-2</v>
      </c>
      <c r="M529" s="182">
        <v>1</v>
      </c>
    </row>
    <row r="530" spans="1:13" s="150" customFormat="1" ht="13.5" customHeight="1" x14ac:dyDescent="0.15">
      <c r="A530" s="167" t="s">
        <v>325</v>
      </c>
      <c r="B530" s="168" t="s">
        <v>67</v>
      </c>
      <c r="C530" s="180">
        <v>7.7460100000000002E-3</v>
      </c>
      <c r="D530" s="181">
        <v>0.39290873999999998</v>
      </c>
      <c r="E530" s="181">
        <v>2.9792299999999998E-3</v>
      </c>
      <c r="F530" s="181">
        <v>6.8094660000000001E-2</v>
      </c>
      <c r="G530" s="181">
        <v>2.9446699999999999E-3</v>
      </c>
      <c r="H530" s="181">
        <v>7.8495300000000004E-3</v>
      </c>
      <c r="I530" s="181">
        <v>0.31366421</v>
      </c>
      <c r="J530" s="181">
        <v>-1.5425000000000001E-4</v>
      </c>
      <c r="K530" s="181">
        <v>4.5605560000000003E-2</v>
      </c>
      <c r="L530" s="181">
        <v>0.15836164</v>
      </c>
      <c r="M530" s="182">
        <v>1</v>
      </c>
    </row>
    <row r="531" spans="1:13" s="150" customFormat="1" ht="13.5" customHeight="1" x14ac:dyDescent="0.15">
      <c r="A531" s="167" t="s">
        <v>326</v>
      </c>
      <c r="B531" s="168" t="s">
        <v>68</v>
      </c>
      <c r="C531" s="180">
        <v>0</v>
      </c>
      <c r="D531" s="181">
        <v>0.99582915999999999</v>
      </c>
      <c r="E531" s="181">
        <v>0</v>
      </c>
      <c r="F531" s="181">
        <v>1.0231999999999999E-3</v>
      </c>
      <c r="G531" s="181">
        <v>0</v>
      </c>
      <c r="H531" s="181">
        <v>0</v>
      </c>
      <c r="I531" s="181">
        <v>0</v>
      </c>
      <c r="J531" s="181">
        <v>0</v>
      </c>
      <c r="K531" s="181">
        <v>3.1476400000000002E-3</v>
      </c>
      <c r="L531" s="181">
        <v>0</v>
      </c>
      <c r="M531" s="182">
        <v>1</v>
      </c>
    </row>
    <row r="532" spans="1:13" s="150" customFormat="1" ht="13.5" customHeight="1" x14ac:dyDescent="0.15">
      <c r="A532" s="167" t="s">
        <v>327</v>
      </c>
      <c r="B532" s="168" t="s">
        <v>328</v>
      </c>
      <c r="C532" s="180">
        <v>0</v>
      </c>
      <c r="D532" s="181">
        <v>1</v>
      </c>
      <c r="E532" s="181">
        <v>0</v>
      </c>
      <c r="F532" s="181">
        <v>0</v>
      </c>
      <c r="G532" s="181">
        <v>0</v>
      </c>
      <c r="H532" s="181">
        <v>0</v>
      </c>
      <c r="I532" s="181">
        <v>0</v>
      </c>
      <c r="J532" s="181">
        <v>0</v>
      </c>
      <c r="K532" s="181">
        <v>0</v>
      </c>
      <c r="L532" s="181">
        <v>0</v>
      </c>
      <c r="M532" s="182">
        <v>1</v>
      </c>
    </row>
    <row r="533" spans="1:13" s="150" customFormat="1" ht="13.5" customHeight="1" x14ac:dyDescent="0.15">
      <c r="A533" s="167" t="s">
        <v>329</v>
      </c>
      <c r="B533" s="168" t="s">
        <v>330</v>
      </c>
      <c r="C533" s="180">
        <v>3.0011899999999999E-3</v>
      </c>
      <c r="D533" s="181">
        <v>0.51697484000000005</v>
      </c>
      <c r="E533" s="181">
        <v>1.7934800000000001E-3</v>
      </c>
      <c r="F533" s="181">
        <v>2.4892089999999999E-2</v>
      </c>
      <c r="G533" s="181">
        <v>7.1105999999999999E-3</v>
      </c>
      <c r="H533" s="181">
        <v>5.5566499999999998E-3</v>
      </c>
      <c r="I533" s="181">
        <v>1.168779E-2</v>
      </c>
      <c r="J533" s="181">
        <v>-8.4289999999999994E-5</v>
      </c>
      <c r="K533" s="181">
        <v>3.2364879999999999E-2</v>
      </c>
      <c r="L533" s="181">
        <v>0.39670277999999998</v>
      </c>
      <c r="M533" s="182">
        <v>1</v>
      </c>
    </row>
    <row r="534" spans="1:13" s="150" customFormat="1" ht="13.5" customHeight="1" x14ac:dyDescent="0.15">
      <c r="A534" s="167" t="s">
        <v>331</v>
      </c>
      <c r="B534" s="168" t="s">
        <v>332</v>
      </c>
      <c r="C534" s="180">
        <v>5.7756099999999996E-3</v>
      </c>
      <c r="D534" s="181">
        <v>0.1152604</v>
      </c>
      <c r="E534" s="181">
        <v>1.18212E-3</v>
      </c>
      <c r="F534" s="181">
        <v>2.0220490000000001E-2</v>
      </c>
      <c r="G534" s="181">
        <v>1.6346799999999999E-3</v>
      </c>
      <c r="H534" s="181">
        <v>4.5977400000000003E-3</v>
      </c>
      <c r="I534" s="181">
        <v>1.672792E-2</v>
      </c>
      <c r="J534" s="181">
        <v>-8.3750000000000003E-5</v>
      </c>
      <c r="K534" s="181">
        <v>6.9011870000000003E-2</v>
      </c>
      <c r="L534" s="181">
        <v>0.76567293000000003</v>
      </c>
      <c r="M534" s="182">
        <v>1</v>
      </c>
    </row>
    <row r="535" spans="1:13" s="150" customFormat="1" ht="13.5" customHeight="1" x14ac:dyDescent="0.15">
      <c r="A535" s="167" t="s">
        <v>333</v>
      </c>
      <c r="B535" s="168" t="s">
        <v>334</v>
      </c>
      <c r="C535" s="180">
        <v>1.9163530000000002E-2</v>
      </c>
      <c r="D535" s="181">
        <v>0.69498117999999998</v>
      </c>
      <c r="E535" s="181">
        <v>2.4722699999999999E-3</v>
      </c>
      <c r="F535" s="181">
        <v>3.7816089999999997E-2</v>
      </c>
      <c r="G535" s="181">
        <v>1.36522E-2</v>
      </c>
      <c r="H535" s="181">
        <v>9.1135399999999998E-3</v>
      </c>
      <c r="I535" s="181">
        <v>2.2257869999999999E-2</v>
      </c>
      <c r="J535" s="181">
        <v>-1.4305000000000001E-4</v>
      </c>
      <c r="K535" s="181">
        <v>3.9803310000000001E-2</v>
      </c>
      <c r="L535" s="181">
        <v>0.16088304</v>
      </c>
      <c r="M535" s="182">
        <v>1</v>
      </c>
    </row>
    <row r="536" spans="1:13" s="150" customFormat="1" ht="13.5" customHeight="1" x14ac:dyDescent="0.15">
      <c r="A536" s="167" t="s">
        <v>335</v>
      </c>
      <c r="B536" s="168" t="s">
        <v>336</v>
      </c>
      <c r="C536" s="180">
        <v>1.5805639999999999E-2</v>
      </c>
      <c r="D536" s="181">
        <v>0.24941648</v>
      </c>
      <c r="E536" s="181">
        <v>1.7154799999999999E-3</v>
      </c>
      <c r="F536" s="181">
        <v>2.4886459999999999E-2</v>
      </c>
      <c r="G536" s="181">
        <v>2.82738E-3</v>
      </c>
      <c r="H536" s="181">
        <v>1.8094530000000001E-2</v>
      </c>
      <c r="I536" s="181">
        <v>7.5649949999999994E-2</v>
      </c>
      <c r="J536" s="181">
        <v>9.3524999999999999E-4</v>
      </c>
      <c r="K536" s="181">
        <v>0.10495520999999999</v>
      </c>
      <c r="L536" s="181">
        <v>0.50571363999999996</v>
      </c>
      <c r="M536" s="182">
        <v>1</v>
      </c>
    </row>
    <row r="537" spans="1:13" s="150" customFormat="1" ht="13.5" customHeight="1" x14ac:dyDescent="0.15">
      <c r="A537" s="167" t="s">
        <v>337</v>
      </c>
      <c r="B537" s="168" t="s">
        <v>338</v>
      </c>
      <c r="C537" s="180">
        <v>0</v>
      </c>
      <c r="D537" s="181">
        <v>0</v>
      </c>
      <c r="E537" s="181">
        <v>0</v>
      </c>
      <c r="F537" s="181">
        <v>0</v>
      </c>
      <c r="G537" s="181">
        <v>0</v>
      </c>
      <c r="H537" s="181">
        <v>0</v>
      </c>
      <c r="I537" s="181">
        <v>0</v>
      </c>
      <c r="J537" s="181">
        <v>0</v>
      </c>
      <c r="K537" s="181">
        <v>0</v>
      </c>
      <c r="L537" s="181">
        <v>0</v>
      </c>
      <c r="M537" s="182">
        <v>0</v>
      </c>
    </row>
    <row r="538" spans="1:13" s="150" customFormat="1" ht="13.5" customHeight="1" x14ac:dyDescent="0.15">
      <c r="A538" s="167" t="s">
        <v>339</v>
      </c>
      <c r="B538" s="168" t="s">
        <v>340</v>
      </c>
      <c r="C538" s="180">
        <v>0</v>
      </c>
      <c r="D538" s="181">
        <v>0</v>
      </c>
      <c r="E538" s="181">
        <v>0</v>
      </c>
      <c r="F538" s="181">
        <v>0</v>
      </c>
      <c r="G538" s="181">
        <v>0</v>
      </c>
      <c r="H538" s="181">
        <v>0</v>
      </c>
      <c r="I538" s="181">
        <v>0</v>
      </c>
      <c r="J538" s="181">
        <v>0</v>
      </c>
      <c r="K538" s="181">
        <v>0</v>
      </c>
      <c r="L538" s="181">
        <v>0</v>
      </c>
      <c r="M538" s="182">
        <v>0</v>
      </c>
    </row>
    <row r="539" spans="1:13" s="150" customFormat="1" ht="13.5" customHeight="1" x14ac:dyDescent="0.15">
      <c r="A539" s="167" t="s">
        <v>341</v>
      </c>
      <c r="B539" s="168" t="s">
        <v>342</v>
      </c>
      <c r="C539" s="180">
        <v>5.9999999999999995E-8</v>
      </c>
      <c r="D539" s="181">
        <v>4.4299999999999999E-6</v>
      </c>
      <c r="E539" s="181">
        <v>5.9999999999999995E-8</v>
      </c>
      <c r="F539" s="181">
        <v>4.5999999999999999E-7</v>
      </c>
      <c r="G539" s="181">
        <v>9.9999999999999995E-8</v>
      </c>
      <c r="H539" s="181">
        <v>1.4000000000000001E-7</v>
      </c>
      <c r="I539" s="181">
        <v>6.1999999999999999E-7</v>
      </c>
      <c r="J539" s="181">
        <v>0</v>
      </c>
      <c r="K539" s="181">
        <v>0.99999165000000001</v>
      </c>
      <c r="L539" s="181">
        <v>2.48E-6</v>
      </c>
      <c r="M539" s="182">
        <v>1</v>
      </c>
    </row>
    <row r="540" spans="1:13" s="150" customFormat="1" ht="13.5" customHeight="1" x14ac:dyDescent="0.15">
      <c r="A540" s="167" t="s">
        <v>343</v>
      </c>
      <c r="B540" s="168" t="s">
        <v>344</v>
      </c>
      <c r="C540" s="180">
        <v>1.54894E-3</v>
      </c>
      <c r="D540" s="181">
        <v>6.4263109999999998E-2</v>
      </c>
      <c r="E540" s="181">
        <v>5.5959E-4</v>
      </c>
      <c r="F540" s="181">
        <v>6.3212700000000004E-3</v>
      </c>
      <c r="G540" s="181">
        <v>1.22675E-3</v>
      </c>
      <c r="H540" s="181">
        <v>6.48009E-3</v>
      </c>
      <c r="I540" s="181">
        <v>1.5245150000000001E-2</v>
      </c>
      <c r="J540" s="181">
        <v>-1.0402E-4</v>
      </c>
      <c r="K540" s="181">
        <v>8.6175000000000002E-2</v>
      </c>
      <c r="L540" s="181">
        <v>0.81828411000000001</v>
      </c>
      <c r="M540" s="182">
        <v>1</v>
      </c>
    </row>
    <row r="541" spans="1:13" s="150" customFormat="1" ht="13.5" customHeight="1" x14ac:dyDescent="0.15">
      <c r="A541" s="167" t="s">
        <v>345</v>
      </c>
      <c r="B541" s="168" t="s">
        <v>346</v>
      </c>
      <c r="C541" s="180">
        <v>8.3856999999999996E-4</v>
      </c>
      <c r="D541" s="181">
        <v>2.7837400000000002E-2</v>
      </c>
      <c r="E541" s="181">
        <v>2.6686E-4</v>
      </c>
      <c r="F541" s="181">
        <v>2.88924E-3</v>
      </c>
      <c r="G541" s="181">
        <v>4.0681000000000002E-4</v>
      </c>
      <c r="H541" s="181">
        <v>4.0238799999999996E-3</v>
      </c>
      <c r="I541" s="181">
        <v>1.226551E-2</v>
      </c>
      <c r="J541" s="181">
        <v>-7.4668E-4</v>
      </c>
      <c r="K541" s="181">
        <v>0.32121829000000002</v>
      </c>
      <c r="L541" s="181">
        <v>0.63100012000000005</v>
      </c>
      <c r="M541" s="182">
        <v>1</v>
      </c>
    </row>
    <row r="542" spans="1:13" s="150" customFormat="1" ht="13.5" customHeight="1" x14ac:dyDescent="0.15">
      <c r="A542" s="167" t="s">
        <v>347</v>
      </c>
      <c r="B542" s="168" t="s">
        <v>69</v>
      </c>
      <c r="C542" s="180">
        <v>7.4874000000000002E-4</v>
      </c>
      <c r="D542" s="181">
        <v>8.1976670000000001E-2</v>
      </c>
      <c r="E542" s="181">
        <v>5.1360999999999996E-4</v>
      </c>
      <c r="F542" s="181">
        <v>4.4181899999999998E-3</v>
      </c>
      <c r="G542" s="181">
        <v>9.0671000000000002E-4</v>
      </c>
      <c r="H542" s="181">
        <v>1.2432700000000001E-3</v>
      </c>
      <c r="I542" s="181">
        <v>2.8639099999999999E-3</v>
      </c>
      <c r="J542" s="181">
        <v>-1.345E-5</v>
      </c>
      <c r="K542" s="181">
        <v>0.44619935999999999</v>
      </c>
      <c r="L542" s="181">
        <v>0.46114297999999998</v>
      </c>
      <c r="M542" s="182">
        <v>1</v>
      </c>
    </row>
    <row r="543" spans="1:13" s="150" customFormat="1" ht="13.5" customHeight="1" x14ac:dyDescent="0.15">
      <c r="A543" s="167" t="s">
        <v>348</v>
      </c>
      <c r="B543" s="168" t="s">
        <v>70</v>
      </c>
      <c r="C543" s="180">
        <v>2.80072E-3</v>
      </c>
      <c r="D543" s="181">
        <v>6.8852679999999999E-2</v>
      </c>
      <c r="E543" s="181">
        <v>5.1747999999999996E-4</v>
      </c>
      <c r="F543" s="181">
        <v>8.0773700000000004E-3</v>
      </c>
      <c r="G543" s="181">
        <v>7.3410999999999995E-4</v>
      </c>
      <c r="H543" s="181">
        <v>4.9488500000000003E-3</v>
      </c>
      <c r="I543" s="181">
        <v>2.097978E-2</v>
      </c>
      <c r="J543" s="181">
        <v>3.1808999999999999E-4</v>
      </c>
      <c r="K543" s="181">
        <v>5.0796599999999997E-2</v>
      </c>
      <c r="L543" s="181">
        <v>0.84197432999999999</v>
      </c>
      <c r="M543" s="182">
        <v>1</v>
      </c>
    </row>
    <row r="544" spans="1:13" s="150" customFormat="1" ht="13.5" customHeight="1" x14ac:dyDescent="0.15">
      <c r="A544" s="167" t="s">
        <v>349</v>
      </c>
      <c r="B544" s="168" t="s">
        <v>71</v>
      </c>
      <c r="C544" s="180">
        <v>6.4535800000000004E-3</v>
      </c>
      <c r="D544" s="181">
        <v>0.14521318</v>
      </c>
      <c r="E544" s="181">
        <v>1.4760800000000001E-3</v>
      </c>
      <c r="F544" s="181">
        <v>4.3214750000000003E-2</v>
      </c>
      <c r="G544" s="181">
        <v>6.5471799999999997E-3</v>
      </c>
      <c r="H544" s="181">
        <v>7.5372099999999999E-3</v>
      </c>
      <c r="I544" s="181">
        <v>2.9661469999999999E-2</v>
      </c>
      <c r="J544" s="181">
        <v>6.9306999999999995E-4</v>
      </c>
      <c r="K544" s="181">
        <v>7.9912150000000001E-2</v>
      </c>
      <c r="L544" s="181">
        <v>0.67929132999999997</v>
      </c>
      <c r="M544" s="182">
        <v>1</v>
      </c>
    </row>
    <row r="545" spans="1:13" s="150" customFormat="1" ht="13.5" customHeight="1" x14ac:dyDescent="0.15">
      <c r="A545" s="167" t="s">
        <v>350</v>
      </c>
      <c r="B545" s="168" t="s">
        <v>351</v>
      </c>
      <c r="C545" s="180">
        <v>5.7209000000000001E-3</v>
      </c>
      <c r="D545" s="181">
        <v>0.27871855000000001</v>
      </c>
      <c r="E545" s="181">
        <v>7.9726999999999999E-4</v>
      </c>
      <c r="F545" s="181">
        <v>1.3821679999999999E-2</v>
      </c>
      <c r="G545" s="181">
        <v>1.5181699999999999E-3</v>
      </c>
      <c r="H545" s="181">
        <v>5.4574699999999999E-3</v>
      </c>
      <c r="I545" s="181">
        <v>2.791124E-2</v>
      </c>
      <c r="J545" s="181">
        <v>-3.34294E-3</v>
      </c>
      <c r="K545" s="181">
        <v>0.13955783999999999</v>
      </c>
      <c r="L545" s="181">
        <v>0.52983981000000002</v>
      </c>
      <c r="M545" s="182">
        <v>1</v>
      </c>
    </row>
    <row r="546" spans="1:13" s="150" customFormat="1" ht="13.5" customHeight="1" x14ac:dyDescent="0.15">
      <c r="A546" s="167" t="s">
        <v>352</v>
      </c>
      <c r="B546" s="168" t="s">
        <v>353</v>
      </c>
      <c r="C546" s="180">
        <v>5.1978800000000002E-3</v>
      </c>
      <c r="D546" s="181">
        <v>0.33131860000000002</v>
      </c>
      <c r="E546" s="181">
        <v>1.02874E-3</v>
      </c>
      <c r="F546" s="181">
        <v>1.355429E-2</v>
      </c>
      <c r="G546" s="181">
        <v>2.8906100000000001E-3</v>
      </c>
      <c r="H546" s="181">
        <v>5.1992100000000001E-3</v>
      </c>
      <c r="I546" s="181">
        <v>1.449581E-2</v>
      </c>
      <c r="J546" s="181">
        <v>-4.4110000000000003E-5</v>
      </c>
      <c r="K546" s="181">
        <v>0.36087148000000002</v>
      </c>
      <c r="L546" s="181">
        <v>0.26548749999999999</v>
      </c>
      <c r="M546" s="182">
        <v>1</v>
      </c>
    </row>
    <row r="547" spans="1:13" s="150" customFormat="1" ht="13.5" customHeight="1" x14ac:dyDescent="0.15">
      <c r="A547" s="167" t="s">
        <v>354</v>
      </c>
      <c r="B547" s="168" t="s">
        <v>72</v>
      </c>
      <c r="C547" s="180">
        <v>1.7862929999999999E-2</v>
      </c>
      <c r="D547" s="181">
        <v>0.50326945000000001</v>
      </c>
      <c r="E547" s="181">
        <v>1.2560399999999999E-2</v>
      </c>
      <c r="F547" s="181">
        <v>0.12980985</v>
      </c>
      <c r="G547" s="181">
        <v>3.6003350000000003E-2</v>
      </c>
      <c r="H547" s="181">
        <v>1.4161480000000001E-2</v>
      </c>
      <c r="I547" s="181">
        <v>6.4015240000000001E-2</v>
      </c>
      <c r="J547" s="181">
        <v>-2.0299000000000001E-4</v>
      </c>
      <c r="K547" s="181">
        <v>7.1862860000000001E-2</v>
      </c>
      <c r="L547" s="181">
        <v>0.15065743000000001</v>
      </c>
      <c r="M547" s="182">
        <v>1</v>
      </c>
    </row>
    <row r="548" spans="1:13" s="150" customFormat="1" ht="13.5" customHeight="1" x14ac:dyDescent="0.15">
      <c r="A548" s="167" t="s">
        <v>355</v>
      </c>
      <c r="B548" s="168" t="s">
        <v>73</v>
      </c>
      <c r="C548" s="180">
        <v>9.6857699999999998E-3</v>
      </c>
      <c r="D548" s="181">
        <v>0.78562502999999995</v>
      </c>
      <c r="E548" s="181">
        <v>2.43232E-3</v>
      </c>
      <c r="F548" s="181">
        <v>2.572878E-2</v>
      </c>
      <c r="G548" s="181">
        <v>5.8463999999999999E-3</v>
      </c>
      <c r="H548" s="181">
        <v>6.1275000000000001E-3</v>
      </c>
      <c r="I548" s="181">
        <v>2.2037569999999999E-2</v>
      </c>
      <c r="J548" s="181">
        <v>-3.7639999999999999E-5</v>
      </c>
      <c r="K548" s="181">
        <v>2.3263849999999999E-2</v>
      </c>
      <c r="L548" s="181">
        <v>0.11929041</v>
      </c>
      <c r="M548" s="182">
        <v>1</v>
      </c>
    </row>
    <row r="549" spans="1:13" s="150" customFormat="1" ht="13.5" customHeight="1" x14ac:dyDescent="0.15">
      <c r="A549" s="167" t="s">
        <v>356</v>
      </c>
      <c r="B549" s="168" t="s">
        <v>74</v>
      </c>
      <c r="C549" s="180">
        <v>1.81856E-2</v>
      </c>
      <c r="D549" s="181">
        <v>0.80388380999999998</v>
      </c>
      <c r="E549" s="181">
        <v>1.0350299999999999E-3</v>
      </c>
      <c r="F549" s="181">
        <v>9.55867E-3</v>
      </c>
      <c r="G549" s="181">
        <v>1.07901E-3</v>
      </c>
      <c r="H549" s="181">
        <v>2.0764400000000001E-3</v>
      </c>
      <c r="I549" s="181">
        <v>8.2740499999999998E-3</v>
      </c>
      <c r="J549" s="181">
        <v>-3.4180000000000001E-5</v>
      </c>
      <c r="K549" s="181">
        <v>1.495894E-2</v>
      </c>
      <c r="L549" s="181">
        <v>0.14098263</v>
      </c>
      <c r="M549" s="182">
        <v>1</v>
      </c>
    </row>
    <row r="550" spans="1:13" s="150" customFormat="1" ht="13.5" customHeight="1" x14ac:dyDescent="0.15">
      <c r="A550" s="167" t="s">
        <v>357</v>
      </c>
      <c r="B550" s="168" t="s">
        <v>75</v>
      </c>
      <c r="C550" s="180">
        <v>4.6413499999999998E-3</v>
      </c>
      <c r="D550" s="181">
        <v>0.23956026</v>
      </c>
      <c r="E550" s="181">
        <v>3.41706E-3</v>
      </c>
      <c r="F550" s="181">
        <v>4.6504940000000002E-2</v>
      </c>
      <c r="G550" s="181">
        <v>1.0797569999999999E-2</v>
      </c>
      <c r="H550" s="181">
        <v>8.3741640000000006E-2</v>
      </c>
      <c r="I550" s="181">
        <v>0.33555587999999997</v>
      </c>
      <c r="J550" s="181">
        <v>2.9620000000000001E-5</v>
      </c>
      <c r="K550" s="181">
        <v>5.995955E-2</v>
      </c>
      <c r="L550" s="181">
        <v>0.21579212</v>
      </c>
      <c r="M550" s="182">
        <v>1</v>
      </c>
    </row>
    <row r="551" spans="1:13" s="150" customFormat="1" ht="13.5" customHeight="1" x14ac:dyDescent="0.15">
      <c r="A551" s="167" t="s">
        <v>358</v>
      </c>
      <c r="B551" s="168" t="s">
        <v>76</v>
      </c>
      <c r="C551" s="180">
        <v>1.596241E-2</v>
      </c>
      <c r="D551" s="181">
        <v>0.65856395000000001</v>
      </c>
      <c r="E551" s="181">
        <v>3.0580799999999999E-3</v>
      </c>
      <c r="F551" s="181">
        <v>3.0987629999999999E-2</v>
      </c>
      <c r="G551" s="181">
        <v>6.5590099999999997E-3</v>
      </c>
      <c r="H551" s="181">
        <v>1.173598E-2</v>
      </c>
      <c r="I551" s="181">
        <v>4.91387E-2</v>
      </c>
      <c r="J551" s="181">
        <v>-2.4731999999999998E-4</v>
      </c>
      <c r="K551" s="181">
        <v>4.3599840000000001E-2</v>
      </c>
      <c r="L551" s="181">
        <v>0.18064172000000001</v>
      </c>
      <c r="M551" s="182">
        <v>1</v>
      </c>
    </row>
    <row r="552" spans="1:13" s="150" customFormat="1" ht="13.5" customHeight="1" x14ac:dyDescent="0.15">
      <c r="A552" s="167" t="s">
        <v>359</v>
      </c>
      <c r="B552" s="168" t="s">
        <v>77</v>
      </c>
      <c r="C552" s="180">
        <v>1.8608179999999998E-2</v>
      </c>
      <c r="D552" s="181">
        <v>0.56446046000000005</v>
      </c>
      <c r="E552" s="181">
        <v>1.2543810000000001E-2</v>
      </c>
      <c r="F552" s="181">
        <v>8.4543080000000007E-2</v>
      </c>
      <c r="G552" s="181">
        <v>2.1350600000000001E-2</v>
      </c>
      <c r="H552" s="181">
        <v>1.6472279999999999E-2</v>
      </c>
      <c r="I552" s="181">
        <v>6.4636330000000006E-2</v>
      </c>
      <c r="J552" s="181">
        <v>-6.7234199999999999E-3</v>
      </c>
      <c r="K552" s="181">
        <v>5.8201919999999997E-2</v>
      </c>
      <c r="L552" s="181">
        <v>0.16590677000000001</v>
      </c>
      <c r="M552" s="182">
        <v>1</v>
      </c>
    </row>
    <row r="553" spans="1:13" s="150" customFormat="1" ht="13.5" customHeight="1" x14ac:dyDescent="0.15">
      <c r="A553" s="167" t="s">
        <v>360</v>
      </c>
      <c r="B553" s="168" t="s">
        <v>361</v>
      </c>
      <c r="C553" s="180">
        <v>4.8671000000000001E-4</v>
      </c>
      <c r="D553" s="181">
        <v>1.7011720000000001E-2</v>
      </c>
      <c r="E553" s="181">
        <v>8.474E-4</v>
      </c>
      <c r="F553" s="181">
        <v>0.81672862000000002</v>
      </c>
      <c r="G553" s="181">
        <v>0.1346186</v>
      </c>
      <c r="H553" s="181">
        <v>1.9563200000000001E-3</v>
      </c>
      <c r="I553" s="181">
        <v>8.9167199999999995E-3</v>
      </c>
      <c r="J553" s="181">
        <v>-4.0710000000000002E-5</v>
      </c>
      <c r="K553" s="181">
        <v>4.2627100000000003E-3</v>
      </c>
      <c r="L553" s="181">
        <v>1.521191E-2</v>
      </c>
      <c r="M553" s="182">
        <v>1</v>
      </c>
    </row>
    <row r="554" spans="1:13" s="150" customFormat="1" ht="13.5" customHeight="1" x14ac:dyDescent="0.15">
      <c r="A554" s="167" t="s">
        <v>362</v>
      </c>
      <c r="B554" s="168" t="s">
        <v>363</v>
      </c>
      <c r="C554" s="180">
        <v>2.8001000000000002E-4</v>
      </c>
      <c r="D554" s="181">
        <v>6.1989509999999998E-2</v>
      </c>
      <c r="E554" s="181">
        <v>4.8753000000000002E-4</v>
      </c>
      <c r="F554" s="181">
        <v>0.55628343999999996</v>
      </c>
      <c r="G554" s="181">
        <v>0.36352335000000002</v>
      </c>
      <c r="H554" s="181">
        <v>1.1255099999999999E-3</v>
      </c>
      <c r="I554" s="181">
        <v>5.1299600000000002E-3</v>
      </c>
      <c r="J554" s="181">
        <v>-2.3419999999999999E-5</v>
      </c>
      <c r="K554" s="181">
        <v>2.4524199999999999E-3</v>
      </c>
      <c r="L554" s="181">
        <v>8.7516999999999994E-3</v>
      </c>
      <c r="M554" s="182">
        <v>1</v>
      </c>
    </row>
    <row r="555" spans="1:13" s="150" customFormat="1" ht="13.5" customHeight="1" x14ac:dyDescent="0.15">
      <c r="A555" s="167" t="s">
        <v>364</v>
      </c>
      <c r="B555" s="168" t="s">
        <v>365</v>
      </c>
      <c r="C555" s="180">
        <v>0</v>
      </c>
      <c r="D555" s="181">
        <v>0.32145515000000002</v>
      </c>
      <c r="E555" s="181">
        <v>9.0743589999999999E-2</v>
      </c>
      <c r="F555" s="181">
        <v>0.45508927999999998</v>
      </c>
      <c r="G555" s="181">
        <v>8.0705009999999994E-2</v>
      </c>
      <c r="H555" s="181">
        <v>0</v>
      </c>
      <c r="I555" s="181">
        <v>0</v>
      </c>
      <c r="J555" s="181">
        <v>0</v>
      </c>
      <c r="K555" s="181">
        <v>0</v>
      </c>
      <c r="L555" s="181">
        <v>5.2006959999999998E-2</v>
      </c>
      <c r="M555" s="182">
        <v>1</v>
      </c>
    </row>
    <row r="556" spans="1:13" s="150" customFormat="1" ht="13.5" customHeight="1" x14ac:dyDescent="0.15">
      <c r="A556" s="167" t="s">
        <v>366</v>
      </c>
      <c r="B556" s="168" t="s">
        <v>367</v>
      </c>
      <c r="C556" s="180">
        <v>1.67154E-3</v>
      </c>
      <c r="D556" s="181">
        <v>0.35721903999999999</v>
      </c>
      <c r="E556" s="181">
        <v>5.6130340000000001E-2</v>
      </c>
      <c r="F556" s="181">
        <v>0.35161924</v>
      </c>
      <c r="G556" s="181">
        <v>6.29445E-2</v>
      </c>
      <c r="H556" s="181">
        <v>2.49965E-3</v>
      </c>
      <c r="I556" s="181">
        <v>8.7825100000000003E-3</v>
      </c>
      <c r="J556" s="181">
        <v>-9.2540000000000005E-5</v>
      </c>
      <c r="K556" s="181">
        <v>2.0525620000000001E-2</v>
      </c>
      <c r="L556" s="181">
        <v>0.13870009</v>
      </c>
      <c r="M556" s="182">
        <v>1</v>
      </c>
    </row>
    <row r="557" spans="1:13" s="150" customFormat="1" ht="13.5" customHeight="1" x14ac:dyDescent="0.15">
      <c r="A557" s="167" t="s">
        <v>368</v>
      </c>
      <c r="B557" s="168" t="s">
        <v>369</v>
      </c>
      <c r="C557" s="180">
        <v>0</v>
      </c>
      <c r="D557" s="181">
        <v>0</v>
      </c>
      <c r="E557" s="181">
        <v>4.4392099999999997E-2</v>
      </c>
      <c r="F557" s="181">
        <v>1.292184E-2</v>
      </c>
      <c r="G557" s="181">
        <v>0.13183834</v>
      </c>
      <c r="H557" s="181">
        <v>0.46318171000000002</v>
      </c>
      <c r="I557" s="181">
        <v>0.32847918999999998</v>
      </c>
      <c r="J557" s="181">
        <v>0</v>
      </c>
      <c r="K557" s="181">
        <v>1.918682E-2</v>
      </c>
      <c r="L557" s="181">
        <v>0</v>
      </c>
      <c r="M557" s="182">
        <v>1</v>
      </c>
    </row>
    <row r="558" spans="1:13" s="150" customFormat="1" ht="13.5" customHeight="1" x14ac:dyDescent="0.15">
      <c r="A558" s="167" t="s">
        <v>370</v>
      </c>
      <c r="B558" s="168" t="s">
        <v>371</v>
      </c>
      <c r="C558" s="180">
        <v>0</v>
      </c>
      <c r="D558" s="181">
        <v>0</v>
      </c>
      <c r="E558" s="181">
        <v>0</v>
      </c>
      <c r="F558" s="181">
        <v>0</v>
      </c>
      <c r="G558" s="181">
        <v>0</v>
      </c>
      <c r="H558" s="181">
        <v>3.235909E-2</v>
      </c>
      <c r="I558" s="181">
        <v>0.91956506999999998</v>
      </c>
      <c r="J558" s="181">
        <v>0</v>
      </c>
      <c r="K558" s="181">
        <v>4.8075840000000002E-2</v>
      </c>
      <c r="L558" s="181">
        <v>0</v>
      </c>
      <c r="M558" s="182">
        <v>1</v>
      </c>
    </row>
    <row r="559" spans="1:13" s="150" customFormat="1" ht="13.5" customHeight="1" x14ac:dyDescent="0.15">
      <c r="A559" s="167" t="s">
        <v>372</v>
      </c>
      <c r="B559" s="168" t="s">
        <v>78</v>
      </c>
      <c r="C559" s="180">
        <v>3.78882E-3</v>
      </c>
      <c r="D559" s="181">
        <v>0.20730272999999999</v>
      </c>
      <c r="E559" s="181">
        <v>0</v>
      </c>
      <c r="F559" s="181">
        <v>0.78126982</v>
      </c>
      <c r="G559" s="181">
        <v>0</v>
      </c>
      <c r="H559" s="181">
        <v>0</v>
      </c>
      <c r="I559" s="181">
        <v>0</v>
      </c>
      <c r="J559" s="181">
        <v>0</v>
      </c>
      <c r="K559" s="181">
        <v>5.7899999999999996E-6</v>
      </c>
      <c r="L559" s="181">
        <v>7.6328400000000001E-3</v>
      </c>
      <c r="M559" s="182">
        <v>1</v>
      </c>
    </row>
    <row r="560" spans="1:13" s="150" customFormat="1" ht="13.5" customHeight="1" x14ac:dyDescent="0.15">
      <c r="A560" s="167" t="s">
        <v>373</v>
      </c>
      <c r="B560" s="168" t="s">
        <v>79</v>
      </c>
      <c r="C560" s="180">
        <v>0.18940841</v>
      </c>
      <c r="D560" s="181">
        <v>0.22413156000000001</v>
      </c>
      <c r="E560" s="181">
        <v>5.2868000000000004E-3</v>
      </c>
      <c r="F560" s="181">
        <v>0.53019452</v>
      </c>
      <c r="G560" s="181">
        <v>2.1484199999999998E-3</v>
      </c>
      <c r="H560" s="181">
        <v>7.2787999999999998E-4</v>
      </c>
      <c r="I560" s="181">
        <v>3.0636399999999999E-3</v>
      </c>
      <c r="J560" s="181">
        <v>1.341E-5</v>
      </c>
      <c r="K560" s="181">
        <v>6.7858199999999997E-3</v>
      </c>
      <c r="L560" s="181">
        <v>3.8239519999999999E-2</v>
      </c>
      <c r="M560" s="182">
        <v>1</v>
      </c>
    </row>
    <row r="561" spans="1:13" s="150" customFormat="1" ht="13.5" customHeight="1" x14ac:dyDescent="0.15">
      <c r="A561" s="167" t="s">
        <v>374</v>
      </c>
      <c r="B561" s="168" t="s">
        <v>80</v>
      </c>
      <c r="C561" s="180">
        <v>1.6289950000000001E-2</v>
      </c>
      <c r="D561" s="181">
        <v>0.31018693000000003</v>
      </c>
      <c r="E561" s="181">
        <v>0.33263113999999999</v>
      </c>
      <c r="F561" s="181">
        <v>0.33572471999999998</v>
      </c>
      <c r="G561" s="181">
        <v>2.6483800000000001E-3</v>
      </c>
      <c r="H561" s="181">
        <v>0</v>
      </c>
      <c r="I561" s="181">
        <v>0</v>
      </c>
      <c r="J561" s="181">
        <v>0</v>
      </c>
      <c r="K561" s="181">
        <v>0</v>
      </c>
      <c r="L561" s="181">
        <v>2.5188799999999998E-3</v>
      </c>
      <c r="M561" s="182">
        <v>1</v>
      </c>
    </row>
    <row r="562" spans="1:13" s="150" customFormat="1" ht="13.5" customHeight="1" x14ac:dyDescent="0.15">
      <c r="A562" s="167" t="s">
        <v>375</v>
      </c>
      <c r="B562" s="168" t="s">
        <v>81</v>
      </c>
      <c r="C562" s="180">
        <v>0</v>
      </c>
      <c r="D562" s="181">
        <v>9.0120820000000004E-2</v>
      </c>
      <c r="E562" s="181">
        <v>0</v>
      </c>
      <c r="F562" s="181">
        <v>0.90987918000000001</v>
      </c>
      <c r="G562" s="181">
        <v>0</v>
      </c>
      <c r="H562" s="181">
        <v>0</v>
      </c>
      <c r="I562" s="181">
        <v>0</v>
      </c>
      <c r="J562" s="181">
        <v>0</v>
      </c>
      <c r="K562" s="181">
        <v>0</v>
      </c>
      <c r="L562" s="181">
        <v>0</v>
      </c>
      <c r="M562" s="182">
        <v>1</v>
      </c>
    </row>
    <row r="563" spans="1:13" s="150" customFormat="1" ht="13.5" customHeight="1" x14ac:dyDescent="0.15">
      <c r="A563" s="167" t="s">
        <v>376</v>
      </c>
      <c r="B563" s="168" t="s">
        <v>23</v>
      </c>
      <c r="C563" s="180">
        <v>4.4084399999999996E-3</v>
      </c>
      <c r="D563" s="181">
        <v>0.60290087999999997</v>
      </c>
      <c r="E563" s="181">
        <v>0.19061969000000001</v>
      </c>
      <c r="F563" s="181">
        <v>2.0660789999999998E-2</v>
      </c>
      <c r="G563" s="181">
        <v>2.1539799999999998E-3</v>
      </c>
      <c r="H563" s="181">
        <v>8.1475499999999999E-3</v>
      </c>
      <c r="I563" s="181">
        <v>2.5177660000000001E-2</v>
      </c>
      <c r="J563" s="181">
        <v>-4.3591000000000002E-4</v>
      </c>
      <c r="K563" s="181">
        <v>2.9688010000000001E-2</v>
      </c>
      <c r="L563" s="181">
        <v>0.11667891</v>
      </c>
      <c r="M563" s="182">
        <v>1</v>
      </c>
    </row>
    <row r="564" spans="1:13" s="150" customFormat="1" ht="13.5" customHeight="1" x14ac:dyDescent="0.15">
      <c r="A564" s="167" t="s">
        <v>377</v>
      </c>
      <c r="B564" s="168" t="s">
        <v>378</v>
      </c>
      <c r="C564" s="180">
        <v>3.9201399999999999E-3</v>
      </c>
      <c r="D564" s="181">
        <v>0.10617496999999999</v>
      </c>
      <c r="E564" s="181">
        <v>2.1090200000000001E-3</v>
      </c>
      <c r="F564" s="181">
        <v>4.6606509999999997E-2</v>
      </c>
      <c r="G564" s="181">
        <v>8.5460199999999997E-3</v>
      </c>
      <c r="H564" s="181">
        <v>3.3614980000000003E-2</v>
      </c>
      <c r="I564" s="181">
        <v>6.3117049999999994E-2</v>
      </c>
      <c r="J564" s="181">
        <v>-1.9956999999999999E-4</v>
      </c>
      <c r="K564" s="181">
        <v>0.14983247999999999</v>
      </c>
      <c r="L564" s="181">
        <v>0.58627841000000003</v>
      </c>
      <c r="M564" s="182">
        <v>1</v>
      </c>
    </row>
    <row r="565" spans="1:13" s="150" customFormat="1" ht="13.5" customHeight="1" x14ac:dyDescent="0.15">
      <c r="A565" s="167" t="s">
        <v>379</v>
      </c>
      <c r="B565" s="168" t="s">
        <v>380</v>
      </c>
      <c r="C565" s="180">
        <v>7.0927500000000001E-3</v>
      </c>
      <c r="D565" s="181">
        <v>0.29743199999999997</v>
      </c>
      <c r="E565" s="181">
        <v>3.7265699999999998E-3</v>
      </c>
      <c r="F565" s="181">
        <v>4.6230779999999999E-2</v>
      </c>
      <c r="G565" s="181">
        <v>1.082057E-2</v>
      </c>
      <c r="H565" s="181">
        <v>2.5108780000000001E-2</v>
      </c>
      <c r="I565" s="181">
        <v>6.4675780000000002E-2</v>
      </c>
      <c r="J565" s="181">
        <v>-2.9667000000000002E-4</v>
      </c>
      <c r="K565" s="181">
        <v>7.5230069999999996E-2</v>
      </c>
      <c r="L565" s="181">
        <v>0.46997937000000001</v>
      </c>
      <c r="M565" s="182">
        <v>1</v>
      </c>
    </row>
    <row r="566" spans="1:13" s="150" customFormat="1" ht="13.5" customHeight="1" x14ac:dyDescent="0.15">
      <c r="A566" s="167" t="s">
        <v>381</v>
      </c>
      <c r="B566" s="168" t="s">
        <v>82</v>
      </c>
      <c r="C566" s="180">
        <v>9.0764000000000001E-3</v>
      </c>
      <c r="D566" s="181">
        <v>0.21777044000000001</v>
      </c>
      <c r="E566" s="181">
        <v>1.86207E-3</v>
      </c>
      <c r="F566" s="181">
        <v>2.1048330000000001E-2</v>
      </c>
      <c r="G566" s="181">
        <v>3.8454700000000001E-3</v>
      </c>
      <c r="H566" s="181">
        <v>5.67009E-3</v>
      </c>
      <c r="I566" s="181">
        <v>2.7331310000000001E-2</v>
      </c>
      <c r="J566" s="181">
        <v>-2.7520000000000001E-5</v>
      </c>
      <c r="K566" s="181">
        <v>8.5315039999999995E-2</v>
      </c>
      <c r="L566" s="181">
        <v>0.62810836999999997</v>
      </c>
      <c r="M566" s="182">
        <v>1</v>
      </c>
    </row>
    <row r="567" spans="1:13" s="150" customFormat="1" ht="13.5" customHeight="1" x14ac:dyDescent="0.15">
      <c r="A567" s="167" t="s">
        <v>382</v>
      </c>
      <c r="B567" s="168" t="s">
        <v>383</v>
      </c>
      <c r="C567" s="180">
        <v>5.3339599999999996E-3</v>
      </c>
      <c r="D567" s="181">
        <v>0.55206555999999996</v>
      </c>
      <c r="E567" s="181">
        <v>3.1204700000000002E-3</v>
      </c>
      <c r="F567" s="181">
        <v>5.0803960000000002E-2</v>
      </c>
      <c r="G567" s="181">
        <v>2.0254689999999999E-2</v>
      </c>
      <c r="H567" s="181">
        <v>1.506061E-2</v>
      </c>
      <c r="I567" s="181">
        <v>4.3611509999999999E-2</v>
      </c>
      <c r="J567" s="181">
        <v>-1.1205E-4</v>
      </c>
      <c r="K567" s="181">
        <v>2.4977119999999998E-2</v>
      </c>
      <c r="L567" s="181">
        <v>0.28488416</v>
      </c>
      <c r="M567" s="182">
        <v>1</v>
      </c>
    </row>
    <row r="568" spans="1:13" s="150" customFormat="1" ht="13.5" customHeight="1" x14ac:dyDescent="0.15">
      <c r="A568" s="167" t="s">
        <v>384</v>
      </c>
      <c r="B568" s="168" t="s">
        <v>385</v>
      </c>
      <c r="C568" s="180">
        <v>5.5449499999999999E-3</v>
      </c>
      <c r="D568" s="181">
        <v>0.13085057</v>
      </c>
      <c r="E568" s="181">
        <v>3.0943699999999999E-3</v>
      </c>
      <c r="F568" s="181">
        <v>3.8144749999999998E-2</v>
      </c>
      <c r="G568" s="181">
        <v>1.0611870000000001E-2</v>
      </c>
      <c r="H568" s="181">
        <v>2.113816E-2</v>
      </c>
      <c r="I568" s="181">
        <v>4.3897169999999999E-2</v>
      </c>
      <c r="J568" s="181">
        <v>-1.41179E-3</v>
      </c>
      <c r="K568" s="181">
        <v>7.1234099999999995E-2</v>
      </c>
      <c r="L568" s="181">
        <v>0.67689584000000003</v>
      </c>
      <c r="M568" s="182">
        <v>1</v>
      </c>
    </row>
    <row r="569" spans="1:13" s="150" customFormat="1" ht="13.5" customHeight="1" x14ac:dyDescent="0.15">
      <c r="A569" s="167" t="s">
        <v>386</v>
      </c>
      <c r="B569" s="168" t="s">
        <v>83</v>
      </c>
      <c r="C569" s="180">
        <v>7.2386200000000003E-3</v>
      </c>
      <c r="D569" s="181">
        <v>0.25304811999999999</v>
      </c>
      <c r="E569" s="181">
        <v>5.99096E-3</v>
      </c>
      <c r="F569" s="181">
        <v>8.0209630000000004E-2</v>
      </c>
      <c r="G569" s="181">
        <v>1.6650709999999999E-2</v>
      </c>
      <c r="H569" s="181">
        <v>3.7416400000000002E-2</v>
      </c>
      <c r="I569" s="181">
        <v>0.11915116000000001</v>
      </c>
      <c r="J569" s="181">
        <v>-2.2149E-4</v>
      </c>
      <c r="K569" s="181">
        <v>7.7900750000000005E-2</v>
      </c>
      <c r="L569" s="181">
        <v>0.40261514999999998</v>
      </c>
      <c r="M569" s="182">
        <v>1</v>
      </c>
    </row>
    <row r="570" spans="1:13" s="150" customFormat="1" ht="13.5" customHeight="1" x14ac:dyDescent="0.15">
      <c r="A570" s="167" t="s">
        <v>387</v>
      </c>
      <c r="B570" s="168" t="s">
        <v>84</v>
      </c>
      <c r="C570" s="180">
        <v>4.117138E-2</v>
      </c>
      <c r="D570" s="181">
        <v>0.11509148</v>
      </c>
      <c r="E570" s="181">
        <v>0</v>
      </c>
      <c r="F570" s="181">
        <v>0</v>
      </c>
      <c r="G570" s="181">
        <v>0</v>
      </c>
      <c r="H570" s="181">
        <v>0</v>
      </c>
      <c r="I570" s="181">
        <v>0</v>
      </c>
      <c r="J570" s="181">
        <v>0</v>
      </c>
      <c r="K570" s="181">
        <v>0.15199267999999999</v>
      </c>
      <c r="L570" s="181">
        <v>0.69174444999999996</v>
      </c>
      <c r="M570" s="182">
        <v>1</v>
      </c>
    </row>
    <row r="571" spans="1:13" s="150" customFormat="1" ht="13.5" customHeight="1" x14ac:dyDescent="0.15">
      <c r="A571" s="167" t="s">
        <v>388</v>
      </c>
      <c r="B571" s="168" t="s">
        <v>85</v>
      </c>
      <c r="C571" s="180">
        <v>0.19505259999999999</v>
      </c>
      <c r="D571" s="181">
        <v>0.69780971000000003</v>
      </c>
      <c r="E571" s="181">
        <v>3.9596E-4</v>
      </c>
      <c r="F571" s="181">
        <v>4.56508E-3</v>
      </c>
      <c r="G571" s="181">
        <v>2.0968000000000001E-4</v>
      </c>
      <c r="H571" s="181">
        <v>0</v>
      </c>
      <c r="I571" s="181">
        <v>0</v>
      </c>
      <c r="J571" s="181">
        <v>0</v>
      </c>
      <c r="K571" s="181">
        <v>2.194728E-2</v>
      </c>
      <c r="L571" s="181">
        <v>8.0019690000000004E-2</v>
      </c>
      <c r="M571" s="182">
        <v>1</v>
      </c>
    </row>
    <row r="572" spans="1:13" s="150" customFormat="1" ht="13.5" customHeight="1" x14ac:dyDescent="0.15">
      <c r="A572" s="167" t="s">
        <v>389</v>
      </c>
      <c r="B572" s="168" t="s">
        <v>86</v>
      </c>
      <c r="C572" s="180">
        <v>6.9593700000000003E-3</v>
      </c>
      <c r="D572" s="181">
        <v>0.86873244000000005</v>
      </c>
      <c r="E572" s="181">
        <v>5.9858899999999998E-3</v>
      </c>
      <c r="F572" s="181">
        <v>8.1453680000000001E-2</v>
      </c>
      <c r="G572" s="181">
        <v>3.7482999999999999E-4</v>
      </c>
      <c r="H572" s="181">
        <v>3.4963000000000003E-4</v>
      </c>
      <c r="I572" s="181">
        <v>5.9093999999999998E-4</v>
      </c>
      <c r="J572" s="181">
        <v>-7.6000000000000001E-6</v>
      </c>
      <c r="K572" s="181">
        <v>2.90829E-3</v>
      </c>
      <c r="L572" s="181">
        <v>3.2652519999999997E-2</v>
      </c>
      <c r="M572" s="182">
        <v>1</v>
      </c>
    </row>
    <row r="573" spans="1:13" s="150" customFormat="1" ht="13.5" customHeight="1" x14ac:dyDescent="0.15">
      <c r="A573" s="167" t="s">
        <v>390</v>
      </c>
      <c r="B573" s="168" t="s">
        <v>87</v>
      </c>
      <c r="C573" s="180">
        <v>2.850188E-2</v>
      </c>
      <c r="D573" s="181">
        <v>0.37404985000000002</v>
      </c>
      <c r="E573" s="181">
        <v>3.8899999999999997E-5</v>
      </c>
      <c r="F573" s="181">
        <v>2.4878999999999998E-4</v>
      </c>
      <c r="G573" s="181">
        <v>5.3600000000000002E-5</v>
      </c>
      <c r="H573" s="181">
        <v>4.3479999999999997E-5</v>
      </c>
      <c r="I573" s="181">
        <v>1.6307E-4</v>
      </c>
      <c r="J573" s="181">
        <v>-1.146E-5</v>
      </c>
      <c r="K573" s="181">
        <v>3.33789E-3</v>
      </c>
      <c r="L573" s="181">
        <v>0.59357400000000005</v>
      </c>
      <c r="M573" s="182">
        <v>1</v>
      </c>
    </row>
    <row r="574" spans="1:13" s="150" customFormat="1" ht="13.5" customHeight="1" x14ac:dyDescent="0.15">
      <c r="A574" s="167" t="s">
        <v>391</v>
      </c>
      <c r="B574" s="168" t="s">
        <v>88</v>
      </c>
      <c r="C574" s="180">
        <v>7.6289599999999997E-3</v>
      </c>
      <c r="D574" s="181">
        <v>0.94337037999999995</v>
      </c>
      <c r="E574" s="181">
        <v>4.2556000000000001E-4</v>
      </c>
      <c r="F574" s="181">
        <v>4.1700699999999997E-3</v>
      </c>
      <c r="G574" s="181">
        <v>7.2692000000000004E-4</v>
      </c>
      <c r="H574" s="181">
        <v>1.4651200000000001E-3</v>
      </c>
      <c r="I574" s="181">
        <v>5.24816E-3</v>
      </c>
      <c r="J574" s="181">
        <v>-1.294E-5</v>
      </c>
      <c r="K574" s="181">
        <v>8.7434999999999995E-3</v>
      </c>
      <c r="L574" s="181">
        <v>2.8234269999999999E-2</v>
      </c>
      <c r="M574" s="182">
        <v>1</v>
      </c>
    </row>
    <row r="575" spans="1:13" s="150" customFormat="1" ht="13.5" customHeight="1" x14ac:dyDescent="0.15">
      <c r="A575" s="167" t="s">
        <v>392</v>
      </c>
      <c r="B575" s="168" t="s">
        <v>24</v>
      </c>
      <c r="C575" s="180">
        <v>0</v>
      </c>
      <c r="D575" s="181">
        <v>0</v>
      </c>
      <c r="E575" s="181">
        <v>0</v>
      </c>
      <c r="F575" s="181">
        <v>0</v>
      </c>
      <c r="G575" s="181">
        <v>0</v>
      </c>
      <c r="H575" s="181">
        <v>0</v>
      </c>
      <c r="I575" s="181">
        <v>0</v>
      </c>
      <c r="J575" s="181">
        <v>0</v>
      </c>
      <c r="K575" s="181">
        <v>0</v>
      </c>
      <c r="L575" s="181">
        <v>0</v>
      </c>
      <c r="M575" s="182">
        <v>0</v>
      </c>
    </row>
    <row r="576" spans="1:13" s="150" customFormat="1" ht="13.5" customHeight="1" x14ac:dyDescent="0.15">
      <c r="A576" s="167" t="s">
        <v>393</v>
      </c>
      <c r="B576" s="168" t="s">
        <v>17</v>
      </c>
      <c r="C576" s="180">
        <v>9.4569200000000006E-3</v>
      </c>
      <c r="D576" s="181">
        <v>0.28177403000000001</v>
      </c>
      <c r="E576" s="181">
        <v>1.6465339999999998E-2</v>
      </c>
      <c r="F576" s="181">
        <v>9.062771E-2</v>
      </c>
      <c r="G576" s="181">
        <v>1.279952E-2</v>
      </c>
      <c r="H576" s="181">
        <v>3.80121E-2</v>
      </c>
      <c r="I576" s="181">
        <v>0.17325557</v>
      </c>
      <c r="J576" s="181">
        <v>-7.9102000000000003E-4</v>
      </c>
      <c r="K576" s="181">
        <v>8.2826220000000006E-2</v>
      </c>
      <c r="L576" s="181">
        <v>0.29557361999999998</v>
      </c>
      <c r="M576" s="182">
        <v>1</v>
      </c>
    </row>
    <row r="577" spans="1:13" s="150" customFormat="1" ht="13.5" customHeight="1" x14ac:dyDescent="0.15">
      <c r="A577" s="172"/>
      <c r="B577" s="173" t="s">
        <v>446</v>
      </c>
      <c r="C577" s="186">
        <v>1.0525339999999999E-2</v>
      </c>
      <c r="D577" s="186">
        <v>0.36841787999999998</v>
      </c>
      <c r="E577" s="186">
        <v>9.4967699999999999E-3</v>
      </c>
      <c r="F577" s="186">
        <v>0.11674439</v>
      </c>
      <c r="G577" s="186">
        <v>2.0621960000000002E-2</v>
      </c>
      <c r="H577" s="186">
        <v>2.2891700000000001E-2</v>
      </c>
      <c r="I577" s="186">
        <v>7.1355890000000005E-2</v>
      </c>
      <c r="J577" s="186">
        <v>-8.7438999999999995E-4</v>
      </c>
      <c r="K577" s="186">
        <v>6.5473240000000002E-2</v>
      </c>
      <c r="L577" s="186">
        <v>0.31534720999999999</v>
      </c>
      <c r="M577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8" scale="44" orientation="portrait" r:id="rId1"/>
  <headerFooter>
    <oddFooter>&amp;C&amp;F &amp;A  &amp;P/&amp;N</oddFooter>
  </headerFooter>
  <rowBreaks count="2" manualBreakCount="2">
    <brk id="195" max="12" man="1"/>
    <brk id="388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7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3" width="10.625" style="188" customWidth="1"/>
    <col min="14" max="16384" width="10.625" style="188"/>
  </cols>
  <sheetData>
    <row r="1" spans="1:13" s="150" customFormat="1" ht="21.95" customHeight="1" x14ac:dyDescent="0.2">
      <c r="A1" s="148" t="s">
        <v>448</v>
      </c>
      <c r="B1" s="149"/>
    </row>
    <row r="2" spans="1:13" s="150" customFormat="1" ht="17.25" customHeight="1" x14ac:dyDescent="0.15"/>
    <row r="3" spans="1:13" s="150" customFormat="1" ht="17.25" x14ac:dyDescent="0.2">
      <c r="A3" s="151" t="s">
        <v>449</v>
      </c>
      <c r="M3" s="124" t="s">
        <v>19</v>
      </c>
    </row>
    <row r="4" spans="1:13" s="150" customFormat="1" ht="13.5" customHeight="1" x14ac:dyDescent="0.15">
      <c r="A4" s="152"/>
      <c r="B4" s="153"/>
      <c r="C4" s="154" t="s">
        <v>395</v>
      </c>
      <c r="D4" s="154" t="s">
        <v>409</v>
      </c>
      <c r="E4" s="154" t="s">
        <v>410</v>
      </c>
      <c r="F4" s="154" t="s">
        <v>411</v>
      </c>
      <c r="G4" s="154" t="s">
        <v>412</v>
      </c>
      <c r="H4" s="154" t="s">
        <v>413</v>
      </c>
      <c r="I4" s="154" t="s">
        <v>414</v>
      </c>
      <c r="J4" s="154" t="s">
        <v>415</v>
      </c>
      <c r="K4" s="154" t="s">
        <v>418</v>
      </c>
      <c r="L4" s="155" t="s">
        <v>419</v>
      </c>
      <c r="M4" s="156"/>
    </row>
    <row r="5" spans="1:13" s="150" customFormat="1" ht="13.5" customHeight="1" x14ac:dyDescent="0.15">
      <c r="A5" s="157"/>
      <c r="B5" s="158"/>
      <c r="C5" s="159" t="s">
        <v>1</v>
      </c>
      <c r="D5" s="159" t="s">
        <v>424</v>
      </c>
      <c r="E5" s="159" t="s">
        <v>425</v>
      </c>
      <c r="F5" s="159" t="s">
        <v>11</v>
      </c>
      <c r="G5" s="159" t="s">
        <v>90</v>
      </c>
      <c r="H5" s="159" t="s">
        <v>26</v>
      </c>
      <c r="I5" s="159" t="s">
        <v>27</v>
      </c>
      <c r="J5" s="159" t="s">
        <v>2</v>
      </c>
      <c r="K5" s="159" t="s">
        <v>10</v>
      </c>
      <c r="L5" s="160" t="s">
        <v>18</v>
      </c>
      <c r="M5" s="161" t="s">
        <v>444</v>
      </c>
    </row>
    <row r="6" spans="1:13" s="150" customFormat="1" ht="13.5" customHeight="1" x14ac:dyDescent="0.15">
      <c r="A6" s="162" t="s">
        <v>92</v>
      </c>
      <c r="B6" s="163" t="s">
        <v>93</v>
      </c>
      <c r="C6" s="164">
        <v>315.91832065</v>
      </c>
      <c r="D6" s="165">
        <v>7744.2378047800003</v>
      </c>
      <c r="E6" s="165">
        <v>23.78088679</v>
      </c>
      <c r="F6" s="165">
        <v>223.73820003</v>
      </c>
      <c r="G6" s="165">
        <v>7.4191142299999999</v>
      </c>
      <c r="H6" s="165">
        <v>2.7477184700000001</v>
      </c>
      <c r="I6" s="165">
        <v>29.522034390000002</v>
      </c>
      <c r="J6" s="165">
        <v>-167.08746198</v>
      </c>
      <c r="K6" s="165">
        <v>784.49248852999995</v>
      </c>
      <c r="L6" s="165">
        <v>23337.230894100001</v>
      </c>
      <c r="M6" s="166">
        <v>32302</v>
      </c>
    </row>
    <row r="7" spans="1:13" s="150" customFormat="1" ht="13.5" customHeight="1" x14ac:dyDescent="0.15">
      <c r="A7" s="167" t="s">
        <v>94</v>
      </c>
      <c r="B7" s="168" t="s">
        <v>95</v>
      </c>
      <c r="C7" s="169">
        <v>335.23656663999998</v>
      </c>
      <c r="D7" s="170">
        <v>5677.99151076</v>
      </c>
      <c r="E7" s="170">
        <v>25.26619114</v>
      </c>
      <c r="F7" s="170">
        <v>184.11296641000001</v>
      </c>
      <c r="G7" s="170">
        <v>7.1535806199999996</v>
      </c>
      <c r="H7" s="170">
        <v>0.54947707999999995</v>
      </c>
      <c r="I7" s="170">
        <v>6.1401113</v>
      </c>
      <c r="J7" s="170">
        <v>336.89738397000002</v>
      </c>
      <c r="K7" s="170">
        <v>222.61613112000001</v>
      </c>
      <c r="L7" s="170">
        <v>12048.03608095</v>
      </c>
      <c r="M7" s="171">
        <v>18844</v>
      </c>
    </row>
    <row r="8" spans="1:13" s="150" customFormat="1" ht="13.5" customHeight="1" x14ac:dyDescent="0.15">
      <c r="A8" s="167" t="s">
        <v>96</v>
      </c>
      <c r="B8" s="168" t="s">
        <v>97</v>
      </c>
      <c r="C8" s="169">
        <v>179.62565463999999</v>
      </c>
      <c r="D8" s="170">
        <v>4493.3443204699997</v>
      </c>
      <c r="E8" s="170">
        <v>20.23538207</v>
      </c>
      <c r="F8" s="170">
        <v>160.52148979</v>
      </c>
      <c r="G8" s="170">
        <v>6.34801796</v>
      </c>
      <c r="H8" s="170">
        <v>8.9899010000000001E-2</v>
      </c>
      <c r="I8" s="170">
        <v>0.33635415000000002</v>
      </c>
      <c r="J8" s="170">
        <v>0.11635091</v>
      </c>
      <c r="K8" s="170">
        <v>38.112702630000001</v>
      </c>
      <c r="L8" s="170">
        <v>775.26982837000003</v>
      </c>
      <c r="M8" s="171">
        <v>5674</v>
      </c>
    </row>
    <row r="9" spans="1:13" s="150" customFormat="1" ht="13.5" customHeight="1" x14ac:dyDescent="0.15">
      <c r="A9" s="167" t="s">
        <v>98</v>
      </c>
      <c r="B9" s="168" t="s">
        <v>99</v>
      </c>
      <c r="C9" s="169">
        <v>667.75147115000004</v>
      </c>
      <c r="D9" s="170">
        <v>13899.531667450001</v>
      </c>
      <c r="E9" s="170">
        <v>69.204912609999994</v>
      </c>
      <c r="F9" s="170">
        <v>483.8338167</v>
      </c>
      <c r="G9" s="170">
        <v>17.622379219999999</v>
      </c>
      <c r="H9" s="170">
        <v>0.49899494</v>
      </c>
      <c r="I9" s="170">
        <v>499.64613714000001</v>
      </c>
      <c r="J9" s="170">
        <v>-0.16537337999999999</v>
      </c>
      <c r="K9" s="170">
        <v>117.96353438</v>
      </c>
      <c r="L9" s="170">
        <v>1745.1124597999999</v>
      </c>
      <c r="M9" s="171">
        <v>17501</v>
      </c>
    </row>
    <row r="10" spans="1:13" s="150" customFormat="1" ht="13.5" customHeight="1" x14ac:dyDescent="0.15">
      <c r="A10" s="167" t="s">
        <v>100</v>
      </c>
      <c r="B10" s="168" t="s">
        <v>101</v>
      </c>
      <c r="C10" s="169">
        <v>335.79808263000001</v>
      </c>
      <c r="D10" s="170">
        <v>5979.0602965799999</v>
      </c>
      <c r="E10" s="170">
        <v>16.288956939999998</v>
      </c>
      <c r="F10" s="170">
        <v>132.39677291000001</v>
      </c>
      <c r="G10" s="170">
        <v>6.8883574200000002</v>
      </c>
      <c r="H10" s="170">
        <v>10.09376294</v>
      </c>
      <c r="I10" s="170">
        <v>680.87472434999995</v>
      </c>
      <c r="J10" s="170">
        <v>-223.60655682000001</v>
      </c>
      <c r="K10" s="170">
        <v>564.94562332999999</v>
      </c>
      <c r="L10" s="170">
        <v>35631.259979729999</v>
      </c>
      <c r="M10" s="171">
        <v>43134</v>
      </c>
    </row>
    <row r="11" spans="1:13" s="150" customFormat="1" ht="13.5" customHeight="1" x14ac:dyDescent="0.15">
      <c r="A11" s="167" t="s">
        <v>102</v>
      </c>
      <c r="B11" s="168" t="s">
        <v>103</v>
      </c>
      <c r="C11" s="169">
        <v>257.88823747999999</v>
      </c>
      <c r="D11" s="170">
        <v>4360.6124167099997</v>
      </c>
      <c r="E11" s="170">
        <v>15.06766322</v>
      </c>
      <c r="F11" s="170">
        <v>52.29516598</v>
      </c>
      <c r="G11" s="170">
        <v>3.1331532499999999</v>
      </c>
      <c r="H11" s="170">
        <v>300.73426681000001</v>
      </c>
      <c r="I11" s="170">
        <v>477.95267243000001</v>
      </c>
      <c r="J11" s="170">
        <v>-13.771847169999999</v>
      </c>
      <c r="K11" s="170">
        <v>98.491900720000004</v>
      </c>
      <c r="L11" s="170">
        <v>3420.5963705600002</v>
      </c>
      <c r="M11" s="171">
        <v>8973</v>
      </c>
    </row>
    <row r="12" spans="1:13" s="150" customFormat="1" ht="13.5" customHeight="1" x14ac:dyDescent="0.15">
      <c r="A12" s="167" t="s">
        <v>104</v>
      </c>
      <c r="B12" s="168" t="s">
        <v>28</v>
      </c>
      <c r="C12" s="169">
        <v>92.090355590000001</v>
      </c>
      <c r="D12" s="170">
        <v>1264.3019677899999</v>
      </c>
      <c r="E12" s="170">
        <v>6.5839640800000003</v>
      </c>
      <c r="F12" s="170">
        <v>49.005975560000003</v>
      </c>
      <c r="G12" s="170">
        <v>3.3929637800000001</v>
      </c>
      <c r="H12" s="170">
        <v>5.3764190699999999</v>
      </c>
      <c r="I12" s="170">
        <v>476.55437438000001</v>
      </c>
      <c r="J12" s="170">
        <v>-15.290492349999999</v>
      </c>
      <c r="K12" s="170">
        <v>31.450672730000001</v>
      </c>
      <c r="L12" s="170">
        <v>2273.5337993600001</v>
      </c>
      <c r="M12" s="171">
        <v>4187</v>
      </c>
    </row>
    <row r="13" spans="1:13" s="150" customFormat="1" ht="13.5" customHeight="1" x14ac:dyDescent="0.15">
      <c r="A13" s="167" t="s">
        <v>105</v>
      </c>
      <c r="B13" s="168" t="s">
        <v>29</v>
      </c>
      <c r="C13" s="169">
        <v>0</v>
      </c>
      <c r="D13" s="170">
        <v>0</v>
      </c>
      <c r="E13" s="170">
        <v>0</v>
      </c>
      <c r="F13" s="170">
        <v>0</v>
      </c>
      <c r="G13" s="170">
        <v>0</v>
      </c>
      <c r="H13" s="170">
        <v>0</v>
      </c>
      <c r="I13" s="170">
        <v>0</v>
      </c>
      <c r="J13" s="170">
        <v>0</v>
      </c>
      <c r="K13" s="170">
        <v>0</v>
      </c>
      <c r="L13" s="170">
        <v>0</v>
      </c>
      <c r="M13" s="171">
        <v>0</v>
      </c>
    </row>
    <row r="14" spans="1:13" s="150" customFormat="1" ht="13.5" customHeight="1" x14ac:dyDescent="0.15">
      <c r="A14" s="167" t="s">
        <v>106</v>
      </c>
      <c r="B14" s="168" t="s">
        <v>107</v>
      </c>
      <c r="C14" s="169">
        <v>0</v>
      </c>
      <c r="D14" s="170">
        <v>0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0</v>
      </c>
      <c r="L14" s="170">
        <v>0</v>
      </c>
      <c r="M14" s="171">
        <v>0</v>
      </c>
    </row>
    <row r="15" spans="1:13" s="150" customFormat="1" ht="13.5" customHeight="1" x14ac:dyDescent="0.15">
      <c r="A15" s="167" t="s">
        <v>108</v>
      </c>
      <c r="B15" s="168" t="s">
        <v>109</v>
      </c>
      <c r="C15" s="169">
        <v>0.56760661999999995</v>
      </c>
      <c r="D15" s="170">
        <v>13.45900073</v>
      </c>
      <c r="E15" s="170">
        <v>0.12080042000000001</v>
      </c>
      <c r="F15" s="170">
        <v>1.2789528800000001</v>
      </c>
      <c r="G15" s="170">
        <v>0.30252055999999999</v>
      </c>
      <c r="H15" s="170">
        <v>16.942100490000001</v>
      </c>
      <c r="I15" s="170">
        <v>179.01075247</v>
      </c>
      <c r="J15" s="170">
        <v>-92.304936760000004</v>
      </c>
      <c r="K15" s="170">
        <v>11.94495423</v>
      </c>
      <c r="L15" s="170">
        <v>866.67824834999999</v>
      </c>
      <c r="M15" s="171">
        <v>998</v>
      </c>
    </row>
    <row r="16" spans="1:13" s="150" customFormat="1" ht="13.5" customHeight="1" x14ac:dyDescent="0.15">
      <c r="A16" s="167" t="s">
        <v>110</v>
      </c>
      <c r="B16" s="168" t="s">
        <v>111</v>
      </c>
      <c r="C16" s="169">
        <v>93.471159229999998</v>
      </c>
      <c r="D16" s="170">
        <v>1847.5852062700001</v>
      </c>
      <c r="E16" s="170">
        <v>5.0632465399999997</v>
      </c>
      <c r="F16" s="170">
        <v>33.922337949999999</v>
      </c>
      <c r="G16" s="170">
        <v>1.8214439899999999</v>
      </c>
      <c r="H16" s="170">
        <v>2.6741299199999999</v>
      </c>
      <c r="I16" s="170">
        <v>7.7288409400000004</v>
      </c>
      <c r="J16" s="170">
        <v>0.21046782</v>
      </c>
      <c r="K16" s="170">
        <v>30.527175400000001</v>
      </c>
      <c r="L16" s="170">
        <v>261.99599194000001</v>
      </c>
      <c r="M16" s="171">
        <v>2285</v>
      </c>
    </row>
    <row r="17" spans="1:13" s="150" customFormat="1" ht="13.5" customHeight="1" x14ac:dyDescent="0.15">
      <c r="A17" s="167" t="s">
        <v>112</v>
      </c>
      <c r="B17" s="168" t="s">
        <v>113</v>
      </c>
      <c r="C17" s="169">
        <v>255.58903738000001</v>
      </c>
      <c r="D17" s="170">
        <v>3794.1684082900001</v>
      </c>
      <c r="E17" s="170">
        <v>17.68710338</v>
      </c>
      <c r="F17" s="170">
        <v>173.46715956</v>
      </c>
      <c r="G17" s="170">
        <v>2.45169528</v>
      </c>
      <c r="H17" s="170">
        <v>1.00279516</v>
      </c>
      <c r="I17" s="170">
        <v>8.1966195200000005</v>
      </c>
      <c r="J17" s="170">
        <v>3.8537795799999999</v>
      </c>
      <c r="K17" s="170">
        <v>852.64571818000002</v>
      </c>
      <c r="L17" s="170">
        <v>13103.937683669999</v>
      </c>
      <c r="M17" s="171">
        <v>18213</v>
      </c>
    </row>
    <row r="18" spans="1:13" s="150" customFormat="1" ht="13.5" customHeight="1" x14ac:dyDescent="0.15">
      <c r="A18" s="167" t="s">
        <v>114</v>
      </c>
      <c r="B18" s="168" t="s">
        <v>115</v>
      </c>
      <c r="C18" s="169">
        <v>129.03359176999999</v>
      </c>
      <c r="D18" s="170">
        <v>704.53133783999999</v>
      </c>
      <c r="E18" s="170">
        <v>3.8821898799999999</v>
      </c>
      <c r="F18" s="170">
        <v>41.646107630000003</v>
      </c>
      <c r="G18" s="170">
        <v>0.26692493</v>
      </c>
      <c r="H18" s="170">
        <v>2.0842639999999999E-2</v>
      </c>
      <c r="I18" s="170">
        <v>0.13065842</v>
      </c>
      <c r="J18" s="170">
        <v>2.1128317499999998</v>
      </c>
      <c r="K18" s="170">
        <v>41.12836858</v>
      </c>
      <c r="L18" s="170">
        <v>543.24714656000003</v>
      </c>
      <c r="M18" s="171">
        <v>1466</v>
      </c>
    </row>
    <row r="19" spans="1:13" s="150" customFormat="1" ht="13.5" customHeight="1" x14ac:dyDescent="0.15">
      <c r="A19" s="167" t="s">
        <v>116</v>
      </c>
      <c r="B19" s="168" t="s">
        <v>30</v>
      </c>
      <c r="C19" s="169">
        <v>6728.0134209300004</v>
      </c>
      <c r="D19" s="170">
        <v>290217.34829668002</v>
      </c>
      <c r="E19" s="170">
        <v>3086.61762752</v>
      </c>
      <c r="F19" s="170">
        <v>31368.121823829999</v>
      </c>
      <c r="G19" s="170">
        <v>5960.89084533</v>
      </c>
      <c r="H19" s="170">
        <v>10762.1964778</v>
      </c>
      <c r="I19" s="170">
        <v>20488.85761947</v>
      </c>
      <c r="J19" s="170">
        <v>-3521.7389753799998</v>
      </c>
      <c r="K19" s="170">
        <v>214757.34374372999</v>
      </c>
      <c r="L19" s="170">
        <v>1944314.3491201</v>
      </c>
      <c r="M19" s="171">
        <v>2524162</v>
      </c>
    </row>
    <row r="20" spans="1:13" s="150" customFormat="1" ht="13.5" customHeight="1" x14ac:dyDescent="0.15">
      <c r="A20" s="167" t="s">
        <v>117</v>
      </c>
      <c r="B20" s="168" t="s">
        <v>118</v>
      </c>
      <c r="C20" s="169">
        <v>0.16056350999999999</v>
      </c>
      <c r="D20" s="170">
        <v>7.53731492</v>
      </c>
      <c r="E20" s="170">
        <v>0.11897203000000001</v>
      </c>
      <c r="F20" s="170">
        <v>1.52046266</v>
      </c>
      <c r="G20" s="170">
        <v>0.38556403</v>
      </c>
      <c r="H20" s="170">
        <v>275.92302744</v>
      </c>
      <c r="I20" s="170">
        <v>312.90542462000002</v>
      </c>
      <c r="J20" s="170">
        <v>-4.6478704300000002</v>
      </c>
      <c r="K20" s="170">
        <v>-45.40612668</v>
      </c>
      <c r="L20" s="170">
        <v>-23.49733209</v>
      </c>
      <c r="M20" s="171">
        <v>525</v>
      </c>
    </row>
    <row r="21" spans="1:13" s="150" customFormat="1" ht="13.5" customHeight="1" x14ac:dyDescent="0.15">
      <c r="A21" s="167" t="s">
        <v>119</v>
      </c>
      <c r="B21" s="168" t="s">
        <v>120</v>
      </c>
      <c r="C21" s="169">
        <v>-166.43817304000001</v>
      </c>
      <c r="D21" s="170">
        <v>324.11375751999998</v>
      </c>
      <c r="E21" s="170">
        <v>12.60173636</v>
      </c>
      <c r="F21" s="170">
        <v>158.32950808999999</v>
      </c>
      <c r="G21" s="170">
        <v>34.874954719999998</v>
      </c>
      <c r="H21" s="170">
        <v>2644.0259088500002</v>
      </c>
      <c r="I21" s="170">
        <v>6799.7260260100002</v>
      </c>
      <c r="J21" s="170">
        <v>-6160.4816027799998</v>
      </c>
      <c r="K21" s="170">
        <v>73865.309754560003</v>
      </c>
      <c r="L21" s="170">
        <v>156943.93812969999</v>
      </c>
      <c r="M21" s="171">
        <v>234456</v>
      </c>
    </row>
    <row r="22" spans="1:13" s="150" customFormat="1" ht="13.5" customHeight="1" x14ac:dyDescent="0.15">
      <c r="A22" s="167" t="s">
        <v>121</v>
      </c>
      <c r="B22" s="168" t="s">
        <v>122</v>
      </c>
      <c r="C22" s="169">
        <v>4417.4906723200002</v>
      </c>
      <c r="D22" s="170">
        <v>70521.994594150005</v>
      </c>
      <c r="E22" s="170">
        <v>249.03431893999999</v>
      </c>
      <c r="F22" s="170">
        <v>1847.92056417</v>
      </c>
      <c r="G22" s="170">
        <v>117.25656811</v>
      </c>
      <c r="H22" s="170">
        <v>1.69933946</v>
      </c>
      <c r="I22" s="170">
        <v>12.77179808</v>
      </c>
      <c r="J22" s="170">
        <v>-388.56044529000002</v>
      </c>
      <c r="K22" s="170">
        <v>860.65542545999995</v>
      </c>
      <c r="L22" s="170">
        <v>20004.737164589998</v>
      </c>
      <c r="M22" s="171">
        <v>97645</v>
      </c>
    </row>
    <row r="23" spans="1:13" s="150" customFormat="1" ht="13.5" customHeight="1" x14ac:dyDescent="0.15">
      <c r="A23" s="167" t="s">
        <v>123</v>
      </c>
      <c r="B23" s="168" t="s">
        <v>124</v>
      </c>
      <c r="C23" s="169">
        <v>3072.3984638400002</v>
      </c>
      <c r="D23" s="170">
        <v>68619.301266430004</v>
      </c>
      <c r="E23" s="170">
        <v>173.50895588</v>
      </c>
      <c r="F23" s="170">
        <v>1386.0201781200001</v>
      </c>
      <c r="G23" s="170">
        <v>32.885990049999997</v>
      </c>
      <c r="H23" s="170">
        <v>0.45975258000000002</v>
      </c>
      <c r="I23" s="170">
        <v>3.1876976799999999</v>
      </c>
      <c r="J23" s="170">
        <v>-202.76364054999999</v>
      </c>
      <c r="K23" s="170">
        <v>1023.49834097</v>
      </c>
      <c r="L23" s="170">
        <v>15268.50299501</v>
      </c>
      <c r="M23" s="171">
        <v>89377</v>
      </c>
    </row>
    <row r="24" spans="1:13" s="150" customFormat="1" ht="13.5" customHeight="1" x14ac:dyDescent="0.15">
      <c r="A24" s="167" t="s">
        <v>125</v>
      </c>
      <c r="B24" s="168" t="s">
        <v>126</v>
      </c>
      <c r="C24" s="169">
        <v>111.81132115</v>
      </c>
      <c r="D24" s="170">
        <v>2783.2912016</v>
      </c>
      <c r="E24" s="170">
        <v>8.4509672499999997</v>
      </c>
      <c r="F24" s="170">
        <v>80.359988689999994</v>
      </c>
      <c r="G24" s="170">
        <v>2.4837513699999998</v>
      </c>
      <c r="H24" s="170">
        <v>0.15507770000000001</v>
      </c>
      <c r="I24" s="170">
        <v>1.78225498</v>
      </c>
      <c r="J24" s="170">
        <v>-16.067697320000001</v>
      </c>
      <c r="K24" s="170">
        <v>39.95779735</v>
      </c>
      <c r="L24" s="170">
        <v>1159.7753372300001</v>
      </c>
      <c r="M24" s="171">
        <v>4172</v>
      </c>
    </row>
    <row r="25" spans="1:13" s="150" customFormat="1" ht="13.5" customHeight="1" x14ac:dyDescent="0.15">
      <c r="A25" s="167" t="s">
        <v>127</v>
      </c>
      <c r="B25" s="168" t="s">
        <v>128</v>
      </c>
      <c r="C25" s="169">
        <v>372.23583008000003</v>
      </c>
      <c r="D25" s="170">
        <v>11465.398888260001</v>
      </c>
      <c r="E25" s="170">
        <v>9.3314642499999998</v>
      </c>
      <c r="F25" s="170">
        <v>68.240576899999994</v>
      </c>
      <c r="G25" s="170">
        <v>3.3061812100000001</v>
      </c>
      <c r="H25" s="170">
        <v>7.4819769999999994E-2</v>
      </c>
      <c r="I25" s="170">
        <v>0.23782982999999999</v>
      </c>
      <c r="J25" s="170">
        <v>-12.30700468</v>
      </c>
      <c r="K25" s="170">
        <v>32.302593979999997</v>
      </c>
      <c r="L25" s="170">
        <v>172.17882039</v>
      </c>
      <c r="M25" s="171">
        <v>12111</v>
      </c>
    </row>
    <row r="26" spans="1:13" s="150" customFormat="1" ht="13.5" customHeight="1" x14ac:dyDescent="0.15">
      <c r="A26" s="167" t="s">
        <v>129</v>
      </c>
      <c r="B26" s="168" t="s">
        <v>130</v>
      </c>
      <c r="C26" s="169">
        <v>1019.236389</v>
      </c>
      <c r="D26" s="170">
        <v>28402.615685370001</v>
      </c>
      <c r="E26" s="170">
        <v>63.6372401</v>
      </c>
      <c r="F26" s="170">
        <v>458.94466247999998</v>
      </c>
      <c r="G26" s="170">
        <v>15.951287110000001</v>
      </c>
      <c r="H26" s="170">
        <v>0.13094235000000001</v>
      </c>
      <c r="I26" s="170">
        <v>0.82896904000000005</v>
      </c>
      <c r="J26" s="170">
        <v>21.404171430000002</v>
      </c>
      <c r="K26" s="170">
        <v>205.94870409000001</v>
      </c>
      <c r="L26" s="170">
        <v>5635.3019490099996</v>
      </c>
      <c r="M26" s="171">
        <v>35824</v>
      </c>
    </row>
    <row r="27" spans="1:13" s="150" customFormat="1" ht="13.5" customHeight="1" x14ac:dyDescent="0.15">
      <c r="A27" s="167" t="s">
        <v>131</v>
      </c>
      <c r="B27" s="168" t="s">
        <v>132</v>
      </c>
      <c r="C27" s="169">
        <v>976.72843222999995</v>
      </c>
      <c r="D27" s="170">
        <v>14803.77326539</v>
      </c>
      <c r="E27" s="170">
        <v>45.951133290000001</v>
      </c>
      <c r="F27" s="170">
        <v>361.98689099000001</v>
      </c>
      <c r="G27" s="170">
        <v>14.76721764</v>
      </c>
      <c r="H27" s="170">
        <v>5.5326040499999998</v>
      </c>
      <c r="I27" s="170">
        <v>47.189501849999999</v>
      </c>
      <c r="J27" s="170">
        <v>31.765853180000001</v>
      </c>
      <c r="K27" s="170">
        <v>567.05151180999997</v>
      </c>
      <c r="L27" s="170">
        <v>13910.25358957</v>
      </c>
      <c r="M27" s="171">
        <v>30765</v>
      </c>
    </row>
    <row r="28" spans="1:13" s="150" customFormat="1" ht="13.5" customHeight="1" x14ac:dyDescent="0.15">
      <c r="A28" s="167" t="s">
        <v>133</v>
      </c>
      <c r="B28" s="168" t="s">
        <v>134</v>
      </c>
      <c r="C28" s="169">
        <v>521.92527928000004</v>
      </c>
      <c r="D28" s="170">
        <v>10835.98649494</v>
      </c>
      <c r="E28" s="170">
        <v>20.597482769999999</v>
      </c>
      <c r="F28" s="170">
        <v>221.10298369</v>
      </c>
      <c r="G28" s="170">
        <v>4.9863239200000002</v>
      </c>
      <c r="H28" s="170">
        <v>9.7324289999999994E-2</v>
      </c>
      <c r="I28" s="170">
        <v>2.9906659800000002</v>
      </c>
      <c r="J28" s="170">
        <v>9.7816440599999996</v>
      </c>
      <c r="K28" s="170">
        <v>71.472329729999998</v>
      </c>
      <c r="L28" s="170">
        <v>1622.0594713400001</v>
      </c>
      <c r="M28" s="171">
        <v>13311</v>
      </c>
    </row>
    <row r="29" spans="1:13" s="150" customFormat="1" ht="13.5" customHeight="1" x14ac:dyDescent="0.15">
      <c r="A29" s="167" t="s">
        <v>135</v>
      </c>
      <c r="B29" s="168" t="s">
        <v>136</v>
      </c>
      <c r="C29" s="169">
        <v>2904.4169083800002</v>
      </c>
      <c r="D29" s="170">
        <v>20044.447799270001</v>
      </c>
      <c r="E29" s="170">
        <v>5.7524852199999996</v>
      </c>
      <c r="F29" s="170">
        <v>56.622182670000001</v>
      </c>
      <c r="G29" s="170">
        <v>3.6675213599999998</v>
      </c>
      <c r="H29" s="170">
        <v>4.2447053600000002</v>
      </c>
      <c r="I29" s="170">
        <v>18.589530409999998</v>
      </c>
      <c r="J29" s="170">
        <v>-82.684859650000007</v>
      </c>
      <c r="K29" s="170">
        <v>381.63515672</v>
      </c>
      <c r="L29" s="170">
        <v>1972.30857027</v>
      </c>
      <c r="M29" s="171">
        <v>25309</v>
      </c>
    </row>
    <row r="30" spans="1:13" s="150" customFormat="1" ht="13.5" customHeight="1" x14ac:dyDescent="0.15">
      <c r="A30" s="167" t="s">
        <v>137</v>
      </c>
      <c r="B30" s="168" t="s">
        <v>138</v>
      </c>
      <c r="C30" s="169">
        <v>324.49254814</v>
      </c>
      <c r="D30" s="170">
        <v>5904.1168180100003</v>
      </c>
      <c r="E30" s="170">
        <v>7.8172585300000001</v>
      </c>
      <c r="F30" s="170">
        <v>78.427064610000002</v>
      </c>
      <c r="G30" s="170">
        <v>1.0061283599999999</v>
      </c>
      <c r="H30" s="170">
        <v>0.1288522</v>
      </c>
      <c r="I30" s="170">
        <v>0.71241125000000005</v>
      </c>
      <c r="J30" s="170">
        <v>-29.606006399999998</v>
      </c>
      <c r="K30" s="170">
        <v>30.82600648</v>
      </c>
      <c r="L30" s="170">
        <v>500.07891883000002</v>
      </c>
      <c r="M30" s="171">
        <v>6818</v>
      </c>
    </row>
    <row r="31" spans="1:13" s="150" customFormat="1" ht="13.5" customHeight="1" x14ac:dyDescent="0.15">
      <c r="A31" s="167" t="s">
        <v>139</v>
      </c>
      <c r="B31" s="168" t="s">
        <v>31</v>
      </c>
      <c r="C31" s="169">
        <v>72.724439189999998</v>
      </c>
      <c r="D31" s="170">
        <v>2051.9648674199998</v>
      </c>
      <c r="E31" s="170">
        <v>9.8230167999999995</v>
      </c>
      <c r="F31" s="170">
        <v>58.097627090000003</v>
      </c>
      <c r="G31" s="170">
        <v>10.687954550000001</v>
      </c>
      <c r="H31" s="170">
        <v>34.542939830000002</v>
      </c>
      <c r="I31" s="170">
        <v>503.86215020999998</v>
      </c>
      <c r="J31" s="170">
        <v>50.20991823</v>
      </c>
      <c r="K31" s="170">
        <v>49.021094910000002</v>
      </c>
      <c r="L31" s="170">
        <v>5194.0659917700004</v>
      </c>
      <c r="M31" s="171">
        <v>8035</v>
      </c>
    </row>
    <row r="32" spans="1:13" s="150" customFormat="1" ht="13.5" customHeight="1" x14ac:dyDescent="0.15">
      <c r="A32" s="167" t="s">
        <v>140</v>
      </c>
      <c r="B32" s="168" t="s">
        <v>32</v>
      </c>
      <c r="C32" s="169">
        <v>2530.9094707600002</v>
      </c>
      <c r="D32" s="170">
        <v>62999.190748599998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0">
        <v>519.89978064000002</v>
      </c>
      <c r="K32" s="170">
        <v>0</v>
      </c>
      <c r="L32" s="170">
        <v>0</v>
      </c>
      <c r="M32" s="171">
        <v>66050</v>
      </c>
    </row>
    <row r="33" spans="1:13" s="150" customFormat="1" ht="13.5" customHeight="1" x14ac:dyDescent="0.15">
      <c r="A33" s="167" t="s">
        <v>141</v>
      </c>
      <c r="B33" s="168" t="s">
        <v>142</v>
      </c>
      <c r="C33" s="169">
        <v>2.9176896800000001</v>
      </c>
      <c r="D33" s="170">
        <v>202.69543302</v>
      </c>
      <c r="E33" s="170">
        <v>0.54147606999999998</v>
      </c>
      <c r="F33" s="170">
        <v>5.4201318900000004</v>
      </c>
      <c r="G33" s="170">
        <v>0.82663936999999998</v>
      </c>
      <c r="H33" s="170">
        <v>1.88774518</v>
      </c>
      <c r="I33" s="170">
        <v>10.53704516</v>
      </c>
      <c r="J33" s="170">
        <v>-32.918685500000002</v>
      </c>
      <c r="K33" s="170">
        <v>233.36561556000001</v>
      </c>
      <c r="L33" s="170">
        <v>914.72690954999996</v>
      </c>
      <c r="M33" s="171">
        <v>1340</v>
      </c>
    </row>
    <row r="34" spans="1:13" s="150" customFormat="1" ht="13.5" customHeight="1" x14ac:dyDescent="0.15">
      <c r="A34" s="167" t="s">
        <v>143</v>
      </c>
      <c r="B34" s="168" t="s">
        <v>144</v>
      </c>
      <c r="C34" s="169">
        <v>14.0712826</v>
      </c>
      <c r="D34" s="170">
        <v>680.44788341000003</v>
      </c>
      <c r="E34" s="170">
        <v>3.4411857600000002</v>
      </c>
      <c r="F34" s="170">
        <v>39.918896459999999</v>
      </c>
      <c r="G34" s="170">
        <v>6.7714748499999997</v>
      </c>
      <c r="H34" s="170">
        <v>10.66434325</v>
      </c>
      <c r="I34" s="170">
        <v>56.504723480000003</v>
      </c>
      <c r="J34" s="170">
        <v>-313.81199791</v>
      </c>
      <c r="K34" s="170">
        <v>255.51615265000001</v>
      </c>
      <c r="L34" s="170">
        <v>2496.4760554499999</v>
      </c>
      <c r="M34" s="171">
        <v>3250</v>
      </c>
    </row>
    <row r="35" spans="1:13" s="150" customFormat="1" ht="13.5" customHeight="1" x14ac:dyDescent="0.15">
      <c r="A35" s="167" t="s">
        <v>145</v>
      </c>
      <c r="B35" s="168" t="s">
        <v>146</v>
      </c>
      <c r="C35" s="169">
        <v>6.1162560700000004</v>
      </c>
      <c r="D35" s="170">
        <v>23.549721129999998</v>
      </c>
      <c r="E35" s="170">
        <v>7.7142139999999998E-2</v>
      </c>
      <c r="F35" s="170">
        <v>0.32945270999999998</v>
      </c>
      <c r="G35" s="170">
        <v>9.6241099999999996E-2</v>
      </c>
      <c r="H35" s="170">
        <v>6.0454500000000001E-2</v>
      </c>
      <c r="I35" s="170">
        <v>0.29223380999999998</v>
      </c>
      <c r="J35" s="170">
        <v>-5.3635263899999996</v>
      </c>
      <c r="K35" s="170">
        <v>14.574880569999999</v>
      </c>
      <c r="L35" s="170">
        <v>207.26714436</v>
      </c>
      <c r="M35" s="171">
        <v>247</v>
      </c>
    </row>
    <row r="36" spans="1:13" s="150" customFormat="1" ht="13.5" customHeight="1" x14ac:dyDescent="0.15">
      <c r="A36" s="167" t="s">
        <v>147</v>
      </c>
      <c r="B36" s="168" t="s">
        <v>148</v>
      </c>
      <c r="C36" s="169">
        <v>0</v>
      </c>
      <c r="D36" s="170">
        <v>0</v>
      </c>
      <c r="E36" s="170">
        <v>0</v>
      </c>
      <c r="F36" s="170">
        <v>0</v>
      </c>
      <c r="G36" s="170">
        <v>0</v>
      </c>
      <c r="H36" s="170">
        <v>0</v>
      </c>
      <c r="I36" s="170">
        <v>0</v>
      </c>
      <c r="J36" s="170">
        <v>0</v>
      </c>
      <c r="K36" s="170">
        <v>0</v>
      </c>
      <c r="L36" s="170">
        <v>0</v>
      </c>
      <c r="M36" s="171">
        <v>0</v>
      </c>
    </row>
    <row r="37" spans="1:13" s="150" customFormat="1" ht="13.5" customHeight="1" x14ac:dyDescent="0.15">
      <c r="A37" s="167" t="s">
        <v>149</v>
      </c>
      <c r="B37" s="168" t="s">
        <v>150</v>
      </c>
      <c r="C37" s="169">
        <v>75.095887520000005</v>
      </c>
      <c r="D37" s="170">
        <v>2305.9778044599998</v>
      </c>
      <c r="E37" s="170">
        <v>18.136831709999999</v>
      </c>
      <c r="F37" s="170">
        <v>250.48266695000001</v>
      </c>
      <c r="G37" s="170">
        <v>35.997681360000001</v>
      </c>
      <c r="H37" s="170">
        <v>93.733020429999996</v>
      </c>
      <c r="I37" s="170">
        <v>627.56832399999996</v>
      </c>
      <c r="J37" s="170">
        <v>331.54628169</v>
      </c>
      <c r="K37" s="170">
        <v>447.87499584</v>
      </c>
      <c r="L37" s="170">
        <v>2520.5865060400001</v>
      </c>
      <c r="M37" s="171">
        <v>6707</v>
      </c>
    </row>
    <row r="38" spans="1:13" s="150" customFormat="1" ht="13.5" customHeight="1" x14ac:dyDescent="0.15">
      <c r="A38" s="167" t="s">
        <v>151</v>
      </c>
      <c r="B38" s="168" t="s">
        <v>152</v>
      </c>
      <c r="C38" s="169">
        <v>868.97794847</v>
      </c>
      <c r="D38" s="170">
        <v>139976.33042094999</v>
      </c>
      <c r="E38" s="170">
        <v>824.91810071999998</v>
      </c>
      <c r="F38" s="170">
        <v>3467.3407567099998</v>
      </c>
      <c r="G38" s="170">
        <v>1021.95279365</v>
      </c>
      <c r="H38" s="170">
        <v>558.80783438000003</v>
      </c>
      <c r="I38" s="170">
        <v>2450.1942450500001</v>
      </c>
      <c r="J38" s="170">
        <v>2732.56922265</v>
      </c>
      <c r="K38" s="170">
        <v>2527.9669916799999</v>
      </c>
      <c r="L38" s="170">
        <v>10929.941685739999</v>
      </c>
      <c r="M38" s="171">
        <v>165359</v>
      </c>
    </row>
    <row r="39" spans="1:13" s="150" customFormat="1" ht="13.5" customHeight="1" x14ac:dyDescent="0.15">
      <c r="A39" s="167" t="s">
        <v>153</v>
      </c>
      <c r="B39" s="168" t="s">
        <v>154</v>
      </c>
      <c r="C39" s="169">
        <v>795.70433129000003</v>
      </c>
      <c r="D39" s="170">
        <v>23425.179823620001</v>
      </c>
      <c r="E39" s="170">
        <v>14.9595354</v>
      </c>
      <c r="F39" s="170">
        <v>156.88705107000001</v>
      </c>
      <c r="G39" s="170">
        <v>41.58814735</v>
      </c>
      <c r="H39" s="170">
        <v>92.033685829999996</v>
      </c>
      <c r="I39" s="170">
        <v>91.447100300000002</v>
      </c>
      <c r="J39" s="170">
        <v>1012.93295319</v>
      </c>
      <c r="K39" s="170">
        <v>143.93170015000001</v>
      </c>
      <c r="L39" s="170">
        <v>714.3356718</v>
      </c>
      <c r="M39" s="171">
        <v>26489</v>
      </c>
    </row>
    <row r="40" spans="1:13" s="150" customFormat="1" ht="13.5" customHeight="1" x14ac:dyDescent="0.15">
      <c r="A40" s="167" t="s">
        <v>155</v>
      </c>
      <c r="B40" s="168" t="s">
        <v>156</v>
      </c>
      <c r="C40" s="169">
        <v>1349.05148691</v>
      </c>
      <c r="D40" s="170">
        <v>17460.775750919998</v>
      </c>
      <c r="E40" s="170">
        <v>173.40141331999999</v>
      </c>
      <c r="F40" s="170">
        <v>2256.3281424199999</v>
      </c>
      <c r="G40" s="170">
        <v>286.88545360000001</v>
      </c>
      <c r="H40" s="170">
        <v>535.38455522000004</v>
      </c>
      <c r="I40" s="170">
        <v>4099.2719838800003</v>
      </c>
      <c r="J40" s="170">
        <v>1571.1114397900001</v>
      </c>
      <c r="K40" s="170">
        <v>428.33166935000003</v>
      </c>
      <c r="L40" s="170">
        <v>2052.4581045899999</v>
      </c>
      <c r="M40" s="171">
        <v>30213</v>
      </c>
    </row>
    <row r="41" spans="1:13" s="150" customFormat="1" ht="13.5" customHeight="1" x14ac:dyDescent="0.15">
      <c r="A41" s="167" t="s">
        <v>157</v>
      </c>
      <c r="B41" s="168" t="s">
        <v>158</v>
      </c>
      <c r="C41" s="169">
        <v>36.244920800000003</v>
      </c>
      <c r="D41" s="170">
        <v>1025.15741495</v>
      </c>
      <c r="E41" s="170">
        <v>12.479301680000001</v>
      </c>
      <c r="F41" s="170">
        <v>138.2841492</v>
      </c>
      <c r="G41" s="170">
        <v>34.865800139999997</v>
      </c>
      <c r="H41" s="170">
        <v>1166.87271934</v>
      </c>
      <c r="I41" s="170">
        <v>20638.3299209</v>
      </c>
      <c r="J41" s="170">
        <v>-14.33102021</v>
      </c>
      <c r="K41" s="170">
        <v>393.97650085999999</v>
      </c>
      <c r="L41" s="170">
        <v>7355.1202923399997</v>
      </c>
      <c r="M41" s="171">
        <v>30787</v>
      </c>
    </row>
    <row r="42" spans="1:13" s="150" customFormat="1" ht="13.5" customHeight="1" x14ac:dyDescent="0.15">
      <c r="A42" s="167" t="s">
        <v>159</v>
      </c>
      <c r="B42" s="168" t="s">
        <v>160</v>
      </c>
      <c r="C42" s="169">
        <v>98.639063210000003</v>
      </c>
      <c r="D42" s="170">
        <v>1181.1368023</v>
      </c>
      <c r="E42" s="170">
        <v>5.9959546100000001</v>
      </c>
      <c r="F42" s="170">
        <v>73.875894299999999</v>
      </c>
      <c r="G42" s="170">
        <v>11.50484441</v>
      </c>
      <c r="H42" s="170">
        <v>404.93691295999997</v>
      </c>
      <c r="I42" s="170">
        <v>9289.9838323000004</v>
      </c>
      <c r="J42" s="170">
        <v>-37.912773780000002</v>
      </c>
      <c r="K42" s="170">
        <v>302.35418363999997</v>
      </c>
      <c r="L42" s="170">
        <v>1902.48528605</v>
      </c>
      <c r="M42" s="171">
        <v>13233</v>
      </c>
    </row>
    <row r="43" spans="1:13" s="150" customFormat="1" ht="13.5" customHeight="1" x14ac:dyDescent="0.15">
      <c r="A43" s="167" t="s">
        <v>161</v>
      </c>
      <c r="B43" s="168" t="s">
        <v>33</v>
      </c>
      <c r="C43" s="169">
        <v>543.09131495999998</v>
      </c>
      <c r="D43" s="170">
        <v>8657.8727938400007</v>
      </c>
      <c r="E43" s="170">
        <v>505.80566524</v>
      </c>
      <c r="F43" s="170">
        <v>2527.1955075800001</v>
      </c>
      <c r="G43" s="170">
        <v>321.61654243999999</v>
      </c>
      <c r="H43" s="170">
        <v>618.15973515999997</v>
      </c>
      <c r="I43" s="170">
        <v>9399.9993121999996</v>
      </c>
      <c r="J43" s="170">
        <v>-1513.4552608399999</v>
      </c>
      <c r="K43" s="170">
        <v>1044.29441114</v>
      </c>
      <c r="L43" s="170">
        <v>5021.4199783000004</v>
      </c>
      <c r="M43" s="171">
        <v>27126</v>
      </c>
    </row>
    <row r="44" spans="1:13" s="150" customFormat="1" ht="13.5" customHeight="1" x14ac:dyDescent="0.15">
      <c r="A44" s="167">
        <v>1630</v>
      </c>
      <c r="B44" s="168" t="s">
        <v>34</v>
      </c>
      <c r="C44" s="169">
        <v>-69.41148106</v>
      </c>
      <c r="D44" s="170">
        <v>623.85274185000003</v>
      </c>
      <c r="E44" s="170">
        <v>62.43644072</v>
      </c>
      <c r="F44" s="170">
        <v>367.71221095999999</v>
      </c>
      <c r="G44" s="170">
        <v>72.734647670000001</v>
      </c>
      <c r="H44" s="170">
        <v>103.59592313</v>
      </c>
      <c r="I44" s="170">
        <v>806.01243341999998</v>
      </c>
      <c r="J44" s="170">
        <v>-106.42927296000001</v>
      </c>
      <c r="K44" s="170">
        <v>567.09145555999999</v>
      </c>
      <c r="L44" s="170">
        <v>5956.4049007100002</v>
      </c>
      <c r="M44" s="171">
        <v>8384</v>
      </c>
    </row>
    <row r="45" spans="1:13" s="150" customFormat="1" ht="13.5" customHeight="1" x14ac:dyDescent="0.15">
      <c r="A45" s="167" t="s">
        <v>162</v>
      </c>
      <c r="B45" s="168" t="s">
        <v>163</v>
      </c>
      <c r="C45" s="169">
        <v>29.067404549999999</v>
      </c>
      <c r="D45" s="170">
        <v>556.71192474999998</v>
      </c>
      <c r="E45" s="170">
        <v>3.0962618499999999</v>
      </c>
      <c r="F45" s="170">
        <v>23.846157689999998</v>
      </c>
      <c r="G45" s="170">
        <v>4.7628068800000003</v>
      </c>
      <c r="H45" s="170">
        <v>12.57816819</v>
      </c>
      <c r="I45" s="170">
        <v>41.442032179999998</v>
      </c>
      <c r="J45" s="170">
        <v>-12.483655560000001</v>
      </c>
      <c r="K45" s="170">
        <v>129.94466098000001</v>
      </c>
      <c r="L45" s="170">
        <v>1566.0342384800001</v>
      </c>
      <c r="M45" s="171">
        <v>2355</v>
      </c>
    </row>
    <row r="46" spans="1:13" s="150" customFormat="1" ht="13.5" customHeight="1" x14ac:dyDescent="0.15">
      <c r="A46" s="167" t="s">
        <v>164</v>
      </c>
      <c r="B46" s="168" t="s">
        <v>165</v>
      </c>
      <c r="C46" s="169">
        <v>329.39255990999999</v>
      </c>
      <c r="D46" s="170">
        <v>2475.17833247</v>
      </c>
      <c r="E46" s="170">
        <v>109.43884985</v>
      </c>
      <c r="F46" s="170">
        <v>621.66627543000004</v>
      </c>
      <c r="G46" s="170">
        <v>65.16165608</v>
      </c>
      <c r="H46" s="170">
        <v>69.037712810000002</v>
      </c>
      <c r="I46" s="170">
        <v>196.32393733000001</v>
      </c>
      <c r="J46" s="170">
        <v>27.178225470000001</v>
      </c>
      <c r="K46" s="170">
        <v>188.88504043</v>
      </c>
      <c r="L46" s="170">
        <v>705.73741021000001</v>
      </c>
      <c r="M46" s="171">
        <v>4788</v>
      </c>
    </row>
    <row r="47" spans="1:13" s="150" customFormat="1" ht="13.5" customHeight="1" x14ac:dyDescent="0.15">
      <c r="A47" s="167" t="s">
        <v>166</v>
      </c>
      <c r="B47" s="168" t="s">
        <v>35</v>
      </c>
      <c r="C47" s="169">
        <v>27.486378519999999</v>
      </c>
      <c r="D47" s="170">
        <v>812.99424966000004</v>
      </c>
      <c r="E47" s="170">
        <v>38.213079530000002</v>
      </c>
      <c r="F47" s="170">
        <v>243.65092419000001</v>
      </c>
      <c r="G47" s="170">
        <v>59.779299440000003</v>
      </c>
      <c r="H47" s="170">
        <v>33.55410938</v>
      </c>
      <c r="I47" s="170">
        <v>155.30266691</v>
      </c>
      <c r="J47" s="170">
        <v>-8.7569109199999993</v>
      </c>
      <c r="K47" s="170">
        <v>112.68310107000001</v>
      </c>
      <c r="L47" s="170">
        <v>594.09310221999999</v>
      </c>
      <c r="M47" s="171">
        <v>2069</v>
      </c>
    </row>
    <row r="48" spans="1:13" s="150" customFormat="1" ht="13.5" customHeight="1" x14ac:dyDescent="0.15">
      <c r="A48" s="167" t="s">
        <v>167</v>
      </c>
      <c r="B48" s="168" t="s">
        <v>36</v>
      </c>
      <c r="C48" s="169">
        <v>20.220793090000001</v>
      </c>
      <c r="D48" s="170">
        <v>552.44170909000002</v>
      </c>
      <c r="E48" s="170">
        <v>2.8121258400000002</v>
      </c>
      <c r="F48" s="170">
        <v>23.150773789999999</v>
      </c>
      <c r="G48" s="170">
        <v>2.3701891399999999</v>
      </c>
      <c r="H48" s="170">
        <v>31.902856969999998</v>
      </c>
      <c r="I48" s="170">
        <v>17.25543532</v>
      </c>
      <c r="J48" s="170">
        <v>73.967191690000007</v>
      </c>
      <c r="K48" s="170">
        <v>369.36892277999999</v>
      </c>
      <c r="L48" s="170">
        <v>5214.5100022799998</v>
      </c>
      <c r="M48" s="171">
        <v>6308</v>
      </c>
    </row>
    <row r="49" spans="1:13" s="150" customFormat="1" ht="13.5" customHeight="1" x14ac:dyDescent="0.15">
      <c r="A49" s="167" t="s">
        <v>168</v>
      </c>
      <c r="B49" s="168" t="s">
        <v>169</v>
      </c>
      <c r="C49" s="169">
        <v>5.4050446699999997</v>
      </c>
      <c r="D49" s="170">
        <v>94.218304709999998</v>
      </c>
      <c r="E49" s="170">
        <v>0.88799368000000001</v>
      </c>
      <c r="F49" s="170">
        <v>14.013776119999999</v>
      </c>
      <c r="G49" s="170">
        <v>2.8364437800000002</v>
      </c>
      <c r="H49" s="170">
        <v>2.8574184200000001</v>
      </c>
      <c r="I49" s="170">
        <v>13.7549694</v>
      </c>
      <c r="J49" s="170">
        <v>-146.51663676999999</v>
      </c>
      <c r="K49" s="170">
        <v>239.80612839</v>
      </c>
      <c r="L49" s="170">
        <v>861.73655760999998</v>
      </c>
      <c r="M49" s="171">
        <v>1089</v>
      </c>
    </row>
    <row r="50" spans="1:13" s="150" customFormat="1" ht="13.5" customHeight="1" x14ac:dyDescent="0.15">
      <c r="A50" s="167" t="s">
        <v>170</v>
      </c>
      <c r="B50" s="168" t="s">
        <v>171</v>
      </c>
      <c r="C50" s="169">
        <v>127.09554882</v>
      </c>
      <c r="D50" s="170">
        <v>1662.3350771400001</v>
      </c>
      <c r="E50" s="170">
        <v>27.772788389999999</v>
      </c>
      <c r="F50" s="170">
        <v>565.71657780999999</v>
      </c>
      <c r="G50" s="170">
        <v>73.254843949999994</v>
      </c>
      <c r="H50" s="170">
        <v>252.75420914</v>
      </c>
      <c r="I50" s="170">
        <v>1139.1286114100001</v>
      </c>
      <c r="J50" s="170">
        <v>-807.61061305999999</v>
      </c>
      <c r="K50" s="170">
        <v>5096.3932952799996</v>
      </c>
      <c r="L50" s="170">
        <v>21184.159661139998</v>
      </c>
      <c r="M50" s="171">
        <v>29321</v>
      </c>
    </row>
    <row r="51" spans="1:13" s="150" customFormat="1" ht="13.5" customHeight="1" x14ac:dyDescent="0.15">
      <c r="A51" s="167" t="s">
        <v>172</v>
      </c>
      <c r="B51" s="168" t="s">
        <v>37</v>
      </c>
      <c r="C51" s="169">
        <v>0.66892905000000003</v>
      </c>
      <c r="D51" s="170">
        <v>16.100778720000001</v>
      </c>
      <c r="E51" s="170">
        <v>0.18696376000000001</v>
      </c>
      <c r="F51" s="170">
        <v>4.5343817399999997</v>
      </c>
      <c r="G51" s="170">
        <v>0.41218378</v>
      </c>
      <c r="H51" s="170">
        <v>2.6399656</v>
      </c>
      <c r="I51" s="170">
        <v>20.869251680000001</v>
      </c>
      <c r="J51" s="170">
        <v>-231.75722536000001</v>
      </c>
      <c r="K51" s="170">
        <v>1405.49100965</v>
      </c>
      <c r="L51" s="170">
        <v>5007.85376137</v>
      </c>
      <c r="M51" s="171">
        <v>6227</v>
      </c>
    </row>
    <row r="52" spans="1:13" s="150" customFormat="1" ht="13.5" customHeight="1" x14ac:dyDescent="0.15">
      <c r="A52" s="167" t="s">
        <v>173</v>
      </c>
      <c r="B52" s="168" t="s">
        <v>174</v>
      </c>
      <c r="C52" s="169">
        <v>50.183745379999998</v>
      </c>
      <c r="D52" s="170">
        <v>954.25369895999995</v>
      </c>
      <c r="E52" s="170">
        <v>9.9346299899999995</v>
      </c>
      <c r="F52" s="170">
        <v>144.86045715</v>
      </c>
      <c r="G52" s="170">
        <v>16.082365459999998</v>
      </c>
      <c r="H52" s="170">
        <v>99.723401210000006</v>
      </c>
      <c r="I52" s="170">
        <v>913.09865260000004</v>
      </c>
      <c r="J52" s="170">
        <v>-3436.1233748200002</v>
      </c>
      <c r="K52" s="170">
        <v>29150.449986539999</v>
      </c>
      <c r="L52" s="170">
        <v>101565.53643753</v>
      </c>
      <c r="M52" s="171">
        <v>129468</v>
      </c>
    </row>
    <row r="53" spans="1:13" s="150" customFormat="1" ht="13.5" customHeight="1" x14ac:dyDescent="0.15">
      <c r="A53" s="167" t="s">
        <v>175</v>
      </c>
      <c r="B53" s="168" t="s">
        <v>176</v>
      </c>
      <c r="C53" s="169">
        <v>0.41166138000000002</v>
      </c>
      <c r="D53" s="170">
        <v>15.7694524</v>
      </c>
      <c r="E53" s="170">
        <v>0.19508004000000001</v>
      </c>
      <c r="F53" s="170">
        <v>2.2497580799999999</v>
      </c>
      <c r="G53" s="170">
        <v>0.33456464000000002</v>
      </c>
      <c r="H53" s="170">
        <v>2.94093479</v>
      </c>
      <c r="I53" s="170">
        <v>28.266899160000001</v>
      </c>
      <c r="J53" s="170">
        <v>-202.82190722000001</v>
      </c>
      <c r="K53" s="170">
        <v>208.5399936</v>
      </c>
      <c r="L53" s="170">
        <v>1009.11356313</v>
      </c>
      <c r="M53" s="171">
        <v>1065</v>
      </c>
    </row>
    <row r="54" spans="1:13" s="150" customFormat="1" ht="13.5" customHeight="1" x14ac:dyDescent="0.15">
      <c r="A54" s="167" t="s">
        <v>177</v>
      </c>
      <c r="B54" s="168" t="s">
        <v>178</v>
      </c>
      <c r="C54" s="169">
        <v>38.812553029999997</v>
      </c>
      <c r="D54" s="170">
        <v>852.49369001000002</v>
      </c>
      <c r="E54" s="170">
        <v>22.577626859999999</v>
      </c>
      <c r="F54" s="170">
        <v>329.08742756999999</v>
      </c>
      <c r="G54" s="170">
        <v>31.68797528</v>
      </c>
      <c r="H54" s="170">
        <v>83.667090000000002</v>
      </c>
      <c r="I54" s="170">
        <v>331.86005396000002</v>
      </c>
      <c r="J54" s="170">
        <v>1806.1275242300001</v>
      </c>
      <c r="K54" s="170">
        <v>4546.1926618799998</v>
      </c>
      <c r="L54" s="170">
        <v>16506.493397189999</v>
      </c>
      <c r="M54" s="171">
        <v>24549</v>
      </c>
    </row>
    <row r="55" spans="1:13" s="150" customFormat="1" ht="13.5" customHeight="1" x14ac:dyDescent="0.15">
      <c r="A55" s="167" t="s">
        <v>179</v>
      </c>
      <c r="B55" s="168" t="s">
        <v>38</v>
      </c>
      <c r="C55" s="169">
        <v>27.097706909999999</v>
      </c>
      <c r="D55" s="170">
        <v>718.01797786999998</v>
      </c>
      <c r="E55" s="170">
        <v>7.2816973899999997</v>
      </c>
      <c r="F55" s="170">
        <v>165.16611232</v>
      </c>
      <c r="G55" s="170">
        <v>16.258212499999999</v>
      </c>
      <c r="H55" s="170">
        <v>101.96210452</v>
      </c>
      <c r="I55" s="170">
        <v>423.04300720999998</v>
      </c>
      <c r="J55" s="170">
        <v>-6595.91948194</v>
      </c>
      <c r="K55" s="170">
        <v>3323.78231452</v>
      </c>
      <c r="L55" s="170">
        <v>17118.310348700001</v>
      </c>
      <c r="M55" s="171">
        <v>15305</v>
      </c>
    </row>
    <row r="56" spans="1:13" s="150" customFormat="1" ht="13.5" customHeight="1" x14ac:dyDescent="0.15">
      <c r="A56" s="167" t="s">
        <v>180</v>
      </c>
      <c r="B56" s="168" t="s">
        <v>39</v>
      </c>
      <c r="C56" s="169">
        <v>2.59863898</v>
      </c>
      <c r="D56" s="170">
        <v>55.010890920000001</v>
      </c>
      <c r="E56" s="170">
        <v>0.65040156000000005</v>
      </c>
      <c r="F56" s="170">
        <v>5.8946081299999999</v>
      </c>
      <c r="G56" s="170">
        <v>0.94865215999999997</v>
      </c>
      <c r="H56" s="170">
        <v>4.3093545899999999</v>
      </c>
      <c r="I56" s="170">
        <v>20.15433238</v>
      </c>
      <c r="J56" s="170">
        <v>-100.27587699999999</v>
      </c>
      <c r="K56" s="170">
        <v>267.09325966</v>
      </c>
      <c r="L56" s="170">
        <v>1043.61573862</v>
      </c>
      <c r="M56" s="171">
        <v>1300</v>
      </c>
    </row>
    <row r="57" spans="1:13" s="150" customFormat="1" ht="13.5" customHeight="1" x14ac:dyDescent="0.15">
      <c r="A57" s="167" t="s">
        <v>181</v>
      </c>
      <c r="B57" s="168" t="s">
        <v>40</v>
      </c>
      <c r="C57" s="169">
        <v>1669.9988224700001</v>
      </c>
      <c r="D57" s="170">
        <v>35882.095854899999</v>
      </c>
      <c r="E57" s="170">
        <v>382.54348120999998</v>
      </c>
      <c r="F57" s="170">
        <v>96858.787601489996</v>
      </c>
      <c r="G57" s="170">
        <v>83.943835219999997</v>
      </c>
      <c r="H57" s="170">
        <v>61.379780629999999</v>
      </c>
      <c r="I57" s="170">
        <v>153.18477465000001</v>
      </c>
      <c r="J57" s="170">
        <v>-129.60399586</v>
      </c>
      <c r="K57" s="170">
        <v>91.437957729999994</v>
      </c>
      <c r="L57" s="170">
        <v>4240.2318875600004</v>
      </c>
      <c r="M57" s="171">
        <v>139294</v>
      </c>
    </row>
    <row r="58" spans="1:13" s="150" customFormat="1" ht="13.5" customHeight="1" x14ac:dyDescent="0.15">
      <c r="A58" s="167" t="s">
        <v>182</v>
      </c>
      <c r="B58" s="168" t="s">
        <v>183</v>
      </c>
      <c r="C58" s="169">
        <v>300.98377205000003</v>
      </c>
      <c r="D58" s="170">
        <v>3089.8684441099999</v>
      </c>
      <c r="E58" s="170">
        <v>37.228846019999999</v>
      </c>
      <c r="F58" s="170">
        <v>333.62954330000002</v>
      </c>
      <c r="G58" s="170">
        <v>15.38788722</v>
      </c>
      <c r="H58" s="170">
        <v>49.450923959999997</v>
      </c>
      <c r="I58" s="170">
        <v>150.46641715999999</v>
      </c>
      <c r="J58" s="170">
        <v>39.787303289999997</v>
      </c>
      <c r="K58" s="170">
        <v>739.95528050999997</v>
      </c>
      <c r="L58" s="170">
        <v>3990.2415823800002</v>
      </c>
      <c r="M58" s="171">
        <v>8747</v>
      </c>
    </row>
    <row r="59" spans="1:13" s="150" customFormat="1" ht="13.5" customHeight="1" x14ac:dyDescent="0.15">
      <c r="A59" s="167" t="s">
        <v>184</v>
      </c>
      <c r="B59" s="168" t="s">
        <v>185</v>
      </c>
      <c r="C59" s="169">
        <v>221.99503246</v>
      </c>
      <c r="D59" s="170">
        <v>14797.948952029999</v>
      </c>
      <c r="E59" s="170">
        <v>4.96721462</v>
      </c>
      <c r="F59" s="170">
        <v>69.947885709999994</v>
      </c>
      <c r="G59" s="170">
        <v>0.64105999000000002</v>
      </c>
      <c r="H59" s="170">
        <v>1.08085641</v>
      </c>
      <c r="I59" s="170">
        <v>4.0315391800000002</v>
      </c>
      <c r="J59" s="170">
        <v>1219.0878915999999</v>
      </c>
      <c r="K59" s="170">
        <v>13.383161100000001</v>
      </c>
      <c r="L59" s="170">
        <v>118.91640691000001</v>
      </c>
      <c r="M59" s="171">
        <v>16452</v>
      </c>
    </row>
    <row r="60" spans="1:13" s="150" customFormat="1" ht="13.5" customHeight="1" x14ac:dyDescent="0.15">
      <c r="A60" s="167" t="s">
        <v>186</v>
      </c>
      <c r="B60" s="168" t="s">
        <v>187</v>
      </c>
      <c r="C60" s="169">
        <v>3.5710440000000001</v>
      </c>
      <c r="D60" s="170">
        <v>190.02051553000001</v>
      </c>
      <c r="E60" s="170">
        <v>2.99313064</v>
      </c>
      <c r="F60" s="170">
        <v>31.595688160000002</v>
      </c>
      <c r="G60" s="170">
        <v>11.225808779999999</v>
      </c>
      <c r="H60" s="170">
        <v>70.320006059999997</v>
      </c>
      <c r="I60" s="170">
        <v>375.25525547000001</v>
      </c>
      <c r="J60" s="170">
        <v>37.601887990000002</v>
      </c>
      <c r="K60" s="170">
        <v>133.76756517999999</v>
      </c>
      <c r="L60" s="170">
        <v>906.64909819000002</v>
      </c>
      <c r="M60" s="171">
        <v>1763</v>
      </c>
    </row>
    <row r="61" spans="1:13" s="150" customFormat="1" ht="13.5" customHeight="1" x14ac:dyDescent="0.15">
      <c r="A61" s="167" t="s">
        <v>188</v>
      </c>
      <c r="B61" s="168" t="s">
        <v>189</v>
      </c>
      <c r="C61" s="169">
        <v>8.9160448399999996</v>
      </c>
      <c r="D61" s="170">
        <v>371.53956466</v>
      </c>
      <c r="E61" s="170">
        <v>0.67920837000000001</v>
      </c>
      <c r="F61" s="170">
        <v>15.18722108</v>
      </c>
      <c r="G61" s="170">
        <v>6.2912883800000001</v>
      </c>
      <c r="H61" s="170">
        <v>1.52969709</v>
      </c>
      <c r="I61" s="170">
        <v>6.8271326999999999</v>
      </c>
      <c r="J61" s="170">
        <v>40.43839217</v>
      </c>
      <c r="K61" s="170">
        <v>41.030040679999999</v>
      </c>
      <c r="L61" s="170">
        <v>1467.56141002</v>
      </c>
      <c r="M61" s="171">
        <v>1960</v>
      </c>
    </row>
    <row r="62" spans="1:13" s="150" customFormat="1" ht="13.5" customHeight="1" x14ac:dyDescent="0.15">
      <c r="A62" s="167" t="s">
        <v>190</v>
      </c>
      <c r="B62" s="168" t="s">
        <v>191</v>
      </c>
      <c r="C62" s="169">
        <v>306.22321435999999</v>
      </c>
      <c r="D62" s="170">
        <v>4931.0854195000002</v>
      </c>
      <c r="E62" s="170">
        <v>138.34157697000001</v>
      </c>
      <c r="F62" s="170">
        <v>1355.78586488</v>
      </c>
      <c r="G62" s="170">
        <v>87.188321049999999</v>
      </c>
      <c r="H62" s="170">
        <v>386.40113853000003</v>
      </c>
      <c r="I62" s="170">
        <v>2151.0996530799998</v>
      </c>
      <c r="J62" s="170">
        <v>-1803.10360141</v>
      </c>
      <c r="K62" s="170">
        <v>3254.57037395</v>
      </c>
      <c r="L62" s="170">
        <v>13009.40803909</v>
      </c>
      <c r="M62" s="171">
        <v>23817</v>
      </c>
    </row>
    <row r="63" spans="1:13" s="150" customFormat="1" ht="13.5" customHeight="1" x14ac:dyDescent="0.15">
      <c r="A63" s="167" t="s">
        <v>192</v>
      </c>
      <c r="B63" s="168" t="s">
        <v>41</v>
      </c>
      <c r="C63" s="169">
        <v>1647.50724227</v>
      </c>
      <c r="D63" s="170">
        <v>109658.29299941</v>
      </c>
      <c r="E63" s="170">
        <v>681.71476362999999</v>
      </c>
      <c r="F63" s="170">
        <v>11887.97052189</v>
      </c>
      <c r="G63" s="170">
        <v>2604.6005366999998</v>
      </c>
      <c r="H63" s="170">
        <v>4790.5466665900003</v>
      </c>
      <c r="I63" s="170">
        <v>9782.0075877399995</v>
      </c>
      <c r="J63" s="170">
        <v>-5161.2624955000001</v>
      </c>
      <c r="K63" s="170">
        <v>76885.793026269996</v>
      </c>
      <c r="L63" s="170">
        <v>248810.82915099</v>
      </c>
      <c r="M63" s="171">
        <v>461588</v>
      </c>
    </row>
    <row r="64" spans="1:13" s="150" customFormat="1" ht="13.5" customHeight="1" x14ac:dyDescent="0.15">
      <c r="A64" s="167" t="s">
        <v>193</v>
      </c>
      <c r="B64" s="168" t="s">
        <v>42</v>
      </c>
      <c r="C64" s="169">
        <v>27.536186430000001</v>
      </c>
      <c r="D64" s="170">
        <v>832.81187276000003</v>
      </c>
      <c r="E64" s="170">
        <v>10.650150030000001</v>
      </c>
      <c r="F64" s="170">
        <v>96.07780099</v>
      </c>
      <c r="G64" s="170">
        <v>17.64665553</v>
      </c>
      <c r="H64" s="170">
        <v>1000.66688221</v>
      </c>
      <c r="I64" s="170">
        <v>797.31986870000003</v>
      </c>
      <c r="J64" s="170">
        <v>-383.86250617000002</v>
      </c>
      <c r="K64" s="170">
        <v>2488.7247022000001</v>
      </c>
      <c r="L64" s="170">
        <v>7459.4283873100003</v>
      </c>
      <c r="M64" s="171">
        <v>12347</v>
      </c>
    </row>
    <row r="65" spans="1:13" s="150" customFormat="1" ht="13.5" customHeight="1" x14ac:dyDescent="0.15">
      <c r="A65" s="167" t="s">
        <v>194</v>
      </c>
      <c r="B65" s="168" t="s">
        <v>43</v>
      </c>
      <c r="C65" s="169">
        <v>305.66124176</v>
      </c>
      <c r="D65" s="170">
        <v>8292.2292921000007</v>
      </c>
      <c r="E65" s="170">
        <v>56.559977019999998</v>
      </c>
      <c r="F65" s="170">
        <v>702.09118776000003</v>
      </c>
      <c r="G65" s="170">
        <v>156.43167740000001</v>
      </c>
      <c r="H65" s="170">
        <v>1018.7126628</v>
      </c>
      <c r="I65" s="170">
        <v>3384.16737629</v>
      </c>
      <c r="J65" s="170">
        <v>-13.53207527</v>
      </c>
      <c r="K65" s="170">
        <v>3044.8682343599999</v>
      </c>
      <c r="L65" s="170">
        <v>18873.810425780001</v>
      </c>
      <c r="M65" s="171">
        <v>35821</v>
      </c>
    </row>
    <row r="66" spans="1:13" s="150" customFormat="1" ht="13.5" customHeight="1" x14ac:dyDescent="0.15">
      <c r="A66" s="167" t="s">
        <v>195</v>
      </c>
      <c r="B66" s="168" t="s">
        <v>196</v>
      </c>
      <c r="C66" s="169">
        <v>20.79655627</v>
      </c>
      <c r="D66" s="170">
        <v>1851.3965188499999</v>
      </c>
      <c r="E66" s="170">
        <v>11.723689009999999</v>
      </c>
      <c r="F66" s="170">
        <v>208.07777408999999</v>
      </c>
      <c r="G66" s="170">
        <v>72.967405380000002</v>
      </c>
      <c r="H66" s="170">
        <v>66.063381730000003</v>
      </c>
      <c r="I66" s="170">
        <v>203.07783094999999</v>
      </c>
      <c r="J66" s="170">
        <v>7.5396077500000001</v>
      </c>
      <c r="K66" s="170">
        <v>488.74648560000003</v>
      </c>
      <c r="L66" s="170">
        <v>1396.6107503600001</v>
      </c>
      <c r="M66" s="171">
        <v>4327</v>
      </c>
    </row>
    <row r="67" spans="1:13" s="150" customFormat="1" ht="13.5" customHeight="1" x14ac:dyDescent="0.15">
      <c r="A67" s="167" t="s">
        <v>197</v>
      </c>
      <c r="B67" s="168" t="s">
        <v>198</v>
      </c>
      <c r="C67" s="169">
        <v>261.25111227999997</v>
      </c>
      <c r="D67" s="170">
        <v>13542.54781256</v>
      </c>
      <c r="E67" s="170">
        <v>171.07546006000001</v>
      </c>
      <c r="F67" s="170">
        <v>1998.2110078999999</v>
      </c>
      <c r="G67" s="170">
        <v>289.34886508</v>
      </c>
      <c r="H67" s="170">
        <v>949.77785022</v>
      </c>
      <c r="I67" s="170">
        <v>1464.16145895</v>
      </c>
      <c r="J67" s="170">
        <v>-200.13358364000001</v>
      </c>
      <c r="K67" s="170">
        <v>2737.18838422</v>
      </c>
      <c r="L67" s="170">
        <v>10909.571632360001</v>
      </c>
      <c r="M67" s="171">
        <v>32123</v>
      </c>
    </row>
    <row r="68" spans="1:13" s="150" customFormat="1" ht="13.5" customHeight="1" x14ac:dyDescent="0.15">
      <c r="A68" s="167" t="s">
        <v>199</v>
      </c>
      <c r="B68" s="168" t="s">
        <v>200</v>
      </c>
      <c r="C68" s="169">
        <v>16.75194518</v>
      </c>
      <c r="D68" s="170">
        <v>10520.41173801</v>
      </c>
      <c r="E68" s="170">
        <v>4.3630464099999999</v>
      </c>
      <c r="F68" s="170">
        <v>172.79370567999999</v>
      </c>
      <c r="G68" s="170">
        <v>71.971036369999993</v>
      </c>
      <c r="H68" s="170">
        <v>27.635981950000001</v>
      </c>
      <c r="I68" s="170">
        <v>74.442568739999999</v>
      </c>
      <c r="J68" s="170">
        <v>-87.882891380000004</v>
      </c>
      <c r="K68" s="170">
        <v>78.794315990000001</v>
      </c>
      <c r="L68" s="170">
        <v>791.71855305999998</v>
      </c>
      <c r="M68" s="171">
        <v>11671</v>
      </c>
    </row>
    <row r="69" spans="1:13" s="150" customFormat="1" ht="13.5" customHeight="1" x14ac:dyDescent="0.15">
      <c r="A69" s="167" t="s">
        <v>201</v>
      </c>
      <c r="B69" s="168" t="s">
        <v>202</v>
      </c>
      <c r="C69" s="169">
        <v>1263.2081756699999</v>
      </c>
      <c r="D69" s="170">
        <v>37417.557815009997</v>
      </c>
      <c r="E69" s="170">
        <v>69.955893329999995</v>
      </c>
      <c r="F69" s="170">
        <v>280.29913148000003</v>
      </c>
      <c r="G69" s="170">
        <v>96.040830189999994</v>
      </c>
      <c r="H69" s="170">
        <v>171.59582449000001</v>
      </c>
      <c r="I69" s="170">
        <v>270.44506555999999</v>
      </c>
      <c r="J69" s="170">
        <v>-365.22323261000003</v>
      </c>
      <c r="K69" s="170">
        <v>430.87406989999999</v>
      </c>
      <c r="L69" s="170">
        <v>3300.2464269799998</v>
      </c>
      <c r="M69" s="171">
        <v>42935</v>
      </c>
    </row>
    <row r="70" spans="1:13" s="150" customFormat="1" ht="13.5" customHeight="1" x14ac:dyDescent="0.15">
      <c r="A70" s="167" t="s">
        <v>203</v>
      </c>
      <c r="B70" s="168" t="s">
        <v>44</v>
      </c>
      <c r="C70" s="169">
        <v>148.99618473999999</v>
      </c>
      <c r="D70" s="170">
        <v>1320.62905871</v>
      </c>
      <c r="E70" s="170">
        <v>35.564171690000002</v>
      </c>
      <c r="F70" s="170">
        <v>346.53703954999997</v>
      </c>
      <c r="G70" s="170">
        <v>64.176890610000001</v>
      </c>
      <c r="H70" s="170">
        <v>283.86197743000002</v>
      </c>
      <c r="I70" s="170">
        <v>1495.59134849</v>
      </c>
      <c r="J70" s="170">
        <v>130.4652222</v>
      </c>
      <c r="K70" s="170">
        <v>1318.1333348999999</v>
      </c>
      <c r="L70" s="170">
        <v>6062.0447716799999</v>
      </c>
      <c r="M70" s="171">
        <v>11206</v>
      </c>
    </row>
    <row r="71" spans="1:13" s="150" customFormat="1" ht="13.5" customHeight="1" x14ac:dyDescent="0.15">
      <c r="A71" s="167" t="s">
        <v>204</v>
      </c>
      <c r="B71" s="168" t="s">
        <v>45</v>
      </c>
      <c r="C71" s="169">
        <v>0.39305083000000002</v>
      </c>
      <c r="D71" s="170">
        <v>28.45424324</v>
      </c>
      <c r="E71" s="170">
        <v>0.45790423000000002</v>
      </c>
      <c r="F71" s="170">
        <v>5.1919475999999998</v>
      </c>
      <c r="G71" s="170">
        <v>1.6837697899999999</v>
      </c>
      <c r="H71" s="170">
        <v>238.38520248</v>
      </c>
      <c r="I71" s="170">
        <v>395.77801654000001</v>
      </c>
      <c r="J71" s="170">
        <v>-7.7608436200000002</v>
      </c>
      <c r="K71" s="170">
        <v>4.8509729000000004</v>
      </c>
      <c r="L71" s="170">
        <v>52.565736029999997</v>
      </c>
      <c r="M71" s="171">
        <v>720</v>
      </c>
    </row>
    <row r="72" spans="1:13" s="150" customFormat="1" ht="13.5" customHeight="1" x14ac:dyDescent="0.15">
      <c r="A72" s="167" t="s">
        <v>205</v>
      </c>
      <c r="B72" s="168" t="s">
        <v>46</v>
      </c>
      <c r="C72" s="169">
        <v>113.62694671</v>
      </c>
      <c r="D72" s="170">
        <v>797.54181681</v>
      </c>
      <c r="E72" s="170">
        <v>50.009360010000002</v>
      </c>
      <c r="F72" s="170">
        <v>255.17130723</v>
      </c>
      <c r="G72" s="170">
        <v>14.731699389999999</v>
      </c>
      <c r="H72" s="170">
        <v>268.55889583999999</v>
      </c>
      <c r="I72" s="170">
        <v>2095.16722299</v>
      </c>
      <c r="J72" s="170">
        <v>-36.625389149999997</v>
      </c>
      <c r="K72" s="170">
        <v>696.53651783999999</v>
      </c>
      <c r="L72" s="170">
        <v>796.28162234000001</v>
      </c>
      <c r="M72" s="171">
        <v>5051</v>
      </c>
    </row>
    <row r="73" spans="1:13" s="150" customFormat="1" ht="13.5" customHeight="1" x14ac:dyDescent="0.15">
      <c r="A73" s="167" t="s">
        <v>206</v>
      </c>
      <c r="B73" s="168" t="s">
        <v>207</v>
      </c>
      <c r="C73" s="169">
        <v>3.3558923599999999</v>
      </c>
      <c r="D73" s="170">
        <v>214.83831240000001</v>
      </c>
      <c r="E73" s="170">
        <v>3.8637507699999998</v>
      </c>
      <c r="F73" s="170">
        <v>53.218993939999997</v>
      </c>
      <c r="G73" s="170">
        <v>13.95668511</v>
      </c>
      <c r="H73" s="170">
        <v>376.20863686000001</v>
      </c>
      <c r="I73" s="170">
        <v>1298.3651303900001</v>
      </c>
      <c r="J73" s="170">
        <v>-67.497054739999996</v>
      </c>
      <c r="K73" s="170">
        <v>106.88157445</v>
      </c>
      <c r="L73" s="170">
        <v>530.80807846000005</v>
      </c>
      <c r="M73" s="171">
        <v>2534</v>
      </c>
    </row>
    <row r="74" spans="1:13" s="150" customFormat="1" ht="13.5" customHeight="1" x14ac:dyDescent="0.15">
      <c r="A74" s="167" t="s">
        <v>208</v>
      </c>
      <c r="B74" s="168" t="s">
        <v>47</v>
      </c>
      <c r="C74" s="169">
        <v>42.888267509999999</v>
      </c>
      <c r="D74" s="170">
        <v>1560.5764027600001</v>
      </c>
      <c r="E74" s="170">
        <v>31.755372099999999</v>
      </c>
      <c r="F74" s="170">
        <v>188.62905314</v>
      </c>
      <c r="G74" s="170">
        <v>47.578401280000001</v>
      </c>
      <c r="H74" s="170">
        <v>864.70806249999998</v>
      </c>
      <c r="I74" s="170">
        <v>2167.1164064899999</v>
      </c>
      <c r="J74" s="170">
        <v>-152.48076689999999</v>
      </c>
      <c r="K74" s="170">
        <v>1308.20228163</v>
      </c>
      <c r="L74" s="170">
        <v>4748.0265195000002</v>
      </c>
      <c r="M74" s="171">
        <v>10807</v>
      </c>
    </row>
    <row r="75" spans="1:13" s="150" customFormat="1" ht="13.5" customHeight="1" x14ac:dyDescent="0.15">
      <c r="A75" s="167" t="s">
        <v>209</v>
      </c>
      <c r="B75" s="168" t="s">
        <v>48</v>
      </c>
      <c r="C75" s="169">
        <v>1.57401696</v>
      </c>
      <c r="D75" s="170">
        <v>42.304884049999998</v>
      </c>
      <c r="E75" s="170">
        <v>0.69840077</v>
      </c>
      <c r="F75" s="170">
        <v>9.54940867</v>
      </c>
      <c r="G75" s="170">
        <v>2.45096077</v>
      </c>
      <c r="H75" s="170">
        <v>247.02100344999999</v>
      </c>
      <c r="I75" s="170">
        <v>674.43025718000001</v>
      </c>
      <c r="J75" s="170">
        <v>-305.01071352999998</v>
      </c>
      <c r="K75" s="170">
        <v>6882.7444727299999</v>
      </c>
      <c r="L75" s="170">
        <v>13624.237308940001</v>
      </c>
      <c r="M75" s="171">
        <v>21180</v>
      </c>
    </row>
    <row r="76" spans="1:13" s="150" customFormat="1" ht="13.5" customHeight="1" x14ac:dyDescent="0.15">
      <c r="A76" s="167" t="s">
        <v>210</v>
      </c>
      <c r="B76" s="168" t="s">
        <v>211</v>
      </c>
      <c r="C76" s="169">
        <v>0.19407626</v>
      </c>
      <c r="D76" s="170">
        <v>128.42722268</v>
      </c>
      <c r="E76" s="170">
        <v>8.7278430000000004E-2</v>
      </c>
      <c r="F76" s="170">
        <v>1.2605303999999999</v>
      </c>
      <c r="G76" s="170">
        <v>0.35253356000000002</v>
      </c>
      <c r="H76" s="170">
        <v>57.477118060000002</v>
      </c>
      <c r="I76" s="170">
        <v>518.45590678999997</v>
      </c>
      <c r="J76" s="170">
        <v>-8.14235416</v>
      </c>
      <c r="K76" s="170">
        <v>128.21368579</v>
      </c>
      <c r="L76" s="170">
        <v>473.67400219000001</v>
      </c>
      <c r="M76" s="171">
        <v>1300</v>
      </c>
    </row>
    <row r="77" spans="1:13" s="150" customFormat="1" ht="13.5" customHeight="1" x14ac:dyDescent="0.15">
      <c r="A77" s="167" t="s">
        <v>212</v>
      </c>
      <c r="B77" s="168" t="s">
        <v>213</v>
      </c>
      <c r="C77" s="169">
        <v>4.4236844</v>
      </c>
      <c r="D77" s="170">
        <v>119.218163</v>
      </c>
      <c r="E77" s="170">
        <v>1.96560753</v>
      </c>
      <c r="F77" s="170">
        <v>26.900504269999999</v>
      </c>
      <c r="G77" s="170">
        <v>6.9132360899999998</v>
      </c>
      <c r="H77" s="170">
        <v>697.40980241</v>
      </c>
      <c r="I77" s="170">
        <v>1903.2928812</v>
      </c>
      <c r="J77" s="170">
        <v>-828.94101408999995</v>
      </c>
      <c r="K77" s="170">
        <v>4253.6568378100001</v>
      </c>
      <c r="L77" s="170">
        <v>18391.16029738</v>
      </c>
      <c r="M77" s="171">
        <v>24576</v>
      </c>
    </row>
    <row r="78" spans="1:13" s="150" customFormat="1" ht="13.5" customHeight="1" x14ac:dyDescent="0.15">
      <c r="A78" s="167" t="s">
        <v>214</v>
      </c>
      <c r="B78" s="168" t="s">
        <v>215</v>
      </c>
      <c r="C78" s="169">
        <v>0.57011142000000004</v>
      </c>
      <c r="D78" s="170">
        <v>19.204906739999998</v>
      </c>
      <c r="E78" s="170">
        <v>0.44223579000000002</v>
      </c>
      <c r="F78" s="170">
        <v>4.61267271</v>
      </c>
      <c r="G78" s="170">
        <v>1.17938506</v>
      </c>
      <c r="H78" s="170">
        <v>207.69690405</v>
      </c>
      <c r="I78" s="170">
        <v>507.25576311999998</v>
      </c>
      <c r="J78" s="170">
        <v>-91.496157650000001</v>
      </c>
      <c r="K78" s="170">
        <v>221.82677161000001</v>
      </c>
      <c r="L78" s="170">
        <v>988.70740713999999</v>
      </c>
      <c r="M78" s="171">
        <v>1860</v>
      </c>
    </row>
    <row r="79" spans="1:13" s="150" customFormat="1" ht="13.5" customHeight="1" x14ac:dyDescent="0.15">
      <c r="A79" s="167" t="s">
        <v>216</v>
      </c>
      <c r="B79" s="168" t="s">
        <v>217</v>
      </c>
      <c r="C79" s="169">
        <v>4.2247522200000001</v>
      </c>
      <c r="D79" s="170">
        <v>104.98843923</v>
      </c>
      <c r="E79" s="170">
        <v>1.5104827000000001</v>
      </c>
      <c r="F79" s="170">
        <v>21.835374590000001</v>
      </c>
      <c r="G79" s="170">
        <v>5.6375897699999999</v>
      </c>
      <c r="H79" s="170">
        <v>119.83351149000001</v>
      </c>
      <c r="I79" s="170">
        <v>364.07715883999998</v>
      </c>
      <c r="J79" s="170">
        <v>-602.55105574000004</v>
      </c>
      <c r="K79" s="170">
        <v>1954.5187117400001</v>
      </c>
      <c r="L79" s="170">
        <v>8884.9250351699993</v>
      </c>
      <c r="M79" s="171">
        <v>10859</v>
      </c>
    </row>
    <row r="80" spans="1:13" s="150" customFormat="1" ht="13.5" customHeight="1" x14ac:dyDescent="0.15">
      <c r="A80" s="167" t="s">
        <v>218</v>
      </c>
      <c r="B80" s="168" t="s">
        <v>49</v>
      </c>
      <c r="C80" s="169">
        <v>0.23075957999999999</v>
      </c>
      <c r="D80" s="170">
        <v>4.6973892199999998</v>
      </c>
      <c r="E80" s="170">
        <v>0.10594906</v>
      </c>
      <c r="F80" s="170">
        <v>1.06399953</v>
      </c>
      <c r="G80" s="170">
        <v>0.2393306</v>
      </c>
      <c r="H80" s="170">
        <v>35.774423290000001</v>
      </c>
      <c r="I80" s="170">
        <v>100.74744463</v>
      </c>
      <c r="J80" s="170">
        <v>-12.06012797</v>
      </c>
      <c r="K80" s="170">
        <v>129.1038532</v>
      </c>
      <c r="L80" s="170">
        <v>295.09697885999998</v>
      </c>
      <c r="M80" s="171">
        <v>555</v>
      </c>
    </row>
    <row r="81" spans="1:13" s="150" customFormat="1" ht="13.5" customHeight="1" x14ac:dyDescent="0.15">
      <c r="A81" s="167" t="s">
        <v>219</v>
      </c>
      <c r="B81" s="168" t="s">
        <v>50</v>
      </c>
      <c r="C81" s="169">
        <v>5.4827492800000002</v>
      </c>
      <c r="D81" s="170">
        <v>104.4331565</v>
      </c>
      <c r="E81" s="170">
        <v>1.65713149</v>
      </c>
      <c r="F81" s="170">
        <v>27.535885759999999</v>
      </c>
      <c r="G81" s="170">
        <v>6.24679757</v>
      </c>
      <c r="H81" s="170">
        <v>137.48768013</v>
      </c>
      <c r="I81" s="170">
        <v>486.09849534</v>
      </c>
      <c r="J81" s="170">
        <v>11.31329326</v>
      </c>
      <c r="K81" s="170">
        <v>813.90341644</v>
      </c>
      <c r="L81" s="170">
        <v>4611.8413942300003</v>
      </c>
      <c r="M81" s="171">
        <v>6206</v>
      </c>
    </row>
    <row r="82" spans="1:13" s="150" customFormat="1" ht="13.5" customHeight="1" x14ac:dyDescent="0.15">
      <c r="A82" s="167" t="s">
        <v>220</v>
      </c>
      <c r="B82" s="168" t="s">
        <v>51</v>
      </c>
      <c r="C82" s="169">
        <v>26.552249199999999</v>
      </c>
      <c r="D82" s="170">
        <v>4244.4958328599996</v>
      </c>
      <c r="E82" s="170">
        <v>7.9627686200000003</v>
      </c>
      <c r="F82" s="170">
        <v>173.41618015</v>
      </c>
      <c r="G82" s="170">
        <v>19.012225669999999</v>
      </c>
      <c r="H82" s="170">
        <v>231.78330517000001</v>
      </c>
      <c r="I82" s="170">
        <v>914.34661317999996</v>
      </c>
      <c r="J82" s="170">
        <v>-376.48589289</v>
      </c>
      <c r="K82" s="170">
        <v>9748.7630537299992</v>
      </c>
      <c r="L82" s="170">
        <v>38940.153664309997</v>
      </c>
      <c r="M82" s="171">
        <v>53930</v>
      </c>
    </row>
    <row r="83" spans="1:13" s="150" customFormat="1" ht="13.5" customHeight="1" x14ac:dyDescent="0.15">
      <c r="A83" s="167" t="s">
        <v>221</v>
      </c>
      <c r="B83" s="168" t="s">
        <v>222</v>
      </c>
      <c r="C83" s="169">
        <v>1.23563139</v>
      </c>
      <c r="D83" s="170">
        <v>346.05120046000002</v>
      </c>
      <c r="E83" s="170">
        <v>0.51649811999999995</v>
      </c>
      <c r="F83" s="170">
        <v>-11.8201473</v>
      </c>
      <c r="G83" s="170">
        <v>2.2861533700000001</v>
      </c>
      <c r="H83" s="170">
        <v>12.684813370000001</v>
      </c>
      <c r="I83" s="170">
        <v>8795.8988771000004</v>
      </c>
      <c r="J83" s="170">
        <v>7.7963708599999997</v>
      </c>
      <c r="K83" s="170">
        <v>-545.62677299999996</v>
      </c>
      <c r="L83" s="170">
        <v>-211.02262436000001</v>
      </c>
      <c r="M83" s="171">
        <v>8398</v>
      </c>
    </row>
    <row r="84" spans="1:13" s="150" customFormat="1" ht="13.5" customHeight="1" x14ac:dyDescent="0.15">
      <c r="A84" s="167" t="s">
        <v>223</v>
      </c>
      <c r="B84" s="168" t="s">
        <v>224</v>
      </c>
      <c r="C84" s="169">
        <v>9.2090516499999993</v>
      </c>
      <c r="D84" s="170">
        <v>481.34941656000001</v>
      </c>
      <c r="E84" s="170">
        <v>9.8799672600000008</v>
      </c>
      <c r="F84" s="170">
        <v>180.81670034000001</v>
      </c>
      <c r="G84" s="170">
        <v>42.941097319999997</v>
      </c>
      <c r="H84" s="170">
        <v>1929.9666005300001</v>
      </c>
      <c r="I84" s="170">
        <v>5989.0599886099999</v>
      </c>
      <c r="J84" s="170">
        <v>-125.13170974000001</v>
      </c>
      <c r="K84" s="170">
        <v>2664.3093015499999</v>
      </c>
      <c r="L84" s="170">
        <v>5699.5995859100003</v>
      </c>
      <c r="M84" s="171">
        <v>16882</v>
      </c>
    </row>
    <row r="85" spans="1:13" s="150" customFormat="1" ht="13.5" customHeight="1" x14ac:dyDescent="0.15">
      <c r="A85" s="167" t="s">
        <v>225</v>
      </c>
      <c r="B85" s="168" t="s">
        <v>226</v>
      </c>
      <c r="C85" s="169">
        <v>37.848246009999997</v>
      </c>
      <c r="D85" s="170">
        <v>591.99332535999997</v>
      </c>
      <c r="E85" s="170">
        <v>7.1898693099999997</v>
      </c>
      <c r="F85" s="170">
        <v>519.0131245</v>
      </c>
      <c r="G85" s="170">
        <v>12.09157255</v>
      </c>
      <c r="H85" s="170">
        <v>168.16552511</v>
      </c>
      <c r="I85" s="170">
        <v>738.78244923</v>
      </c>
      <c r="J85" s="170">
        <v>-186.81670145000001</v>
      </c>
      <c r="K85" s="170">
        <v>1972.0386177</v>
      </c>
      <c r="L85" s="170">
        <v>7461.69397166</v>
      </c>
      <c r="M85" s="171">
        <v>11322</v>
      </c>
    </row>
    <row r="86" spans="1:13" s="150" customFormat="1" ht="13.5" customHeight="1" x14ac:dyDescent="0.15">
      <c r="A86" s="167" t="s">
        <v>227</v>
      </c>
      <c r="B86" s="168" t="s">
        <v>228</v>
      </c>
      <c r="C86" s="169">
        <v>5.6511517299999996</v>
      </c>
      <c r="D86" s="170">
        <v>370.87775850999998</v>
      </c>
      <c r="E86" s="170">
        <v>6.6041554199999997</v>
      </c>
      <c r="F86" s="170">
        <v>75.268052870000005</v>
      </c>
      <c r="G86" s="170">
        <v>24.709242150000001</v>
      </c>
      <c r="H86" s="170">
        <v>2657.3034792899998</v>
      </c>
      <c r="I86" s="170">
        <v>6164.5882098499997</v>
      </c>
      <c r="J86" s="170">
        <v>-112.10592446</v>
      </c>
      <c r="K86" s="170">
        <v>62.085748590000001</v>
      </c>
      <c r="L86" s="170">
        <v>767.01812602999996</v>
      </c>
      <c r="M86" s="171">
        <v>10022</v>
      </c>
    </row>
    <row r="87" spans="1:13" s="150" customFormat="1" ht="13.5" customHeight="1" x14ac:dyDescent="0.15">
      <c r="A87" s="167" t="s">
        <v>229</v>
      </c>
      <c r="B87" s="168" t="s">
        <v>230</v>
      </c>
      <c r="C87" s="169">
        <v>5.6884714799999996</v>
      </c>
      <c r="D87" s="170">
        <v>457.49737328999998</v>
      </c>
      <c r="E87" s="170">
        <v>6.3864808100000001</v>
      </c>
      <c r="F87" s="170">
        <v>73.472215439999999</v>
      </c>
      <c r="G87" s="170">
        <v>23.55589187</v>
      </c>
      <c r="H87" s="170">
        <v>626.90721765000001</v>
      </c>
      <c r="I87" s="170">
        <v>3837.43239898</v>
      </c>
      <c r="J87" s="170">
        <v>93.413411740000001</v>
      </c>
      <c r="K87" s="170">
        <v>75.605169480000001</v>
      </c>
      <c r="L87" s="170">
        <v>372.04136928000003</v>
      </c>
      <c r="M87" s="171">
        <v>5572</v>
      </c>
    </row>
    <row r="88" spans="1:13" s="150" customFormat="1" ht="13.5" customHeight="1" x14ac:dyDescent="0.15">
      <c r="A88" s="167" t="s">
        <v>231</v>
      </c>
      <c r="B88" s="168" t="s">
        <v>232</v>
      </c>
      <c r="C88" s="169">
        <v>2.1692828300000002</v>
      </c>
      <c r="D88" s="170">
        <v>100.12934121000001</v>
      </c>
      <c r="E88" s="170">
        <v>0.98887731999999995</v>
      </c>
      <c r="F88" s="170">
        <v>11.55388114</v>
      </c>
      <c r="G88" s="170">
        <v>3.71352379</v>
      </c>
      <c r="H88" s="170">
        <v>41.980975569999998</v>
      </c>
      <c r="I88" s="170">
        <v>352.08997037</v>
      </c>
      <c r="J88" s="170">
        <v>-15.495750299999999</v>
      </c>
      <c r="K88" s="170">
        <v>10.011890790000001</v>
      </c>
      <c r="L88" s="170">
        <v>59.858007270000002</v>
      </c>
      <c r="M88" s="171">
        <v>567</v>
      </c>
    </row>
    <row r="89" spans="1:13" s="150" customFormat="1" ht="13.5" customHeight="1" x14ac:dyDescent="0.15">
      <c r="A89" s="167" t="s">
        <v>233</v>
      </c>
      <c r="B89" s="168" t="s">
        <v>52</v>
      </c>
      <c r="C89" s="169">
        <v>312.46104672000001</v>
      </c>
      <c r="D89" s="170">
        <v>4203.2624358800003</v>
      </c>
      <c r="E89" s="170">
        <v>41.370396120000002</v>
      </c>
      <c r="F89" s="170">
        <v>1028.72349962</v>
      </c>
      <c r="G89" s="170">
        <v>229.99121776999999</v>
      </c>
      <c r="H89" s="170">
        <v>957.05512751000003</v>
      </c>
      <c r="I89" s="170">
        <v>4464.6074405700001</v>
      </c>
      <c r="J89" s="170">
        <v>37.974107199999999</v>
      </c>
      <c r="K89" s="170">
        <v>3035.55620116</v>
      </c>
      <c r="L89" s="170">
        <v>13514.99852746</v>
      </c>
      <c r="M89" s="171">
        <v>27826</v>
      </c>
    </row>
    <row r="90" spans="1:13" s="150" customFormat="1" ht="13.5" customHeight="1" x14ac:dyDescent="0.15">
      <c r="A90" s="167" t="s">
        <v>234</v>
      </c>
      <c r="B90" s="168" t="s">
        <v>235</v>
      </c>
      <c r="C90" s="169">
        <v>3.9375071400000001</v>
      </c>
      <c r="D90" s="170">
        <v>94.297863419999999</v>
      </c>
      <c r="E90" s="170">
        <v>2.2261514299999998</v>
      </c>
      <c r="F90" s="170">
        <v>67.801225419999994</v>
      </c>
      <c r="G90" s="170">
        <v>14.229703669999999</v>
      </c>
      <c r="H90" s="170">
        <v>116.51685016</v>
      </c>
      <c r="I90" s="170">
        <v>12065.81129426</v>
      </c>
      <c r="J90" s="170">
        <v>-3.22555937</v>
      </c>
      <c r="K90" s="170">
        <v>498.57817754000001</v>
      </c>
      <c r="L90" s="170">
        <v>1178.82678633</v>
      </c>
      <c r="M90" s="171">
        <v>14039</v>
      </c>
    </row>
    <row r="91" spans="1:13" s="150" customFormat="1" ht="13.5" customHeight="1" x14ac:dyDescent="0.15">
      <c r="A91" s="167" t="s">
        <v>236</v>
      </c>
      <c r="B91" s="168" t="s">
        <v>237</v>
      </c>
      <c r="C91" s="169">
        <v>0.63054515</v>
      </c>
      <c r="D91" s="170">
        <v>163.66630936999999</v>
      </c>
      <c r="E91" s="170">
        <v>0.35163</v>
      </c>
      <c r="F91" s="170">
        <v>5.5835229999999996</v>
      </c>
      <c r="G91" s="170">
        <v>1.36095893</v>
      </c>
      <c r="H91" s="170">
        <v>771.81881479000003</v>
      </c>
      <c r="I91" s="170">
        <v>6230.7267096100004</v>
      </c>
      <c r="J91" s="170">
        <v>-408.48064563999998</v>
      </c>
      <c r="K91" s="170">
        <v>1191.0802458000001</v>
      </c>
      <c r="L91" s="170">
        <v>2177.2619089700001</v>
      </c>
      <c r="M91" s="171">
        <v>10134</v>
      </c>
    </row>
    <row r="92" spans="1:13" s="150" customFormat="1" ht="13.5" customHeight="1" x14ac:dyDescent="0.15">
      <c r="A92" s="167" t="s">
        <v>238</v>
      </c>
      <c r="B92" s="168" t="s">
        <v>239</v>
      </c>
      <c r="C92" s="169">
        <v>1.7172216199999999</v>
      </c>
      <c r="D92" s="170">
        <v>40.58537209</v>
      </c>
      <c r="E92" s="170">
        <v>0.95857630999999999</v>
      </c>
      <c r="F92" s="170">
        <v>11.988114400000001</v>
      </c>
      <c r="G92" s="170">
        <v>3.3180889800000002</v>
      </c>
      <c r="H92" s="170">
        <v>241.02767718000001</v>
      </c>
      <c r="I92" s="170">
        <v>1978.2254843600001</v>
      </c>
      <c r="J92" s="170">
        <v>52.24609538</v>
      </c>
      <c r="K92" s="170">
        <v>145.73090847</v>
      </c>
      <c r="L92" s="170">
        <v>687.20246119000001</v>
      </c>
      <c r="M92" s="171">
        <v>3163</v>
      </c>
    </row>
    <row r="93" spans="1:13" s="150" customFormat="1" ht="13.5" customHeight="1" x14ac:dyDescent="0.15">
      <c r="A93" s="167" t="s">
        <v>240</v>
      </c>
      <c r="B93" s="168" t="s">
        <v>241</v>
      </c>
      <c r="C93" s="169">
        <v>1.4587122100000001</v>
      </c>
      <c r="D93" s="170">
        <v>34.773894290000001</v>
      </c>
      <c r="E93" s="170">
        <v>0.81045590000000001</v>
      </c>
      <c r="F93" s="170">
        <v>10.057526599999999</v>
      </c>
      <c r="G93" s="170">
        <v>2.78702703</v>
      </c>
      <c r="H93" s="170">
        <v>184.63823324000001</v>
      </c>
      <c r="I93" s="170">
        <v>3967.80740203</v>
      </c>
      <c r="J93" s="170">
        <v>38.639727639999997</v>
      </c>
      <c r="K93" s="170">
        <v>45.648558850000001</v>
      </c>
      <c r="L93" s="170">
        <v>493.37846222000002</v>
      </c>
      <c r="M93" s="171">
        <v>4780</v>
      </c>
    </row>
    <row r="94" spans="1:13" s="150" customFormat="1" ht="13.5" customHeight="1" x14ac:dyDescent="0.15">
      <c r="A94" s="167" t="s">
        <v>242</v>
      </c>
      <c r="B94" s="168" t="s">
        <v>243</v>
      </c>
      <c r="C94" s="169">
        <v>20.76133536</v>
      </c>
      <c r="D94" s="170">
        <v>731.94643697000004</v>
      </c>
      <c r="E94" s="170">
        <v>13.270324390000001</v>
      </c>
      <c r="F94" s="170">
        <v>178.32298362</v>
      </c>
      <c r="G94" s="170">
        <v>59.372934069999999</v>
      </c>
      <c r="H94" s="170">
        <v>158.51356218999999</v>
      </c>
      <c r="I94" s="170">
        <v>3433.1863083799999</v>
      </c>
      <c r="J94" s="170">
        <v>-31.130008140000001</v>
      </c>
      <c r="K94" s="170">
        <v>2542.1629450300002</v>
      </c>
      <c r="L94" s="170">
        <v>6812.5931781299996</v>
      </c>
      <c r="M94" s="171">
        <v>13919</v>
      </c>
    </row>
    <row r="95" spans="1:13" s="150" customFormat="1" ht="13.5" customHeight="1" x14ac:dyDescent="0.15">
      <c r="A95" s="167" t="s">
        <v>244</v>
      </c>
      <c r="B95" s="168" t="s">
        <v>245</v>
      </c>
      <c r="C95" s="169">
        <v>1.9364460100000001</v>
      </c>
      <c r="D95" s="170">
        <v>45.696544430000003</v>
      </c>
      <c r="E95" s="170">
        <v>1.0806387500000001</v>
      </c>
      <c r="F95" s="170">
        <v>13.32117556</v>
      </c>
      <c r="G95" s="170">
        <v>3.7059524800000001</v>
      </c>
      <c r="H95" s="170">
        <v>8.9447559200000004</v>
      </c>
      <c r="I95" s="170">
        <v>2903.64561555</v>
      </c>
      <c r="J95" s="170">
        <v>-3.7104444499999998</v>
      </c>
      <c r="K95" s="170">
        <v>82.537077049999994</v>
      </c>
      <c r="L95" s="170">
        <v>426.84223867999998</v>
      </c>
      <c r="M95" s="171">
        <v>3484</v>
      </c>
    </row>
    <row r="96" spans="1:13" s="150" customFormat="1" ht="13.5" customHeight="1" x14ac:dyDescent="0.15">
      <c r="A96" s="167" t="s">
        <v>246</v>
      </c>
      <c r="B96" s="168" t="s">
        <v>247</v>
      </c>
      <c r="C96" s="169">
        <v>3.0367281899999998</v>
      </c>
      <c r="D96" s="170">
        <v>71.661168799999999</v>
      </c>
      <c r="E96" s="170">
        <v>1.69465409</v>
      </c>
      <c r="F96" s="170">
        <v>20.89022314</v>
      </c>
      <c r="G96" s="170">
        <v>5.8116623299999999</v>
      </c>
      <c r="H96" s="170">
        <v>22.725304229999999</v>
      </c>
      <c r="I96" s="170">
        <v>3102.36334571</v>
      </c>
      <c r="J96" s="170">
        <v>74.791288570000006</v>
      </c>
      <c r="K96" s="170">
        <v>1924.14348445</v>
      </c>
      <c r="L96" s="170">
        <v>1958.88214047</v>
      </c>
      <c r="M96" s="171">
        <v>7186</v>
      </c>
    </row>
    <row r="97" spans="1:13" s="150" customFormat="1" ht="13.5" customHeight="1" x14ac:dyDescent="0.15">
      <c r="A97" s="167" t="s">
        <v>248</v>
      </c>
      <c r="B97" s="168" t="s">
        <v>249</v>
      </c>
      <c r="C97" s="169">
        <v>2.4208601700000001</v>
      </c>
      <c r="D97" s="170">
        <v>125.36280992</v>
      </c>
      <c r="E97" s="170">
        <v>1.35096734</v>
      </c>
      <c r="F97" s="170">
        <v>16.653551419999999</v>
      </c>
      <c r="G97" s="170">
        <v>4.6330197999999996</v>
      </c>
      <c r="H97" s="170">
        <v>10.96345853</v>
      </c>
      <c r="I97" s="170">
        <v>55.306401889999997</v>
      </c>
      <c r="J97" s="170">
        <v>19.91195325</v>
      </c>
      <c r="K97" s="170">
        <v>62.298874269999999</v>
      </c>
      <c r="L97" s="170">
        <v>318.09810341999997</v>
      </c>
      <c r="M97" s="171">
        <v>617</v>
      </c>
    </row>
    <row r="98" spans="1:13" s="150" customFormat="1" ht="13.5" customHeight="1" x14ac:dyDescent="0.15">
      <c r="A98" s="167" t="s">
        <v>250</v>
      </c>
      <c r="B98" s="168" t="s">
        <v>251</v>
      </c>
      <c r="C98" s="169">
        <v>5.4355940800000004</v>
      </c>
      <c r="D98" s="170">
        <v>128.26598784999999</v>
      </c>
      <c r="E98" s="170">
        <v>3.0331406900000002</v>
      </c>
      <c r="F98" s="170">
        <v>37.391041280000003</v>
      </c>
      <c r="G98" s="170">
        <v>10.402068740000001</v>
      </c>
      <c r="H98" s="170">
        <v>24.480414280000002</v>
      </c>
      <c r="I98" s="170">
        <v>3999.0769759200002</v>
      </c>
      <c r="J98" s="170">
        <v>-130.04219968999999</v>
      </c>
      <c r="K98" s="170">
        <v>283.59351987999997</v>
      </c>
      <c r="L98" s="170">
        <v>1042.3634569799999</v>
      </c>
      <c r="M98" s="171">
        <v>5404</v>
      </c>
    </row>
    <row r="99" spans="1:13" s="150" customFormat="1" ht="13.5" customHeight="1" x14ac:dyDescent="0.15">
      <c r="A99" s="167" t="s">
        <v>252</v>
      </c>
      <c r="B99" s="168" t="s">
        <v>253</v>
      </c>
      <c r="C99" s="169">
        <v>2.5763246799999999</v>
      </c>
      <c r="D99" s="170">
        <v>60.875173089999997</v>
      </c>
      <c r="E99" s="170">
        <v>1.4380746600000001</v>
      </c>
      <c r="F99" s="170">
        <v>17.944699060000001</v>
      </c>
      <c r="G99" s="170">
        <v>4.9706785299999998</v>
      </c>
      <c r="H99" s="170">
        <v>879.95583690000001</v>
      </c>
      <c r="I99" s="170">
        <v>7686.2328612800002</v>
      </c>
      <c r="J99" s="170">
        <v>156.65941770000001</v>
      </c>
      <c r="K99" s="170">
        <v>1753.9055497100001</v>
      </c>
      <c r="L99" s="170">
        <v>1571.4413843899999</v>
      </c>
      <c r="M99" s="171">
        <v>12136</v>
      </c>
    </row>
    <row r="100" spans="1:13" s="150" customFormat="1" ht="13.5" customHeight="1" x14ac:dyDescent="0.15">
      <c r="A100" s="167" t="s">
        <v>254</v>
      </c>
      <c r="B100" s="168" t="s">
        <v>255</v>
      </c>
      <c r="C100" s="169">
        <v>6.4699585300000004</v>
      </c>
      <c r="D100" s="170">
        <v>177.20938459000001</v>
      </c>
      <c r="E100" s="170">
        <v>3.4783541800000002</v>
      </c>
      <c r="F100" s="170">
        <v>45.199538689999997</v>
      </c>
      <c r="G100" s="170">
        <v>12.751281690000001</v>
      </c>
      <c r="H100" s="170">
        <v>44.921224330000001</v>
      </c>
      <c r="I100" s="170">
        <v>5803.2530899900003</v>
      </c>
      <c r="J100" s="170">
        <v>-12.45036374</v>
      </c>
      <c r="K100" s="170">
        <v>675.76694638000004</v>
      </c>
      <c r="L100" s="170">
        <v>1793.40058537</v>
      </c>
      <c r="M100" s="171">
        <v>8550</v>
      </c>
    </row>
    <row r="101" spans="1:13" s="150" customFormat="1" ht="13.5" customHeight="1" x14ac:dyDescent="0.15">
      <c r="A101" s="167" t="s">
        <v>256</v>
      </c>
      <c r="B101" s="168" t="s">
        <v>257</v>
      </c>
      <c r="C101" s="169">
        <v>3.099391E-2</v>
      </c>
      <c r="D101" s="170">
        <v>0.73139904</v>
      </c>
      <c r="E101" s="170">
        <v>1.7296229999999999E-2</v>
      </c>
      <c r="F101" s="170">
        <v>0.21321295000000001</v>
      </c>
      <c r="G101" s="170">
        <v>5.931587E-2</v>
      </c>
      <c r="H101" s="170">
        <v>1.0497491000000001</v>
      </c>
      <c r="I101" s="170">
        <v>7116.7057003800001</v>
      </c>
      <c r="J101" s="170">
        <v>-114.59417497</v>
      </c>
      <c r="K101" s="170">
        <v>142.20773677</v>
      </c>
      <c r="L101" s="170">
        <v>158.57877070999999</v>
      </c>
      <c r="M101" s="171">
        <v>7305</v>
      </c>
    </row>
    <row r="102" spans="1:13" s="150" customFormat="1" ht="13.5" customHeight="1" x14ac:dyDescent="0.15">
      <c r="A102" s="167" t="s">
        <v>258</v>
      </c>
      <c r="B102" s="168" t="s">
        <v>259</v>
      </c>
      <c r="C102" s="169">
        <v>3.5595803300000002</v>
      </c>
      <c r="D102" s="170">
        <v>84.353036759999995</v>
      </c>
      <c r="E102" s="170">
        <v>1.99121959</v>
      </c>
      <c r="F102" s="170">
        <v>24.738763809999998</v>
      </c>
      <c r="G102" s="170">
        <v>6.8503718100000004</v>
      </c>
      <c r="H102" s="170">
        <v>21.388999070000001</v>
      </c>
      <c r="I102" s="170">
        <v>4595.0493300500002</v>
      </c>
      <c r="J102" s="170">
        <v>-8.8075868699999997</v>
      </c>
      <c r="K102" s="170">
        <v>440.75170102999999</v>
      </c>
      <c r="L102" s="170">
        <v>1121.12458442</v>
      </c>
      <c r="M102" s="171">
        <v>6291</v>
      </c>
    </row>
    <row r="103" spans="1:13" s="150" customFormat="1" ht="13.5" customHeight="1" x14ac:dyDescent="0.15">
      <c r="A103" s="167" t="s">
        <v>260</v>
      </c>
      <c r="B103" s="168" t="s">
        <v>261</v>
      </c>
      <c r="C103" s="169">
        <v>20.853935069999999</v>
      </c>
      <c r="D103" s="170">
        <v>364.28013350999998</v>
      </c>
      <c r="E103" s="170">
        <v>6.9914695099999999</v>
      </c>
      <c r="F103" s="170">
        <v>74.068116180000004</v>
      </c>
      <c r="G103" s="170">
        <v>17.334950769999999</v>
      </c>
      <c r="H103" s="170">
        <v>90.779815619999994</v>
      </c>
      <c r="I103" s="170">
        <v>1267.22341811</v>
      </c>
      <c r="J103" s="170">
        <v>4.3244712600000002</v>
      </c>
      <c r="K103" s="170">
        <v>102.98892742</v>
      </c>
      <c r="L103" s="170">
        <v>679.15476257</v>
      </c>
      <c r="M103" s="171">
        <v>2628</v>
      </c>
    </row>
    <row r="104" spans="1:13" s="150" customFormat="1" ht="13.5" customHeight="1" x14ac:dyDescent="0.15">
      <c r="A104" s="167" t="s">
        <v>262</v>
      </c>
      <c r="B104" s="168" t="s">
        <v>263</v>
      </c>
      <c r="C104" s="169">
        <v>8.6748062499999996</v>
      </c>
      <c r="D104" s="170">
        <v>121.46953206000001</v>
      </c>
      <c r="E104" s="170">
        <v>0.41703836999999999</v>
      </c>
      <c r="F104" s="170">
        <v>5.3214427000000004</v>
      </c>
      <c r="G104" s="170">
        <v>1.40794043</v>
      </c>
      <c r="H104" s="170">
        <v>5.8481582000000003</v>
      </c>
      <c r="I104" s="170">
        <v>15521.964823419999</v>
      </c>
      <c r="J104" s="170">
        <v>93.853993770000002</v>
      </c>
      <c r="K104" s="170">
        <v>69.402531479999993</v>
      </c>
      <c r="L104" s="170">
        <v>1886.6397333100001</v>
      </c>
      <c r="M104" s="171">
        <v>17715</v>
      </c>
    </row>
    <row r="105" spans="1:13" s="150" customFormat="1" ht="13.5" customHeight="1" x14ac:dyDescent="0.15">
      <c r="A105" s="167" t="s">
        <v>264</v>
      </c>
      <c r="B105" s="168" t="s">
        <v>265</v>
      </c>
      <c r="C105" s="169">
        <v>17.117790320000001</v>
      </c>
      <c r="D105" s="170">
        <v>1335.40870245</v>
      </c>
      <c r="E105" s="170">
        <v>2.3561565299999998</v>
      </c>
      <c r="F105" s="170">
        <v>346.68131547000002</v>
      </c>
      <c r="G105" s="170">
        <v>22.47374881</v>
      </c>
      <c r="H105" s="170">
        <v>414.72367967999998</v>
      </c>
      <c r="I105" s="170">
        <v>10739.11447552</v>
      </c>
      <c r="J105" s="170">
        <v>88.066540649999993</v>
      </c>
      <c r="K105" s="170">
        <v>681.00907741000003</v>
      </c>
      <c r="L105" s="170">
        <v>1299.0485131600001</v>
      </c>
      <c r="M105" s="171">
        <v>14946</v>
      </c>
    </row>
    <row r="106" spans="1:13" s="150" customFormat="1" ht="13.5" customHeight="1" x14ac:dyDescent="0.15">
      <c r="A106" s="167" t="s">
        <v>266</v>
      </c>
      <c r="B106" s="168" t="s">
        <v>267</v>
      </c>
      <c r="C106" s="169">
        <v>119.76321634999999</v>
      </c>
      <c r="D106" s="170">
        <v>3577.95571642</v>
      </c>
      <c r="E106" s="170">
        <v>219.18202934999999</v>
      </c>
      <c r="F106" s="170">
        <v>12661.43991954</v>
      </c>
      <c r="G106" s="170">
        <v>37.428475450000001</v>
      </c>
      <c r="H106" s="170">
        <v>1070.9307502500001</v>
      </c>
      <c r="I106" s="170">
        <v>25972.371223360002</v>
      </c>
      <c r="J106" s="170">
        <v>-217.13693957000001</v>
      </c>
      <c r="K106" s="170">
        <v>165.44124166</v>
      </c>
      <c r="L106" s="170">
        <v>2104.6243671799998</v>
      </c>
      <c r="M106" s="171">
        <v>45712</v>
      </c>
    </row>
    <row r="107" spans="1:13" s="150" customFormat="1" ht="13.5" customHeight="1" x14ac:dyDescent="0.15">
      <c r="A107" s="167" t="s">
        <v>268</v>
      </c>
      <c r="B107" s="168" t="s">
        <v>269</v>
      </c>
      <c r="C107" s="169">
        <v>7.49310805</v>
      </c>
      <c r="D107" s="170">
        <v>1599.0212919999999</v>
      </c>
      <c r="E107" s="170">
        <v>4.1961539500000002</v>
      </c>
      <c r="F107" s="170">
        <v>238.97975331999999</v>
      </c>
      <c r="G107" s="170">
        <v>87.224764010000001</v>
      </c>
      <c r="H107" s="170">
        <v>97.89882034</v>
      </c>
      <c r="I107" s="170">
        <v>3922.8147336900001</v>
      </c>
      <c r="J107" s="170">
        <v>259.37726441000001</v>
      </c>
      <c r="K107" s="170">
        <v>385.46205609999998</v>
      </c>
      <c r="L107" s="170">
        <v>1141.53205413</v>
      </c>
      <c r="M107" s="171">
        <v>7744</v>
      </c>
    </row>
    <row r="108" spans="1:13" s="150" customFormat="1" ht="13.5" customHeight="1" x14ac:dyDescent="0.15">
      <c r="A108" s="167" t="s">
        <v>270</v>
      </c>
      <c r="B108" s="168" t="s">
        <v>271</v>
      </c>
      <c r="C108" s="169">
        <v>7.3581599999999997E-2</v>
      </c>
      <c r="D108" s="170">
        <v>2.4416310600000002</v>
      </c>
      <c r="E108" s="170">
        <v>0.10542704</v>
      </c>
      <c r="F108" s="170">
        <v>91.574302299999999</v>
      </c>
      <c r="G108" s="170">
        <v>15.56439312</v>
      </c>
      <c r="H108" s="170">
        <v>9.9213958800000004</v>
      </c>
      <c r="I108" s="170">
        <v>1.14855434</v>
      </c>
      <c r="J108" s="170">
        <v>25.660661999999999</v>
      </c>
      <c r="K108" s="170">
        <v>0.73256982000000004</v>
      </c>
      <c r="L108" s="170">
        <v>5.7774828500000002</v>
      </c>
      <c r="M108" s="171">
        <v>153</v>
      </c>
    </row>
    <row r="109" spans="1:13" s="150" customFormat="1" ht="13.5" customHeight="1" x14ac:dyDescent="0.15">
      <c r="A109" s="167" t="s">
        <v>272</v>
      </c>
      <c r="B109" s="168" t="s">
        <v>53</v>
      </c>
      <c r="C109" s="169">
        <v>34.068527750000001</v>
      </c>
      <c r="D109" s="170">
        <v>1280.4856716700001</v>
      </c>
      <c r="E109" s="170">
        <v>18.031042459999998</v>
      </c>
      <c r="F109" s="170">
        <v>191.69179724</v>
      </c>
      <c r="G109" s="170">
        <v>52.498945929999998</v>
      </c>
      <c r="H109" s="170">
        <v>169.25349786999999</v>
      </c>
      <c r="I109" s="170">
        <v>1263.55127748</v>
      </c>
      <c r="J109" s="170">
        <v>599.78681122</v>
      </c>
      <c r="K109" s="170">
        <v>41941.968469849999</v>
      </c>
      <c r="L109" s="170">
        <v>107775.66395853</v>
      </c>
      <c r="M109" s="171">
        <v>153327</v>
      </c>
    </row>
    <row r="110" spans="1:13" s="150" customFormat="1" ht="13.5" customHeight="1" x14ac:dyDescent="0.15">
      <c r="A110" s="167" t="s">
        <v>273</v>
      </c>
      <c r="B110" s="168" t="s">
        <v>54</v>
      </c>
      <c r="C110" s="169">
        <v>42.828820309999998</v>
      </c>
      <c r="D110" s="170">
        <v>3111.1001662100002</v>
      </c>
      <c r="E110" s="170">
        <v>28.096129319999999</v>
      </c>
      <c r="F110" s="170">
        <v>987.04703730000006</v>
      </c>
      <c r="G110" s="170">
        <v>201.38148584000001</v>
      </c>
      <c r="H110" s="170">
        <v>170.97579472000001</v>
      </c>
      <c r="I110" s="170">
        <v>925.86422936999998</v>
      </c>
      <c r="J110" s="170">
        <v>258.50610723</v>
      </c>
      <c r="K110" s="170">
        <v>7387.9669389000001</v>
      </c>
      <c r="L110" s="170">
        <v>15418.23329079</v>
      </c>
      <c r="M110" s="171">
        <v>28532</v>
      </c>
    </row>
    <row r="111" spans="1:13" s="150" customFormat="1" ht="13.5" customHeight="1" x14ac:dyDescent="0.15">
      <c r="A111" s="167" t="s">
        <v>274</v>
      </c>
      <c r="B111" s="168" t="s">
        <v>55</v>
      </c>
      <c r="C111" s="169">
        <v>16.43827727</v>
      </c>
      <c r="D111" s="170">
        <v>950.49504736999995</v>
      </c>
      <c r="E111" s="170">
        <v>10.03555909</v>
      </c>
      <c r="F111" s="170">
        <v>133.71157109999999</v>
      </c>
      <c r="G111" s="170">
        <v>43.285656160000002</v>
      </c>
      <c r="H111" s="170">
        <v>966.07485601999997</v>
      </c>
      <c r="I111" s="170">
        <v>39625.710314420001</v>
      </c>
      <c r="J111" s="170">
        <v>160.17495500999999</v>
      </c>
      <c r="K111" s="170">
        <v>2145.4387823299999</v>
      </c>
      <c r="L111" s="170">
        <v>5754.6349812300004</v>
      </c>
      <c r="M111" s="171">
        <v>49806</v>
      </c>
    </row>
    <row r="112" spans="1:13" s="150" customFormat="1" ht="13.5" customHeight="1" x14ac:dyDescent="0.15">
      <c r="A112" s="167" t="s">
        <v>275</v>
      </c>
      <c r="B112" s="168" t="s">
        <v>56</v>
      </c>
      <c r="C112" s="169">
        <v>564.33936284000004</v>
      </c>
      <c r="D112" s="170">
        <v>32939.998221529997</v>
      </c>
      <c r="E112" s="170">
        <v>3.13039998</v>
      </c>
      <c r="F112" s="170">
        <v>183.50599384</v>
      </c>
      <c r="G112" s="170">
        <v>74.019253669999998</v>
      </c>
      <c r="H112" s="170">
        <v>170.30653047999999</v>
      </c>
      <c r="I112" s="170">
        <v>6006.8035242100004</v>
      </c>
      <c r="J112" s="170">
        <v>166.83310021</v>
      </c>
      <c r="K112" s="170">
        <v>87.377912339999995</v>
      </c>
      <c r="L112" s="170">
        <v>772.68570088000001</v>
      </c>
      <c r="M112" s="171">
        <v>40969</v>
      </c>
    </row>
    <row r="113" spans="1:13" s="150" customFormat="1" ht="13.5" customHeight="1" x14ac:dyDescent="0.15">
      <c r="A113" s="167" t="s">
        <v>276</v>
      </c>
      <c r="B113" s="168" t="s">
        <v>277</v>
      </c>
      <c r="C113" s="169">
        <v>4.0648361199999998</v>
      </c>
      <c r="D113" s="170">
        <v>108.04997846000001</v>
      </c>
      <c r="E113" s="170">
        <v>2.5127600299999999</v>
      </c>
      <c r="F113" s="170">
        <v>629.29242584999997</v>
      </c>
      <c r="G113" s="170">
        <v>97.697532800000005</v>
      </c>
      <c r="H113" s="170">
        <v>933.70573486000001</v>
      </c>
      <c r="I113" s="170">
        <v>7479.9273941299998</v>
      </c>
      <c r="J113" s="170">
        <v>-1622.73135278</v>
      </c>
      <c r="K113" s="170">
        <v>1175.81220788</v>
      </c>
      <c r="L113" s="170">
        <v>1772.6684826400001</v>
      </c>
      <c r="M113" s="171">
        <v>10581</v>
      </c>
    </row>
    <row r="114" spans="1:13" s="150" customFormat="1" ht="13.5" customHeight="1" x14ac:dyDescent="0.15">
      <c r="A114" s="167" t="s">
        <v>278</v>
      </c>
      <c r="B114" s="168" t="s">
        <v>279</v>
      </c>
      <c r="C114" s="169">
        <v>1.29136081</v>
      </c>
      <c r="D114" s="170">
        <v>51.250253899999997</v>
      </c>
      <c r="E114" s="170">
        <v>1.0517631599999999</v>
      </c>
      <c r="F114" s="170">
        <v>203.62192392</v>
      </c>
      <c r="G114" s="170">
        <v>37.672311749999999</v>
      </c>
      <c r="H114" s="170">
        <v>907.21966098999997</v>
      </c>
      <c r="I114" s="170">
        <v>11970.701194449999</v>
      </c>
      <c r="J114" s="170">
        <v>263.71059223999998</v>
      </c>
      <c r="K114" s="170">
        <v>626.54683690000002</v>
      </c>
      <c r="L114" s="170">
        <v>621.93410187999996</v>
      </c>
      <c r="M114" s="171">
        <v>14685</v>
      </c>
    </row>
    <row r="115" spans="1:13" s="150" customFormat="1" ht="13.5" customHeight="1" x14ac:dyDescent="0.15">
      <c r="A115" s="167" t="s">
        <v>280</v>
      </c>
      <c r="B115" s="168" t="s">
        <v>57</v>
      </c>
      <c r="C115" s="169">
        <v>198.89237742</v>
      </c>
      <c r="D115" s="170">
        <v>15180.781492149999</v>
      </c>
      <c r="E115" s="170">
        <v>45.051997870000001</v>
      </c>
      <c r="F115" s="170">
        <v>523.24657831000002</v>
      </c>
      <c r="G115" s="170">
        <v>128.31541676000001</v>
      </c>
      <c r="H115" s="170">
        <v>1881.6536742999999</v>
      </c>
      <c r="I115" s="170">
        <v>20169.942235369999</v>
      </c>
      <c r="J115" s="170">
        <v>220.57379114</v>
      </c>
      <c r="K115" s="170">
        <v>2245.9532958</v>
      </c>
      <c r="L115" s="170">
        <v>6002.5891408799998</v>
      </c>
      <c r="M115" s="171">
        <v>46597</v>
      </c>
    </row>
    <row r="116" spans="1:13" s="150" customFormat="1" ht="13.5" customHeight="1" x14ac:dyDescent="0.15">
      <c r="A116" s="167" t="s">
        <v>281</v>
      </c>
      <c r="B116" s="168" t="s">
        <v>282</v>
      </c>
      <c r="C116" s="169">
        <v>528.69535856000005</v>
      </c>
      <c r="D116" s="170">
        <v>89968.589316629994</v>
      </c>
      <c r="E116" s="170">
        <v>15.317782340000001</v>
      </c>
      <c r="F116" s="170">
        <v>1567.6675455500001</v>
      </c>
      <c r="G116" s="170">
        <v>263.18192076999998</v>
      </c>
      <c r="H116" s="170">
        <v>6726.2917017700001</v>
      </c>
      <c r="I116" s="170">
        <v>40857.864905800001</v>
      </c>
      <c r="J116" s="170">
        <v>-506.12893575999999</v>
      </c>
      <c r="K116" s="170">
        <v>298.60863419999998</v>
      </c>
      <c r="L116" s="170">
        <v>1097.9117701299999</v>
      </c>
      <c r="M116" s="171">
        <v>140818</v>
      </c>
    </row>
    <row r="117" spans="1:13" s="150" customFormat="1" ht="13.5" customHeight="1" x14ac:dyDescent="0.15">
      <c r="A117" s="167" t="s">
        <v>283</v>
      </c>
      <c r="B117" s="168" t="s">
        <v>284</v>
      </c>
      <c r="C117" s="169">
        <v>406.64608629000003</v>
      </c>
      <c r="D117" s="170">
        <v>12396.280010689999</v>
      </c>
      <c r="E117" s="170">
        <v>1.05445557</v>
      </c>
      <c r="F117" s="170">
        <v>29.969582460000002</v>
      </c>
      <c r="G117" s="170">
        <v>6.3844820499999999</v>
      </c>
      <c r="H117" s="170">
        <v>820.61349204999999</v>
      </c>
      <c r="I117" s="170">
        <v>5254.5877428599997</v>
      </c>
      <c r="J117" s="170">
        <v>420.05447744000003</v>
      </c>
      <c r="K117" s="170">
        <v>80.781014249999998</v>
      </c>
      <c r="L117" s="170">
        <v>311.62865634000002</v>
      </c>
      <c r="M117" s="171">
        <v>19728</v>
      </c>
    </row>
    <row r="118" spans="1:13" s="150" customFormat="1" ht="13.5" customHeight="1" x14ac:dyDescent="0.15">
      <c r="A118" s="167" t="s">
        <v>285</v>
      </c>
      <c r="B118" s="168" t="s">
        <v>58</v>
      </c>
      <c r="C118" s="169">
        <v>5.8859398000000001</v>
      </c>
      <c r="D118" s="170">
        <v>23961.76209737</v>
      </c>
      <c r="E118" s="170">
        <v>3.0750039899999999</v>
      </c>
      <c r="F118" s="170">
        <v>49.928444550000002</v>
      </c>
      <c r="G118" s="170">
        <v>11.23006395</v>
      </c>
      <c r="H118" s="170">
        <v>5248.8629134800003</v>
      </c>
      <c r="I118" s="170">
        <v>32140.746789960001</v>
      </c>
      <c r="J118" s="170">
        <v>332.19879889999999</v>
      </c>
      <c r="K118" s="170">
        <v>370.43383720999998</v>
      </c>
      <c r="L118" s="170">
        <v>893.87611077999998</v>
      </c>
      <c r="M118" s="171">
        <v>63018</v>
      </c>
    </row>
    <row r="119" spans="1:13" s="150" customFormat="1" ht="13.5" customHeight="1" x14ac:dyDescent="0.15">
      <c r="A119" s="167" t="s">
        <v>286</v>
      </c>
      <c r="B119" s="168" t="s">
        <v>59</v>
      </c>
      <c r="C119" s="169">
        <v>0</v>
      </c>
      <c r="D119" s="170">
        <v>35469.243423220003</v>
      </c>
      <c r="E119" s="170">
        <v>0</v>
      </c>
      <c r="F119" s="170">
        <v>0</v>
      </c>
      <c r="G119" s="170">
        <v>0</v>
      </c>
      <c r="H119" s="170">
        <v>366.33122328000002</v>
      </c>
      <c r="I119" s="170">
        <v>13187.47344623</v>
      </c>
      <c r="J119" s="170">
        <v>305.95190726999999</v>
      </c>
      <c r="K119" s="170">
        <v>0</v>
      </c>
      <c r="L119" s="170">
        <v>0</v>
      </c>
      <c r="M119" s="171">
        <v>49329</v>
      </c>
    </row>
    <row r="120" spans="1:13" s="150" customFormat="1" ht="13.5" customHeight="1" x14ac:dyDescent="0.15">
      <c r="A120" s="167" t="s">
        <v>287</v>
      </c>
      <c r="B120" s="168" t="s">
        <v>288</v>
      </c>
      <c r="C120" s="169">
        <v>0.27752360999999998</v>
      </c>
      <c r="D120" s="170">
        <v>451.34609009000002</v>
      </c>
      <c r="E120" s="170">
        <v>0.17148600999999999</v>
      </c>
      <c r="F120" s="170">
        <v>15.81948221</v>
      </c>
      <c r="G120" s="170">
        <v>3.2080381099999999</v>
      </c>
      <c r="H120" s="170">
        <v>30.333651849999999</v>
      </c>
      <c r="I120" s="170">
        <v>2958.22849933</v>
      </c>
      <c r="J120" s="170">
        <v>4.6933179799999998</v>
      </c>
      <c r="K120" s="170">
        <v>1.33173422</v>
      </c>
      <c r="L120" s="170">
        <v>19.590176589999999</v>
      </c>
      <c r="M120" s="171">
        <v>3485</v>
      </c>
    </row>
    <row r="121" spans="1:13" s="150" customFormat="1" ht="13.5" customHeight="1" x14ac:dyDescent="0.15">
      <c r="A121" s="167" t="s">
        <v>289</v>
      </c>
      <c r="B121" s="168" t="s">
        <v>290</v>
      </c>
      <c r="C121" s="169">
        <v>0</v>
      </c>
      <c r="D121" s="170">
        <v>1616.82089279</v>
      </c>
      <c r="E121" s="170">
        <v>0</v>
      </c>
      <c r="F121" s="170">
        <v>0</v>
      </c>
      <c r="G121" s="170">
        <v>0</v>
      </c>
      <c r="H121" s="170">
        <v>177.50731797</v>
      </c>
      <c r="I121" s="170">
        <v>1716.70636663</v>
      </c>
      <c r="J121" s="170">
        <v>-222.03457739000001</v>
      </c>
      <c r="K121" s="170">
        <v>0</v>
      </c>
      <c r="L121" s="170">
        <v>0</v>
      </c>
      <c r="M121" s="171">
        <v>3289</v>
      </c>
    </row>
    <row r="122" spans="1:13" s="150" customFormat="1" ht="13.5" customHeight="1" x14ac:dyDescent="0.15">
      <c r="A122" s="167" t="s">
        <v>291</v>
      </c>
      <c r="B122" s="168" t="s">
        <v>60</v>
      </c>
      <c r="C122" s="169">
        <v>22.889227259999998</v>
      </c>
      <c r="D122" s="170">
        <v>2397.71404054</v>
      </c>
      <c r="E122" s="170">
        <v>13.388580340000001</v>
      </c>
      <c r="F122" s="170">
        <v>218.07246597</v>
      </c>
      <c r="G122" s="170">
        <v>86.897433449999994</v>
      </c>
      <c r="H122" s="170">
        <v>65.255407629999993</v>
      </c>
      <c r="I122" s="170">
        <v>217.00123475000001</v>
      </c>
      <c r="J122" s="170">
        <v>20.367883030000002</v>
      </c>
      <c r="K122" s="170">
        <v>316.97157084000003</v>
      </c>
      <c r="L122" s="170">
        <v>2360.4421561899999</v>
      </c>
      <c r="M122" s="171">
        <v>5719</v>
      </c>
    </row>
    <row r="123" spans="1:13" s="150" customFormat="1" ht="13.5" customHeight="1" x14ac:dyDescent="0.15">
      <c r="A123" s="167" t="s">
        <v>292</v>
      </c>
      <c r="B123" s="168" t="s">
        <v>61</v>
      </c>
      <c r="C123" s="169">
        <v>1.9736945299999999</v>
      </c>
      <c r="D123" s="170">
        <v>101.83637628</v>
      </c>
      <c r="E123" s="170">
        <v>1.34722706</v>
      </c>
      <c r="F123" s="170">
        <v>169.28151905999999</v>
      </c>
      <c r="G123" s="170">
        <v>31.965617470000002</v>
      </c>
      <c r="H123" s="170">
        <v>62.384768530000002</v>
      </c>
      <c r="I123" s="170">
        <v>2657.8369589099998</v>
      </c>
      <c r="J123" s="170">
        <v>28.33119662</v>
      </c>
      <c r="K123" s="170">
        <v>350.49188056000003</v>
      </c>
      <c r="L123" s="170">
        <v>766.55076097000006</v>
      </c>
      <c r="M123" s="171">
        <v>4172</v>
      </c>
    </row>
    <row r="124" spans="1:13" s="150" customFormat="1" ht="13.5" customHeight="1" x14ac:dyDescent="0.15">
      <c r="A124" s="167" t="s">
        <v>293</v>
      </c>
      <c r="B124" s="168" t="s">
        <v>294</v>
      </c>
      <c r="C124" s="169">
        <v>1.8087964700000001</v>
      </c>
      <c r="D124" s="170">
        <v>279.31604865999998</v>
      </c>
      <c r="E124" s="170">
        <v>0.99768990999999996</v>
      </c>
      <c r="F124" s="170">
        <v>13.986994190000001</v>
      </c>
      <c r="G124" s="170">
        <v>3.84359172</v>
      </c>
      <c r="H124" s="170">
        <v>4.5471168000000004</v>
      </c>
      <c r="I124" s="170">
        <v>482.77485854999998</v>
      </c>
      <c r="J124" s="170">
        <v>-9.0120505600000005</v>
      </c>
      <c r="K124" s="170">
        <v>19.75282193</v>
      </c>
      <c r="L124" s="170">
        <v>239.98413234</v>
      </c>
      <c r="M124" s="171">
        <v>1038</v>
      </c>
    </row>
    <row r="125" spans="1:13" s="150" customFormat="1" ht="13.5" customHeight="1" x14ac:dyDescent="0.15">
      <c r="A125" s="167" t="s">
        <v>295</v>
      </c>
      <c r="B125" s="168" t="s">
        <v>296</v>
      </c>
      <c r="C125" s="169">
        <v>19.572306149999999</v>
      </c>
      <c r="D125" s="170">
        <v>1984.2452889599999</v>
      </c>
      <c r="E125" s="170">
        <v>13.38107142</v>
      </c>
      <c r="F125" s="170">
        <v>1597.9771135000001</v>
      </c>
      <c r="G125" s="170">
        <v>267.61625330999999</v>
      </c>
      <c r="H125" s="170">
        <v>855.09305878999999</v>
      </c>
      <c r="I125" s="170">
        <v>16084.36723188</v>
      </c>
      <c r="J125" s="170">
        <v>62.46548164</v>
      </c>
      <c r="K125" s="170">
        <v>10281.643382050001</v>
      </c>
      <c r="L125" s="170">
        <v>10413.638812310001</v>
      </c>
      <c r="M125" s="171">
        <v>41580</v>
      </c>
    </row>
    <row r="126" spans="1:13" s="150" customFormat="1" ht="13.5" customHeight="1" x14ac:dyDescent="0.15">
      <c r="A126" s="167" t="s">
        <v>297</v>
      </c>
      <c r="B126" s="168" t="s">
        <v>298</v>
      </c>
      <c r="C126" s="169">
        <v>3.05317376</v>
      </c>
      <c r="D126" s="170">
        <v>1288.3609823500001</v>
      </c>
      <c r="E126" s="170">
        <v>1.6678123600000001</v>
      </c>
      <c r="F126" s="170">
        <v>61.458450370000001</v>
      </c>
      <c r="G126" s="170">
        <v>32.365668530000001</v>
      </c>
      <c r="H126" s="170">
        <v>270.09130929000003</v>
      </c>
      <c r="I126" s="170">
        <v>5526.4901228400004</v>
      </c>
      <c r="J126" s="170">
        <v>5.5852769499999999</v>
      </c>
      <c r="K126" s="170">
        <v>38.718760349999997</v>
      </c>
      <c r="L126" s="170">
        <v>418.20844319999998</v>
      </c>
      <c r="M126" s="171">
        <v>7646</v>
      </c>
    </row>
    <row r="127" spans="1:13" s="150" customFormat="1" ht="13.5" customHeight="1" x14ac:dyDescent="0.15">
      <c r="A127" s="167" t="s">
        <v>299</v>
      </c>
      <c r="B127" s="168" t="s">
        <v>300</v>
      </c>
      <c r="C127" s="169">
        <v>672.67095418999997</v>
      </c>
      <c r="D127" s="170">
        <v>16972.295686320002</v>
      </c>
      <c r="E127" s="170">
        <v>279.35835464000002</v>
      </c>
      <c r="F127" s="170">
        <v>959.14997839</v>
      </c>
      <c r="G127" s="170">
        <v>183.68261939000001</v>
      </c>
      <c r="H127" s="170">
        <v>350.44619084999999</v>
      </c>
      <c r="I127" s="170">
        <v>741.60474658999999</v>
      </c>
      <c r="J127" s="170">
        <v>837.26514239000005</v>
      </c>
      <c r="K127" s="170">
        <v>95.996143500000002</v>
      </c>
      <c r="L127" s="170">
        <v>2011.5301837300001</v>
      </c>
      <c r="M127" s="171">
        <v>23104</v>
      </c>
    </row>
    <row r="128" spans="1:13" s="150" customFormat="1" ht="13.5" customHeight="1" x14ac:dyDescent="0.15">
      <c r="A128" s="167" t="s">
        <v>301</v>
      </c>
      <c r="B128" s="168" t="s">
        <v>20</v>
      </c>
      <c r="C128" s="169">
        <v>2620.4422550700001</v>
      </c>
      <c r="D128" s="170">
        <v>32743.70267956</v>
      </c>
      <c r="E128" s="170">
        <v>335.26442130999999</v>
      </c>
      <c r="F128" s="170">
        <v>2519.72795434</v>
      </c>
      <c r="G128" s="170">
        <v>519.60275354999999</v>
      </c>
      <c r="H128" s="170">
        <v>2231.5297888800001</v>
      </c>
      <c r="I128" s="170">
        <v>18576.126383070001</v>
      </c>
      <c r="J128" s="170">
        <v>863.64712530999998</v>
      </c>
      <c r="K128" s="170">
        <v>1941.3384401200001</v>
      </c>
      <c r="L128" s="170">
        <v>8932.6181987799991</v>
      </c>
      <c r="M128" s="171">
        <v>71284</v>
      </c>
    </row>
    <row r="129" spans="1:13" s="150" customFormat="1" ht="13.5" customHeight="1" x14ac:dyDescent="0.15">
      <c r="A129" s="167" t="s">
        <v>302</v>
      </c>
      <c r="B129" s="168" t="s">
        <v>62</v>
      </c>
      <c r="C129" s="169">
        <v>0</v>
      </c>
      <c r="D129" s="170">
        <v>0</v>
      </c>
      <c r="E129" s="170">
        <v>0</v>
      </c>
      <c r="F129" s="170">
        <v>0</v>
      </c>
      <c r="G129" s="170">
        <v>0</v>
      </c>
      <c r="H129" s="170">
        <v>0</v>
      </c>
      <c r="I129" s="170">
        <v>0</v>
      </c>
      <c r="J129" s="170">
        <v>0</v>
      </c>
      <c r="K129" s="170">
        <v>0</v>
      </c>
      <c r="L129" s="170">
        <v>0</v>
      </c>
      <c r="M129" s="171">
        <v>0</v>
      </c>
    </row>
    <row r="130" spans="1:13" s="150" customFormat="1" ht="13.5" customHeight="1" x14ac:dyDescent="0.15">
      <c r="A130" s="167" t="s">
        <v>303</v>
      </c>
      <c r="B130" s="168" t="s">
        <v>304</v>
      </c>
      <c r="C130" s="169">
        <v>0</v>
      </c>
      <c r="D130" s="170">
        <v>0</v>
      </c>
      <c r="E130" s="170">
        <v>0</v>
      </c>
      <c r="F130" s="170">
        <v>0</v>
      </c>
      <c r="G130" s="170">
        <v>0</v>
      </c>
      <c r="H130" s="170">
        <v>0</v>
      </c>
      <c r="I130" s="170">
        <v>0</v>
      </c>
      <c r="J130" s="170">
        <v>0</v>
      </c>
      <c r="K130" s="170">
        <v>0</v>
      </c>
      <c r="L130" s="170">
        <v>0</v>
      </c>
      <c r="M130" s="171">
        <v>0</v>
      </c>
    </row>
    <row r="131" spans="1:13" s="150" customFormat="1" ht="13.5" customHeight="1" x14ac:dyDescent="0.15">
      <c r="A131" s="167" t="s">
        <v>305</v>
      </c>
      <c r="B131" s="168" t="s">
        <v>306</v>
      </c>
      <c r="C131" s="169">
        <v>0</v>
      </c>
      <c r="D131" s="170">
        <v>0</v>
      </c>
      <c r="E131" s="170">
        <v>0</v>
      </c>
      <c r="F131" s="170">
        <v>0</v>
      </c>
      <c r="G131" s="170">
        <v>0</v>
      </c>
      <c r="H131" s="170">
        <v>0</v>
      </c>
      <c r="I131" s="170">
        <v>0</v>
      </c>
      <c r="J131" s="170">
        <v>0</v>
      </c>
      <c r="K131" s="170">
        <v>0</v>
      </c>
      <c r="L131" s="170">
        <v>0</v>
      </c>
      <c r="M131" s="171">
        <v>0</v>
      </c>
    </row>
    <row r="132" spans="1:13" s="150" customFormat="1" ht="13.5" customHeight="1" x14ac:dyDescent="0.15">
      <c r="A132" s="167" t="s">
        <v>307</v>
      </c>
      <c r="B132" s="168" t="s">
        <v>63</v>
      </c>
      <c r="C132" s="169">
        <v>0</v>
      </c>
      <c r="D132" s="170">
        <v>0</v>
      </c>
      <c r="E132" s="170">
        <v>0</v>
      </c>
      <c r="F132" s="170">
        <v>0</v>
      </c>
      <c r="G132" s="170">
        <v>0</v>
      </c>
      <c r="H132" s="170">
        <v>0</v>
      </c>
      <c r="I132" s="170">
        <v>0</v>
      </c>
      <c r="J132" s="170">
        <v>0</v>
      </c>
      <c r="K132" s="170">
        <v>0</v>
      </c>
      <c r="L132" s="170">
        <v>0</v>
      </c>
      <c r="M132" s="171">
        <v>0</v>
      </c>
    </row>
    <row r="133" spans="1:13" s="150" customFormat="1" ht="13.5" customHeight="1" x14ac:dyDescent="0.15">
      <c r="A133" s="167" t="s">
        <v>308</v>
      </c>
      <c r="B133" s="168" t="s">
        <v>64</v>
      </c>
      <c r="C133" s="169">
        <v>0</v>
      </c>
      <c r="D133" s="170">
        <v>0</v>
      </c>
      <c r="E133" s="170">
        <v>0</v>
      </c>
      <c r="F133" s="170">
        <v>0</v>
      </c>
      <c r="G133" s="170">
        <v>0</v>
      </c>
      <c r="H133" s="170">
        <v>0</v>
      </c>
      <c r="I133" s="170">
        <v>0</v>
      </c>
      <c r="J133" s="170">
        <v>0</v>
      </c>
      <c r="K133" s="170">
        <v>0</v>
      </c>
      <c r="L133" s="170">
        <v>0</v>
      </c>
      <c r="M133" s="171">
        <v>0</v>
      </c>
    </row>
    <row r="134" spans="1:13" s="150" customFormat="1" ht="13.5" customHeight="1" x14ac:dyDescent="0.15">
      <c r="A134" s="167" t="s">
        <v>309</v>
      </c>
      <c r="B134" s="168" t="s">
        <v>65</v>
      </c>
      <c r="C134" s="169">
        <v>0</v>
      </c>
      <c r="D134" s="170">
        <v>0</v>
      </c>
      <c r="E134" s="170">
        <v>0</v>
      </c>
      <c r="F134" s="170">
        <v>0</v>
      </c>
      <c r="G134" s="170">
        <v>0</v>
      </c>
      <c r="H134" s="170">
        <v>0</v>
      </c>
      <c r="I134" s="170">
        <v>0</v>
      </c>
      <c r="J134" s="170">
        <v>0</v>
      </c>
      <c r="K134" s="170">
        <v>0</v>
      </c>
      <c r="L134" s="170">
        <v>0</v>
      </c>
      <c r="M134" s="171">
        <v>0</v>
      </c>
    </row>
    <row r="135" spans="1:13" s="150" customFormat="1" ht="13.5" customHeight="1" x14ac:dyDescent="0.15">
      <c r="A135" s="167" t="s">
        <v>310</v>
      </c>
      <c r="B135" s="168" t="s">
        <v>66</v>
      </c>
      <c r="C135" s="169">
        <v>0.91774741999999998</v>
      </c>
      <c r="D135" s="170">
        <v>41.647282390000001</v>
      </c>
      <c r="E135" s="170">
        <v>0.51166414000000005</v>
      </c>
      <c r="F135" s="170">
        <v>4.7917654900000004</v>
      </c>
      <c r="G135" s="170">
        <v>0.87156864000000001</v>
      </c>
      <c r="H135" s="170">
        <v>0.66585282999999995</v>
      </c>
      <c r="I135" s="170">
        <v>2.2180738199999999</v>
      </c>
      <c r="J135" s="170">
        <v>-0.24880946000000001</v>
      </c>
      <c r="K135" s="170">
        <v>6.7231742199999998</v>
      </c>
      <c r="L135" s="170">
        <v>38.901680509999998</v>
      </c>
      <c r="M135" s="171">
        <v>97</v>
      </c>
    </row>
    <row r="136" spans="1:13" s="150" customFormat="1" ht="13.5" customHeight="1" x14ac:dyDescent="0.15">
      <c r="A136" s="167" t="s">
        <v>311</v>
      </c>
      <c r="B136" s="168" t="s">
        <v>312</v>
      </c>
      <c r="C136" s="169">
        <v>0.29836533999999998</v>
      </c>
      <c r="D136" s="170">
        <v>8.5043446399999993</v>
      </c>
      <c r="E136" s="170">
        <v>9.8023689999999997E-2</v>
      </c>
      <c r="F136" s="170">
        <v>0.75917226999999998</v>
      </c>
      <c r="G136" s="170">
        <v>0.13361623</v>
      </c>
      <c r="H136" s="170">
        <v>8.5276450000000004E-2</v>
      </c>
      <c r="I136" s="170">
        <v>0.24501237000000001</v>
      </c>
      <c r="J136" s="170">
        <v>-1.4691299999999999E-2</v>
      </c>
      <c r="K136" s="170">
        <v>0.48913299999999998</v>
      </c>
      <c r="L136" s="170">
        <v>2.4017473100000002</v>
      </c>
      <c r="M136" s="171">
        <v>13</v>
      </c>
    </row>
    <row r="137" spans="1:13" s="150" customFormat="1" ht="13.5" customHeight="1" x14ac:dyDescent="0.15">
      <c r="A137" s="167" t="s">
        <v>313</v>
      </c>
      <c r="B137" s="168" t="s">
        <v>314</v>
      </c>
      <c r="C137" s="169">
        <v>0</v>
      </c>
      <c r="D137" s="170">
        <v>0</v>
      </c>
      <c r="E137" s="170">
        <v>0</v>
      </c>
      <c r="F137" s="170">
        <v>0</v>
      </c>
      <c r="G137" s="170">
        <v>0</v>
      </c>
      <c r="H137" s="170">
        <v>0</v>
      </c>
      <c r="I137" s="170">
        <v>0</v>
      </c>
      <c r="J137" s="170">
        <v>0</v>
      </c>
      <c r="K137" s="170">
        <v>0</v>
      </c>
      <c r="L137" s="170">
        <v>0</v>
      </c>
      <c r="M137" s="171">
        <v>0</v>
      </c>
    </row>
    <row r="138" spans="1:13" s="150" customFormat="1" ht="13.5" customHeight="1" x14ac:dyDescent="0.15">
      <c r="A138" s="167" t="s">
        <v>315</v>
      </c>
      <c r="B138" s="168" t="s">
        <v>21</v>
      </c>
      <c r="C138" s="169">
        <v>1.41404701</v>
      </c>
      <c r="D138" s="170">
        <v>62.697185380000001</v>
      </c>
      <c r="E138" s="170">
        <v>1.12002077</v>
      </c>
      <c r="F138" s="170">
        <v>5.4217535000000003</v>
      </c>
      <c r="G138" s="170">
        <v>3.92704545</v>
      </c>
      <c r="H138" s="170">
        <v>1.21855574</v>
      </c>
      <c r="I138" s="170">
        <v>2.9066615699999998</v>
      </c>
      <c r="J138" s="170">
        <v>-7.2726139999999995E-2</v>
      </c>
      <c r="K138" s="170">
        <v>3.2697148899999999</v>
      </c>
      <c r="L138" s="170">
        <v>15.09774185</v>
      </c>
      <c r="M138" s="171">
        <v>97</v>
      </c>
    </row>
    <row r="139" spans="1:13" s="150" customFormat="1" ht="13.5" customHeight="1" x14ac:dyDescent="0.15">
      <c r="A139" s="167" t="s">
        <v>316</v>
      </c>
      <c r="B139" s="168" t="s">
        <v>22</v>
      </c>
      <c r="C139" s="169">
        <v>0.42624414999999999</v>
      </c>
      <c r="D139" s="170">
        <v>6.0871680100000001</v>
      </c>
      <c r="E139" s="170">
        <v>0.12396103</v>
      </c>
      <c r="F139" s="170">
        <v>5.0770460399999999</v>
      </c>
      <c r="G139" s="170">
        <v>1.83855948</v>
      </c>
      <c r="H139" s="170">
        <v>0.29420995</v>
      </c>
      <c r="I139" s="170">
        <v>0.48724690999999998</v>
      </c>
      <c r="J139" s="170">
        <v>-7.4027700000000004E-3</v>
      </c>
      <c r="K139" s="170">
        <v>0.63224172999999995</v>
      </c>
      <c r="L139" s="170">
        <v>4.0407254699999999</v>
      </c>
      <c r="M139" s="171">
        <v>19</v>
      </c>
    </row>
    <row r="140" spans="1:13" s="150" customFormat="1" ht="13.5" customHeight="1" x14ac:dyDescent="0.15">
      <c r="A140" s="167" t="s">
        <v>317</v>
      </c>
      <c r="B140" s="168" t="s">
        <v>318</v>
      </c>
      <c r="C140" s="169">
        <v>230.54663514999999</v>
      </c>
      <c r="D140" s="170">
        <v>5209.7363169600003</v>
      </c>
      <c r="E140" s="170">
        <v>31.400583409999999</v>
      </c>
      <c r="F140" s="170">
        <v>782.79813244000002</v>
      </c>
      <c r="G140" s="170">
        <v>36.823102900000002</v>
      </c>
      <c r="H140" s="170">
        <v>245.73273566</v>
      </c>
      <c r="I140" s="170">
        <v>1755.8511212400001</v>
      </c>
      <c r="J140" s="170">
        <v>36.811784860000003</v>
      </c>
      <c r="K140" s="170">
        <v>531.80925196999999</v>
      </c>
      <c r="L140" s="170">
        <v>3046.4903354200001</v>
      </c>
      <c r="M140" s="171">
        <v>11908</v>
      </c>
    </row>
    <row r="141" spans="1:13" s="150" customFormat="1" ht="13.5" customHeight="1" x14ac:dyDescent="0.15">
      <c r="A141" s="167" t="s">
        <v>319</v>
      </c>
      <c r="B141" s="168" t="s">
        <v>320</v>
      </c>
      <c r="C141" s="169">
        <v>0</v>
      </c>
      <c r="D141" s="170">
        <v>0</v>
      </c>
      <c r="E141" s="170">
        <v>0</v>
      </c>
      <c r="F141" s="170">
        <v>0</v>
      </c>
      <c r="G141" s="170">
        <v>0</v>
      </c>
      <c r="H141" s="170">
        <v>0</v>
      </c>
      <c r="I141" s="170">
        <v>0</v>
      </c>
      <c r="J141" s="170">
        <v>0</v>
      </c>
      <c r="K141" s="170">
        <v>0</v>
      </c>
      <c r="L141" s="170">
        <v>0</v>
      </c>
      <c r="M141" s="171">
        <v>0</v>
      </c>
    </row>
    <row r="142" spans="1:13" s="150" customFormat="1" ht="13.5" customHeight="1" x14ac:dyDescent="0.15">
      <c r="A142" s="167" t="s">
        <v>321</v>
      </c>
      <c r="B142" s="168" t="s">
        <v>322</v>
      </c>
      <c r="C142" s="169">
        <v>254.48207250999999</v>
      </c>
      <c r="D142" s="170">
        <v>34967.826814849999</v>
      </c>
      <c r="E142" s="170">
        <v>311.51231095999998</v>
      </c>
      <c r="F142" s="170">
        <v>3023.0748795899999</v>
      </c>
      <c r="G142" s="170">
        <v>641.22856804000003</v>
      </c>
      <c r="H142" s="170">
        <v>688.47485692999999</v>
      </c>
      <c r="I142" s="170">
        <v>2499.62804873</v>
      </c>
      <c r="J142" s="170">
        <v>-20.356343590000002</v>
      </c>
      <c r="K142" s="170">
        <v>1827.09707886</v>
      </c>
      <c r="L142" s="170">
        <v>8259.0317131200009</v>
      </c>
      <c r="M142" s="171">
        <v>52452</v>
      </c>
    </row>
    <row r="143" spans="1:13" s="150" customFormat="1" ht="13.5" customHeight="1" x14ac:dyDescent="0.15">
      <c r="A143" s="167" t="s">
        <v>323</v>
      </c>
      <c r="B143" s="168" t="s">
        <v>324</v>
      </c>
      <c r="C143" s="169">
        <v>41.344582299999999</v>
      </c>
      <c r="D143" s="170">
        <v>32792.376745039997</v>
      </c>
      <c r="E143" s="170">
        <v>10.92870832</v>
      </c>
      <c r="F143" s="170">
        <v>140.06514424</v>
      </c>
      <c r="G143" s="170">
        <v>22.11581511</v>
      </c>
      <c r="H143" s="170">
        <v>91.739783750000001</v>
      </c>
      <c r="I143" s="170">
        <v>263.19916791000003</v>
      </c>
      <c r="J143" s="170">
        <v>-2.4064358800000001</v>
      </c>
      <c r="K143" s="170">
        <v>477.04071312000002</v>
      </c>
      <c r="L143" s="170">
        <v>1645.5957760900001</v>
      </c>
      <c r="M143" s="171">
        <v>35482</v>
      </c>
    </row>
    <row r="144" spans="1:13" s="150" customFormat="1" ht="13.5" customHeight="1" x14ac:dyDescent="0.15">
      <c r="A144" s="167" t="s">
        <v>325</v>
      </c>
      <c r="B144" s="168" t="s">
        <v>67</v>
      </c>
      <c r="C144" s="169">
        <v>0</v>
      </c>
      <c r="D144" s="170">
        <v>0</v>
      </c>
      <c r="E144" s="170">
        <v>0</v>
      </c>
      <c r="F144" s="170">
        <v>0</v>
      </c>
      <c r="G144" s="170">
        <v>0</v>
      </c>
      <c r="H144" s="170">
        <v>0</v>
      </c>
      <c r="I144" s="170">
        <v>0</v>
      </c>
      <c r="J144" s="170">
        <v>0</v>
      </c>
      <c r="K144" s="170">
        <v>0</v>
      </c>
      <c r="L144" s="170">
        <v>0</v>
      </c>
      <c r="M144" s="171">
        <v>0</v>
      </c>
    </row>
    <row r="145" spans="1:13" s="150" customFormat="1" ht="13.5" customHeight="1" x14ac:dyDescent="0.15">
      <c r="A145" s="167" t="s">
        <v>326</v>
      </c>
      <c r="B145" s="168" t="s">
        <v>68</v>
      </c>
      <c r="C145" s="169">
        <v>0</v>
      </c>
      <c r="D145" s="170">
        <v>112.88401376</v>
      </c>
      <c r="E145" s="170">
        <v>0</v>
      </c>
      <c r="F145" s="170">
        <v>0.11598624</v>
      </c>
      <c r="G145" s="170">
        <v>0</v>
      </c>
      <c r="H145" s="170">
        <v>0</v>
      </c>
      <c r="I145" s="170">
        <v>0</v>
      </c>
      <c r="J145" s="170">
        <v>0</v>
      </c>
      <c r="K145" s="170">
        <v>0</v>
      </c>
      <c r="L145" s="170">
        <v>0</v>
      </c>
      <c r="M145" s="171">
        <v>113</v>
      </c>
    </row>
    <row r="146" spans="1:13" s="150" customFormat="1" ht="13.5" customHeight="1" x14ac:dyDescent="0.15">
      <c r="A146" s="167" t="s">
        <v>327</v>
      </c>
      <c r="B146" s="168" t="s">
        <v>328</v>
      </c>
      <c r="C146" s="169">
        <v>0</v>
      </c>
      <c r="D146" s="170">
        <v>0</v>
      </c>
      <c r="E146" s="170">
        <v>0</v>
      </c>
      <c r="F146" s="170">
        <v>0</v>
      </c>
      <c r="G146" s="170">
        <v>0</v>
      </c>
      <c r="H146" s="170">
        <v>0</v>
      </c>
      <c r="I146" s="170">
        <v>0</v>
      </c>
      <c r="J146" s="170">
        <v>0</v>
      </c>
      <c r="K146" s="170">
        <v>0</v>
      </c>
      <c r="L146" s="170">
        <v>0</v>
      </c>
      <c r="M146" s="171">
        <v>0</v>
      </c>
    </row>
    <row r="147" spans="1:13" s="150" customFormat="1" ht="13.5" customHeight="1" x14ac:dyDescent="0.15">
      <c r="A147" s="167" t="s">
        <v>329</v>
      </c>
      <c r="B147" s="168" t="s">
        <v>330</v>
      </c>
      <c r="C147" s="169">
        <v>11.643000779999999</v>
      </c>
      <c r="D147" s="170">
        <v>2005.5832393400001</v>
      </c>
      <c r="E147" s="170">
        <v>6.9577444799999997</v>
      </c>
      <c r="F147" s="170">
        <v>96.567860550000006</v>
      </c>
      <c r="G147" s="170">
        <v>27.58528402</v>
      </c>
      <c r="H147" s="170">
        <v>21.556789349999999</v>
      </c>
      <c r="I147" s="170">
        <v>45.342299859999997</v>
      </c>
      <c r="J147" s="170">
        <v>-0.32700038999999997</v>
      </c>
      <c r="K147" s="170">
        <v>51.124828979999997</v>
      </c>
      <c r="L147" s="170">
        <v>192.96595303999999</v>
      </c>
      <c r="M147" s="171">
        <v>2459</v>
      </c>
    </row>
    <row r="148" spans="1:13" s="150" customFormat="1" ht="13.5" customHeight="1" x14ac:dyDescent="0.15">
      <c r="A148" s="167" t="s">
        <v>331</v>
      </c>
      <c r="B148" s="168" t="s">
        <v>332</v>
      </c>
      <c r="C148" s="169">
        <v>0</v>
      </c>
      <c r="D148" s="170">
        <v>0</v>
      </c>
      <c r="E148" s="170">
        <v>0</v>
      </c>
      <c r="F148" s="170">
        <v>0</v>
      </c>
      <c r="G148" s="170">
        <v>0</v>
      </c>
      <c r="H148" s="170">
        <v>0</v>
      </c>
      <c r="I148" s="170">
        <v>0</v>
      </c>
      <c r="J148" s="170">
        <v>0</v>
      </c>
      <c r="K148" s="170">
        <v>0</v>
      </c>
      <c r="L148" s="170">
        <v>0</v>
      </c>
      <c r="M148" s="171">
        <v>0</v>
      </c>
    </row>
    <row r="149" spans="1:13" s="150" customFormat="1" ht="13.5" customHeight="1" x14ac:dyDescent="0.15">
      <c r="A149" s="167" t="s">
        <v>333</v>
      </c>
      <c r="B149" s="168" t="s">
        <v>334</v>
      </c>
      <c r="C149" s="169">
        <v>92.760817149999994</v>
      </c>
      <c r="D149" s="170">
        <v>3364.0470986999999</v>
      </c>
      <c r="E149" s="170">
        <v>11.96700064</v>
      </c>
      <c r="F149" s="170">
        <v>183.04829036999999</v>
      </c>
      <c r="G149" s="170">
        <v>66.083307270000006</v>
      </c>
      <c r="H149" s="170">
        <v>44.113971450000001</v>
      </c>
      <c r="I149" s="170">
        <v>107.73894396999999</v>
      </c>
      <c r="J149" s="170">
        <v>-0.69243547000000005</v>
      </c>
      <c r="K149" s="170">
        <v>114.92116608000001</v>
      </c>
      <c r="L149" s="170">
        <v>400.01183983999999</v>
      </c>
      <c r="M149" s="171">
        <v>4384</v>
      </c>
    </row>
    <row r="150" spans="1:13" s="150" customFormat="1" ht="13.5" customHeight="1" x14ac:dyDescent="0.15">
      <c r="A150" s="167" t="s">
        <v>335</v>
      </c>
      <c r="B150" s="168" t="s">
        <v>336</v>
      </c>
      <c r="C150" s="169">
        <v>3.6109088300000001</v>
      </c>
      <c r="D150" s="170">
        <v>56.980936210000003</v>
      </c>
      <c r="E150" s="170">
        <v>0.39191243999999997</v>
      </c>
      <c r="F150" s="170">
        <v>5.6854848200000001</v>
      </c>
      <c r="G150" s="170">
        <v>0.64593374999999997</v>
      </c>
      <c r="H150" s="170">
        <v>4.1338222</v>
      </c>
      <c r="I150" s="170">
        <v>17.282758510000001</v>
      </c>
      <c r="J150" s="170">
        <v>0.21366392000000001</v>
      </c>
      <c r="K150" s="170">
        <v>7.6733726100000004</v>
      </c>
      <c r="L150" s="170">
        <v>43.381206720000002</v>
      </c>
      <c r="M150" s="171">
        <v>140</v>
      </c>
    </row>
    <row r="151" spans="1:13" s="150" customFormat="1" ht="13.5" customHeight="1" x14ac:dyDescent="0.15">
      <c r="A151" s="167" t="s">
        <v>337</v>
      </c>
      <c r="B151" s="168" t="s">
        <v>338</v>
      </c>
      <c r="C151" s="169">
        <v>0</v>
      </c>
      <c r="D151" s="170">
        <v>0</v>
      </c>
      <c r="E151" s="170">
        <v>0</v>
      </c>
      <c r="F151" s="170">
        <v>0</v>
      </c>
      <c r="G151" s="170">
        <v>0</v>
      </c>
      <c r="H151" s="170">
        <v>0</v>
      </c>
      <c r="I151" s="170">
        <v>0</v>
      </c>
      <c r="J151" s="170">
        <v>0</v>
      </c>
      <c r="K151" s="170">
        <v>0</v>
      </c>
      <c r="L151" s="170">
        <v>0</v>
      </c>
      <c r="M151" s="171">
        <v>0</v>
      </c>
    </row>
    <row r="152" spans="1:13" s="150" customFormat="1" ht="13.5" customHeight="1" x14ac:dyDescent="0.15">
      <c r="A152" s="167" t="s">
        <v>339</v>
      </c>
      <c r="B152" s="168" t="s">
        <v>340</v>
      </c>
      <c r="C152" s="169">
        <v>0</v>
      </c>
      <c r="D152" s="170">
        <v>0</v>
      </c>
      <c r="E152" s="170">
        <v>0</v>
      </c>
      <c r="F152" s="170">
        <v>0</v>
      </c>
      <c r="G152" s="170">
        <v>0</v>
      </c>
      <c r="H152" s="170">
        <v>0</v>
      </c>
      <c r="I152" s="170">
        <v>0</v>
      </c>
      <c r="J152" s="170">
        <v>0</v>
      </c>
      <c r="K152" s="170">
        <v>0</v>
      </c>
      <c r="L152" s="170">
        <v>0</v>
      </c>
      <c r="M152" s="171">
        <v>0</v>
      </c>
    </row>
    <row r="153" spans="1:13" s="150" customFormat="1" ht="13.5" customHeight="1" x14ac:dyDescent="0.15">
      <c r="A153" s="167" t="s">
        <v>341</v>
      </c>
      <c r="B153" s="168" t="s">
        <v>342</v>
      </c>
      <c r="C153" s="169">
        <v>2.4528931300000001</v>
      </c>
      <c r="D153" s="170">
        <v>196.50389716000001</v>
      </c>
      <c r="E153" s="170">
        <v>2.6876146799999998</v>
      </c>
      <c r="F153" s="170">
        <v>20.611381900000001</v>
      </c>
      <c r="G153" s="170">
        <v>4.4818945699999997</v>
      </c>
      <c r="H153" s="170">
        <v>6.2353391900000004</v>
      </c>
      <c r="I153" s="170">
        <v>27.505424659999999</v>
      </c>
      <c r="J153" s="170">
        <v>-0.16573256</v>
      </c>
      <c r="K153" s="170">
        <v>48432.744414879999</v>
      </c>
      <c r="L153" s="170">
        <v>109.94287239000001</v>
      </c>
      <c r="M153" s="171">
        <v>48803</v>
      </c>
    </row>
    <row r="154" spans="1:13" s="150" customFormat="1" ht="13.5" customHeight="1" x14ac:dyDescent="0.15">
      <c r="A154" s="167" t="s">
        <v>343</v>
      </c>
      <c r="B154" s="168" t="s">
        <v>344</v>
      </c>
      <c r="C154" s="169">
        <v>6.1386527099999997</v>
      </c>
      <c r="D154" s="170">
        <v>254.68272049999999</v>
      </c>
      <c r="E154" s="170">
        <v>2.2177313700000001</v>
      </c>
      <c r="F154" s="170">
        <v>25.051988300000001</v>
      </c>
      <c r="G154" s="170">
        <v>4.86177013</v>
      </c>
      <c r="H154" s="170">
        <v>25.681386369999998</v>
      </c>
      <c r="I154" s="170">
        <v>60.418415379999999</v>
      </c>
      <c r="J154" s="170">
        <v>-0.41222637000000001</v>
      </c>
      <c r="K154" s="170">
        <v>120.98002556</v>
      </c>
      <c r="L154" s="170">
        <v>615.37953605999996</v>
      </c>
      <c r="M154" s="171">
        <v>1115</v>
      </c>
    </row>
    <row r="155" spans="1:13" s="150" customFormat="1" ht="13.5" customHeight="1" x14ac:dyDescent="0.15">
      <c r="A155" s="167" t="s">
        <v>345</v>
      </c>
      <c r="B155" s="168" t="s">
        <v>346</v>
      </c>
      <c r="C155" s="169">
        <v>75.164826640000001</v>
      </c>
      <c r="D155" s="170">
        <v>2495.1916021699999</v>
      </c>
      <c r="E155" s="170">
        <v>23.919915289999999</v>
      </c>
      <c r="F155" s="170">
        <v>258.97544291000003</v>
      </c>
      <c r="G155" s="170">
        <v>36.464221819999999</v>
      </c>
      <c r="H155" s="170">
        <v>360.67876702000001</v>
      </c>
      <c r="I155" s="170">
        <v>1099.4125477800001</v>
      </c>
      <c r="J155" s="170">
        <v>-66.928036660000004</v>
      </c>
      <c r="K155" s="170">
        <v>10149.65432471</v>
      </c>
      <c r="L155" s="170">
        <v>10756.46638831</v>
      </c>
      <c r="M155" s="171">
        <v>25189</v>
      </c>
    </row>
    <row r="156" spans="1:13" s="150" customFormat="1" ht="13.5" customHeight="1" x14ac:dyDescent="0.15">
      <c r="A156" s="167" t="s">
        <v>347</v>
      </c>
      <c r="B156" s="168" t="s">
        <v>69</v>
      </c>
      <c r="C156" s="169">
        <v>403.67321241000002</v>
      </c>
      <c r="D156" s="170">
        <v>44196.655274099998</v>
      </c>
      <c r="E156" s="170">
        <v>276.90635929000001</v>
      </c>
      <c r="F156" s="170">
        <v>2382.0120268400001</v>
      </c>
      <c r="G156" s="170">
        <v>488.84288048000002</v>
      </c>
      <c r="H156" s="170">
        <v>670.29365701999996</v>
      </c>
      <c r="I156" s="170">
        <v>1544.0385140799999</v>
      </c>
      <c r="J156" s="170">
        <v>-7.2514059399999997</v>
      </c>
      <c r="K156" s="170">
        <v>2098.13923909</v>
      </c>
      <c r="L156" s="170">
        <v>7030.6902426300003</v>
      </c>
      <c r="M156" s="171">
        <v>59084</v>
      </c>
    </row>
    <row r="157" spans="1:13" s="150" customFormat="1" ht="13.5" customHeight="1" x14ac:dyDescent="0.15">
      <c r="A157" s="167" t="s">
        <v>348</v>
      </c>
      <c r="B157" s="168" t="s">
        <v>70</v>
      </c>
      <c r="C157" s="169">
        <v>0</v>
      </c>
      <c r="D157" s="170">
        <v>0</v>
      </c>
      <c r="E157" s="170">
        <v>0</v>
      </c>
      <c r="F157" s="170">
        <v>0</v>
      </c>
      <c r="G157" s="170">
        <v>0</v>
      </c>
      <c r="H157" s="170">
        <v>0</v>
      </c>
      <c r="I157" s="170">
        <v>0</v>
      </c>
      <c r="J157" s="170">
        <v>0</v>
      </c>
      <c r="K157" s="170">
        <v>0</v>
      </c>
      <c r="L157" s="170">
        <v>0</v>
      </c>
      <c r="M157" s="171">
        <v>0</v>
      </c>
    </row>
    <row r="158" spans="1:13" s="150" customFormat="1" ht="13.5" customHeight="1" x14ac:dyDescent="0.15">
      <c r="A158" s="167" t="s">
        <v>349</v>
      </c>
      <c r="B158" s="168" t="s">
        <v>71</v>
      </c>
      <c r="C158" s="169">
        <v>0</v>
      </c>
      <c r="D158" s="170">
        <v>0</v>
      </c>
      <c r="E158" s="170">
        <v>0</v>
      </c>
      <c r="F158" s="170">
        <v>0</v>
      </c>
      <c r="G158" s="170">
        <v>0</v>
      </c>
      <c r="H158" s="170">
        <v>0</v>
      </c>
      <c r="I158" s="170">
        <v>0</v>
      </c>
      <c r="J158" s="170">
        <v>0</v>
      </c>
      <c r="K158" s="170">
        <v>0</v>
      </c>
      <c r="L158" s="170">
        <v>0</v>
      </c>
      <c r="M158" s="171">
        <v>0</v>
      </c>
    </row>
    <row r="159" spans="1:13" s="150" customFormat="1" ht="13.5" customHeight="1" x14ac:dyDescent="0.15">
      <c r="A159" s="167" t="s">
        <v>350</v>
      </c>
      <c r="B159" s="168" t="s">
        <v>351</v>
      </c>
      <c r="C159" s="169">
        <v>0</v>
      </c>
      <c r="D159" s="170">
        <v>0</v>
      </c>
      <c r="E159" s="170">
        <v>0</v>
      </c>
      <c r="F159" s="170">
        <v>0</v>
      </c>
      <c r="G159" s="170">
        <v>0</v>
      </c>
      <c r="H159" s="170">
        <v>0</v>
      </c>
      <c r="I159" s="170">
        <v>0</v>
      </c>
      <c r="J159" s="170">
        <v>0</v>
      </c>
      <c r="K159" s="170">
        <v>0</v>
      </c>
      <c r="L159" s="170">
        <v>0</v>
      </c>
      <c r="M159" s="171">
        <v>0</v>
      </c>
    </row>
    <row r="160" spans="1:13" s="150" customFormat="1" ht="13.5" customHeight="1" x14ac:dyDescent="0.15">
      <c r="A160" s="167" t="s">
        <v>352</v>
      </c>
      <c r="B160" s="168" t="s">
        <v>353</v>
      </c>
      <c r="C160" s="169">
        <v>118.14655026</v>
      </c>
      <c r="D160" s="170">
        <v>7530.7898774699997</v>
      </c>
      <c r="E160" s="170">
        <v>23.38310255</v>
      </c>
      <c r="F160" s="170">
        <v>308.08563378000002</v>
      </c>
      <c r="G160" s="170">
        <v>65.702749659999995</v>
      </c>
      <c r="H160" s="170">
        <v>118.17667698</v>
      </c>
      <c r="I160" s="170">
        <v>329.48610382999999</v>
      </c>
      <c r="J160" s="170">
        <v>-1.00267533</v>
      </c>
      <c r="K160" s="170">
        <v>3616.7910941300001</v>
      </c>
      <c r="L160" s="170">
        <v>5454.4408866699996</v>
      </c>
      <c r="M160" s="171">
        <v>17564</v>
      </c>
    </row>
    <row r="161" spans="1:13" s="150" customFormat="1" ht="13.5" customHeight="1" x14ac:dyDescent="0.15">
      <c r="A161" s="167" t="s">
        <v>354</v>
      </c>
      <c r="B161" s="168" t="s">
        <v>72</v>
      </c>
      <c r="C161" s="169">
        <v>46.623661130000002</v>
      </c>
      <c r="D161" s="170">
        <v>1313.5732452</v>
      </c>
      <c r="E161" s="170">
        <v>32.783650270000003</v>
      </c>
      <c r="F161" s="170">
        <v>338.81401251</v>
      </c>
      <c r="G161" s="170">
        <v>93.971609360000002</v>
      </c>
      <c r="H161" s="170">
        <v>36.962578389999997</v>
      </c>
      <c r="I161" s="170">
        <v>167.08485006000001</v>
      </c>
      <c r="J161" s="170">
        <v>-0.52982927000000002</v>
      </c>
      <c r="K161" s="170">
        <v>102.47073322999999</v>
      </c>
      <c r="L161" s="170">
        <v>389.24548910999999</v>
      </c>
      <c r="M161" s="171">
        <v>2521</v>
      </c>
    </row>
    <row r="162" spans="1:13" s="150" customFormat="1" ht="13.5" customHeight="1" x14ac:dyDescent="0.15">
      <c r="A162" s="167" t="s">
        <v>355</v>
      </c>
      <c r="B162" s="168" t="s">
        <v>73</v>
      </c>
      <c r="C162" s="169">
        <v>118.94518780999999</v>
      </c>
      <c r="D162" s="170">
        <v>9647.7914616199996</v>
      </c>
      <c r="E162" s="170">
        <v>29.869906650000001</v>
      </c>
      <c r="F162" s="170">
        <v>315.95981194000001</v>
      </c>
      <c r="G162" s="170">
        <v>71.796088870000005</v>
      </c>
      <c r="H162" s="170">
        <v>75.248127210000007</v>
      </c>
      <c r="I162" s="170">
        <v>270.63024094999997</v>
      </c>
      <c r="J162" s="170">
        <v>-0.46218055000000002</v>
      </c>
      <c r="K162" s="170">
        <v>201.67510823000001</v>
      </c>
      <c r="L162" s="170">
        <v>805.54624727999999</v>
      </c>
      <c r="M162" s="171">
        <v>11537</v>
      </c>
    </row>
    <row r="163" spans="1:13" s="150" customFormat="1" ht="13.5" customHeight="1" x14ac:dyDescent="0.15">
      <c r="A163" s="167" t="s">
        <v>356</v>
      </c>
      <c r="B163" s="168" t="s">
        <v>74</v>
      </c>
      <c r="C163" s="169">
        <v>0</v>
      </c>
      <c r="D163" s="170">
        <v>0</v>
      </c>
      <c r="E163" s="170">
        <v>0</v>
      </c>
      <c r="F163" s="170">
        <v>0</v>
      </c>
      <c r="G163" s="170">
        <v>0</v>
      </c>
      <c r="H163" s="170">
        <v>0</v>
      </c>
      <c r="I163" s="170">
        <v>0</v>
      </c>
      <c r="J163" s="170">
        <v>0</v>
      </c>
      <c r="K163" s="170">
        <v>0</v>
      </c>
      <c r="L163" s="170">
        <v>0</v>
      </c>
      <c r="M163" s="171">
        <v>0</v>
      </c>
    </row>
    <row r="164" spans="1:13" s="150" customFormat="1" ht="13.5" customHeight="1" x14ac:dyDescent="0.15">
      <c r="A164" s="167" t="s">
        <v>357</v>
      </c>
      <c r="B164" s="168" t="s">
        <v>75</v>
      </c>
      <c r="C164" s="169">
        <v>607.73704540999995</v>
      </c>
      <c r="D164" s="170">
        <v>31367.955878119999</v>
      </c>
      <c r="E164" s="170">
        <v>447.42951291000003</v>
      </c>
      <c r="F164" s="170">
        <v>6089.3447823200004</v>
      </c>
      <c r="G164" s="170">
        <v>1413.8305380199999</v>
      </c>
      <c r="H164" s="170">
        <v>10965.10808984</v>
      </c>
      <c r="I164" s="170">
        <v>43937.596622489997</v>
      </c>
      <c r="J164" s="170">
        <v>3.8782440899999999</v>
      </c>
      <c r="K164" s="170">
        <v>4158.6961754200001</v>
      </c>
      <c r="L164" s="170">
        <v>15714.423111370001</v>
      </c>
      <c r="M164" s="171">
        <v>114706</v>
      </c>
    </row>
    <row r="165" spans="1:13" s="150" customFormat="1" ht="13.5" customHeight="1" x14ac:dyDescent="0.15">
      <c r="A165" s="167" t="s">
        <v>358</v>
      </c>
      <c r="B165" s="168" t="s">
        <v>76</v>
      </c>
      <c r="C165" s="169">
        <v>4.5420833399999996</v>
      </c>
      <c r="D165" s="170">
        <v>187.39350494000001</v>
      </c>
      <c r="E165" s="170">
        <v>0.87017164000000002</v>
      </c>
      <c r="F165" s="170">
        <v>8.8174903899999997</v>
      </c>
      <c r="G165" s="170">
        <v>1.86635697</v>
      </c>
      <c r="H165" s="170">
        <v>3.3394586500000001</v>
      </c>
      <c r="I165" s="170">
        <v>13.98235311</v>
      </c>
      <c r="J165" s="170">
        <v>-7.0374469999999995E-2</v>
      </c>
      <c r="K165" s="170">
        <v>11.857592909999999</v>
      </c>
      <c r="L165" s="170">
        <v>51.401362519999999</v>
      </c>
      <c r="M165" s="171">
        <v>284</v>
      </c>
    </row>
    <row r="166" spans="1:13" s="150" customFormat="1" ht="13.5" customHeight="1" x14ac:dyDescent="0.15">
      <c r="A166" s="167" t="s">
        <v>359</v>
      </c>
      <c r="B166" s="168" t="s">
        <v>77</v>
      </c>
      <c r="C166" s="169">
        <v>303.73762140000002</v>
      </c>
      <c r="D166" s="170">
        <v>9213.5763519100001</v>
      </c>
      <c r="E166" s="170">
        <v>204.75013204999999</v>
      </c>
      <c r="F166" s="170">
        <v>1379.9798949200001</v>
      </c>
      <c r="G166" s="170">
        <v>348.50164833000002</v>
      </c>
      <c r="H166" s="170">
        <v>268.87369025999999</v>
      </c>
      <c r="I166" s="170">
        <v>1055.04609923</v>
      </c>
      <c r="J166" s="170">
        <v>-109.74502673000001</v>
      </c>
      <c r="K166" s="170">
        <v>528.21621482</v>
      </c>
      <c r="L166" s="170">
        <v>2708.06337381</v>
      </c>
      <c r="M166" s="171">
        <v>15901</v>
      </c>
    </row>
    <row r="167" spans="1:13" s="150" customFormat="1" ht="13.5" customHeight="1" x14ac:dyDescent="0.15">
      <c r="A167" s="167" t="s">
        <v>360</v>
      </c>
      <c r="B167" s="168" t="s">
        <v>361</v>
      </c>
      <c r="C167" s="169">
        <v>0</v>
      </c>
      <c r="D167" s="170">
        <v>0</v>
      </c>
      <c r="E167" s="170">
        <v>0</v>
      </c>
      <c r="F167" s="170">
        <v>0</v>
      </c>
      <c r="G167" s="170">
        <v>0</v>
      </c>
      <c r="H167" s="170">
        <v>0</v>
      </c>
      <c r="I167" s="170">
        <v>0</v>
      </c>
      <c r="J167" s="170">
        <v>0</v>
      </c>
      <c r="K167" s="170">
        <v>0</v>
      </c>
      <c r="L167" s="170">
        <v>0</v>
      </c>
      <c r="M167" s="171">
        <v>0</v>
      </c>
    </row>
    <row r="168" spans="1:13" s="150" customFormat="1" ht="13.5" customHeight="1" x14ac:dyDescent="0.15">
      <c r="A168" s="167" t="s">
        <v>362</v>
      </c>
      <c r="B168" s="168" t="s">
        <v>363</v>
      </c>
      <c r="C168" s="169">
        <v>0</v>
      </c>
      <c r="D168" s="170">
        <v>0</v>
      </c>
      <c r="E168" s="170">
        <v>0</v>
      </c>
      <c r="F168" s="170">
        <v>0</v>
      </c>
      <c r="G168" s="170">
        <v>0</v>
      </c>
      <c r="H168" s="170">
        <v>0</v>
      </c>
      <c r="I168" s="170">
        <v>0</v>
      </c>
      <c r="J168" s="170">
        <v>0</v>
      </c>
      <c r="K168" s="170">
        <v>0</v>
      </c>
      <c r="L168" s="170">
        <v>0</v>
      </c>
      <c r="M168" s="171">
        <v>0</v>
      </c>
    </row>
    <row r="169" spans="1:13" s="150" customFormat="1" ht="13.5" customHeight="1" x14ac:dyDescent="0.15">
      <c r="A169" s="167" t="s">
        <v>364</v>
      </c>
      <c r="B169" s="168" t="s">
        <v>365</v>
      </c>
      <c r="C169" s="169">
        <v>0</v>
      </c>
      <c r="D169" s="170">
        <v>0</v>
      </c>
      <c r="E169" s="170">
        <v>0</v>
      </c>
      <c r="F169" s="170">
        <v>0</v>
      </c>
      <c r="G169" s="170">
        <v>0</v>
      </c>
      <c r="H169" s="170">
        <v>0</v>
      </c>
      <c r="I169" s="170">
        <v>0</v>
      </c>
      <c r="J169" s="170">
        <v>0</v>
      </c>
      <c r="K169" s="170">
        <v>0</v>
      </c>
      <c r="L169" s="170">
        <v>0</v>
      </c>
      <c r="M169" s="171">
        <v>0</v>
      </c>
    </row>
    <row r="170" spans="1:13" s="150" customFormat="1" ht="13.5" customHeight="1" x14ac:dyDescent="0.15">
      <c r="A170" s="167" t="s">
        <v>366</v>
      </c>
      <c r="B170" s="168" t="s">
        <v>367</v>
      </c>
      <c r="C170" s="169">
        <v>31.718524630000001</v>
      </c>
      <c r="D170" s="170">
        <v>6778.4605599500001</v>
      </c>
      <c r="E170" s="170">
        <v>1065.10923439</v>
      </c>
      <c r="F170" s="170">
        <v>6672.2008197900004</v>
      </c>
      <c r="G170" s="170">
        <v>1194.4123259200001</v>
      </c>
      <c r="H170" s="170">
        <v>47.432445139999999</v>
      </c>
      <c r="I170" s="170">
        <v>166.65384731</v>
      </c>
      <c r="J170" s="170">
        <v>-1.75606087</v>
      </c>
      <c r="K170" s="170">
        <v>178.60890295999999</v>
      </c>
      <c r="L170" s="170">
        <v>919.15940078000006</v>
      </c>
      <c r="M170" s="171">
        <v>17052</v>
      </c>
    </row>
    <row r="171" spans="1:13" s="150" customFormat="1" ht="13.5" customHeight="1" x14ac:dyDescent="0.15">
      <c r="A171" s="167" t="s">
        <v>368</v>
      </c>
      <c r="B171" s="168" t="s">
        <v>369</v>
      </c>
      <c r="C171" s="169">
        <v>0</v>
      </c>
      <c r="D171" s="170">
        <v>0</v>
      </c>
      <c r="E171" s="170">
        <v>412.95689204000001</v>
      </c>
      <c r="F171" s="170">
        <v>120.20519204</v>
      </c>
      <c r="G171" s="170">
        <v>1226.4242329900001</v>
      </c>
      <c r="H171" s="170">
        <v>4308.74091133</v>
      </c>
      <c r="I171" s="170">
        <v>3055.6727716</v>
      </c>
      <c r="J171" s="170">
        <v>0</v>
      </c>
      <c r="K171" s="170">
        <v>0</v>
      </c>
      <c r="L171" s="170">
        <v>0</v>
      </c>
      <c r="M171" s="171">
        <v>9124</v>
      </c>
    </row>
    <row r="172" spans="1:13" s="150" customFormat="1" ht="13.5" customHeight="1" x14ac:dyDescent="0.15">
      <c r="A172" s="167" t="s">
        <v>370</v>
      </c>
      <c r="B172" s="168" t="s">
        <v>371</v>
      </c>
      <c r="C172" s="169">
        <v>0</v>
      </c>
      <c r="D172" s="170">
        <v>0</v>
      </c>
      <c r="E172" s="170">
        <v>0</v>
      </c>
      <c r="F172" s="170">
        <v>0</v>
      </c>
      <c r="G172" s="170">
        <v>0</v>
      </c>
      <c r="H172" s="170">
        <v>3484.2499622199998</v>
      </c>
      <c r="I172" s="170">
        <v>99013.750037780002</v>
      </c>
      <c r="J172" s="170">
        <v>0</v>
      </c>
      <c r="K172" s="170">
        <v>0</v>
      </c>
      <c r="L172" s="170">
        <v>0</v>
      </c>
      <c r="M172" s="171">
        <v>102498</v>
      </c>
    </row>
    <row r="173" spans="1:13" s="150" customFormat="1" ht="13.5" customHeight="1" x14ac:dyDescent="0.15">
      <c r="A173" s="167" t="s">
        <v>372</v>
      </c>
      <c r="B173" s="168" t="s">
        <v>78</v>
      </c>
      <c r="C173" s="169">
        <v>0.85517452000000005</v>
      </c>
      <c r="D173" s="170">
        <v>46.790329389999997</v>
      </c>
      <c r="E173" s="170">
        <v>0</v>
      </c>
      <c r="F173" s="170">
        <v>176.34052265</v>
      </c>
      <c r="G173" s="170">
        <v>0</v>
      </c>
      <c r="H173" s="170">
        <v>0</v>
      </c>
      <c r="I173" s="170">
        <v>0</v>
      </c>
      <c r="J173" s="170">
        <v>0</v>
      </c>
      <c r="K173" s="170">
        <v>1.059E-5</v>
      </c>
      <c r="L173" s="170">
        <v>1.3962840000000001E-2</v>
      </c>
      <c r="M173" s="171">
        <v>224</v>
      </c>
    </row>
    <row r="174" spans="1:13" s="150" customFormat="1" ht="13.5" customHeight="1" x14ac:dyDescent="0.15">
      <c r="A174" s="167" t="s">
        <v>373</v>
      </c>
      <c r="B174" s="168" t="s">
        <v>79</v>
      </c>
      <c r="C174" s="169">
        <v>0</v>
      </c>
      <c r="D174" s="170">
        <v>0</v>
      </c>
      <c r="E174" s="170">
        <v>0</v>
      </c>
      <c r="F174" s="170">
        <v>0</v>
      </c>
      <c r="G174" s="170">
        <v>0</v>
      </c>
      <c r="H174" s="170">
        <v>0</v>
      </c>
      <c r="I174" s="170">
        <v>0</v>
      </c>
      <c r="J174" s="170">
        <v>0</v>
      </c>
      <c r="K174" s="170">
        <v>0</v>
      </c>
      <c r="L174" s="170">
        <v>0</v>
      </c>
      <c r="M174" s="171">
        <v>0</v>
      </c>
    </row>
    <row r="175" spans="1:13" s="150" customFormat="1" ht="13.5" customHeight="1" x14ac:dyDescent="0.15">
      <c r="A175" s="167" t="s">
        <v>374</v>
      </c>
      <c r="B175" s="168" t="s">
        <v>80</v>
      </c>
      <c r="C175" s="169">
        <v>0</v>
      </c>
      <c r="D175" s="170">
        <v>0</v>
      </c>
      <c r="E175" s="170">
        <v>0</v>
      </c>
      <c r="F175" s="170">
        <v>0</v>
      </c>
      <c r="G175" s="170">
        <v>0</v>
      </c>
      <c r="H175" s="170">
        <v>0</v>
      </c>
      <c r="I175" s="170">
        <v>0</v>
      </c>
      <c r="J175" s="170">
        <v>0</v>
      </c>
      <c r="K175" s="170">
        <v>0</v>
      </c>
      <c r="L175" s="170">
        <v>0</v>
      </c>
      <c r="M175" s="171">
        <v>0</v>
      </c>
    </row>
    <row r="176" spans="1:13" s="150" customFormat="1" ht="13.5" customHeight="1" x14ac:dyDescent="0.15">
      <c r="A176" s="167" t="s">
        <v>375</v>
      </c>
      <c r="B176" s="168" t="s">
        <v>81</v>
      </c>
      <c r="C176" s="169">
        <v>0</v>
      </c>
      <c r="D176" s="170">
        <v>0</v>
      </c>
      <c r="E176" s="170">
        <v>0</v>
      </c>
      <c r="F176" s="170">
        <v>0</v>
      </c>
      <c r="G176" s="170">
        <v>0</v>
      </c>
      <c r="H176" s="170">
        <v>0</v>
      </c>
      <c r="I176" s="170">
        <v>0</v>
      </c>
      <c r="J176" s="170">
        <v>0</v>
      </c>
      <c r="K176" s="170">
        <v>0</v>
      </c>
      <c r="L176" s="170">
        <v>0</v>
      </c>
      <c r="M176" s="171">
        <v>0</v>
      </c>
    </row>
    <row r="177" spans="1:13" s="150" customFormat="1" ht="13.5" customHeight="1" x14ac:dyDescent="0.15">
      <c r="A177" s="167" t="s">
        <v>376</v>
      </c>
      <c r="B177" s="168" t="s">
        <v>23</v>
      </c>
      <c r="C177" s="169">
        <v>36.004020779999998</v>
      </c>
      <c r="D177" s="170">
        <v>4923.9356784299998</v>
      </c>
      <c r="E177" s="170">
        <v>1556.80499037</v>
      </c>
      <c r="F177" s="170">
        <v>168.73818750000001</v>
      </c>
      <c r="G177" s="170">
        <v>17.591695139999999</v>
      </c>
      <c r="H177" s="170">
        <v>66.541599500000004</v>
      </c>
      <c r="I177" s="170">
        <v>205.62778825999999</v>
      </c>
      <c r="J177" s="170">
        <v>-3.5601333500000001</v>
      </c>
      <c r="K177" s="170">
        <v>182.59560055</v>
      </c>
      <c r="L177" s="170">
        <v>910.72057282000003</v>
      </c>
      <c r="M177" s="171">
        <v>8065</v>
      </c>
    </row>
    <row r="178" spans="1:13" s="150" customFormat="1" ht="13.5" customHeight="1" x14ac:dyDescent="0.15">
      <c r="A178" s="167" t="s">
        <v>377</v>
      </c>
      <c r="B178" s="168" t="s">
        <v>378</v>
      </c>
      <c r="C178" s="169">
        <v>65.719120579999995</v>
      </c>
      <c r="D178" s="170">
        <v>1779.9688702799999</v>
      </c>
      <c r="E178" s="170">
        <v>35.356638140000001</v>
      </c>
      <c r="F178" s="170">
        <v>781.33410527000001</v>
      </c>
      <c r="G178" s="170">
        <v>143.26969172</v>
      </c>
      <c r="H178" s="170">
        <v>563.53787811999996</v>
      </c>
      <c r="I178" s="170">
        <v>1058.12485285</v>
      </c>
      <c r="J178" s="170">
        <v>-3.3457320799999999</v>
      </c>
      <c r="K178" s="170">
        <v>803.83037231000003</v>
      </c>
      <c r="L178" s="170">
        <v>1810.20420281</v>
      </c>
      <c r="M178" s="171">
        <v>7038</v>
      </c>
    </row>
    <row r="179" spans="1:13" s="150" customFormat="1" ht="13.5" customHeight="1" x14ac:dyDescent="0.15">
      <c r="A179" s="167" t="s">
        <v>379</v>
      </c>
      <c r="B179" s="168" t="s">
        <v>380</v>
      </c>
      <c r="C179" s="169">
        <v>3.9406299999999998E-2</v>
      </c>
      <c r="D179" s="170">
        <v>1.6524885899999999</v>
      </c>
      <c r="E179" s="170">
        <v>2.070427E-2</v>
      </c>
      <c r="F179" s="170">
        <v>0.25685143999999999</v>
      </c>
      <c r="G179" s="170">
        <v>6.0117490000000003E-2</v>
      </c>
      <c r="H179" s="170">
        <v>0.13950071999999999</v>
      </c>
      <c r="I179" s="170">
        <v>0.35932913999999999</v>
      </c>
      <c r="J179" s="170">
        <v>-1.6482599999999999E-3</v>
      </c>
      <c r="K179" s="170">
        <v>0.24012987999999999</v>
      </c>
      <c r="L179" s="170">
        <v>1.23312043</v>
      </c>
      <c r="M179" s="171">
        <v>4</v>
      </c>
    </row>
    <row r="180" spans="1:13" s="150" customFormat="1" ht="13.5" customHeight="1" x14ac:dyDescent="0.15">
      <c r="A180" s="167" t="s">
        <v>381</v>
      </c>
      <c r="B180" s="168" t="s">
        <v>82</v>
      </c>
      <c r="C180" s="169">
        <v>1051.85915847</v>
      </c>
      <c r="D180" s="170">
        <v>25237.292316449999</v>
      </c>
      <c r="E180" s="170">
        <v>215.79375008</v>
      </c>
      <c r="F180" s="170">
        <v>2439.2793429399999</v>
      </c>
      <c r="G180" s="170">
        <v>445.64933596999998</v>
      </c>
      <c r="H180" s="170">
        <v>657.10366585999998</v>
      </c>
      <c r="I180" s="170">
        <v>3167.4096721199999</v>
      </c>
      <c r="J180" s="170">
        <v>-3.18958509</v>
      </c>
      <c r="K180" s="170">
        <v>3575.3890259899999</v>
      </c>
      <c r="L180" s="170">
        <v>18628.413317220002</v>
      </c>
      <c r="M180" s="171">
        <v>55415</v>
      </c>
    </row>
    <row r="181" spans="1:13" s="150" customFormat="1" ht="13.5" customHeight="1" x14ac:dyDescent="0.15">
      <c r="A181" s="167" t="s">
        <v>382</v>
      </c>
      <c r="B181" s="168" t="s">
        <v>383</v>
      </c>
      <c r="C181" s="169">
        <v>0.10737815000000001</v>
      </c>
      <c r="D181" s="170">
        <v>11.113662189999999</v>
      </c>
      <c r="E181" s="170">
        <v>6.2818319999999997E-2</v>
      </c>
      <c r="F181" s="170">
        <v>1.0227373900000001</v>
      </c>
      <c r="G181" s="170">
        <v>0.40774838000000002</v>
      </c>
      <c r="H181" s="170">
        <v>0.30318598000000002</v>
      </c>
      <c r="I181" s="170">
        <v>0.87794574000000003</v>
      </c>
      <c r="J181" s="170">
        <v>-2.25566E-3</v>
      </c>
      <c r="K181" s="170">
        <v>0.50218147999999996</v>
      </c>
      <c r="L181" s="170">
        <v>2.60459803</v>
      </c>
      <c r="M181" s="171">
        <v>17</v>
      </c>
    </row>
    <row r="182" spans="1:13" s="150" customFormat="1" ht="13.5" customHeight="1" x14ac:dyDescent="0.15">
      <c r="A182" s="167" t="s">
        <v>384</v>
      </c>
      <c r="B182" s="168" t="s">
        <v>385</v>
      </c>
      <c r="C182" s="169">
        <v>8.2098499999999994E-3</v>
      </c>
      <c r="D182" s="170">
        <v>0.19373726999999999</v>
      </c>
      <c r="E182" s="170">
        <v>4.5815300000000003E-3</v>
      </c>
      <c r="F182" s="170">
        <v>5.6477100000000002E-2</v>
      </c>
      <c r="G182" s="170">
        <v>1.5711929999999999E-2</v>
      </c>
      <c r="H182" s="170">
        <v>3.1297140000000001E-2</v>
      </c>
      <c r="I182" s="170">
        <v>6.4994120000000002E-2</v>
      </c>
      <c r="J182" s="170">
        <v>-2.0902899999999999E-3</v>
      </c>
      <c r="K182" s="170">
        <v>0.10458038</v>
      </c>
      <c r="L182" s="170">
        <v>0.52250096999999995</v>
      </c>
      <c r="M182" s="171">
        <v>1</v>
      </c>
    </row>
    <row r="183" spans="1:13" s="150" customFormat="1" ht="13.5" customHeight="1" x14ac:dyDescent="0.15">
      <c r="A183" s="167" t="s">
        <v>386</v>
      </c>
      <c r="B183" s="168" t="s">
        <v>83</v>
      </c>
      <c r="C183" s="169">
        <v>1734.91070982</v>
      </c>
      <c r="D183" s="170">
        <v>60649.105062950002</v>
      </c>
      <c r="E183" s="170">
        <v>1435.8779220599999</v>
      </c>
      <c r="F183" s="170">
        <v>19224.17775146</v>
      </c>
      <c r="G183" s="170">
        <v>3990.7460023600001</v>
      </c>
      <c r="H183" s="170">
        <v>8967.7448058099999</v>
      </c>
      <c r="I183" s="170">
        <v>28557.45799209</v>
      </c>
      <c r="J183" s="170">
        <v>-53.086431699999999</v>
      </c>
      <c r="K183" s="170">
        <v>10168.870038950001</v>
      </c>
      <c r="L183" s="170">
        <v>40578.196146200004</v>
      </c>
      <c r="M183" s="171">
        <v>175254</v>
      </c>
    </row>
    <row r="184" spans="1:13" s="150" customFormat="1" ht="13.5" customHeight="1" x14ac:dyDescent="0.15">
      <c r="A184" s="167" t="s">
        <v>387</v>
      </c>
      <c r="B184" s="168" t="s">
        <v>84</v>
      </c>
      <c r="C184" s="169">
        <v>9893.2283338599991</v>
      </c>
      <c r="D184" s="170">
        <v>27655.771666140001</v>
      </c>
      <c r="E184" s="170">
        <v>0</v>
      </c>
      <c r="F184" s="170">
        <v>0</v>
      </c>
      <c r="G184" s="170">
        <v>0</v>
      </c>
      <c r="H184" s="170">
        <v>0</v>
      </c>
      <c r="I184" s="170">
        <v>0</v>
      </c>
      <c r="J184" s="170">
        <v>0</v>
      </c>
      <c r="K184" s="170">
        <v>0</v>
      </c>
      <c r="L184" s="170">
        <v>0</v>
      </c>
      <c r="M184" s="171">
        <v>37549</v>
      </c>
    </row>
    <row r="185" spans="1:13" s="150" customFormat="1" ht="13.5" customHeight="1" x14ac:dyDescent="0.15">
      <c r="A185" s="167" t="s">
        <v>388</v>
      </c>
      <c r="B185" s="168" t="s">
        <v>85</v>
      </c>
      <c r="C185" s="169">
        <v>6082.3176178000003</v>
      </c>
      <c r="D185" s="170">
        <v>21759.77342637</v>
      </c>
      <c r="E185" s="170">
        <v>12.34734364</v>
      </c>
      <c r="F185" s="170">
        <v>142.35276390000001</v>
      </c>
      <c r="G185" s="170">
        <v>6.5384273500000001</v>
      </c>
      <c r="H185" s="170">
        <v>0</v>
      </c>
      <c r="I185" s="170">
        <v>0</v>
      </c>
      <c r="J185" s="170">
        <v>0</v>
      </c>
      <c r="K185" s="170">
        <v>16.111640040000001</v>
      </c>
      <c r="L185" s="170">
        <v>74.558780909999996</v>
      </c>
      <c r="M185" s="171">
        <v>28094</v>
      </c>
    </row>
    <row r="186" spans="1:13" s="150" customFormat="1" ht="13.5" customHeight="1" x14ac:dyDescent="0.15">
      <c r="A186" s="167" t="s">
        <v>389</v>
      </c>
      <c r="B186" s="168" t="s">
        <v>86</v>
      </c>
      <c r="C186" s="169">
        <v>1.2192071099999999</v>
      </c>
      <c r="D186" s="170">
        <v>152.19257797</v>
      </c>
      <c r="E186" s="170">
        <v>1.04866405</v>
      </c>
      <c r="F186" s="170">
        <v>14.26980798</v>
      </c>
      <c r="G186" s="170">
        <v>6.5665979999999999E-2</v>
      </c>
      <c r="H186" s="170">
        <v>6.1251479999999997E-2</v>
      </c>
      <c r="I186" s="170">
        <v>0.10352615</v>
      </c>
      <c r="J186" s="170">
        <v>-1.33125E-3</v>
      </c>
      <c r="K186" s="170">
        <v>0.49390831000000002</v>
      </c>
      <c r="L186" s="170">
        <v>2.5467222199999999</v>
      </c>
      <c r="M186" s="171">
        <v>172</v>
      </c>
    </row>
    <row r="187" spans="1:13" s="150" customFormat="1" ht="13.5" customHeight="1" x14ac:dyDescent="0.15">
      <c r="A187" s="167" t="s">
        <v>390</v>
      </c>
      <c r="B187" s="168" t="s">
        <v>87</v>
      </c>
      <c r="C187" s="169">
        <v>927.20208250999997</v>
      </c>
      <c r="D187" s="170">
        <v>12168.31156647</v>
      </c>
      <c r="E187" s="170">
        <v>1.2655788100000001</v>
      </c>
      <c r="F187" s="170">
        <v>8.0933979899999997</v>
      </c>
      <c r="G187" s="170">
        <v>1.74362704</v>
      </c>
      <c r="H187" s="170">
        <v>1.41433718</v>
      </c>
      <c r="I187" s="170">
        <v>5.3048066800000004</v>
      </c>
      <c r="J187" s="170">
        <v>-0.37275986999999999</v>
      </c>
      <c r="K187" s="170">
        <v>9.4968098300000001</v>
      </c>
      <c r="L187" s="170">
        <v>179.54055335999999</v>
      </c>
      <c r="M187" s="171">
        <v>13302</v>
      </c>
    </row>
    <row r="188" spans="1:13" s="150" customFormat="1" ht="13.5" customHeight="1" x14ac:dyDescent="0.15">
      <c r="A188" s="167" t="s">
        <v>391</v>
      </c>
      <c r="B188" s="168" t="s">
        <v>88</v>
      </c>
      <c r="C188" s="169">
        <v>6.3716261599999999</v>
      </c>
      <c r="D188" s="170">
        <v>787.89316156999996</v>
      </c>
      <c r="E188" s="170">
        <v>0.35542520999999999</v>
      </c>
      <c r="F188" s="170">
        <v>3.4827960999999998</v>
      </c>
      <c r="G188" s="170">
        <v>0.60711751000000003</v>
      </c>
      <c r="H188" s="170">
        <v>1.2236555</v>
      </c>
      <c r="I188" s="170">
        <v>4.3832058800000002</v>
      </c>
      <c r="J188" s="170">
        <v>-1.081152E-2</v>
      </c>
      <c r="K188" s="170">
        <v>2.0124238800000001</v>
      </c>
      <c r="L188" s="170">
        <v>10.681399710000001</v>
      </c>
      <c r="M188" s="171">
        <v>817</v>
      </c>
    </row>
    <row r="189" spans="1:13" s="150" customFormat="1" ht="13.5" customHeight="1" x14ac:dyDescent="0.15">
      <c r="A189" s="167" t="s">
        <v>392</v>
      </c>
      <c r="B189" s="168" t="s">
        <v>24</v>
      </c>
      <c r="C189" s="169">
        <v>0</v>
      </c>
      <c r="D189" s="170">
        <v>0</v>
      </c>
      <c r="E189" s="170">
        <v>0</v>
      </c>
      <c r="F189" s="170">
        <v>0</v>
      </c>
      <c r="G189" s="170">
        <v>0</v>
      </c>
      <c r="H189" s="170">
        <v>0</v>
      </c>
      <c r="I189" s="170">
        <v>0</v>
      </c>
      <c r="J189" s="170">
        <v>0</v>
      </c>
      <c r="K189" s="170">
        <v>0</v>
      </c>
      <c r="L189" s="170">
        <v>0</v>
      </c>
      <c r="M189" s="171">
        <v>0</v>
      </c>
    </row>
    <row r="190" spans="1:13" s="150" customFormat="1" ht="13.5" customHeight="1" x14ac:dyDescent="0.15">
      <c r="A190" s="167" t="s">
        <v>393</v>
      </c>
      <c r="B190" s="168" t="s">
        <v>17</v>
      </c>
      <c r="C190" s="169">
        <v>30.208857470000002</v>
      </c>
      <c r="D190" s="170">
        <v>900.08891058999995</v>
      </c>
      <c r="E190" s="170">
        <v>52.596282610000003</v>
      </c>
      <c r="F190" s="170">
        <v>289.49792193000002</v>
      </c>
      <c r="G190" s="170">
        <v>40.88633566</v>
      </c>
      <c r="H190" s="170">
        <v>121.42448346</v>
      </c>
      <c r="I190" s="170">
        <v>553.44140665999998</v>
      </c>
      <c r="J190" s="170">
        <v>-2.5268161600000001</v>
      </c>
      <c r="K190" s="170">
        <v>261.21280466000002</v>
      </c>
      <c r="L190" s="170">
        <v>944.16981311999996</v>
      </c>
      <c r="M190" s="171">
        <v>3191</v>
      </c>
    </row>
    <row r="191" spans="1:13" s="150" customFormat="1" ht="13.5" customHeight="1" x14ac:dyDescent="0.15">
      <c r="A191" s="172"/>
      <c r="B191" s="173" t="s">
        <v>444</v>
      </c>
      <c r="C191" s="174">
        <v>64269.354033700001</v>
      </c>
      <c r="D191" s="174">
        <v>1729605.89021828</v>
      </c>
      <c r="E191" s="174">
        <v>14770.791744280001</v>
      </c>
      <c r="F191" s="174">
        <v>235451.62465166999</v>
      </c>
      <c r="G191" s="174">
        <v>25162.3402857</v>
      </c>
      <c r="H191" s="174">
        <v>95543.526143010007</v>
      </c>
      <c r="I191" s="174">
        <v>680605.71455958998</v>
      </c>
      <c r="J191" s="174">
        <v>-23577.12907689</v>
      </c>
      <c r="K191" s="174">
        <v>639544.34259403998</v>
      </c>
      <c r="L191" s="174">
        <v>3228255.5448466302</v>
      </c>
      <c r="M191" s="175">
        <v>6689632</v>
      </c>
    </row>
    <row r="192" spans="1:13" s="150" customFormat="1" x14ac:dyDescent="0.15">
      <c r="M192" s="176"/>
    </row>
    <row r="193" spans="1:13" s="150" customFormat="1" x14ac:dyDescent="0.15"/>
    <row r="194" spans="1:13" s="150" customFormat="1" x14ac:dyDescent="0.15"/>
    <row r="195" spans="1:13" s="150" customFormat="1" x14ac:dyDescent="0.15"/>
    <row r="196" spans="1:13" s="150" customFormat="1" ht="17.25" x14ac:dyDescent="0.2">
      <c r="A196" s="151" t="s">
        <v>450</v>
      </c>
    </row>
    <row r="197" spans="1:13" s="150" customFormat="1" ht="13.5" customHeight="1" x14ac:dyDescent="0.15">
      <c r="A197" s="152"/>
      <c r="B197" s="153"/>
      <c r="C197" s="154" t="s">
        <v>395</v>
      </c>
      <c r="D197" s="154" t="s">
        <v>409</v>
      </c>
      <c r="E197" s="154" t="s">
        <v>410</v>
      </c>
      <c r="F197" s="154" t="s">
        <v>411</v>
      </c>
      <c r="G197" s="154" t="s">
        <v>412</v>
      </c>
      <c r="H197" s="154" t="s">
        <v>413</v>
      </c>
      <c r="I197" s="154" t="s">
        <v>414</v>
      </c>
      <c r="J197" s="154" t="s">
        <v>415</v>
      </c>
      <c r="K197" s="154" t="s">
        <v>418</v>
      </c>
      <c r="L197" s="155" t="s">
        <v>419</v>
      </c>
      <c r="M197" s="156"/>
    </row>
    <row r="198" spans="1:13" s="150" customFormat="1" ht="13.5" customHeight="1" x14ac:dyDescent="0.15">
      <c r="A198" s="157"/>
      <c r="B198" s="158"/>
      <c r="C198" s="159" t="s">
        <v>1</v>
      </c>
      <c r="D198" s="159" t="s">
        <v>424</v>
      </c>
      <c r="E198" s="159" t="s">
        <v>425</v>
      </c>
      <c r="F198" s="159" t="s">
        <v>11</v>
      </c>
      <c r="G198" s="159" t="s">
        <v>90</v>
      </c>
      <c r="H198" s="159" t="s">
        <v>26</v>
      </c>
      <c r="I198" s="159" t="s">
        <v>27</v>
      </c>
      <c r="J198" s="159" t="s">
        <v>2</v>
      </c>
      <c r="K198" s="159" t="s">
        <v>10</v>
      </c>
      <c r="L198" s="160" t="s">
        <v>18</v>
      </c>
      <c r="M198" s="161" t="s">
        <v>446</v>
      </c>
    </row>
    <row r="199" spans="1:13" s="150" customFormat="1" ht="13.5" customHeight="1" x14ac:dyDescent="0.15">
      <c r="A199" s="162" t="s">
        <v>92</v>
      </c>
      <c r="B199" s="163" t="s">
        <v>93</v>
      </c>
      <c r="C199" s="177">
        <v>5.7397000000000004E-4</v>
      </c>
      <c r="D199" s="178">
        <v>5.3074000000000003E-4</v>
      </c>
      <c r="E199" s="178">
        <v>8.5010000000000001E-5</v>
      </c>
      <c r="F199" s="178">
        <v>6.4579999999999995E-5</v>
      </c>
      <c r="G199" s="178">
        <v>1.358E-5</v>
      </c>
      <c r="H199" s="178">
        <v>3.2100000000000002E-6</v>
      </c>
      <c r="I199" s="178">
        <v>7.2699999999999999E-6</v>
      </c>
      <c r="J199" s="178">
        <v>2.89069E-3</v>
      </c>
      <c r="K199" s="178">
        <v>2.8739999999999999E-4</v>
      </c>
      <c r="L199" s="178">
        <v>1.8112200000000001E-3</v>
      </c>
      <c r="M199" s="179">
        <v>8.0942999999999998E-4</v>
      </c>
    </row>
    <row r="200" spans="1:13" s="150" customFormat="1" ht="13.5" customHeight="1" x14ac:dyDescent="0.15">
      <c r="A200" s="167" t="s">
        <v>94</v>
      </c>
      <c r="B200" s="168" t="s">
        <v>95</v>
      </c>
      <c r="C200" s="180">
        <v>6.0906999999999997E-4</v>
      </c>
      <c r="D200" s="181">
        <v>3.8913000000000001E-4</v>
      </c>
      <c r="E200" s="181">
        <v>9.0320000000000003E-5</v>
      </c>
      <c r="F200" s="181">
        <v>5.3140000000000003E-5</v>
      </c>
      <c r="G200" s="181">
        <v>1.31E-5</v>
      </c>
      <c r="H200" s="181">
        <v>6.4000000000000001E-7</v>
      </c>
      <c r="I200" s="181">
        <v>1.5099999999999999E-6</v>
      </c>
      <c r="J200" s="181">
        <v>-5.8284699999999997E-3</v>
      </c>
      <c r="K200" s="181">
        <v>8.1559999999999998E-5</v>
      </c>
      <c r="L200" s="181">
        <v>9.3506000000000004E-4</v>
      </c>
      <c r="M200" s="182">
        <v>4.7219999999999999E-4</v>
      </c>
    </row>
    <row r="201" spans="1:13" s="150" customFormat="1" ht="13.5" customHeight="1" x14ac:dyDescent="0.15">
      <c r="A201" s="167" t="s">
        <v>96</v>
      </c>
      <c r="B201" s="168" t="s">
        <v>97</v>
      </c>
      <c r="C201" s="180">
        <v>3.2634999999999999E-4</v>
      </c>
      <c r="D201" s="181">
        <v>3.0793999999999998E-4</v>
      </c>
      <c r="E201" s="181">
        <v>7.2329999999999994E-5</v>
      </c>
      <c r="F201" s="181">
        <v>4.6329999999999999E-5</v>
      </c>
      <c r="G201" s="181">
        <v>1.1620000000000001E-5</v>
      </c>
      <c r="H201" s="181">
        <v>1.1000000000000001E-7</v>
      </c>
      <c r="I201" s="181">
        <v>8.0000000000000002E-8</v>
      </c>
      <c r="J201" s="181">
        <v>-2.0099999999999998E-6</v>
      </c>
      <c r="K201" s="181">
        <v>1.396E-5</v>
      </c>
      <c r="L201" s="181">
        <v>6.0170000000000002E-5</v>
      </c>
      <c r="M201" s="182">
        <v>1.4218E-4</v>
      </c>
    </row>
    <row r="202" spans="1:13" s="150" customFormat="1" ht="13.5" customHeight="1" x14ac:dyDescent="0.15">
      <c r="A202" s="167" t="s">
        <v>98</v>
      </c>
      <c r="B202" s="168" t="s">
        <v>99</v>
      </c>
      <c r="C202" s="180">
        <v>1.2131900000000001E-3</v>
      </c>
      <c r="D202" s="181">
        <v>9.5257999999999996E-4</v>
      </c>
      <c r="E202" s="181">
        <v>2.4738000000000001E-4</v>
      </c>
      <c r="F202" s="181">
        <v>1.3966E-4</v>
      </c>
      <c r="G202" s="181">
        <v>3.2259999999999999E-5</v>
      </c>
      <c r="H202" s="181">
        <v>5.7999999999999995E-7</v>
      </c>
      <c r="I202" s="181">
        <v>1.2296E-4</v>
      </c>
      <c r="J202" s="181">
        <v>2.8600000000000001E-6</v>
      </c>
      <c r="K202" s="181">
        <v>4.3220000000000003E-5</v>
      </c>
      <c r="L202" s="181">
        <v>1.3543999999999999E-4</v>
      </c>
      <c r="M202" s="182">
        <v>4.3854000000000001E-4</v>
      </c>
    </row>
    <row r="203" spans="1:13" s="150" customFormat="1" ht="13.5" customHeight="1" x14ac:dyDescent="0.15">
      <c r="A203" s="167" t="s">
        <v>100</v>
      </c>
      <c r="B203" s="168" t="s">
        <v>101</v>
      </c>
      <c r="C203" s="180">
        <v>6.1008999999999998E-4</v>
      </c>
      <c r="D203" s="181">
        <v>4.0977E-4</v>
      </c>
      <c r="E203" s="181">
        <v>5.8230000000000003E-5</v>
      </c>
      <c r="F203" s="181">
        <v>3.8220000000000003E-5</v>
      </c>
      <c r="G203" s="181">
        <v>1.261E-5</v>
      </c>
      <c r="H203" s="181">
        <v>1.181E-5</v>
      </c>
      <c r="I203" s="181">
        <v>1.6756E-4</v>
      </c>
      <c r="J203" s="181">
        <v>3.86849E-3</v>
      </c>
      <c r="K203" s="181">
        <v>2.0697000000000001E-4</v>
      </c>
      <c r="L203" s="181">
        <v>2.7653600000000001E-3</v>
      </c>
      <c r="M203" s="182">
        <v>1.0808599999999999E-3</v>
      </c>
    </row>
    <row r="204" spans="1:13" s="150" customFormat="1" ht="13.5" customHeight="1" x14ac:dyDescent="0.15">
      <c r="A204" s="167" t="s">
        <v>102</v>
      </c>
      <c r="B204" s="168" t="s">
        <v>103</v>
      </c>
      <c r="C204" s="180">
        <v>4.6853999999999998E-4</v>
      </c>
      <c r="D204" s="181">
        <v>2.9885000000000003E-4</v>
      </c>
      <c r="E204" s="181">
        <v>5.3860000000000003E-5</v>
      </c>
      <c r="F204" s="181">
        <v>1.509E-5</v>
      </c>
      <c r="G204" s="181">
        <v>5.7400000000000001E-6</v>
      </c>
      <c r="H204" s="181">
        <v>3.5179999999999999E-4</v>
      </c>
      <c r="I204" s="181">
        <v>1.1762E-4</v>
      </c>
      <c r="J204" s="181">
        <v>2.3826000000000001E-4</v>
      </c>
      <c r="K204" s="181">
        <v>3.608E-5</v>
      </c>
      <c r="L204" s="181">
        <v>2.6547000000000002E-4</v>
      </c>
      <c r="M204" s="182">
        <v>2.2484999999999999E-4</v>
      </c>
    </row>
    <row r="205" spans="1:13" s="150" customFormat="1" ht="13.5" customHeight="1" x14ac:dyDescent="0.15">
      <c r="A205" s="167" t="s">
        <v>104</v>
      </c>
      <c r="B205" s="168" t="s">
        <v>28</v>
      </c>
      <c r="C205" s="180">
        <v>1.6731E-4</v>
      </c>
      <c r="D205" s="181">
        <v>8.6650000000000006E-5</v>
      </c>
      <c r="E205" s="181">
        <v>2.3540000000000002E-5</v>
      </c>
      <c r="F205" s="181">
        <v>1.415E-5</v>
      </c>
      <c r="G205" s="181">
        <v>6.2099999999999998E-6</v>
      </c>
      <c r="H205" s="181">
        <v>6.2899999999999999E-6</v>
      </c>
      <c r="I205" s="181">
        <v>1.1728E-4</v>
      </c>
      <c r="J205" s="181">
        <v>2.6453000000000002E-4</v>
      </c>
      <c r="K205" s="181">
        <v>1.152E-5</v>
      </c>
      <c r="L205" s="181">
        <v>1.7645000000000001E-4</v>
      </c>
      <c r="M205" s="182">
        <v>1.0492000000000001E-4</v>
      </c>
    </row>
    <row r="206" spans="1:13" s="150" customFormat="1" ht="13.5" customHeight="1" x14ac:dyDescent="0.15">
      <c r="A206" s="167" t="s">
        <v>105</v>
      </c>
      <c r="B206" s="168" t="s">
        <v>29</v>
      </c>
      <c r="C206" s="180">
        <v>0</v>
      </c>
      <c r="D206" s="181">
        <v>0</v>
      </c>
      <c r="E206" s="181">
        <v>0</v>
      </c>
      <c r="F206" s="181">
        <v>0</v>
      </c>
      <c r="G206" s="181">
        <v>0</v>
      </c>
      <c r="H206" s="181">
        <v>0</v>
      </c>
      <c r="I206" s="181">
        <v>0</v>
      </c>
      <c r="J206" s="181">
        <v>0</v>
      </c>
      <c r="K206" s="181">
        <v>0</v>
      </c>
      <c r="L206" s="181">
        <v>0</v>
      </c>
      <c r="M206" s="182">
        <v>0</v>
      </c>
    </row>
    <row r="207" spans="1:13" s="150" customFormat="1" ht="13.5" customHeight="1" x14ac:dyDescent="0.15">
      <c r="A207" s="167" t="s">
        <v>106</v>
      </c>
      <c r="B207" s="168" t="s">
        <v>107</v>
      </c>
      <c r="C207" s="180">
        <v>0</v>
      </c>
      <c r="D207" s="181">
        <v>0</v>
      </c>
      <c r="E207" s="181">
        <v>0</v>
      </c>
      <c r="F207" s="181">
        <v>0</v>
      </c>
      <c r="G207" s="181">
        <v>0</v>
      </c>
      <c r="H207" s="181">
        <v>0</v>
      </c>
      <c r="I207" s="181">
        <v>0</v>
      </c>
      <c r="J207" s="181">
        <v>0</v>
      </c>
      <c r="K207" s="181">
        <v>0</v>
      </c>
      <c r="L207" s="181">
        <v>0</v>
      </c>
      <c r="M207" s="182">
        <v>0</v>
      </c>
    </row>
    <row r="208" spans="1:13" s="150" customFormat="1" ht="13.5" customHeight="1" x14ac:dyDescent="0.15">
      <c r="A208" s="167" t="s">
        <v>108</v>
      </c>
      <c r="B208" s="168" t="s">
        <v>109</v>
      </c>
      <c r="C208" s="180">
        <v>1.0300000000000001E-6</v>
      </c>
      <c r="D208" s="181">
        <v>9.1999999999999998E-7</v>
      </c>
      <c r="E208" s="181">
        <v>4.3000000000000001E-7</v>
      </c>
      <c r="F208" s="181">
        <v>3.7E-7</v>
      </c>
      <c r="G208" s="181">
        <v>5.5000000000000003E-7</v>
      </c>
      <c r="H208" s="181">
        <v>1.982E-5</v>
      </c>
      <c r="I208" s="181">
        <v>4.405E-5</v>
      </c>
      <c r="J208" s="181">
        <v>1.5969199999999999E-3</v>
      </c>
      <c r="K208" s="181">
        <v>4.3800000000000004E-6</v>
      </c>
      <c r="L208" s="181">
        <v>6.7260000000000003E-5</v>
      </c>
      <c r="M208" s="182">
        <v>2.5009999999999999E-5</v>
      </c>
    </row>
    <row r="209" spans="1:13" s="150" customFormat="1" ht="13.5" customHeight="1" x14ac:dyDescent="0.15">
      <c r="A209" s="167" t="s">
        <v>110</v>
      </c>
      <c r="B209" s="168" t="s">
        <v>111</v>
      </c>
      <c r="C209" s="180">
        <v>1.6982E-4</v>
      </c>
      <c r="D209" s="181">
        <v>1.2662E-4</v>
      </c>
      <c r="E209" s="181">
        <v>1.8099999999999999E-5</v>
      </c>
      <c r="F209" s="181">
        <v>9.7899999999999994E-6</v>
      </c>
      <c r="G209" s="181">
        <v>3.3299999999999999E-6</v>
      </c>
      <c r="H209" s="181">
        <v>3.1300000000000001E-6</v>
      </c>
      <c r="I209" s="181">
        <v>1.9E-6</v>
      </c>
      <c r="J209" s="181">
        <v>-3.6399999999999999E-6</v>
      </c>
      <c r="K209" s="181">
        <v>1.118E-5</v>
      </c>
      <c r="L209" s="181">
        <v>2.033E-5</v>
      </c>
      <c r="M209" s="182">
        <v>5.7259999999999997E-5</v>
      </c>
    </row>
    <row r="210" spans="1:13" s="150" customFormat="1" ht="13.5" customHeight="1" x14ac:dyDescent="0.15">
      <c r="A210" s="167" t="s">
        <v>112</v>
      </c>
      <c r="B210" s="168" t="s">
        <v>113</v>
      </c>
      <c r="C210" s="180">
        <v>4.6435999999999998E-4</v>
      </c>
      <c r="D210" s="181">
        <v>2.6003000000000002E-4</v>
      </c>
      <c r="E210" s="181">
        <v>6.3230000000000003E-5</v>
      </c>
      <c r="F210" s="181">
        <v>5.007E-5</v>
      </c>
      <c r="G210" s="181">
        <v>4.4900000000000002E-6</v>
      </c>
      <c r="H210" s="181">
        <v>1.17E-6</v>
      </c>
      <c r="I210" s="181">
        <v>2.0200000000000001E-6</v>
      </c>
      <c r="J210" s="181">
        <v>-6.6669999999999997E-5</v>
      </c>
      <c r="K210" s="181">
        <v>3.1237000000000002E-4</v>
      </c>
      <c r="L210" s="181">
        <v>1.0169999999999999E-3</v>
      </c>
      <c r="M210" s="182">
        <v>4.5637999999999999E-4</v>
      </c>
    </row>
    <row r="211" spans="1:13" s="150" customFormat="1" ht="13.5" customHeight="1" x14ac:dyDescent="0.15">
      <c r="A211" s="167" t="s">
        <v>114</v>
      </c>
      <c r="B211" s="168" t="s">
        <v>115</v>
      </c>
      <c r="C211" s="180">
        <v>2.3442999999999999E-4</v>
      </c>
      <c r="D211" s="181">
        <v>4.8279999999999999E-5</v>
      </c>
      <c r="E211" s="181">
        <v>1.3879999999999999E-5</v>
      </c>
      <c r="F211" s="181">
        <v>1.202E-5</v>
      </c>
      <c r="G211" s="181">
        <v>4.8999999999999997E-7</v>
      </c>
      <c r="H211" s="181">
        <v>2E-8</v>
      </c>
      <c r="I211" s="181">
        <v>2.9999999999999997E-8</v>
      </c>
      <c r="J211" s="181">
        <v>-3.6550000000000001E-5</v>
      </c>
      <c r="K211" s="181">
        <v>1.507E-5</v>
      </c>
      <c r="L211" s="181">
        <v>4.2160000000000003E-5</v>
      </c>
      <c r="M211" s="182">
        <v>3.6739999999999997E-5</v>
      </c>
    </row>
    <row r="212" spans="1:13" s="150" customFormat="1" ht="13.5" customHeight="1" x14ac:dyDescent="0.15">
      <c r="A212" s="167" t="s">
        <v>116</v>
      </c>
      <c r="B212" s="168" t="s">
        <v>30</v>
      </c>
      <c r="C212" s="180">
        <v>1.2223680000000001E-2</v>
      </c>
      <c r="D212" s="181">
        <v>1.9889589999999999E-2</v>
      </c>
      <c r="E212" s="181">
        <v>1.1033599999999999E-2</v>
      </c>
      <c r="F212" s="181">
        <v>9.0542399999999999E-3</v>
      </c>
      <c r="G212" s="181">
        <v>1.091364E-2</v>
      </c>
      <c r="H212" s="181">
        <v>1.2589650000000001E-2</v>
      </c>
      <c r="I212" s="181">
        <v>5.0421900000000002E-3</v>
      </c>
      <c r="J212" s="181">
        <v>6.0927630000000003E-2</v>
      </c>
      <c r="K212" s="181">
        <v>7.8677940000000002E-2</v>
      </c>
      <c r="L212" s="181">
        <v>0.15089939999999999</v>
      </c>
      <c r="M212" s="182">
        <v>6.3250849999999997E-2</v>
      </c>
    </row>
    <row r="213" spans="1:13" s="150" customFormat="1" ht="13.5" customHeight="1" x14ac:dyDescent="0.15">
      <c r="A213" s="167" t="s">
        <v>117</v>
      </c>
      <c r="B213" s="168" t="s">
        <v>118</v>
      </c>
      <c r="C213" s="180">
        <v>2.8999999999999998E-7</v>
      </c>
      <c r="D213" s="181">
        <v>5.2E-7</v>
      </c>
      <c r="E213" s="181">
        <v>4.3000000000000001E-7</v>
      </c>
      <c r="F213" s="181">
        <v>4.4000000000000002E-7</v>
      </c>
      <c r="G213" s="181">
        <v>7.0999999999999998E-7</v>
      </c>
      <c r="H213" s="181">
        <v>3.2278E-4</v>
      </c>
      <c r="I213" s="181">
        <v>7.7000000000000001E-5</v>
      </c>
      <c r="J213" s="181">
        <v>8.0409999999999998E-5</v>
      </c>
      <c r="K213" s="181">
        <v>-1.6629999999999998E-5</v>
      </c>
      <c r="L213" s="181">
        <v>-1.8199999999999999E-6</v>
      </c>
      <c r="M213" s="182">
        <v>1.3159999999999999E-5</v>
      </c>
    </row>
    <row r="214" spans="1:13" s="150" customFormat="1" ht="13.5" customHeight="1" x14ac:dyDescent="0.15">
      <c r="A214" s="167" t="s">
        <v>119</v>
      </c>
      <c r="B214" s="168" t="s">
        <v>120</v>
      </c>
      <c r="C214" s="180">
        <v>-3.0238999999999998E-4</v>
      </c>
      <c r="D214" s="181">
        <v>2.2209999999999999E-5</v>
      </c>
      <c r="E214" s="181">
        <v>4.5049999999999997E-5</v>
      </c>
      <c r="F214" s="181">
        <v>4.57E-5</v>
      </c>
      <c r="G214" s="181">
        <v>6.3849999999999993E-5</v>
      </c>
      <c r="H214" s="181">
        <v>3.0929899999999999E-3</v>
      </c>
      <c r="I214" s="181">
        <v>1.67337E-3</v>
      </c>
      <c r="J214" s="181">
        <v>0.10657904</v>
      </c>
      <c r="K214" s="181">
        <v>2.7061100000000001E-2</v>
      </c>
      <c r="L214" s="181">
        <v>1.218051E-2</v>
      </c>
      <c r="M214" s="182">
        <v>5.8750399999999998E-3</v>
      </c>
    </row>
    <row r="215" spans="1:13" s="150" customFormat="1" ht="13.5" customHeight="1" x14ac:dyDescent="0.15">
      <c r="A215" s="167" t="s">
        <v>121</v>
      </c>
      <c r="B215" s="168" t="s">
        <v>122</v>
      </c>
      <c r="C215" s="180">
        <v>8.0258499999999993E-3</v>
      </c>
      <c r="D215" s="181">
        <v>4.8331099999999998E-3</v>
      </c>
      <c r="E215" s="181">
        <v>8.9021E-4</v>
      </c>
      <c r="F215" s="181">
        <v>5.3339000000000001E-4</v>
      </c>
      <c r="G215" s="181">
        <v>2.1468E-4</v>
      </c>
      <c r="H215" s="181">
        <v>1.99E-6</v>
      </c>
      <c r="I215" s="181">
        <v>3.14E-6</v>
      </c>
      <c r="J215" s="181">
        <v>6.7222699999999998E-3</v>
      </c>
      <c r="K215" s="181">
        <v>3.1531000000000002E-4</v>
      </c>
      <c r="L215" s="181">
        <v>1.55258E-3</v>
      </c>
      <c r="M215" s="182">
        <v>2.4467999999999998E-3</v>
      </c>
    </row>
    <row r="216" spans="1:13" s="150" customFormat="1" ht="13.5" customHeight="1" x14ac:dyDescent="0.15">
      <c r="A216" s="167" t="s">
        <v>123</v>
      </c>
      <c r="B216" s="168" t="s">
        <v>124</v>
      </c>
      <c r="C216" s="180">
        <v>5.5820399999999999E-3</v>
      </c>
      <c r="D216" s="181">
        <v>4.7027199999999996E-3</v>
      </c>
      <c r="E216" s="181">
        <v>6.2023999999999998E-4</v>
      </c>
      <c r="F216" s="181">
        <v>4.0006999999999998E-4</v>
      </c>
      <c r="G216" s="181">
        <v>6.0210000000000001E-5</v>
      </c>
      <c r="H216" s="181">
        <v>5.4000000000000002E-7</v>
      </c>
      <c r="I216" s="181">
        <v>7.8000000000000005E-7</v>
      </c>
      <c r="J216" s="181">
        <v>3.5079E-3</v>
      </c>
      <c r="K216" s="181">
        <v>3.7497000000000002E-4</v>
      </c>
      <c r="L216" s="181">
        <v>1.1850000000000001E-3</v>
      </c>
      <c r="M216" s="182">
        <v>2.2396199999999999E-3</v>
      </c>
    </row>
    <row r="217" spans="1:13" s="150" customFormat="1" ht="13.5" customHeight="1" x14ac:dyDescent="0.15">
      <c r="A217" s="167" t="s">
        <v>125</v>
      </c>
      <c r="B217" s="168" t="s">
        <v>126</v>
      </c>
      <c r="C217" s="180">
        <v>2.0314000000000001E-4</v>
      </c>
      <c r="D217" s="181">
        <v>1.9075E-4</v>
      </c>
      <c r="E217" s="181">
        <v>3.021E-5</v>
      </c>
      <c r="F217" s="181">
        <v>2.3200000000000001E-5</v>
      </c>
      <c r="G217" s="181">
        <v>4.5499999999999996E-6</v>
      </c>
      <c r="H217" s="181">
        <v>1.8E-7</v>
      </c>
      <c r="I217" s="181">
        <v>4.4000000000000002E-7</v>
      </c>
      <c r="J217" s="181">
        <v>2.7797999999999999E-4</v>
      </c>
      <c r="K217" s="181">
        <v>1.464E-5</v>
      </c>
      <c r="L217" s="181">
        <v>9.001E-5</v>
      </c>
      <c r="M217" s="182">
        <v>1.0454E-4</v>
      </c>
    </row>
    <row r="218" spans="1:13" s="150" customFormat="1" ht="13.5" customHeight="1" x14ac:dyDescent="0.15">
      <c r="A218" s="167" t="s">
        <v>127</v>
      </c>
      <c r="B218" s="168" t="s">
        <v>128</v>
      </c>
      <c r="C218" s="180">
        <v>6.7628999999999996E-4</v>
      </c>
      <c r="D218" s="181">
        <v>7.8576000000000004E-4</v>
      </c>
      <c r="E218" s="181">
        <v>3.3359999999999999E-5</v>
      </c>
      <c r="F218" s="181">
        <v>1.9700000000000001E-5</v>
      </c>
      <c r="G218" s="181">
        <v>6.0499999999999997E-6</v>
      </c>
      <c r="H218" s="181">
        <v>8.9999999999999999E-8</v>
      </c>
      <c r="I218" s="181">
        <v>5.9999999999999995E-8</v>
      </c>
      <c r="J218" s="181">
        <v>2.1291999999999999E-4</v>
      </c>
      <c r="K218" s="181">
        <v>1.183E-5</v>
      </c>
      <c r="L218" s="181">
        <v>1.3360000000000001E-5</v>
      </c>
      <c r="M218" s="182">
        <v>3.0348000000000001E-4</v>
      </c>
    </row>
    <row r="219" spans="1:13" s="150" customFormat="1" ht="13.5" customHeight="1" x14ac:dyDescent="0.15">
      <c r="A219" s="167" t="s">
        <v>129</v>
      </c>
      <c r="B219" s="168" t="s">
        <v>130</v>
      </c>
      <c r="C219" s="180">
        <v>1.8517799999999999E-3</v>
      </c>
      <c r="D219" s="181">
        <v>1.9465299999999999E-3</v>
      </c>
      <c r="E219" s="181">
        <v>2.2748000000000001E-4</v>
      </c>
      <c r="F219" s="181">
        <v>1.3247000000000001E-4</v>
      </c>
      <c r="G219" s="181">
        <v>2.9200000000000002E-5</v>
      </c>
      <c r="H219" s="181">
        <v>1.4999999999999999E-7</v>
      </c>
      <c r="I219" s="181">
        <v>1.9999999999999999E-7</v>
      </c>
      <c r="J219" s="181">
        <v>-3.703E-4</v>
      </c>
      <c r="K219" s="181">
        <v>7.5450000000000004E-5</v>
      </c>
      <c r="L219" s="181">
        <v>4.3735999999999997E-4</v>
      </c>
      <c r="M219" s="182">
        <v>8.9767999999999998E-4</v>
      </c>
    </row>
    <row r="220" spans="1:13" s="150" customFormat="1" ht="13.5" customHeight="1" x14ac:dyDescent="0.15">
      <c r="A220" s="167" t="s">
        <v>131</v>
      </c>
      <c r="B220" s="168" t="s">
        <v>132</v>
      </c>
      <c r="C220" s="180">
        <v>1.77455E-3</v>
      </c>
      <c r="D220" s="181">
        <v>1.0145499999999999E-3</v>
      </c>
      <c r="E220" s="181">
        <v>1.6426E-4</v>
      </c>
      <c r="F220" s="181">
        <v>1.0449E-4</v>
      </c>
      <c r="G220" s="181">
        <v>2.7039999999999999E-5</v>
      </c>
      <c r="H220" s="181">
        <v>6.4699999999999999E-6</v>
      </c>
      <c r="I220" s="181">
        <v>1.1610000000000001E-5</v>
      </c>
      <c r="J220" s="181">
        <v>-5.4956000000000004E-4</v>
      </c>
      <c r="K220" s="181">
        <v>2.0774000000000001E-4</v>
      </c>
      <c r="L220" s="181">
        <v>1.0795799999999999E-3</v>
      </c>
      <c r="M220" s="182">
        <v>7.7090999999999998E-4</v>
      </c>
    </row>
    <row r="221" spans="1:13" s="150" customFormat="1" ht="13.5" customHeight="1" x14ac:dyDescent="0.15">
      <c r="A221" s="167" t="s">
        <v>133</v>
      </c>
      <c r="B221" s="168" t="s">
        <v>134</v>
      </c>
      <c r="C221" s="180">
        <v>9.4824999999999998E-4</v>
      </c>
      <c r="D221" s="181">
        <v>7.4262999999999998E-4</v>
      </c>
      <c r="E221" s="181">
        <v>7.3629999999999998E-5</v>
      </c>
      <c r="F221" s="181">
        <v>6.3819999999999995E-5</v>
      </c>
      <c r="G221" s="181">
        <v>9.1300000000000007E-6</v>
      </c>
      <c r="H221" s="181">
        <v>1.1000000000000001E-7</v>
      </c>
      <c r="I221" s="181">
        <v>7.4000000000000001E-7</v>
      </c>
      <c r="J221" s="181">
        <v>-1.6923E-4</v>
      </c>
      <c r="K221" s="181">
        <v>2.618E-5</v>
      </c>
      <c r="L221" s="181">
        <v>1.2589E-4</v>
      </c>
      <c r="M221" s="182">
        <v>3.3355E-4</v>
      </c>
    </row>
    <row r="222" spans="1:13" s="150" customFormat="1" ht="13.5" customHeight="1" x14ac:dyDescent="0.15">
      <c r="A222" s="167" t="s">
        <v>135</v>
      </c>
      <c r="B222" s="168" t="s">
        <v>136</v>
      </c>
      <c r="C222" s="180">
        <v>5.2768399999999997E-3</v>
      </c>
      <c r="D222" s="181">
        <v>1.37371E-3</v>
      </c>
      <c r="E222" s="181">
        <v>2.056E-5</v>
      </c>
      <c r="F222" s="181">
        <v>1.6339999999999999E-5</v>
      </c>
      <c r="G222" s="181">
        <v>6.7100000000000001E-6</v>
      </c>
      <c r="H222" s="181">
        <v>4.9699999999999998E-6</v>
      </c>
      <c r="I222" s="181">
        <v>4.5700000000000003E-6</v>
      </c>
      <c r="J222" s="181">
        <v>1.43048E-3</v>
      </c>
      <c r="K222" s="181">
        <v>1.3981E-4</v>
      </c>
      <c r="L222" s="181">
        <v>1.5307E-4</v>
      </c>
      <c r="M222" s="182">
        <v>6.3420000000000002E-4</v>
      </c>
    </row>
    <row r="223" spans="1:13" s="150" customFormat="1" ht="13.5" customHeight="1" x14ac:dyDescent="0.15">
      <c r="A223" s="167" t="s">
        <v>137</v>
      </c>
      <c r="B223" s="168" t="s">
        <v>138</v>
      </c>
      <c r="C223" s="180">
        <v>5.8954999999999999E-4</v>
      </c>
      <c r="D223" s="181">
        <v>4.0463000000000001E-4</v>
      </c>
      <c r="E223" s="181">
        <v>2.794E-5</v>
      </c>
      <c r="F223" s="181">
        <v>2.264E-5</v>
      </c>
      <c r="G223" s="181">
        <v>1.84E-6</v>
      </c>
      <c r="H223" s="181">
        <v>1.4999999999999999E-7</v>
      </c>
      <c r="I223" s="181">
        <v>1.8E-7</v>
      </c>
      <c r="J223" s="181">
        <v>5.1219999999999998E-4</v>
      </c>
      <c r="K223" s="181">
        <v>1.129E-5</v>
      </c>
      <c r="L223" s="181">
        <v>3.8810000000000003E-5</v>
      </c>
      <c r="M223" s="182">
        <v>1.7085000000000001E-4</v>
      </c>
    </row>
    <row r="224" spans="1:13" s="150" customFormat="1" ht="13.5" customHeight="1" x14ac:dyDescent="0.15">
      <c r="A224" s="167" t="s">
        <v>139</v>
      </c>
      <c r="B224" s="168" t="s">
        <v>31</v>
      </c>
      <c r="C224" s="180">
        <v>1.3213E-4</v>
      </c>
      <c r="D224" s="181">
        <v>1.4062999999999999E-4</v>
      </c>
      <c r="E224" s="181">
        <v>3.5110000000000001E-5</v>
      </c>
      <c r="F224" s="181">
        <v>1.677E-5</v>
      </c>
      <c r="G224" s="181">
        <v>1.9570000000000001E-5</v>
      </c>
      <c r="H224" s="181">
        <v>4.0410000000000001E-5</v>
      </c>
      <c r="I224" s="181">
        <v>1.2400000000000001E-4</v>
      </c>
      <c r="J224" s="181">
        <v>-8.6865E-4</v>
      </c>
      <c r="K224" s="181">
        <v>1.7960000000000001E-5</v>
      </c>
      <c r="L224" s="181">
        <v>4.0310999999999998E-4</v>
      </c>
      <c r="M224" s="182">
        <v>2.0133999999999999E-4</v>
      </c>
    </row>
    <row r="225" spans="1:13" s="150" customFormat="1" ht="13.5" customHeight="1" x14ac:dyDescent="0.15">
      <c r="A225" s="167" t="s">
        <v>140</v>
      </c>
      <c r="B225" s="168" t="s">
        <v>32</v>
      </c>
      <c r="C225" s="180">
        <v>4.59824E-3</v>
      </c>
      <c r="D225" s="181">
        <v>4.3175499999999999E-3</v>
      </c>
      <c r="E225" s="181">
        <v>0</v>
      </c>
      <c r="F225" s="181">
        <v>0</v>
      </c>
      <c r="G225" s="181">
        <v>0</v>
      </c>
      <c r="H225" s="181">
        <v>0</v>
      </c>
      <c r="I225" s="181">
        <v>0</v>
      </c>
      <c r="J225" s="181">
        <v>-8.9944900000000008E-3</v>
      </c>
      <c r="K225" s="181">
        <v>0</v>
      </c>
      <c r="L225" s="181">
        <v>0</v>
      </c>
      <c r="M225" s="182">
        <v>1.6550899999999999E-3</v>
      </c>
    </row>
    <row r="226" spans="1:13" s="150" customFormat="1" ht="13.5" customHeight="1" x14ac:dyDescent="0.15">
      <c r="A226" s="167" t="s">
        <v>141</v>
      </c>
      <c r="B226" s="168" t="s">
        <v>142</v>
      </c>
      <c r="C226" s="180">
        <v>5.3000000000000001E-6</v>
      </c>
      <c r="D226" s="181">
        <v>1.3890000000000001E-5</v>
      </c>
      <c r="E226" s="181">
        <v>1.9400000000000001E-6</v>
      </c>
      <c r="F226" s="181">
        <v>1.5600000000000001E-6</v>
      </c>
      <c r="G226" s="181">
        <v>1.5099999999999999E-6</v>
      </c>
      <c r="H226" s="181">
        <v>2.21E-6</v>
      </c>
      <c r="I226" s="181">
        <v>2.5900000000000002E-6</v>
      </c>
      <c r="J226" s="181">
        <v>5.6950999999999996E-4</v>
      </c>
      <c r="K226" s="181">
        <v>8.5500000000000005E-5</v>
      </c>
      <c r="L226" s="181">
        <v>7.0989999999999996E-5</v>
      </c>
      <c r="M226" s="182">
        <v>3.358E-5</v>
      </c>
    </row>
    <row r="227" spans="1:13" s="150" customFormat="1" ht="13.5" customHeight="1" x14ac:dyDescent="0.15">
      <c r="A227" s="167" t="s">
        <v>143</v>
      </c>
      <c r="B227" s="168" t="s">
        <v>144</v>
      </c>
      <c r="C227" s="180">
        <v>2.5570000000000001E-5</v>
      </c>
      <c r="D227" s="181">
        <v>4.6629999999999999E-5</v>
      </c>
      <c r="E227" s="181">
        <v>1.2300000000000001E-5</v>
      </c>
      <c r="F227" s="181">
        <v>1.152E-5</v>
      </c>
      <c r="G227" s="181">
        <v>1.24E-5</v>
      </c>
      <c r="H227" s="181">
        <v>1.2480000000000001E-5</v>
      </c>
      <c r="I227" s="181">
        <v>1.3910000000000001E-5</v>
      </c>
      <c r="J227" s="181">
        <v>5.4290900000000001E-3</v>
      </c>
      <c r="K227" s="181">
        <v>9.3610000000000007E-5</v>
      </c>
      <c r="L227" s="181">
        <v>1.9374999999999999E-4</v>
      </c>
      <c r="M227" s="182">
        <v>8.1440000000000006E-5</v>
      </c>
    </row>
    <row r="228" spans="1:13" s="150" customFormat="1" ht="13.5" customHeight="1" x14ac:dyDescent="0.15">
      <c r="A228" s="167" t="s">
        <v>145</v>
      </c>
      <c r="B228" s="168" t="s">
        <v>146</v>
      </c>
      <c r="C228" s="180">
        <v>1.111E-5</v>
      </c>
      <c r="D228" s="181">
        <v>1.61E-6</v>
      </c>
      <c r="E228" s="181">
        <v>2.8000000000000002E-7</v>
      </c>
      <c r="F228" s="181">
        <v>9.9999999999999995E-8</v>
      </c>
      <c r="G228" s="181">
        <v>1.8E-7</v>
      </c>
      <c r="H228" s="181">
        <v>7.0000000000000005E-8</v>
      </c>
      <c r="I228" s="181">
        <v>7.0000000000000005E-8</v>
      </c>
      <c r="J228" s="181">
        <v>9.2789999999999998E-5</v>
      </c>
      <c r="K228" s="181">
        <v>5.3399999999999997E-6</v>
      </c>
      <c r="L228" s="181">
        <v>1.609E-5</v>
      </c>
      <c r="M228" s="182">
        <v>6.19E-6</v>
      </c>
    </row>
    <row r="229" spans="1:13" s="150" customFormat="1" ht="13.5" customHeight="1" x14ac:dyDescent="0.15">
      <c r="A229" s="167" t="s">
        <v>147</v>
      </c>
      <c r="B229" s="168" t="s">
        <v>148</v>
      </c>
      <c r="C229" s="180">
        <v>0</v>
      </c>
      <c r="D229" s="181">
        <v>0</v>
      </c>
      <c r="E229" s="181">
        <v>0</v>
      </c>
      <c r="F229" s="181">
        <v>0</v>
      </c>
      <c r="G229" s="181">
        <v>0</v>
      </c>
      <c r="H229" s="181">
        <v>0</v>
      </c>
      <c r="I229" s="181">
        <v>0</v>
      </c>
      <c r="J229" s="181">
        <v>0</v>
      </c>
      <c r="K229" s="181">
        <v>0</v>
      </c>
      <c r="L229" s="181">
        <v>0</v>
      </c>
      <c r="M229" s="182">
        <v>0</v>
      </c>
    </row>
    <row r="230" spans="1:13" s="150" customFormat="1" ht="13.5" customHeight="1" x14ac:dyDescent="0.15">
      <c r="A230" s="167" t="s">
        <v>149</v>
      </c>
      <c r="B230" s="168" t="s">
        <v>150</v>
      </c>
      <c r="C230" s="180">
        <v>1.3643999999999999E-4</v>
      </c>
      <c r="D230" s="181">
        <v>1.5804E-4</v>
      </c>
      <c r="E230" s="181">
        <v>6.4830000000000001E-5</v>
      </c>
      <c r="F230" s="181">
        <v>7.2299999999999996E-5</v>
      </c>
      <c r="G230" s="181">
        <v>6.5909999999999997E-5</v>
      </c>
      <c r="H230" s="181">
        <v>1.0965E-4</v>
      </c>
      <c r="I230" s="181">
        <v>1.5443999999999999E-4</v>
      </c>
      <c r="J230" s="181">
        <v>-5.7359000000000004E-3</v>
      </c>
      <c r="K230" s="181">
        <v>1.6407999999999999E-4</v>
      </c>
      <c r="L230" s="181">
        <v>1.9562E-4</v>
      </c>
      <c r="M230" s="182">
        <v>1.6807000000000001E-4</v>
      </c>
    </row>
    <row r="231" spans="1:13" s="150" customFormat="1" ht="13.5" customHeight="1" x14ac:dyDescent="0.15">
      <c r="A231" s="167" t="s">
        <v>151</v>
      </c>
      <c r="B231" s="168" t="s">
        <v>152</v>
      </c>
      <c r="C231" s="180">
        <v>1.5787900000000001E-3</v>
      </c>
      <c r="D231" s="181">
        <v>9.5930600000000005E-3</v>
      </c>
      <c r="E231" s="181">
        <v>2.9488000000000001E-3</v>
      </c>
      <c r="F231" s="181">
        <v>1.0008300000000001E-3</v>
      </c>
      <c r="G231" s="181">
        <v>1.8710700000000001E-3</v>
      </c>
      <c r="H231" s="181">
        <v>6.5368999999999996E-4</v>
      </c>
      <c r="I231" s="181">
        <v>6.0298000000000003E-4</v>
      </c>
      <c r="J231" s="181">
        <v>-4.7274650000000001E-2</v>
      </c>
      <c r="K231" s="181">
        <v>9.2613999999999999E-4</v>
      </c>
      <c r="L231" s="181">
        <v>8.4827999999999998E-4</v>
      </c>
      <c r="M231" s="182">
        <v>4.1435899999999999E-3</v>
      </c>
    </row>
    <row r="232" spans="1:13" s="150" customFormat="1" ht="13.5" customHeight="1" x14ac:dyDescent="0.15">
      <c r="A232" s="167" t="s">
        <v>153</v>
      </c>
      <c r="B232" s="168" t="s">
        <v>154</v>
      </c>
      <c r="C232" s="180">
        <v>1.4456600000000001E-3</v>
      </c>
      <c r="D232" s="181">
        <v>1.60541E-3</v>
      </c>
      <c r="E232" s="181">
        <v>5.3480000000000003E-5</v>
      </c>
      <c r="F232" s="181">
        <v>4.528E-5</v>
      </c>
      <c r="G232" s="181">
        <v>7.6139999999999999E-5</v>
      </c>
      <c r="H232" s="181">
        <v>1.0766E-4</v>
      </c>
      <c r="I232" s="181">
        <v>2.2500000000000001E-5</v>
      </c>
      <c r="J232" s="181">
        <v>-1.7524189999999999E-2</v>
      </c>
      <c r="K232" s="181">
        <v>5.2729999999999998E-5</v>
      </c>
      <c r="L232" s="181">
        <v>5.5439999999999998E-5</v>
      </c>
      <c r="M232" s="182">
        <v>6.6377000000000005E-4</v>
      </c>
    </row>
    <row r="233" spans="1:13" s="150" customFormat="1" ht="13.5" customHeight="1" x14ac:dyDescent="0.15">
      <c r="A233" s="167" t="s">
        <v>155</v>
      </c>
      <c r="B233" s="168" t="s">
        <v>156</v>
      </c>
      <c r="C233" s="180">
        <v>2.4510000000000001E-3</v>
      </c>
      <c r="D233" s="181">
        <v>1.1966500000000001E-3</v>
      </c>
      <c r="E233" s="181">
        <v>6.1985000000000002E-4</v>
      </c>
      <c r="F233" s="181">
        <v>6.5127999999999996E-4</v>
      </c>
      <c r="G233" s="181">
        <v>5.2525E-4</v>
      </c>
      <c r="H233" s="181">
        <v>6.2629000000000005E-4</v>
      </c>
      <c r="I233" s="181">
        <v>1.00881E-3</v>
      </c>
      <c r="J233" s="181">
        <v>-2.7180920000000001E-2</v>
      </c>
      <c r="K233" s="181">
        <v>1.5692000000000001E-4</v>
      </c>
      <c r="L233" s="181">
        <v>1.5929E-4</v>
      </c>
      <c r="M233" s="182">
        <v>7.5708000000000004E-4</v>
      </c>
    </row>
    <row r="234" spans="1:13" s="150" customFormat="1" ht="13.5" customHeight="1" x14ac:dyDescent="0.15">
      <c r="A234" s="167" t="s">
        <v>157</v>
      </c>
      <c r="B234" s="168" t="s">
        <v>158</v>
      </c>
      <c r="C234" s="180">
        <v>6.5850000000000001E-5</v>
      </c>
      <c r="D234" s="181">
        <v>7.0259999999999995E-5</v>
      </c>
      <c r="E234" s="181">
        <v>4.4610000000000001E-5</v>
      </c>
      <c r="F234" s="181">
        <v>3.9910000000000002E-5</v>
      </c>
      <c r="G234" s="181">
        <v>6.3830000000000004E-5</v>
      </c>
      <c r="H234" s="181">
        <v>1.3650100000000001E-3</v>
      </c>
      <c r="I234" s="181">
        <v>5.0789800000000003E-3</v>
      </c>
      <c r="J234" s="181">
        <v>2.4792999999999999E-4</v>
      </c>
      <c r="K234" s="181">
        <v>1.4433999999999999E-4</v>
      </c>
      <c r="L234" s="181">
        <v>5.7083999999999998E-4</v>
      </c>
      <c r="M234" s="182">
        <v>7.7147000000000001E-4</v>
      </c>
    </row>
    <row r="235" spans="1:13" s="150" customFormat="1" ht="13.5" customHeight="1" x14ac:dyDescent="0.15">
      <c r="A235" s="167" t="s">
        <v>159</v>
      </c>
      <c r="B235" s="168" t="s">
        <v>160</v>
      </c>
      <c r="C235" s="180">
        <v>1.7920999999999999E-4</v>
      </c>
      <c r="D235" s="181">
        <v>8.0950000000000003E-5</v>
      </c>
      <c r="E235" s="181">
        <v>2.143E-5</v>
      </c>
      <c r="F235" s="181">
        <v>2.1319999999999999E-5</v>
      </c>
      <c r="G235" s="181">
        <v>2.1060000000000002E-5</v>
      </c>
      <c r="H235" s="181">
        <v>4.7370000000000002E-4</v>
      </c>
      <c r="I235" s="181">
        <v>2.2862099999999999E-3</v>
      </c>
      <c r="J235" s="181">
        <v>6.5591E-4</v>
      </c>
      <c r="K235" s="181">
        <v>1.1077E-4</v>
      </c>
      <c r="L235" s="181">
        <v>1.4765000000000001E-4</v>
      </c>
      <c r="M235" s="182">
        <v>3.3158999999999999E-4</v>
      </c>
    </row>
    <row r="236" spans="1:13" s="150" customFormat="1" ht="13.5" customHeight="1" x14ac:dyDescent="0.15">
      <c r="A236" s="167" t="s">
        <v>161</v>
      </c>
      <c r="B236" s="168" t="s">
        <v>33</v>
      </c>
      <c r="C236" s="180">
        <v>9.8671000000000002E-4</v>
      </c>
      <c r="D236" s="181">
        <v>5.9334999999999998E-4</v>
      </c>
      <c r="E236" s="181">
        <v>1.8080800000000001E-3</v>
      </c>
      <c r="F236" s="181">
        <v>7.2946000000000003E-4</v>
      </c>
      <c r="G236" s="181">
        <v>5.8883999999999998E-4</v>
      </c>
      <c r="H236" s="181">
        <v>7.2311999999999995E-4</v>
      </c>
      <c r="I236" s="181">
        <v>2.31329E-3</v>
      </c>
      <c r="J236" s="181">
        <v>2.6183439999999999E-2</v>
      </c>
      <c r="K236" s="181">
        <v>3.8257999999999999E-4</v>
      </c>
      <c r="L236" s="181">
        <v>3.8971999999999998E-4</v>
      </c>
      <c r="M236" s="182">
        <v>6.7973000000000003E-4</v>
      </c>
    </row>
    <row r="237" spans="1:13" s="150" customFormat="1" ht="13.5" customHeight="1" x14ac:dyDescent="0.15">
      <c r="A237" s="167">
        <v>1630</v>
      </c>
      <c r="B237" s="168" t="s">
        <v>34</v>
      </c>
      <c r="C237" s="180">
        <v>-1.2611E-4</v>
      </c>
      <c r="D237" s="181">
        <v>4.2750000000000002E-5</v>
      </c>
      <c r="E237" s="181">
        <v>2.2319000000000001E-4</v>
      </c>
      <c r="F237" s="181">
        <v>1.0614E-4</v>
      </c>
      <c r="G237" s="181">
        <v>1.3317E-4</v>
      </c>
      <c r="H237" s="181">
        <v>1.2119E-4</v>
      </c>
      <c r="I237" s="181">
        <v>1.9835999999999999E-4</v>
      </c>
      <c r="J237" s="181">
        <v>1.8412700000000001E-3</v>
      </c>
      <c r="K237" s="181">
        <v>2.0776E-4</v>
      </c>
      <c r="L237" s="181">
        <v>4.6228000000000003E-4</v>
      </c>
      <c r="M237" s="182">
        <v>2.1008999999999999E-4</v>
      </c>
    </row>
    <row r="238" spans="1:13" s="150" customFormat="1" ht="13.5" customHeight="1" x14ac:dyDescent="0.15">
      <c r="A238" s="167" t="s">
        <v>162</v>
      </c>
      <c r="B238" s="168" t="s">
        <v>163</v>
      </c>
      <c r="C238" s="180">
        <v>5.2809999999999998E-5</v>
      </c>
      <c r="D238" s="181">
        <v>3.8149999999999999E-5</v>
      </c>
      <c r="E238" s="181">
        <v>1.1070000000000001E-5</v>
      </c>
      <c r="F238" s="181">
        <v>6.8800000000000002E-6</v>
      </c>
      <c r="G238" s="181">
        <v>8.7199999999999995E-6</v>
      </c>
      <c r="H238" s="181">
        <v>1.471E-5</v>
      </c>
      <c r="I238" s="181">
        <v>1.0200000000000001E-5</v>
      </c>
      <c r="J238" s="181">
        <v>2.1597000000000001E-4</v>
      </c>
      <c r="K238" s="181">
        <v>4.761E-5</v>
      </c>
      <c r="L238" s="181">
        <v>1.2154000000000001E-4</v>
      </c>
      <c r="M238" s="182">
        <v>5.9009999999999999E-5</v>
      </c>
    </row>
    <row r="239" spans="1:13" s="150" customFormat="1" ht="13.5" customHeight="1" x14ac:dyDescent="0.15">
      <c r="A239" s="167" t="s">
        <v>164</v>
      </c>
      <c r="B239" s="168" t="s">
        <v>165</v>
      </c>
      <c r="C239" s="180">
        <v>5.9845000000000005E-4</v>
      </c>
      <c r="D239" s="181">
        <v>1.6962999999999999E-4</v>
      </c>
      <c r="E239" s="181">
        <v>3.9121000000000002E-4</v>
      </c>
      <c r="F239" s="181">
        <v>1.7944E-4</v>
      </c>
      <c r="G239" s="181">
        <v>1.193E-4</v>
      </c>
      <c r="H239" s="181">
        <v>8.0760000000000006E-5</v>
      </c>
      <c r="I239" s="181">
        <v>4.8310000000000003E-5</v>
      </c>
      <c r="J239" s="181">
        <v>-4.7019999999999999E-4</v>
      </c>
      <c r="K239" s="181">
        <v>6.9200000000000002E-5</v>
      </c>
      <c r="L239" s="181">
        <v>5.4769999999999999E-5</v>
      </c>
      <c r="M239" s="182">
        <v>1.1998E-4</v>
      </c>
    </row>
    <row r="240" spans="1:13" s="150" customFormat="1" ht="13.5" customHeight="1" x14ac:dyDescent="0.15">
      <c r="A240" s="167" t="s">
        <v>166</v>
      </c>
      <c r="B240" s="168" t="s">
        <v>35</v>
      </c>
      <c r="C240" s="180">
        <v>4.994E-5</v>
      </c>
      <c r="D240" s="181">
        <v>5.5720000000000002E-5</v>
      </c>
      <c r="E240" s="181">
        <v>1.3660000000000001E-4</v>
      </c>
      <c r="F240" s="181">
        <v>7.0329999999999999E-5</v>
      </c>
      <c r="G240" s="181">
        <v>1.0945E-4</v>
      </c>
      <c r="H240" s="181">
        <v>3.9249999999999999E-5</v>
      </c>
      <c r="I240" s="181">
        <v>3.8220000000000003E-5</v>
      </c>
      <c r="J240" s="181">
        <v>1.515E-4</v>
      </c>
      <c r="K240" s="181">
        <v>4.1279999999999998E-5</v>
      </c>
      <c r="L240" s="181">
        <v>4.6109999999999997E-5</v>
      </c>
      <c r="M240" s="182">
        <v>5.185E-5</v>
      </c>
    </row>
    <row r="241" spans="1:13" s="150" customFormat="1" ht="13.5" customHeight="1" x14ac:dyDescent="0.15">
      <c r="A241" s="167" t="s">
        <v>167</v>
      </c>
      <c r="B241" s="168" t="s">
        <v>36</v>
      </c>
      <c r="C241" s="180">
        <v>3.6739999999999997E-5</v>
      </c>
      <c r="D241" s="181">
        <v>3.786E-5</v>
      </c>
      <c r="E241" s="181">
        <v>1.005E-5</v>
      </c>
      <c r="F241" s="181">
        <v>6.6800000000000004E-6</v>
      </c>
      <c r="G241" s="181">
        <v>4.34E-6</v>
      </c>
      <c r="H241" s="181">
        <v>3.7320000000000002E-5</v>
      </c>
      <c r="I241" s="181">
        <v>4.25E-6</v>
      </c>
      <c r="J241" s="181">
        <v>-1.27966E-3</v>
      </c>
      <c r="K241" s="181">
        <v>1.3532E-4</v>
      </c>
      <c r="L241" s="181">
        <v>4.0470000000000002E-4</v>
      </c>
      <c r="M241" s="182">
        <v>1.5807000000000001E-4</v>
      </c>
    </row>
    <row r="242" spans="1:13" s="150" customFormat="1" ht="13.5" customHeight="1" x14ac:dyDescent="0.15">
      <c r="A242" s="167" t="s">
        <v>168</v>
      </c>
      <c r="B242" s="168" t="s">
        <v>169</v>
      </c>
      <c r="C242" s="180">
        <v>9.8200000000000008E-6</v>
      </c>
      <c r="D242" s="181">
        <v>6.46E-6</v>
      </c>
      <c r="E242" s="181">
        <v>3.1700000000000001E-6</v>
      </c>
      <c r="F242" s="181">
        <v>4.0500000000000002E-6</v>
      </c>
      <c r="G242" s="181">
        <v>5.1900000000000003E-6</v>
      </c>
      <c r="H242" s="181">
        <v>3.3400000000000002E-6</v>
      </c>
      <c r="I242" s="181">
        <v>3.3900000000000002E-6</v>
      </c>
      <c r="J242" s="181">
        <v>2.5347999999999998E-3</v>
      </c>
      <c r="K242" s="181">
        <v>8.7849999999999994E-5</v>
      </c>
      <c r="L242" s="181">
        <v>6.6879999999999997E-5</v>
      </c>
      <c r="M242" s="182">
        <v>2.7290000000000001E-5</v>
      </c>
    </row>
    <row r="243" spans="1:13" s="150" customFormat="1" ht="13.5" customHeight="1" x14ac:dyDescent="0.15">
      <c r="A243" s="167" t="s">
        <v>170</v>
      </c>
      <c r="B243" s="168" t="s">
        <v>171</v>
      </c>
      <c r="C243" s="180">
        <v>2.3091E-4</v>
      </c>
      <c r="D243" s="181">
        <v>1.1393E-4</v>
      </c>
      <c r="E243" s="181">
        <v>9.9279999999999998E-5</v>
      </c>
      <c r="F243" s="181">
        <v>1.6328999999999999E-4</v>
      </c>
      <c r="G243" s="181">
        <v>1.3412E-4</v>
      </c>
      <c r="H243" s="181">
        <v>2.9566999999999999E-4</v>
      </c>
      <c r="I243" s="181">
        <v>2.8033000000000002E-4</v>
      </c>
      <c r="J243" s="181">
        <v>1.397202E-2</v>
      </c>
      <c r="K243" s="181">
        <v>1.8671E-3</v>
      </c>
      <c r="L243" s="181">
        <v>1.64412E-3</v>
      </c>
      <c r="M243" s="182">
        <v>7.3472999999999995E-4</v>
      </c>
    </row>
    <row r="244" spans="1:13" s="150" customFormat="1" ht="13.5" customHeight="1" x14ac:dyDescent="0.15">
      <c r="A244" s="167" t="s">
        <v>172</v>
      </c>
      <c r="B244" s="168" t="s">
        <v>37</v>
      </c>
      <c r="C244" s="180">
        <v>1.22E-6</v>
      </c>
      <c r="D244" s="181">
        <v>1.1000000000000001E-6</v>
      </c>
      <c r="E244" s="181">
        <v>6.7000000000000004E-7</v>
      </c>
      <c r="F244" s="181">
        <v>1.31E-6</v>
      </c>
      <c r="G244" s="181">
        <v>7.5000000000000002E-7</v>
      </c>
      <c r="H244" s="181">
        <v>3.0900000000000001E-6</v>
      </c>
      <c r="I244" s="181">
        <v>5.1399999999999999E-6</v>
      </c>
      <c r="J244" s="181">
        <v>4.0095E-3</v>
      </c>
      <c r="K244" s="181">
        <v>5.1491000000000004E-4</v>
      </c>
      <c r="L244" s="181">
        <v>3.8865999999999998E-4</v>
      </c>
      <c r="M244" s="182">
        <v>1.5604E-4</v>
      </c>
    </row>
    <row r="245" spans="1:13" s="150" customFormat="1" ht="13.5" customHeight="1" x14ac:dyDescent="0.15">
      <c r="A245" s="167" t="s">
        <v>173</v>
      </c>
      <c r="B245" s="168" t="s">
        <v>174</v>
      </c>
      <c r="C245" s="180">
        <v>9.1180000000000005E-5</v>
      </c>
      <c r="D245" s="181">
        <v>6.5400000000000004E-5</v>
      </c>
      <c r="E245" s="181">
        <v>3.5509999999999997E-5</v>
      </c>
      <c r="F245" s="181">
        <v>4.1810000000000001E-5</v>
      </c>
      <c r="G245" s="181">
        <v>2.9439999999999999E-5</v>
      </c>
      <c r="H245" s="181">
        <v>1.1666E-4</v>
      </c>
      <c r="I245" s="181">
        <v>2.2471000000000001E-4</v>
      </c>
      <c r="J245" s="181">
        <v>5.9446440000000003E-2</v>
      </c>
      <c r="K245" s="181">
        <v>1.067948E-2</v>
      </c>
      <c r="L245" s="181">
        <v>7.8825600000000003E-3</v>
      </c>
      <c r="M245" s="182">
        <v>3.2442299999999999E-3</v>
      </c>
    </row>
    <row r="246" spans="1:13" s="150" customFormat="1" ht="13.5" customHeight="1" x14ac:dyDescent="0.15">
      <c r="A246" s="167" t="s">
        <v>175</v>
      </c>
      <c r="B246" s="168" t="s">
        <v>176</v>
      </c>
      <c r="C246" s="180">
        <v>7.5000000000000002E-7</v>
      </c>
      <c r="D246" s="181">
        <v>1.08E-6</v>
      </c>
      <c r="E246" s="181">
        <v>6.9999999999999997E-7</v>
      </c>
      <c r="F246" s="181">
        <v>6.5000000000000002E-7</v>
      </c>
      <c r="G246" s="181">
        <v>6.0999999999999998E-7</v>
      </c>
      <c r="H246" s="181">
        <v>3.4400000000000001E-6</v>
      </c>
      <c r="I246" s="181">
        <v>6.9600000000000003E-6</v>
      </c>
      <c r="J246" s="181">
        <v>3.5089100000000001E-3</v>
      </c>
      <c r="K246" s="181">
        <v>7.64E-5</v>
      </c>
      <c r="L246" s="181">
        <v>7.8319999999999996E-5</v>
      </c>
      <c r="M246" s="182">
        <v>2.669E-5</v>
      </c>
    </row>
    <row r="247" spans="1:13" s="150" customFormat="1" ht="13.5" customHeight="1" x14ac:dyDescent="0.15">
      <c r="A247" s="167" t="s">
        <v>177</v>
      </c>
      <c r="B247" s="168" t="s">
        <v>178</v>
      </c>
      <c r="C247" s="180">
        <v>7.0519999999999996E-5</v>
      </c>
      <c r="D247" s="181">
        <v>5.842E-5</v>
      </c>
      <c r="E247" s="181">
        <v>8.0710000000000005E-5</v>
      </c>
      <c r="F247" s="181">
        <v>9.4989999999999997E-5</v>
      </c>
      <c r="G247" s="181">
        <v>5.8019999999999997E-5</v>
      </c>
      <c r="H247" s="181">
        <v>9.7869999999999996E-5</v>
      </c>
      <c r="I247" s="181">
        <v>8.1669999999999996E-5</v>
      </c>
      <c r="J247" s="181">
        <v>-3.1246800000000002E-2</v>
      </c>
      <c r="K247" s="181">
        <v>1.6655299999999999E-3</v>
      </c>
      <c r="L247" s="181">
        <v>1.28108E-3</v>
      </c>
      <c r="M247" s="182">
        <v>6.1514999999999996E-4</v>
      </c>
    </row>
    <row r="248" spans="1:13" s="150" customFormat="1" ht="13.5" customHeight="1" x14ac:dyDescent="0.15">
      <c r="A248" s="167" t="s">
        <v>179</v>
      </c>
      <c r="B248" s="168" t="s">
        <v>38</v>
      </c>
      <c r="C248" s="180">
        <v>4.9230000000000001E-5</v>
      </c>
      <c r="D248" s="181">
        <v>4.9209999999999998E-5</v>
      </c>
      <c r="E248" s="181">
        <v>2.603E-5</v>
      </c>
      <c r="F248" s="181">
        <v>4.7670000000000003E-5</v>
      </c>
      <c r="G248" s="181">
        <v>2.9770000000000001E-5</v>
      </c>
      <c r="H248" s="181">
        <v>1.1928E-4</v>
      </c>
      <c r="I248" s="181">
        <v>1.0411E-4</v>
      </c>
      <c r="J248" s="181">
        <v>0.11411230999999999</v>
      </c>
      <c r="K248" s="181">
        <v>1.21769E-3</v>
      </c>
      <c r="L248" s="181">
        <v>1.3285599999999999E-3</v>
      </c>
      <c r="M248" s="182">
        <v>3.8351999999999999E-4</v>
      </c>
    </row>
    <row r="249" spans="1:13" s="150" customFormat="1" ht="13.5" customHeight="1" x14ac:dyDescent="0.15">
      <c r="A249" s="167" t="s">
        <v>180</v>
      </c>
      <c r="B249" s="168" t="s">
        <v>39</v>
      </c>
      <c r="C249" s="180">
        <v>4.7199999999999997E-6</v>
      </c>
      <c r="D249" s="181">
        <v>3.7699999999999999E-6</v>
      </c>
      <c r="E249" s="181">
        <v>2.3199999999999998E-6</v>
      </c>
      <c r="F249" s="181">
        <v>1.7E-6</v>
      </c>
      <c r="G249" s="181">
        <v>1.7400000000000001E-6</v>
      </c>
      <c r="H249" s="181">
        <v>5.04E-6</v>
      </c>
      <c r="I249" s="181">
        <v>4.9599999999999999E-6</v>
      </c>
      <c r="J249" s="181">
        <v>1.73482E-3</v>
      </c>
      <c r="K249" s="181">
        <v>9.7850000000000007E-5</v>
      </c>
      <c r="L249" s="181">
        <v>8.1000000000000004E-5</v>
      </c>
      <c r="M249" s="182">
        <v>3.2580000000000003E-5</v>
      </c>
    </row>
    <row r="250" spans="1:13" s="150" customFormat="1" ht="13.5" customHeight="1" x14ac:dyDescent="0.15">
      <c r="A250" s="167" t="s">
        <v>181</v>
      </c>
      <c r="B250" s="168" t="s">
        <v>40</v>
      </c>
      <c r="C250" s="180">
        <v>3.03411E-3</v>
      </c>
      <c r="D250" s="181">
        <v>2.45912E-3</v>
      </c>
      <c r="E250" s="181">
        <v>1.36746E-3</v>
      </c>
      <c r="F250" s="181">
        <v>2.795777E-2</v>
      </c>
      <c r="G250" s="181">
        <v>1.5369E-4</v>
      </c>
      <c r="H250" s="181">
        <v>7.1799999999999997E-5</v>
      </c>
      <c r="I250" s="181">
        <v>3.7700000000000002E-5</v>
      </c>
      <c r="J250" s="181">
        <v>2.2422100000000001E-3</v>
      </c>
      <c r="K250" s="181">
        <v>3.3500000000000001E-5</v>
      </c>
      <c r="L250" s="181">
        <v>3.2908999999999998E-4</v>
      </c>
      <c r="M250" s="182">
        <v>3.49045E-3</v>
      </c>
    </row>
    <row r="251" spans="1:13" s="150" customFormat="1" ht="13.5" customHeight="1" x14ac:dyDescent="0.15">
      <c r="A251" s="167" t="s">
        <v>182</v>
      </c>
      <c r="B251" s="168" t="s">
        <v>183</v>
      </c>
      <c r="C251" s="180">
        <v>5.4684000000000004E-4</v>
      </c>
      <c r="D251" s="181">
        <v>2.1175999999999999E-4</v>
      </c>
      <c r="E251" s="181">
        <v>1.3307999999999999E-4</v>
      </c>
      <c r="F251" s="181">
        <v>9.6299999999999996E-5</v>
      </c>
      <c r="G251" s="181">
        <v>2.817E-5</v>
      </c>
      <c r="H251" s="181">
        <v>5.7849999999999997E-5</v>
      </c>
      <c r="I251" s="181">
        <v>3.7030000000000003E-5</v>
      </c>
      <c r="J251" s="181">
        <v>-6.8833999999999996E-4</v>
      </c>
      <c r="K251" s="181">
        <v>2.7108999999999998E-4</v>
      </c>
      <c r="L251" s="181">
        <v>3.0969E-4</v>
      </c>
      <c r="M251" s="182">
        <v>2.1918E-4</v>
      </c>
    </row>
    <row r="252" spans="1:13" s="150" customFormat="1" ht="13.5" customHeight="1" x14ac:dyDescent="0.15">
      <c r="A252" s="167" t="s">
        <v>184</v>
      </c>
      <c r="B252" s="168" t="s">
        <v>185</v>
      </c>
      <c r="C252" s="180">
        <v>4.0332999999999998E-4</v>
      </c>
      <c r="D252" s="181">
        <v>1.0141499999999999E-3</v>
      </c>
      <c r="E252" s="181">
        <v>1.7759999999999999E-5</v>
      </c>
      <c r="F252" s="181">
        <v>2.0190000000000002E-5</v>
      </c>
      <c r="G252" s="181">
        <v>1.17E-6</v>
      </c>
      <c r="H252" s="181">
        <v>1.26E-6</v>
      </c>
      <c r="I252" s="181">
        <v>9.9000000000000005E-7</v>
      </c>
      <c r="J252" s="181">
        <v>-2.109076E-2</v>
      </c>
      <c r="K252" s="181">
        <v>4.8999999999999997E-6</v>
      </c>
      <c r="L252" s="181">
        <v>9.2299999999999997E-6</v>
      </c>
      <c r="M252" s="182">
        <v>4.1226000000000001E-4</v>
      </c>
    </row>
    <row r="253" spans="1:13" s="150" customFormat="1" ht="13.5" customHeight="1" x14ac:dyDescent="0.15">
      <c r="A253" s="167" t="s">
        <v>186</v>
      </c>
      <c r="B253" s="168" t="s">
        <v>187</v>
      </c>
      <c r="C253" s="180">
        <v>6.4899999999999997E-6</v>
      </c>
      <c r="D253" s="181">
        <v>1.3020000000000001E-5</v>
      </c>
      <c r="E253" s="181">
        <v>1.0699999999999999E-5</v>
      </c>
      <c r="F253" s="181">
        <v>9.1200000000000008E-6</v>
      </c>
      <c r="G253" s="181">
        <v>2.0550000000000001E-5</v>
      </c>
      <c r="H253" s="181">
        <v>8.2260000000000002E-5</v>
      </c>
      <c r="I253" s="181">
        <v>9.2349999999999995E-5</v>
      </c>
      <c r="J253" s="181">
        <v>-6.5052999999999997E-4</v>
      </c>
      <c r="K253" s="181">
        <v>4.901E-5</v>
      </c>
      <c r="L253" s="181">
        <v>7.0370000000000006E-5</v>
      </c>
      <c r="M253" s="182">
        <v>4.4180000000000001E-5</v>
      </c>
    </row>
    <row r="254" spans="1:13" s="150" customFormat="1" ht="13.5" customHeight="1" x14ac:dyDescent="0.15">
      <c r="A254" s="167" t="s">
        <v>188</v>
      </c>
      <c r="B254" s="168" t="s">
        <v>189</v>
      </c>
      <c r="C254" s="180">
        <v>1.6200000000000001E-5</v>
      </c>
      <c r="D254" s="181">
        <v>2.546E-5</v>
      </c>
      <c r="E254" s="181">
        <v>2.43E-6</v>
      </c>
      <c r="F254" s="181">
        <v>4.3800000000000004E-6</v>
      </c>
      <c r="G254" s="181">
        <v>1.152E-5</v>
      </c>
      <c r="H254" s="181">
        <v>1.79E-6</v>
      </c>
      <c r="I254" s="181">
        <v>1.68E-6</v>
      </c>
      <c r="J254" s="181">
        <v>-6.9959999999999998E-4</v>
      </c>
      <c r="K254" s="181">
        <v>1.503E-5</v>
      </c>
      <c r="L254" s="181">
        <v>1.139E-4</v>
      </c>
      <c r="M254" s="182">
        <v>4.9110000000000002E-5</v>
      </c>
    </row>
    <row r="255" spans="1:13" s="150" customFormat="1" ht="13.5" customHeight="1" x14ac:dyDescent="0.15">
      <c r="A255" s="167" t="s">
        <v>190</v>
      </c>
      <c r="B255" s="168" t="s">
        <v>191</v>
      </c>
      <c r="C255" s="180">
        <v>5.5635999999999999E-4</v>
      </c>
      <c r="D255" s="181">
        <v>3.3794000000000001E-4</v>
      </c>
      <c r="E255" s="181">
        <v>4.9452000000000003E-4</v>
      </c>
      <c r="F255" s="181">
        <v>3.9134E-4</v>
      </c>
      <c r="G255" s="181">
        <v>1.5962999999999999E-4</v>
      </c>
      <c r="H255" s="181">
        <v>4.5200999999999998E-4</v>
      </c>
      <c r="I255" s="181">
        <v>5.2937000000000004E-4</v>
      </c>
      <c r="J255" s="181">
        <v>3.119448E-2</v>
      </c>
      <c r="K255" s="181">
        <v>1.1923400000000001E-3</v>
      </c>
      <c r="L255" s="181">
        <v>1.0096700000000001E-3</v>
      </c>
      <c r="M255" s="182">
        <v>5.9681000000000003E-4</v>
      </c>
    </row>
    <row r="256" spans="1:13" s="150" customFormat="1" ht="13.5" customHeight="1" x14ac:dyDescent="0.15">
      <c r="A256" s="167" t="s">
        <v>192</v>
      </c>
      <c r="B256" s="168" t="s">
        <v>41</v>
      </c>
      <c r="C256" s="180">
        <v>2.9932499999999998E-3</v>
      </c>
      <c r="D256" s="181">
        <v>7.5152600000000002E-3</v>
      </c>
      <c r="E256" s="181">
        <v>2.4369000000000001E-3</v>
      </c>
      <c r="F256" s="181">
        <v>3.4313999999999998E-3</v>
      </c>
      <c r="G256" s="181">
        <v>4.7686999999999998E-3</v>
      </c>
      <c r="H256" s="181">
        <v>5.6039899999999997E-3</v>
      </c>
      <c r="I256" s="181">
        <v>2.4072999999999998E-3</v>
      </c>
      <c r="J256" s="181">
        <v>8.9292109999999994E-2</v>
      </c>
      <c r="K256" s="181">
        <v>2.816768E-2</v>
      </c>
      <c r="L256" s="181">
        <v>1.9310359999999999E-2</v>
      </c>
      <c r="M256" s="182">
        <v>1.156654E-2</v>
      </c>
    </row>
    <row r="257" spans="1:13" s="150" customFormat="1" ht="13.5" customHeight="1" x14ac:dyDescent="0.15">
      <c r="A257" s="167" t="s">
        <v>193</v>
      </c>
      <c r="B257" s="168" t="s">
        <v>42</v>
      </c>
      <c r="C257" s="180">
        <v>5.003E-5</v>
      </c>
      <c r="D257" s="181">
        <v>5.7080000000000002E-5</v>
      </c>
      <c r="E257" s="181">
        <v>3.807E-5</v>
      </c>
      <c r="F257" s="181">
        <v>2.773E-5</v>
      </c>
      <c r="G257" s="181">
        <v>3.2310000000000001E-5</v>
      </c>
      <c r="H257" s="181">
        <v>1.1705800000000001E-3</v>
      </c>
      <c r="I257" s="181">
        <v>1.9621999999999999E-4</v>
      </c>
      <c r="J257" s="181">
        <v>6.6409900000000003E-3</v>
      </c>
      <c r="K257" s="181">
        <v>9.1175999999999996E-4</v>
      </c>
      <c r="L257" s="181">
        <v>5.7892999999999996E-4</v>
      </c>
      <c r="M257" s="182">
        <v>3.0938999999999999E-4</v>
      </c>
    </row>
    <row r="258" spans="1:13" s="150" customFormat="1" ht="13.5" customHeight="1" x14ac:dyDescent="0.15">
      <c r="A258" s="167" t="s">
        <v>194</v>
      </c>
      <c r="B258" s="168" t="s">
        <v>43</v>
      </c>
      <c r="C258" s="180">
        <v>5.5533999999999998E-4</v>
      </c>
      <c r="D258" s="181">
        <v>5.6829000000000005E-4</v>
      </c>
      <c r="E258" s="181">
        <v>2.0217999999999999E-4</v>
      </c>
      <c r="F258" s="181">
        <v>2.0264999999999999E-4</v>
      </c>
      <c r="G258" s="181">
        <v>2.8641000000000002E-4</v>
      </c>
      <c r="H258" s="181">
        <v>1.19169E-3</v>
      </c>
      <c r="I258" s="181">
        <v>8.3281999999999996E-4</v>
      </c>
      <c r="J258" s="181">
        <v>2.3410999999999999E-4</v>
      </c>
      <c r="K258" s="181">
        <v>1.1155099999999999E-3</v>
      </c>
      <c r="L258" s="181">
        <v>1.46481E-3</v>
      </c>
      <c r="M258" s="182">
        <v>8.9760999999999997E-4</v>
      </c>
    </row>
    <row r="259" spans="1:13" s="150" customFormat="1" ht="13.5" customHeight="1" x14ac:dyDescent="0.15">
      <c r="A259" s="167" t="s">
        <v>195</v>
      </c>
      <c r="B259" s="168" t="s">
        <v>196</v>
      </c>
      <c r="C259" s="180">
        <v>3.7780000000000001E-5</v>
      </c>
      <c r="D259" s="181">
        <v>1.2688E-4</v>
      </c>
      <c r="E259" s="181">
        <v>4.1909999999999997E-5</v>
      </c>
      <c r="F259" s="181">
        <v>6.0059999999999998E-5</v>
      </c>
      <c r="G259" s="181">
        <v>1.3359E-4</v>
      </c>
      <c r="H259" s="181">
        <v>7.7280000000000005E-5</v>
      </c>
      <c r="I259" s="181">
        <v>4.9979999999999999E-5</v>
      </c>
      <c r="J259" s="181">
        <v>-1.3044E-4</v>
      </c>
      <c r="K259" s="181">
        <v>1.7906000000000001E-4</v>
      </c>
      <c r="L259" s="181">
        <v>1.0839E-4</v>
      </c>
      <c r="M259" s="182">
        <v>1.0843E-4</v>
      </c>
    </row>
    <row r="260" spans="1:13" s="150" customFormat="1" ht="13.5" customHeight="1" x14ac:dyDescent="0.15">
      <c r="A260" s="167" t="s">
        <v>197</v>
      </c>
      <c r="B260" s="168" t="s">
        <v>198</v>
      </c>
      <c r="C260" s="180">
        <v>4.7465000000000002E-4</v>
      </c>
      <c r="D260" s="181">
        <v>9.2812000000000005E-4</v>
      </c>
      <c r="E260" s="181">
        <v>6.1154000000000004E-4</v>
      </c>
      <c r="F260" s="181">
        <v>5.7677E-4</v>
      </c>
      <c r="G260" s="181">
        <v>5.2976E-4</v>
      </c>
      <c r="H260" s="181">
        <v>1.1110499999999999E-3</v>
      </c>
      <c r="I260" s="181">
        <v>3.6032000000000002E-4</v>
      </c>
      <c r="J260" s="181">
        <v>3.4624E-3</v>
      </c>
      <c r="K260" s="181">
        <v>1.0027899999999999E-3</v>
      </c>
      <c r="L260" s="181">
        <v>8.4670000000000004E-4</v>
      </c>
      <c r="M260" s="182">
        <v>8.0493999999999997E-4</v>
      </c>
    </row>
    <row r="261" spans="1:13" s="150" customFormat="1" ht="13.5" customHeight="1" x14ac:dyDescent="0.15">
      <c r="A261" s="167" t="s">
        <v>199</v>
      </c>
      <c r="B261" s="168" t="s">
        <v>200</v>
      </c>
      <c r="C261" s="180">
        <v>3.044E-5</v>
      </c>
      <c r="D261" s="181">
        <v>7.2099999999999996E-4</v>
      </c>
      <c r="E261" s="181">
        <v>1.56E-5</v>
      </c>
      <c r="F261" s="181">
        <v>4.9879999999999997E-5</v>
      </c>
      <c r="G261" s="181">
        <v>1.3176999999999999E-4</v>
      </c>
      <c r="H261" s="181">
        <v>3.2329999999999997E-5</v>
      </c>
      <c r="I261" s="181">
        <v>1.8320000000000001E-5</v>
      </c>
      <c r="J261" s="181">
        <v>1.52041E-3</v>
      </c>
      <c r="K261" s="181">
        <v>2.887E-5</v>
      </c>
      <c r="L261" s="181">
        <v>6.1450000000000003E-5</v>
      </c>
      <c r="M261" s="182">
        <v>2.9244999999999998E-4</v>
      </c>
    </row>
    <row r="262" spans="1:13" s="150" customFormat="1" ht="13.5" customHeight="1" x14ac:dyDescent="0.15">
      <c r="A262" s="167" t="s">
        <v>201</v>
      </c>
      <c r="B262" s="168" t="s">
        <v>202</v>
      </c>
      <c r="C262" s="180">
        <v>2.2950399999999999E-3</v>
      </c>
      <c r="D262" s="181">
        <v>2.56435E-3</v>
      </c>
      <c r="E262" s="181">
        <v>2.5007000000000002E-4</v>
      </c>
      <c r="F262" s="181">
        <v>8.0909999999999996E-5</v>
      </c>
      <c r="G262" s="181">
        <v>1.7584E-4</v>
      </c>
      <c r="H262" s="181">
        <v>2.0073000000000001E-4</v>
      </c>
      <c r="I262" s="181">
        <v>6.656E-5</v>
      </c>
      <c r="J262" s="181">
        <v>6.3185200000000002E-3</v>
      </c>
      <c r="K262" s="181">
        <v>1.5784999999999999E-4</v>
      </c>
      <c r="L262" s="181">
        <v>2.5612999999999998E-4</v>
      </c>
      <c r="M262" s="182">
        <v>1.07587E-3</v>
      </c>
    </row>
    <row r="263" spans="1:13" s="150" customFormat="1" ht="13.5" customHeight="1" x14ac:dyDescent="0.15">
      <c r="A263" s="167" t="s">
        <v>203</v>
      </c>
      <c r="B263" s="168" t="s">
        <v>44</v>
      </c>
      <c r="C263" s="180">
        <v>2.7070000000000002E-4</v>
      </c>
      <c r="D263" s="181">
        <v>9.0509999999999999E-5</v>
      </c>
      <c r="E263" s="181">
        <v>1.2713000000000001E-4</v>
      </c>
      <c r="F263" s="181">
        <v>1.0003E-4</v>
      </c>
      <c r="G263" s="181">
        <v>1.175E-4</v>
      </c>
      <c r="H263" s="181">
        <v>3.3206000000000002E-4</v>
      </c>
      <c r="I263" s="181">
        <v>3.6806000000000002E-4</v>
      </c>
      <c r="J263" s="181">
        <v>-2.2571100000000001E-3</v>
      </c>
      <c r="K263" s="181">
        <v>4.8291000000000002E-4</v>
      </c>
      <c r="L263" s="181">
        <v>4.7048000000000001E-4</v>
      </c>
      <c r="M263" s="182">
        <v>2.8079999999999999E-4</v>
      </c>
    </row>
    <row r="264" spans="1:13" s="150" customFormat="1" ht="13.5" customHeight="1" x14ac:dyDescent="0.15">
      <c r="A264" s="167" t="s">
        <v>204</v>
      </c>
      <c r="B264" s="168" t="s">
        <v>45</v>
      </c>
      <c r="C264" s="180">
        <v>7.0999999999999998E-7</v>
      </c>
      <c r="D264" s="181">
        <v>1.95E-6</v>
      </c>
      <c r="E264" s="181">
        <v>1.64E-6</v>
      </c>
      <c r="F264" s="181">
        <v>1.5E-6</v>
      </c>
      <c r="G264" s="181">
        <v>3.0800000000000002E-6</v>
      </c>
      <c r="H264" s="181">
        <v>2.7886000000000002E-4</v>
      </c>
      <c r="I264" s="181">
        <v>9.7399999999999996E-5</v>
      </c>
      <c r="J264" s="181">
        <v>1.3427E-4</v>
      </c>
      <c r="K264" s="181">
        <v>1.7799999999999999E-6</v>
      </c>
      <c r="L264" s="181">
        <v>4.0799999999999999E-6</v>
      </c>
      <c r="M264" s="182">
        <v>1.804E-5</v>
      </c>
    </row>
    <row r="265" spans="1:13" s="150" customFormat="1" ht="13.5" customHeight="1" x14ac:dyDescent="0.15">
      <c r="A265" s="167" t="s">
        <v>205</v>
      </c>
      <c r="B265" s="168" t="s">
        <v>46</v>
      </c>
      <c r="C265" s="180">
        <v>2.0644000000000001E-4</v>
      </c>
      <c r="D265" s="181">
        <v>5.4660000000000002E-5</v>
      </c>
      <c r="E265" s="181">
        <v>1.7877E-4</v>
      </c>
      <c r="F265" s="181">
        <v>7.3650000000000001E-5</v>
      </c>
      <c r="G265" s="181">
        <v>2.6970000000000001E-5</v>
      </c>
      <c r="H265" s="181">
        <v>3.1416000000000001E-4</v>
      </c>
      <c r="I265" s="181">
        <v>5.1561E-4</v>
      </c>
      <c r="J265" s="181">
        <v>6.3363999999999998E-4</v>
      </c>
      <c r="K265" s="181">
        <v>2.5517999999999998E-4</v>
      </c>
      <c r="L265" s="181">
        <v>6.1799999999999998E-5</v>
      </c>
      <c r="M265" s="182">
        <v>1.2657E-4</v>
      </c>
    </row>
    <row r="266" spans="1:13" s="150" customFormat="1" ht="13.5" customHeight="1" x14ac:dyDescent="0.15">
      <c r="A266" s="167" t="s">
        <v>206</v>
      </c>
      <c r="B266" s="168" t="s">
        <v>207</v>
      </c>
      <c r="C266" s="180">
        <v>6.1E-6</v>
      </c>
      <c r="D266" s="181">
        <v>1.472E-5</v>
      </c>
      <c r="E266" s="181">
        <v>1.381E-5</v>
      </c>
      <c r="F266" s="181">
        <v>1.5359999999999999E-5</v>
      </c>
      <c r="G266" s="181">
        <v>2.5550000000000001E-5</v>
      </c>
      <c r="H266" s="181">
        <v>4.4009000000000002E-4</v>
      </c>
      <c r="I266" s="181">
        <v>3.1952E-4</v>
      </c>
      <c r="J266" s="181">
        <v>1.1677300000000001E-3</v>
      </c>
      <c r="K266" s="181">
        <v>3.9159999999999998E-5</v>
      </c>
      <c r="L266" s="181">
        <v>4.1199999999999999E-5</v>
      </c>
      <c r="M266" s="182">
        <v>6.3499999999999999E-5</v>
      </c>
    </row>
    <row r="267" spans="1:13" s="150" customFormat="1" ht="13.5" customHeight="1" x14ac:dyDescent="0.15">
      <c r="A267" s="167" t="s">
        <v>208</v>
      </c>
      <c r="B267" s="168" t="s">
        <v>47</v>
      </c>
      <c r="C267" s="180">
        <v>7.7919999999999999E-5</v>
      </c>
      <c r="D267" s="181">
        <v>1.0695E-4</v>
      </c>
      <c r="E267" s="181">
        <v>1.1351E-4</v>
      </c>
      <c r="F267" s="181">
        <v>5.4450000000000002E-5</v>
      </c>
      <c r="G267" s="181">
        <v>8.7109999999999998E-5</v>
      </c>
      <c r="H267" s="181">
        <v>1.01154E-3</v>
      </c>
      <c r="I267" s="181">
        <v>5.3332E-4</v>
      </c>
      <c r="J267" s="181">
        <v>2.6379799999999998E-3</v>
      </c>
      <c r="K267" s="181">
        <v>4.7927000000000001E-4</v>
      </c>
      <c r="L267" s="181">
        <v>3.6850000000000001E-4</v>
      </c>
      <c r="M267" s="182">
        <v>2.7080000000000002E-4</v>
      </c>
    </row>
    <row r="268" spans="1:13" s="150" customFormat="1" ht="13.5" customHeight="1" x14ac:dyDescent="0.15">
      <c r="A268" s="167" t="s">
        <v>209</v>
      </c>
      <c r="B268" s="168" t="s">
        <v>48</v>
      </c>
      <c r="C268" s="180">
        <v>2.8600000000000001E-6</v>
      </c>
      <c r="D268" s="181">
        <v>2.9000000000000002E-6</v>
      </c>
      <c r="E268" s="181">
        <v>2.5000000000000002E-6</v>
      </c>
      <c r="F268" s="181">
        <v>2.7599999999999998E-6</v>
      </c>
      <c r="G268" s="181">
        <v>4.4900000000000002E-6</v>
      </c>
      <c r="H268" s="181">
        <v>2.8896999999999999E-4</v>
      </c>
      <c r="I268" s="181">
        <v>1.6597000000000001E-4</v>
      </c>
      <c r="J268" s="181">
        <v>5.2768199999999998E-3</v>
      </c>
      <c r="K268" s="181">
        <v>2.5215400000000001E-3</v>
      </c>
      <c r="L268" s="181">
        <v>1.0573900000000001E-3</v>
      </c>
      <c r="M268" s="182">
        <v>5.3072999999999998E-4</v>
      </c>
    </row>
    <row r="269" spans="1:13" s="150" customFormat="1" ht="13.5" customHeight="1" x14ac:dyDescent="0.15">
      <c r="A269" s="167" t="s">
        <v>210</v>
      </c>
      <c r="B269" s="168" t="s">
        <v>211</v>
      </c>
      <c r="C269" s="180">
        <v>3.4999999999999998E-7</v>
      </c>
      <c r="D269" s="181">
        <v>8.8000000000000004E-6</v>
      </c>
      <c r="E269" s="181">
        <v>3.1E-7</v>
      </c>
      <c r="F269" s="181">
        <v>3.5999999999999999E-7</v>
      </c>
      <c r="G269" s="181">
        <v>6.5000000000000002E-7</v>
      </c>
      <c r="H269" s="181">
        <v>6.724E-5</v>
      </c>
      <c r="I269" s="181">
        <v>1.2758999999999999E-4</v>
      </c>
      <c r="J269" s="181">
        <v>1.4087E-4</v>
      </c>
      <c r="K269" s="181">
        <v>4.6969999999999999E-5</v>
      </c>
      <c r="L269" s="181">
        <v>3.676E-5</v>
      </c>
      <c r="M269" s="182">
        <v>3.2580000000000003E-5</v>
      </c>
    </row>
    <row r="270" spans="1:13" s="150" customFormat="1" ht="13.5" customHeight="1" x14ac:dyDescent="0.15">
      <c r="A270" s="167" t="s">
        <v>212</v>
      </c>
      <c r="B270" s="168" t="s">
        <v>213</v>
      </c>
      <c r="C270" s="180">
        <v>8.0399999999999993E-6</v>
      </c>
      <c r="D270" s="181">
        <v>8.1699999999999997E-6</v>
      </c>
      <c r="E270" s="181">
        <v>7.0299999999999996E-6</v>
      </c>
      <c r="F270" s="181">
        <v>7.7600000000000002E-6</v>
      </c>
      <c r="G270" s="181">
        <v>1.2660000000000001E-5</v>
      </c>
      <c r="H270" s="181">
        <v>8.1583000000000003E-4</v>
      </c>
      <c r="I270" s="181">
        <v>4.6839000000000001E-4</v>
      </c>
      <c r="J270" s="181">
        <v>1.4341039999999999E-2</v>
      </c>
      <c r="K270" s="181">
        <v>1.55836E-3</v>
      </c>
      <c r="L270" s="181">
        <v>1.42735E-3</v>
      </c>
      <c r="M270" s="182">
        <v>6.1583000000000004E-4</v>
      </c>
    </row>
    <row r="271" spans="1:13" s="150" customFormat="1" ht="13.5" customHeight="1" x14ac:dyDescent="0.15">
      <c r="A271" s="167" t="s">
        <v>214</v>
      </c>
      <c r="B271" s="168" t="s">
        <v>215</v>
      </c>
      <c r="C271" s="180">
        <v>1.04E-6</v>
      </c>
      <c r="D271" s="181">
        <v>1.3200000000000001E-6</v>
      </c>
      <c r="E271" s="181">
        <v>1.5799999999999999E-6</v>
      </c>
      <c r="F271" s="181">
        <v>1.33E-6</v>
      </c>
      <c r="G271" s="181">
        <v>2.1600000000000001E-6</v>
      </c>
      <c r="H271" s="181">
        <v>2.4295999999999999E-4</v>
      </c>
      <c r="I271" s="181">
        <v>1.2483000000000001E-4</v>
      </c>
      <c r="J271" s="181">
        <v>1.58292E-3</v>
      </c>
      <c r="K271" s="181">
        <v>8.1269999999999999E-5</v>
      </c>
      <c r="L271" s="181">
        <v>7.6730000000000006E-5</v>
      </c>
      <c r="M271" s="182">
        <v>4.6610000000000003E-5</v>
      </c>
    </row>
    <row r="272" spans="1:13" s="150" customFormat="1" ht="13.5" customHeight="1" x14ac:dyDescent="0.15">
      <c r="A272" s="167" t="s">
        <v>216</v>
      </c>
      <c r="B272" s="168" t="s">
        <v>217</v>
      </c>
      <c r="C272" s="180">
        <v>7.6799999999999993E-6</v>
      </c>
      <c r="D272" s="181">
        <v>7.1999999999999997E-6</v>
      </c>
      <c r="E272" s="181">
        <v>5.4E-6</v>
      </c>
      <c r="F272" s="181">
        <v>6.2999999999999998E-6</v>
      </c>
      <c r="G272" s="181">
        <v>1.0319999999999999E-5</v>
      </c>
      <c r="H272" s="181">
        <v>1.4018E-4</v>
      </c>
      <c r="I272" s="181">
        <v>8.9599999999999996E-5</v>
      </c>
      <c r="J272" s="181">
        <v>1.04244E-2</v>
      </c>
      <c r="K272" s="181">
        <v>7.1604999999999998E-4</v>
      </c>
      <c r="L272" s="181">
        <v>6.8955999999999998E-4</v>
      </c>
      <c r="M272" s="182">
        <v>2.7211E-4</v>
      </c>
    </row>
    <row r="273" spans="1:13" s="150" customFormat="1" ht="13.5" customHeight="1" x14ac:dyDescent="0.15">
      <c r="A273" s="167" t="s">
        <v>218</v>
      </c>
      <c r="B273" s="168" t="s">
        <v>49</v>
      </c>
      <c r="C273" s="180">
        <v>4.2E-7</v>
      </c>
      <c r="D273" s="181">
        <v>3.2000000000000001E-7</v>
      </c>
      <c r="E273" s="181">
        <v>3.8000000000000001E-7</v>
      </c>
      <c r="F273" s="181">
        <v>3.1E-7</v>
      </c>
      <c r="G273" s="181">
        <v>4.4000000000000002E-7</v>
      </c>
      <c r="H273" s="181">
        <v>4.1850000000000001E-5</v>
      </c>
      <c r="I273" s="181">
        <v>2.4790000000000002E-5</v>
      </c>
      <c r="J273" s="181">
        <v>2.0865E-4</v>
      </c>
      <c r="K273" s="181">
        <v>4.7299999999999998E-5</v>
      </c>
      <c r="L273" s="181">
        <v>2.2900000000000001E-5</v>
      </c>
      <c r="M273" s="182">
        <v>1.3910000000000001E-5</v>
      </c>
    </row>
    <row r="274" spans="1:13" s="150" customFormat="1" ht="13.5" customHeight="1" x14ac:dyDescent="0.15">
      <c r="A274" s="167" t="s">
        <v>219</v>
      </c>
      <c r="B274" s="168" t="s">
        <v>50</v>
      </c>
      <c r="C274" s="180">
        <v>9.9599999999999995E-6</v>
      </c>
      <c r="D274" s="181">
        <v>7.1600000000000001E-6</v>
      </c>
      <c r="E274" s="181">
        <v>5.9200000000000001E-6</v>
      </c>
      <c r="F274" s="181">
        <v>7.9500000000000001E-6</v>
      </c>
      <c r="G274" s="181">
        <v>1.1440000000000001E-5</v>
      </c>
      <c r="H274" s="181">
        <v>1.6082999999999999E-4</v>
      </c>
      <c r="I274" s="181">
        <v>1.1963E-4</v>
      </c>
      <c r="J274" s="181">
        <v>-1.9572E-4</v>
      </c>
      <c r="K274" s="181">
        <v>2.9817999999999999E-4</v>
      </c>
      <c r="L274" s="181">
        <v>3.5793000000000001E-4</v>
      </c>
      <c r="M274" s="182">
        <v>1.5551000000000001E-4</v>
      </c>
    </row>
    <row r="275" spans="1:13" s="150" customFormat="1" ht="13.5" customHeight="1" x14ac:dyDescent="0.15">
      <c r="A275" s="167" t="s">
        <v>220</v>
      </c>
      <c r="B275" s="168" t="s">
        <v>51</v>
      </c>
      <c r="C275" s="180">
        <v>4.8239999999999999E-5</v>
      </c>
      <c r="D275" s="181">
        <v>2.9088999999999997E-4</v>
      </c>
      <c r="E275" s="181">
        <v>2.8459999999999999E-5</v>
      </c>
      <c r="F275" s="181">
        <v>5.0059999999999998E-5</v>
      </c>
      <c r="G275" s="181">
        <v>3.481E-5</v>
      </c>
      <c r="H275" s="181">
        <v>2.7114000000000001E-4</v>
      </c>
      <c r="I275" s="181">
        <v>2.2502000000000001E-4</v>
      </c>
      <c r="J275" s="181">
        <v>6.5133700000000001E-3</v>
      </c>
      <c r="K275" s="181">
        <v>3.5715299999999998E-3</v>
      </c>
      <c r="L275" s="181">
        <v>3.0221699999999998E-3</v>
      </c>
      <c r="M275" s="182">
        <v>1.3513900000000001E-3</v>
      </c>
    </row>
    <row r="276" spans="1:13" s="150" customFormat="1" ht="13.5" customHeight="1" x14ac:dyDescent="0.15">
      <c r="A276" s="167" t="s">
        <v>221</v>
      </c>
      <c r="B276" s="168" t="s">
        <v>222</v>
      </c>
      <c r="C276" s="180">
        <v>2.2400000000000002E-6</v>
      </c>
      <c r="D276" s="181">
        <v>2.372E-5</v>
      </c>
      <c r="E276" s="181">
        <v>1.8500000000000001E-6</v>
      </c>
      <c r="F276" s="181">
        <v>-3.41E-6</v>
      </c>
      <c r="G276" s="181">
        <v>4.1899999999999997E-6</v>
      </c>
      <c r="H276" s="181">
        <v>1.484E-5</v>
      </c>
      <c r="I276" s="181">
        <v>2.1646199999999999E-3</v>
      </c>
      <c r="J276" s="181">
        <v>-1.3488000000000001E-4</v>
      </c>
      <c r="K276" s="181">
        <v>-1.9989000000000001E-4</v>
      </c>
      <c r="L276" s="181">
        <v>-1.6379999999999999E-5</v>
      </c>
      <c r="M276" s="182">
        <v>2.1044E-4</v>
      </c>
    </row>
    <row r="277" spans="1:13" s="150" customFormat="1" ht="13.5" customHeight="1" x14ac:dyDescent="0.15">
      <c r="A277" s="167" t="s">
        <v>223</v>
      </c>
      <c r="B277" s="168" t="s">
        <v>224</v>
      </c>
      <c r="C277" s="180">
        <v>1.6730000000000001E-5</v>
      </c>
      <c r="D277" s="181">
        <v>3.2990000000000001E-5</v>
      </c>
      <c r="E277" s="181">
        <v>3.5320000000000001E-5</v>
      </c>
      <c r="F277" s="181">
        <v>5.219E-5</v>
      </c>
      <c r="G277" s="181">
        <v>7.8620000000000003E-5</v>
      </c>
      <c r="H277" s="181">
        <v>2.2576800000000002E-3</v>
      </c>
      <c r="I277" s="181">
        <v>1.47387E-3</v>
      </c>
      <c r="J277" s="181">
        <v>2.16483E-3</v>
      </c>
      <c r="K277" s="181">
        <v>9.7608999999999999E-4</v>
      </c>
      <c r="L277" s="181">
        <v>4.4234999999999999E-4</v>
      </c>
      <c r="M277" s="182">
        <v>4.2303000000000002E-4</v>
      </c>
    </row>
    <row r="278" spans="1:13" s="150" customFormat="1" ht="13.5" customHeight="1" x14ac:dyDescent="0.15">
      <c r="A278" s="167" t="s">
        <v>225</v>
      </c>
      <c r="B278" s="168" t="s">
        <v>226</v>
      </c>
      <c r="C278" s="180">
        <v>6.8759999999999999E-5</v>
      </c>
      <c r="D278" s="181">
        <v>4.057E-5</v>
      </c>
      <c r="E278" s="181">
        <v>2.5700000000000001E-5</v>
      </c>
      <c r="F278" s="181">
        <v>1.4981E-4</v>
      </c>
      <c r="G278" s="181">
        <v>2.2140000000000001E-5</v>
      </c>
      <c r="H278" s="181">
        <v>1.9672E-4</v>
      </c>
      <c r="I278" s="181">
        <v>1.8181E-4</v>
      </c>
      <c r="J278" s="181">
        <v>3.23201E-3</v>
      </c>
      <c r="K278" s="181">
        <v>7.2247000000000001E-4</v>
      </c>
      <c r="L278" s="181">
        <v>5.7910999999999998E-4</v>
      </c>
      <c r="M278" s="182">
        <v>2.8371000000000001E-4</v>
      </c>
    </row>
    <row r="279" spans="1:13" s="150" customFormat="1" ht="13.5" customHeight="1" x14ac:dyDescent="0.15">
      <c r="A279" s="167" t="s">
        <v>227</v>
      </c>
      <c r="B279" s="168" t="s">
        <v>228</v>
      </c>
      <c r="C279" s="180">
        <v>1.027E-5</v>
      </c>
      <c r="D279" s="181">
        <v>2.5420000000000001E-5</v>
      </c>
      <c r="E279" s="181">
        <v>2.3609999999999999E-5</v>
      </c>
      <c r="F279" s="181">
        <v>2.173E-5</v>
      </c>
      <c r="G279" s="181">
        <v>4.5240000000000001E-5</v>
      </c>
      <c r="H279" s="181">
        <v>3.10852E-3</v>
      </c>
      <c r="I279" s="181">
        <v>1.5170699999999999E-3</v>
      </c>
      <c r="J279" s="181">
        <v>1.9394799999999999E-3</v>
      </c>
      <c r="K279" s="181">
        <v>2.2750000000000001E-5</v>
      </c>
      <c r="L279" s="181">
        <v>5.9530000000000001E-5</v>
      </c>
      <c r="M279" s="182">
        <v>2.5113000000000002E-4</v>
      </c>
    </row>
    <row r="280" spans="1:13" s="150" customFormat="1" ht="13.5" customHeight="1" x14ac:dyDescent="0.15">
      <c r="A280" s="167" t="s">
        <v>229</v>
      </c>
      <c r="B280" s="168" t="s">
        <v>230</v>
      </c>
      <c r="C280" s="180">
        <v>1.0339999999999999E-5</v>
      </c>
      <c r="D280" s="181">
        <v>3.1350000000000003E-5</v>
      </c>
      <c r="E280" s="181">
        <v>2.283E-5</v>
      </c>
      <c r="F280" s="181">
        <v>2.1209999999999999E-5</v>
      </c>
      <c r="G280" s="181">
        <v>4.3130000000000002E-5</v>
      </c>
      <c r="H280" s="181">
        <v>7.3335999999999996E-4</v>
      </c>
      <c r="I280" s="181">
        <v>9.4437000000000004E-4</v>
      </c>
      <c r="J280" s="181">
        <v>-1.6160899999999999E-3</v>
      </c>
      <c r="K280" s="181">
        <v>2.7699999999999999E-5</v>
      </c>
      <c r="L280" s="181">
        <v>2.887E-5</v>
      </c>
      <c r="M280" s="182">
        <v>1.3961999999999999E-4</v>
      </c>
    </row>
    <row r="281" spans="1:13" s="150" customFormat="1" ht="13.5" customHeight="1" x14ac:dyDescent="0.15">
      <c r="A281" s="167" t="s">
        <v>231</v>
      </c>
      <c r="B281" s="168" t="s">
        <v>232</v>
      </c>
      <c r="C281" s="180">
        <v>3.9400000000000004E-6</v>
      </c>
      <c r="D281" s="181">
        <v>6.8600000000000004E-6</v>
      </c>
      <c r="E281" s="181">
        <v>3.5300000000000001E-6</v>
      </c>
      <c r="F281" s="181">
        <v>3.3299999999999999E-6</v>
      </c>
      <c r="G281" s="181">
        <v>6.8000000000000001E-6</v>
      </c>
      <c r="H281" s="181">
        <v>4.9110000000000002E-5</v>
      </c>
      <c r="I281" s="181">
        <v>8.6650000000000006E-5</v>
      </c>
      <c r="J281" s="181">
        <v>2.6808000000000002E-4</v>
      </c>
      <c r="K281" s="181">
        <v>3.67E-6</v>
      </c>
      <c r="L281" s="181">
        <v>4.6500000000000004E-6</v>
      </c>
      <c r="M281" s="182">
        <v>1.4209999999999999E-5</v>
      </c>
    </row>
    <row r="282" spans="1:13" s="150" customFormat="1" ht="13.5" customHeight="1" x14ac:dyDescent="0.15">
      <c r="A282" s="167" t="s">
        <v>233</v>
      </c>
      <c r="B282" s="168" t="s">
        <v>52</v>
      </c>
      <c r="C282" s="180">
        <v>5.6769000000000003E-4</v>
      </c>
      <c r="D282" s="181">
        <v>2.8805999999999998E-4</v>
      </c>
      <c r="E282" s="181">
        <v>1.4789E-4</v>
      </c>
      <c r="F282" s="181">
        <v>2.9693999999999999E-4</v>
      </c>
      <c r="G282" s="181">
        <v>4.2109E-4</v>
      </c>
      <c r="H282" s="181">
        <v>1.1195700000000001E-3</v>
      </c>
      <c r="I282" s="181">
        <v>1.0987099999999999E-3</v>
      </c>
      <c r="J282" s="181">
        <v>-6.5696999999999999E-4</v>
      </c>
      <c r="K282" s="181">
        <v>1.1121E-3</v>
      </c>
      <c r="L282" s="181">
        <v>1.0489099999999999E-3</v>
      </c>
      <c r="M282" s="182">
        <v>6.9727000000000005E-4</v>
      </c>
    </row>
    <row r="283" spans="1:13" s="150" customFormat="1" ht="13.5" customHeight="1" x14ac:dyDescent="0.15">
      <c r="A283" s="167" t="s">
        <v>234</v>
      </c>
      <c r="B283" s="168" t="s">
        <v>235</v>
      </c>
      <c r="C283" s="180">
        <v>7.1500000000000002E-6</v>
      </c>
      <c r="D283" s="181">
        <v>6.46E-6</v>
      </c>
      <c r="E283" s="181">
        <v>7.96E-6</v>
      </c>
      <c r="F283" s="181">
        <v>1.9570000000000001E-5</v>
      </c>
      <c r="G283" s="181">
        <v>2.605E-5</v>
      </c>
      <c r="H283" s="181">
        <v>1.3630000000000001E-4</v>
      </c>
      <c r="I283" s="181">
        <v>2.9693300000000001E-3</v>
      </c>
      <c r="J283" s="181">
        <v>5.5800000000000001E-5</v>
      </c>
      <c r="K283" s="181">
        <v>1.8265999999999999E-4</v>
      </c>
      <c r="L283" s="181">
        <v>9.1490000000000007E-5</v>
      </c>
      <c r="M283" s="182">
        <v>3.5178999999999999E-4</v>
      </c>
    </row>
    <row r="284" spans="1:13" s="150" customFormat="1" ht="13.5" customHeight="1" x14ac:dyDescent="0.15">
      <c r="A284" s="167" t="s">
        <v>236</v>
      </c>
      <c r="B284" s="168" t="s">
        <v>237</v>
      </c>
      <c r="C284" s="180">
        <v>1.15E-6</v>
      </c>
      <c r="D284" s="181">
        <v>1.1219999999999999E-5</v>
      </c>
      <c r="E284" s="181">
        <v>1.26E-6</v>
      </c>
      <c r="F284" s="181">
        <v>1.61E-6</v>
      </c>
      <c r="G284" s="181">
        <v>2.4899999999999999E-6</v>
      </c>
      <c r="H284" s="181">
        <v>9.0288E-4</v>
      </c>
      <c r="I284" s="181">
        <v>1.5333499999999999E-3</v>
      </c>
      <c r="J284" s="181">
        <v>7.0668900000000002E-3</v>
      </c>
      <c r="K284" s="181">
        <v>4.3636E-4</v>
      </c>
      <c r="L284" s="181">
        <v>1.6898E-4</v>
      </c>
      <c r="M284" s="182">
        <v>2.5394000000000003E-4</v>
      </c>
    </row>
    <row r="285" spans="1:13" s="150" customFormat="1" ht="13.5" customHeight="1" x14ac:dyDescent="0.15">
      <c r="A285" s="167" t="s">
        <v>238</v>
      </c>
      <c r="B285" s="168" t="s">
        <v>239</v>
      </c>
      <c r="C285" s="180">
        <v>3.1200000000000002E-6</v>
      </c>
      <c r="D285" s="181">
        <v>2.7800000000000001E-6</v>
      </c>
      <c r="E285" s="181">
        <v>3.4300000000000002E-6</v>
      </c>
      <c r="F285" s="181">
        <v>3.4599999999999999E-6</v>
      </c>
      <c r="G285" s="181">
        <v>6.0800000000000002E-6</v>
      </c>
      <c r="H285" s="181">
        <v>2.8195E-4</v>
      </c>
      <c r="I285" s="181">
        <v>4.8683E-4</v>
      </c>
      <c r="J285" s="181">
        <v>-9.0388000000000003E-4</v>
      </c>
      <c r="K285" s="181">
        <v>5.3390000000000002E-5</v>
      </c>
      <c r="L285" s="181">
        <v>5.3329999999999999E-5</v>
      </c>
      <c r="M285" s="182">
        <v>7.9259999999999997E-5</v>
      </c>
    </row>
    <row r="286" spans="1:13" s="150" customFormat="1" ht="13.5" customHeight="1" x14ac:dyDescent="0.15">
      <c r="A286" s="167" t="s">
        <v>240</v>
      </c>
      <c r="B286" s="168" t="s">
        <v>241</v>
      </c>
      <c r="C286" s="180">
        <v>2.65E-6</v>
      </c>
      <c r="D286" s="181">
        <v>2.3800000000000001E-6</v>
      </c>
      <c r="E286" s="181">
        <v>2.9000000000000002E-6</v>
      </c>
      <c r="F286" s="181">
        <v>2.9000000000000002E-6</v>
      </c>
      <c r="G286" s="181">
        <v>5.1000000000000003E-6</v>
      </c>
      <c r="H286" s="181">
        <v>2.1599E-4</v>
      </c>
      <c r="I286" s="181">
        <v>9.7645999999999996E-4</v>
      </c>
      <c r="J286" s="181">
        <v>-6.6848000000000005E-4</v>
      </c>
      <c r="K286" s="181">
        <v>1.6719999999999999E-5</v>
      </c>
      <c r="L286" s="181">
        <v>3.8290000000000001E-5</v>
      </c>
      <c r="M286" s="182">
        <v>1.1977999999999999E-4</v>
      </c>
    </row>
    <row r="287" spans="1:13" s="150" customFormat="1" ht="13.5" customHeight="1" x14ac:dyDescent="0.15">
      <c r="A287" s="167" t="s">
        <v>242</v>
      </c>
      <c r="B287" s="168" t="s">
        <v>243</v>
      </c>
      <c r="C287" s="180">
        <v>3.7719999999999998E-5</v>
      </c>
      <c r="D287" s="181">
        <v>5.0160000000000001E-5</v>
      </c>
      <c r="E287" s="181">
        <v>4.744E-5</v>
      </c>
      <c r="F287" s="181">
        <v>5.147E-5</v>
      </c>
      <c r="G287" s="181">
        <v>1.087E-4</v>
      </c>
      <c r="H287" s="181">
        <v>1.8542999999999999E-4</v>
      </c>
      <c r="I287" s="181">
        <v>8.4489000000000005E-4</v>
      </c>
      <c r="J287" s="181">
        <v>5.3855999999999999E-4</v>
      </c>
      <c r="K287" s="181">
        <v>9.3134000000000001E-4</v>
      </c>
      <c r="L287" s="181">
        <v>5.2873000000000004E-4</v>
      </c>
      <c r="M287" s="182">
        <v>3.4877999999999998E-4</v>
      </c>
    </row>
    <row r="288" spans="1:13" s="150" customFormat="1" ht="13.5" customHeight="1" x14ac:dyDescent="0.15">
      <c r="A288" s="167" t="s">
        <v>244</v>
      </c>
      <c r="B288" s="168" t="s">
        <v>245</v>
      </c>
      <c r="C288" s="180">
        <v>3.5200000000000002E-6</v>
      </c>
      <c r="D288" s="181">
        <v>3.1300000000000001E-6</v>
      </c>
      <c r="E288" s="181">
        <v>3.8600000000000003E-6</v>
      </c>
      <c r="F288" s="181">
        <v>3.8500000000000004E-6</v>
      </c>
      <c r="G288" s="181">
        <v>6.7900000000000002E-6</v>
      </c>
      <c r="H288" s="181">
        <v>1.046E-5</v>
      </c>
      <c r="I288" s="181">
        <v>7.1456999999999998E-4</v>
      </c>
      <c r="J288" s="181">
        <v>6.4189999999999994E-5</v>
      </c>
      <c r="K288" s="181">
        <v>3.0239999999999998E-5</v>
      </c>
      <c r="L288" s="181">
        <v>3.3130000000000003E-5</v>
      </c>
      <c r="M288" s="182">
        <v>8.7299999999999994E-5</v>
      </c>
    </row>
    <row r="289" spans="1:13" s="150" customFormat="1" ht="13.5" customHeight="1" x14ac:dyDescent="0.15">
      <c r="A289" s="167" t="s">
        <v>246</v>
      </c>
      <c r="B289" s="168" t="s">
        <v>247</v>
      </c>
      <c r="C289" s="180">
        <v>5.5199999999999997E-6</v>
      </c>
      <c r="D289" s="181">
        <v>4.9100000000000004E-6</v>
      </c>
      <c r="E289" s="181">
        <v>6.0599999999999996E-6</v>
      </c>
      <c r="F289" s="181">
        <v>6.0299999999999999E-6</v>
      </c>
      <c r="G289" s="181">
        <v>1.064E-5</v>
      </c>
      <c r="H289" s="181">
        <v>2.658E-5</v>
      </c>
      <c r="I289" s="181">
        <v>7.6347000000000003E-4</v>
      </c>
      <c r="J289" s="181">
        <v>-1.2939200000000001E-3</v>
      </c>
      <c r="K289" s="181">
        <v>7.0492000000000005E-4</v>
      </c>
      <c r="L289" s="181">
        <v>1.5202999999999999E-4</v>
      </c>
      <c r="M289" s="182">
        <v>1.8007E-4</v>
      </c>
    </row>
    <row r="290" spans="1:13" s="150" customFormat="1" ht="13.5" customHeight="1" x14ac:dyDescent="0.15">
      <c r="A290" s="167" t="s">
        <v>248</v>
      </c>
      <c r="B290" s="168" t="s">
        <v>249</v>
      </c>
      <c r="C290" s="180">
        <v>4.4000000000000002E-6</v>
      </c>
      <c r="D290" s="181">
        <v>8.5900000000000008E-6</v>
      </c>
      <c r="E290" s="181">
        <v>4.8300000000000003E-6</v>
      </c>
      <c r="F290" s="181">
        <v>4.8099999999999997E-6</v>
      </c>
      <c r="G290" s="181">
        <v>8.4800000000000001E-6</v>
      </c>
      <c r="H290" s="181">
        <v>1.2830000000000001E-5</v>
      </c>
      <c r="I290" s="181">
        <v>1.361E-5</v>
      </c>
      <c r="J290" s="181">
        <v>-3.4448999999999998E-4</v>
      </c>
      <c r="K290" s="181">
        <v>2.2819999999999998E-5</v>
      </c>
      <c r="L290" s="181">
        <v>2.4689999999999999E-5</v>
      </c>
      <c r="M290" s="182">
        <v>1.5460000000000001E-5</v>
      </c>
    </row>
    <row r="291" spans="1:13" s="150" customFormat="1" ht="13.5" customHeight="1" x14ac:dyDescent="0.15">
      <c r="A291" s="167" t="s">
        <v>250</v>
      </c>
      <c r="B291" s="168" t="s">
        <v>251</v>
      </c>
      <c r="C291" s="180">
        <v>9.8800000000000003E-6</v>
      </c>
      <c r="D291" s="181">
        <v>8.7900000000000005E-6</v>
      </c>
      <c r="E291" s="181">
        <v>1.084E-5</v>
      </c>
      <c r="F291" s="181">
        <v>1.079E-5</v>
      </c>
      <c r="G291" s="181">
        <v>1.9040000000000001E-5</v>
      </c>
      <c r="H291" s="181">
        <v>2.864E-5</v>
      </c>
      <c r="I291" s="181">
        <v>9.8415000000000004E-4</v>
      </c>
      <c r="J291" s="181">
        <v>2.2497900000000002E-3</v>
      </c>
      <c r="K291" s="181">
        <v>1.039E-4</v>
      </c>
      <c r="L291" s="181">
        <v>8.0900000000000001E-5</v>
      </c>
      <c r="M291" s="182">
        <v>1.3541000000000001E-4</v>
      </c>
    </row>
    <row r="292" spans="1:13" s="150" customFormat="1" ht="13.5" customHeight="1" x14ac:dyDescent="0.15">
      <c r="A292" s="167" t="s">
        <v>252</v>
      </c>
      <c r="B292" s="168" t="s">
        <v>253</v>
      </c>
      <c r="C292" s="180">
        <v>4.6800000000000001E-6</v>
      </c>
      <c r="D292" s="181">
        <v>4.1699999999999999E-6</v>
      </c>
      <c r="E292" s="181">
        <v>5.1399999999999999E-6</v>
      </c>
      <c r="F292" s="181">
        <v>5.1800000000000004E-6</v>
      </c>
      <c r="G292" s="181">
        <v>9.0999999999999993E-6</v>
      </c>
      <c r="H292" s="181">
        <v>1.0293699999999999E-3</v>
      </c>
      <c r="I292" s="181">
        <v>1.8915399999999999E-3</v>
      </c>
      <c r="J292" s="181">
        <v>-2.7102799999999998E-3</v>
      </c>
      <c r="K292" s="181">
        <v>6.4256000000000003E-4</v>
      </c>
      <c r="L292" s="181">
        <v>1.2196E-4</v>
      </c>
      <c r="M292" s="182">
        <v>3.0411000000000001E-4</v>
      </c>
    </row>
    <row r="293" spans="1:13" s="150" customFormat="1" ht="13.5" customHeight="1" x14ac:dyDescent="0.15">
      <c r="A293" s="167" t="s">
        <v>254</v>
      </c>
      <c r="B293" s="168" t="s">
        <v>255</v>
      </c>
      <c r="C293" s="180">
        <v>1.1749999999999999E-5</v>
      </c>
      <c r="D293" s="181">
        <v>1.2140000000000001E-5</v>
      </c>
      <c r="E293" s="181">
        <v>1.243E-5</v>
      </c>
      <c r="F293" s="181">
        <v>1.305E-5</v>
      </c>
      <c r="G293" s="181">
        <v>2.3349999999999998E-5</v>
      </c>
      <c r="H293" s="181">
        <v>5.2549999999999997E-5</v>
      </c>
      <c r="I293" s="181">
        <v>1.42815E-3</v>
      </c>
      <c r="J293" s="181">
        <v>2.154E-4</v>
      </c>
      <c r="K293" s="181">
        <v>2.4757000000000002E-4</v>
      </c>
      <c r="L293" s="181">
        <v>1.3919E-4</v>
      </c>
      <c r="M293" s="182">
        <v>2.1425E-4</v>
      </c>
    </row>
    <row r="294" spans="1:13" s="150" customFormat="1" ht="13.5" customHeight="1" x14ac:dyDescent="0.15">
      <c r="A294" s="167" t="s">
        <v>256</v>
      </c>
      <c r="B294" s="168" t="s">
        <v>257</v>
      </c>
      <c r="C294" s="180">
        <v>5.9999999999999995E-8</v>
      </c>
      <c r="D294" s="181">
        <v>4.9999999999999998E-8</v>
      </c>
      <c r="E294" s="181">
        <v>5.9999999999999995E-8</v>
      </c>
      <c r="F294" s="181">
        <v>5.9999999999999995E-8</v>
      </c>
      <c r="G294" s="181">
        <v>1.1000000000000001E-7</v>
      </c>
      <c r="H294" s="181">
        <v>1.2300000000000001E-6</v>
      </c>
      <c r="I294" s="181">
        <v>1.7513800000000001E-3</v>
      </c>
      <c r="J294" s="181">
        <v>1.9825300000000001E-3</v>
      </c>
      <c r="K294" s="181">
        <v>5.2099999999999999E-5</v>
      </c>
      <c r="L294" s="181">
        <v>1.2310000000000001E-5</v>
      </c>
      <c r="M294" s="182">
        <v>1.8305E-4</v>
      </c>
    </row>
    <row r="295" spans="1:13" s="150" customFormat="1" ht="13.5" customHeight="1" x14ac:dyDescent="0.15">
      <c r="A295" s="167" t="s">
        <v>258</v>
      </c>
      <c r="B295" s="168" t="s">
        <v>259</v>
      </c>
      <c r="C295" s="180">
        <v>6.4699999999999999E-6</v>
      </c>
      <c r="D295" s="181">
        <v>5.7799999999999997E-6</v>
      </c>
      <c r="E295" s="181">
        <v>7.1199999999999996E-6</v>
      </c>
      <c r="F295" s="181">
        <v>7.1400000000000002E-6</v>
      </c>
      <c r="G295" s="181">
        <v>1.254E-5</v>
      </c>
      <c r="H295" s="181">
        <v>2.5020000000000001E-5</v>
      </c>
      <c r="I295" s="181">
        <v>1.13082E-3</v>
      </c>
      <c r="J295" s="181">
        <v>1.5238E-4</v>
      </c>
      <c r="K295" s="181">
        <v>1.6147000000000001E-4</v>
      </c>
      <c r="L295" s="181">
        <v>8.7009999999999995E-5</v>
      </c>
      <c r="M295" s="182">
        <v>1.5763999999999999E-4</v>
      </c>
    </row>
    <row r="296" spans="1:13" s="150" customFormat="1" ht="13.5" customHeight="1" x14ac:dyDescent="0.15">
      <c r="A296" s="167" t="s">
        <v>260</v>
      </c>
      <c r="B296" s="168" t="s">
        <v>261</v>
      </c>
      <c r="C296" s="180">
        <v>3.7889999999999998E-5</v>
      </c>
      <c r="D296" s="181">
        <v>2.497E-5</v>
      </c>
      <c r="E296" s="181">
        <v>2.499E-5</v>
      </c>
      <c r="F296" s="181">
        <v>2.1379999999999999E-5</v>
      </c>
      <c r="G296" s="181">
        <v>3.1739999999999998E-5</v>
      </c>
      <c r="H296" s="181">
        <v>1.0619E-4</v>
      </c>
      <c r="I296" s="181">
        <v>3.1186000000000001E-4</v>
      </c>
      <c r="J296" s="181">
        <v>-7.4820000000000005E-5</v>
      </c>
      <c r="K296" s="181">
        <v>3.773E-5</v>
      </c>
      <c r="L296" s="181">
        <v>5.2710000000000002E-5</v>
      </c>
      <c r="M296" s="182">
        <v>6.5850000000000001E-5</v>
      </c>
    </row>
    <row r="297" spans="1:13" s="150" customFormat="1" ht="13.5" customHeight="1" x14ac:dyDescent="0.15">
      <c r="A297" s="167" t="s">
        <v>262</v>
      </c>
      <c r="B297" s="168" t="s">
        <v>263</v>
      </c>
      <c r="C297" s="180">
        <v>1.5760000000000002E-5</v>
      </c>
      <c r="D297" s="181">
        <v>8.32E-6</v>
      </c>
      <c r="E297" s="181">
        <v>1.4899999999999999E-6</v>
      </c>
      <c r="F297" s="181">
        <v>1.5400000000000001E-6</v>
      </c>
      <c r="G297" s="181">
        <v>2.5799999999999999E-6</v>
      </c>
      <c r="H297" s="181">
        <v>6.8399999999999997E-6</v>
      </c>
      <c r="I297" s="181">
        <v>3.8198699999999999E-3</v>
      </c>
      <c r="J297" s="181">
        <v>-1.6237199999999999E-3</v>
      </c>
      <c r="K297" s="181">
        <v>2.5429999999999999E-5</v>
      </c>
      <c r="L297" s="181">
        <v>1.4642E-4</v>
      </c>
      <c r="M297" s="182">
        <v>4.4391E-4</v>
      </c>
    </row>
    <row r="298" spans="1:13" s="150" customFormat="1" ht="13.5" customHeight="1" x14ac:dyDescent="0.15">
      <c r="A298" s="167" t="s">
        <v>264</v>
      </c>
      <c r="B298" s="168" t="s">
        <v>265</v>
      </c>
      <c r="C298" s="180">
        <v>3.1099999999999997E-5</v>
      </c>
      <c r="D298" s="181">
        <v>9.1520000000000005E-5</v>
      </c>
      <c r="E298" s="181">
        <v>8.4200000000000007E-6</v>
      </c>
      <c r="F298" s="181">
        <v>1.0007E-4</v>
      </c>
      <c r="G298" s="181">
        <v>4.1149999999999997E-5</v>
      </c>
      <c r="H298" s="181">
        <v>4.8514000000000001E-4</v>
      </c>
      <c r="I298" s="181">
        <v>2.64284E-3</v>
      </c>
      <c r="J298" s="181">
        <v>-1.52359E-3</v>
      </c>
      <c r="K298" s="181">
        <v>2.4949E-4</v>
      </c>
      <c r="L298" s="181">
        <v>1.0082E-4</v>
      </c>
      <c r="M298" s="182">
        <v>3.7451999999999999E-4</v>
      </c>
    </row>
    <row r="299" spans="1:13" s="150" customFormat="1" ht="13.5" customHeight="1" x14ac:dyDescent="0.15">
      <c r="A299" s="167" t="s">
        <v>266</v>
      </c>
      <c r="B299" s="168" t="s">
        <v>267</v>
      </c>
      <c r="C299" s="180">
        <v>2.1759000000000001E-4</v>
      </c>
      <c r="D299" s="181">
        <v>2.4520999999999999E-4</v>
      </c>
      <c r="E299" s="181">
        <v>7.8350000000000002E-4</v>
      </c>
      <c r="F299" s="181">
        <v>3.6546600000000001E-3</v>
      </c>
      <c r="G299" s="181">
        <v>6.8529999999999996E-5</v>
      </c>
      <c r="H299" s="181">
        <v>1.25278E-3</v>
      </c>
      <c r="I299" s="181">
        <v>6.3916600000000004E-3</v>
      </c>
      <c r="J299" s="181">
        <v>3.7565599999999999E-3</v>
      </c>
      <c r="K299" s="181">
        <v>6.0609999999999997E-5</v>
      </c>
      <c r="L299" s="181">
        <v>1.6333999999999999E-4</v>
      </c>
      <c r="M299" s="182">
        <v>1.1454600000000001E-3</v>
      </c>
    </row>
    <row r="300" spans="1:13" s="150" customFormat="1" ht="13.5" customHeight="1" x14ac:dyDescent="0.15">
      <c r="A300" s="167" t="s">
        <v>268</v>
      </c>
      <c r="B300" s="168" t="s">
        <v>269</v>
      </c>
      <c r="C300" s="180">
        <v>1.361E-5</v>
      </c>
      <c r="D300" s="181">
        <v>1.0959E-4</v>
      </c>
      <c r="E300" s="181">
        <v>1.5E-5</v>
      </c>
      <c r="F300" s="181">
        <v>6.8979999999999993E-5</v>
      </c>
      <c r="G300" s="181">
        <v>1.5970000000000001E-4</v>
      </c>
      <c r="H300" s="181">
        <v>1.1451999999999999E-4</v>
      </c>
      <c r="I300" s="181">
        <v>9.6537999999999995E-4</v>
      </c>
      <c r="J300" s="181">
        <v>-4.4873400000000003E-3</v>
      </c>
      <c r="K300" s="181">
        <v>1.4122000000000001E-4</v>
      </c>
      <c r="L300" s="181">
        <v>8.8590000000000004E-5</v>
      </c>
      <c r="M300" s="182">
        <v>1.9405E-4</v>
      </c>
    </row>
    <row r="301" spans="1:13" s="150" customFormat="1" ht="13.5" customHeight="1" x14ac:dyDescent="0.15">
      <c r="A301" s="167" t="s">
        <v>270</v>
      </c>
      <c r="B301" s="168" t="s">
        <v>271</v>
      </c>
      <c r="C301" s="180">
        <v>1.3E-7</v>
      </c>
      <c r="D301" s="181">
        <v>1.6999999999999999E-7</v>
      </c>
      <c r="E301" s="181">
        <v>3.8000000000000001E-7</v>
      </c>
      <c r="F301" s="181">
        <v>2.6429999999999999E-5</v>
      </c>
      <c r="G301" s="181">
        <v>2.8500000000000002E-5</v>
      </c>
      <c r="H301" s="181">
        <v>1.1610000000000001E-5</v>
      </c>
      <c r="I301" s="181">
        <v>2.8000000000000002E-7</v>
      </c>
      <c r="J301" s="181">
        <v>-4.4393999999999998E-4</v>
      </c>
      <c r="K301" s="181">
        <v>2.7000000000000001E-7</v>
      </c>
      <c r="L301" s="181">
        <v>4.4999999999999998E-7</v>
      </c>
      <c r="M301" s="182">
        <v>3.8299999999999998E-6</v>
      </c>
    </row>
    <row r="302" spans="1:13" s="150" customFormat="1" ht="13.5" customHeight="1" x14ac:dyDescent="0.15">
      <c r="A302" s="167" t="s">
        <v>272</v>
      </c>
      <c r="B302" s="168" t="s">
        <v>53</v>
      </c>
      <c r="C302" s="180">
        <v>6.19E-5</v>
      </c>
      <c r="D302" s="181">
        <v>8.776E-5</v>
      </c>
      <c r="E302" s="181">
        <v>6.4449999999999994E-5</v>
      </c>
      <c r="F302" s="181">
        <v>5.533E-5</v>
      </c>
      <c r="G302" s="181">
        <v>9.6119999999999995E-5</v>
      </c>
      <c r="H302" s="181">
        <v>1.9798999999999999E-4</v>
      </c>
      <c r="I302" s="181">
        <v>3.1095E-4</v>
      </c>
      <c r="J302" s="181">
        <v>-1.037658E-2</v>
      </c>
      <c r="K302" s="181">
        <v>1.5365749999999999E-2</v>
      </c>
      <c r="L302" s="181">
        <v>8.3645300000000002E-3</v>
      </c>
      <c r="M302" s="182">
        <v>3.8420899999999998E-3</v>
      </c>
    </row>
    <row r="303" spans="1:13" s="150" customFormat="1" ht="13.5" customHeight="1" x14ac:dyDescent="0.15">
      <c r="A303" s="167" t="s">
        <v>273</v>
      </c>
      <c r="B303" s="168" t="s">
        <v>54</v>
      </c>
      <c r="C303" s="180">
        <v>7.7810000000000002E-5</v>
      </c>
      <c r="D303" s="181">
        <v>2.1321E-4</v>
      </c>
      <c r="E303" s="181">
        <v>1.0043E-4</v>
      </c>
      <c r="F303" s="181">
        <v>2.8490999999999998E-4</v>
      </c>
      <c r="G303" s="181">
        <v>3.6870000000000002E-4</v>
      </c>
      <c r="H303" s="181">
        <v>2.0001E-4</v>
      </c>
      <c r="I303" s="181">
        <v>2.2785000000000001E-4</v>
      </c>
      <c r="J303" s="181">
        <v>-4.4722700000000004E-3</v>
      </c>
      <c r="K303" s="181">
        <v>2.7066400000000002E-3</v>
      </c>
      <c r="L303" s="181">
        <v>1.19662E-3</v>
      </c>
      <c r="M303" s="182">
        <v>7.1496000000000005E-4</v>
      </c>
    </row>
    <row r="304" spans="1:13" s="150" customFormat="1" ht="13.5" customHeight="1" x14ac:dyDescent="0.15">
      <c r="A304" s="167" t="s">
        <v>274</v>
      </c>
      <c r="B304" s="168" t="s">
        <v>55</v>
      </c>
      <c r="C304" s="180">
        <v>2.987E-5</v>
      </c>
      <c r="D304" s="181">
        <v>6.5140000000000003E-5</v>
      </c>
      <c r="E304" s="181">
        <v>3.587E-5</v>
      </c>
      <c r="F304" s="181">
        <v>3.8600000000000003E-5</v>
      </c>
      <c r="G304" s="181">
        <v>7.9250000000000002E-5</v>
      </c>
      <c r="H304" s="181">
        <v>1.1301200000000001E-3</v>
      </c>
      <c r="I304" s="181">
        <v>9.7516700000000005E-3</v>
      </c>
      <c r="J304" s="181">
        <v>-2.7710999999999999E-3</v>
      </c>
      <c r="K304" s="181">
        <v>7.8600000000000002E-4</v>
      </c>
      <c r="L304" s="181">
        <v>4.4662E-4</v>
      </c>
      <c r="M304" s="182">
        <v>1.2480499999999999E-3</v>
      </c>
    </row>
    <row r="305" spans="1:13" s="150" customFormat="1" ht="13.5" customHeight="1" x14ac:dyDescent="0.15">
      <c r="A305" s="167" t="s">
        <v>275</v>
      </c>
      <c r="B305" s="168" t="s">
        <v>56</v>
      </c>
      <c r="C305" s="180">
        <v>1.02531E-3</v>
      </c>
      <c r="D305" s="181">
        <v>2.25749E-3</v>
      </c>
      <c r="E305" s="181">
        <v>1.119E-5</v>
      </c>
      <c r="F305" s="181">
        <v>5.2970000000000003E-5</v>
      </c>
      <c r="G305" s="181">
        <v>1.3552E-4</v>
      </c>
      <c r="H305" s="181">
        <v>1.9923E-4</v>
      </c>
      <c r="I305" s="181">
        <v>1.47824E-3</v>
      </c>
      <c r="J305" s="181">
        <v>-2.8862900000000001E-3</v>
      </c>
      <c r="K305" s="181">
        <v>3.201E-5</v>
      </c>
      <c r="L305" s="181">
        <v>5.9969999999999997E-5</v>
      </c>
      <c r="M305" s="182">
        <v>1.0266100000000001E-3</v>
      </c>
    </row>
    <row r="306" spans="1:13" s="150" customFormat="1" ht="13.5" customHeight="1" x14ac:dyDescent="0.15">
      <c r="A306" s="167" t="s">
        <v>276</v>
      </c>
      <c r="B306" s="168" t="s">
        <v>277</v>
      </c>
      <c r="C306" s="180">
        <v>7.3900000000000004E-6</v>
      </c>
      <c r="D306" s="181">
        <v>7.4100000000000002E-6</v>
      </c>
      <c r="E306" s="181">
        <v>8.9800000000000004E-6</v>
      </c>
      <c r="F306" s="181">
        <v>1.8164E-4</v>
      </c>
      <c r="G306" s="181">
        <v>1.7887E-4</v>
      </c>
      <c r="H306" s="181">
        <v>1.0922499999999999E-3</v>
      </c>
      <c r="I306" s="181">
        <v>1.84077E-3</v>
      </c>
      <c r="J306" s="181">
        <v>2.807397E-2</v>
      </c>
      <c r="K306" s="181">
        <v>4.3077000000000002E-4</v>
      </c>
      <c r="L306" s="181">
        <v>1.3757999999999999E-4</v>
      </c>
      <c r="M306" s="182">
        <v>2.6514000000000003E-4</v>
      </c>
    </row>
    <row r="307" spans="1:13" s="150" customFormat="1" ht="13.5" customHeight="1" x14ac:dyDescent="0.15">
      <c r="A307" s="167" t="s">
        <v>278</v>
      </c>
      <c r="B307" s="168" t="s">
        <v>279</v>
      </c>
      <c r="C307" s="180">
        <v>2.3499999999999999E-6</v>
      </c>
      <c r="D307" s="181">
        <v>3.5099999999999999E-6</v>
      </c>
      <c r="E307" s="181">
        <v>3.76E-6</v>
      </c>
      <c r="F307" s="181">
        <v>5.8770000000000001E-5</v>
      </c>
      <c r="G307" s="181">
        <v>6.8969999999999999E-5</v>
      </c>
      <c r="H307" s="181">
        <v>1.06127E-3</v>
      </c>
      <c r="I307" s="181">
        <v>2.9459199999999999E-3</v>
      </c>
      <c r="J307" s="181">
        <v>-4.56231E-3</v>
      </c>
      <c r="K307" s="181">
        <v>2.2954E-4</v>
      </c>
      <c r="L307" s="181">
        <v>4.8269999999999997E-5</v>
      </c>
      <c r="M307" s="182">
        <v>3.6798000000000001E-4</v>
      </c>
    </row>
    <row r="308" spans="1:13" s="150" customFormat="1" ht="13.5" customHeight="1" x14ac:dyDescent="0.15">
      <c r="A308" s="167" t="s">
        <v>280</v>
      </c>
      <c r="B308" s="168" t="s">
        <v>57</v>
      </c>
      <c r="C308" s="180">
        <v>3.6134999999999997E-4</v>
      </c>
      <c r="D308" s="181">
        <v>1.04039E-3</v>
      </c>
      <c r="E308" s="181">
        <v>1.6105000000000001E-4</v>
      </c>
      <c r="F308" s="181">
        <v>1.5103E-4</v>
      </c>
      <c r="G308" s="181">
        <v>2.3493E-4</v>
      </c>
      <c r="H308" s="181">
        <v>2.2011600000000002E-3</v>
      </c>
      <c r="I308" s="181">
        <v>4.9637099999999997E-3</v>
      </c>
      <c r="J308" s="181">
        <v>-3.8160199999999998E-3</v>
      </c>
      <c r="K308" s="181">
        <v>8.2282000000000004E-4</v>
      </c>
      <c r="L308" s="181">
        <v>4.6586000000000002E-4</v>
      </c>
      <c r="M308" s="182">
        <v>1.16763E-3</v>
      </c>
    </row>
    <row r="309" spans="1:13" s="150" customFormat="1" ht="13.5" customHeight="1" x14ac:dyDescent="0.15">
      <c r="A309" s="167" t="s">
        <v>281</v>
      </c>
      <c r="B309" s="168" t="s">
        <v>282</v>
      </c>
      <c r="C309" s="180">
        <v>9.6055000000000001E-4</v>
      </c>
      <c r="D309" s="181">
        <v>6.1658599999999996E-3</v>
      </c>
      <c r="E309" s="181">
        <v>5.4759999999999997E-5</v>
      </c>
      <c r="F309" s="181">
        <v>4.5249999999999999E-4</v>
      </c>
      <c r="G309" s="181">
        <v>4.8184999999999998E-4</v>
      </c>
      <c r="H309" s="181">
        <v>7.8684299999999992E-3</v>
      </c>
      <c r="I309" s="181">
        <v>1.005489E-2</v>
      </c>
      <c r="J309" s="181">
        <v>8.7562500000000001E-3</v>
      </c>
      <c r="K309" s="181">
        <v>1.094E-4</v>
      </c>
      <c r="L309" s="181">
        <v>8.5210000000000006E-5</v>
      </c>
      <c r="M309" s="182">
        <v>3.52864E-3</v>
      </c>
    </row>
    <row r="310" spans="1:13" s="150" customFormat="1" ht="13.5" customHeight="1" x14ac:dyDescent="0.15">
      <c r="A310" s="167" t="s">
        <v>283</v>
      </c>
      <c r="B310" s="168" t="s">
        <v>284</v>
      </c>
      <c r="C310" s="180">
        <v>7.3881000000000001E-4</v>
      </c>
      <c r="D310" s="181">
        <v>8.4955999999999996E-4</v>
      </c>
      <c r="E310" s="181">
        <v>3.7699999999999999E-6</v>
      </c>
      <c r="F310" s="181">
        <v>8.6500000000000002E-6</v>
      </c>
      <c r="G310" s="181">
        <v>1.169E-5</v>
      </c>
      <c r="H310" s="181">
        <v>9.5996000000000005E-4</v>
      </c>
      <c r="I310" s="181">
        <v>1.29312E-3</v>
      </c>
      <c r="J310" s="181">
        <v>-7.2671300000000001E-3</v>
      </c>
      <c r="K310" s="181">
        <v>2.959E-5</v>
      </c>
      <c r="L310" s="181">
        <v>2.419E-5</v>
      </c>
      <c r="M310" s="182">
        <v>4.9434999999999995E-4</v>
      </c>
    </row>
    <row r="311" spans="1:13" s="150" customFormat="1" ht="13.5" customHeight="1" x14ac:dyDescent="0.15">
      <c r="A311" s="167" t="s">
        <v>285</v>
      </c>
      <c r="B311" s="168" t="s">
        <v>58</v>
      </c>
      <c r="C311" s="180">
        <v>1.0689999999999999E-5</v>
      </c>
      <c r="D311" s="181">
        <v>1.64218E-3</v>
      </c>
      <c r="E311" s="181">
        <v>1.099E-5</v>
      </c>
      <c r="F311" s="181">
        <v>1.4409999999999999E-5</v>
      </c>
      <c r="G311" s="181">
        <v>2.056E-5</v>
      </c>
      <c r="H311" s="181">
        <v>6.1401299999999997E-3</v>
      </c>
      <c r="I311" s="181">
        <v>7.9096600000000006E-3</v>
      </c>
      <c r="J311" s="181">
        <v>-5.7471900000000001E-3</v>
      </c>
      <c r="K311" s="181">
        <v>1.3570999999999999E-4</v>
      </c>
      <c r="L311" s="181">
        <v>6.9369999999999995E-5</v>
      </c>
      <c r="M311" s="182">
        <v>1.5791100000000001E-3</v>
      </c>
    </row>
    <row r="312" spans="1:13" s="150" customFormat="1" ht="13.5" customHeight="1" x14ac:dyDescent="0.15">
      <c r="A312" s="167" t="s">
        <v>286</v>
      </c>
      <c r="B312" s="168" t="s">
        <v>59</v>
      </c>
      <c r="C312" s="180">
        <v>0</v>
      </c>
      <c r="D312" s="181">
        <v>2.4308300000000001E-3</v>
      </c>
      <c r="E312" s="181">
        <v>0</v>
      </c>
      <c r="F312" s="181">
        <v>0</v>
      </c>
      <c r="G312" s="181">
        <v>0</v>
      </c>
      <c r="H312" s="181">
        <v>4.2853999999999999E-4</v>
      </c>
      <c r="I312" s="181">
        <v>3.2453600000000001E-3</v>
      </c>
      <c r="J312" s="181">
        <v>-5.2931000000000002E-3</v>
      </c>
      <c r="K312" s="181">
        <v>0</v>
      </c>
      <c r="L312" s="181">
        <v>0</v>
      </c>
      <c r="M312" s="182">
        <v>1.23609E-3</v>
      </c>
    </row>
    <row r="313" spans="1:13" s="150" customFormat="1" ht="13.5" customHeight="1" x14ac:dyDescent="0.15">
      <c r="A313" s="167" t="s">
        <v>287</v>
      </c>
      <c r="B313" s="168" t="s">
        <v>288</v>
      </c>
      <c r="C313" s="180">
        <v>4.9999999999999998E-7</v>
      </c>
      <c r="D313" s="181">
        <v>3.0929999999999997E-5</v>
      </c>
      <c r="E313" s="181">
        <v>6.0999999999999998E-7</v>
      </c>
      <c r="F313" s="181">
        <v>4.5700000000000003E-6</v>
      </c>
      <c r="G313" s="181">
        <v>5.8699999999999997E-6</v>
      </c>
      <c r="H313" s="181">
        <v>3.5479999999999999E-5</v>
      </c>
      <c r="I313" s="181">
        <v>7.2800000000000002E-4</v>
      </c>
      <c r="J313" s="181">
        <v>-8.1199999999999995E-5</v>
      </c>
      <c r="K313" s="181">
        <v>4.8999999999999997E-7</v>
      </c>
      <c r="L313" s="181">
        <v>1.5200000000000001E-6</v>
      </c>
      <c r="M313" s="182">
        <v>8.7330000000000006E-5</v>
      </c>
    </row>
    <row r="314" spans="1:13" s="150" customFormat="1" ht="13.5" customHeight="1" x14ac:dyDescent="0.15">
      <c r="A314" s="167" t="s">
        <v>289</v>
      </c>
      <c r="B314" s="168" t="s">
        <v>290</v>
      </c>
      <c r="C314" s="180">
        <v>0</v>
      </c>
      <c r="D314" s="181">
        <v>1.1081E-4</v>
      </c>
      <c r="E314" s="181">
        <v>0</v>
      </c>
      <c r="F314" s="181">
        <v>0</v>
      </c>
      <c r="G314" s="181">
        <v>0</v>
      </c>
      <c r="H314" s="181">
        <v>2.0765000000000001E-4</v>
      </c>
      <c r="I314" s="181">
        <v>4.2246999999999999E-4</v>
      </c>
      <c r="J314" s="181">
        <v>3.8413000000000002E-3</v>
      </c>
      <c r="K314" s="181">
        <v>0</v>
      </c>
      <c r="L314" s="181">
        <v>0</v>
      </c>
      <c r="M314" s="182">
        <v>8.242E-5</v>
      </c>
    </row>
    <row r="315" spans="1:13" s="150" customFormat="1" ht="13.5" customHeight="1" x14ac:dyDescent="0.15">
      <c r="A315" s="167" t="s">
        <v>291</v>
      </c>
      <c r="B315" s="168" t="s">
        <v>60</v>
      </c>
      <c r="C315" s="180">
        <v>4.159E-5</v>
      </c>
      <c r="D315" s="181">
        <v>1.6432E-4</v>
      </c>
      <c r="E315" s="181">
        <v>4.7859999999999999E-5</v>
      </c>
      <c r="F315" s="181">
        <v>6.2949999999999999E-5</v>
      </c>
      <c r="G315" s="181">
        <v>1.5909999999999999E-4</v>
      </c>
      <c r="H315" s="181">
        <v>7.6340000000000004E-5</v>
      </c>
      <c r="I315" s="181">
        <v>5.3399999999999997E-5</v>
      </c>
      <c r="J315" s="181">
        <v>-3.5237000000000002E-4</v>
      </c>
      <c r="K315" s="181">
        <v>1.1612000000000001E-4</v>
      </c>
      <c r="L315" s="181">
        <v>1.8320000000000001E-4</v>
      </c>
      <c r="M315" s="182">
        <v>1.4331000000000001E-4</v>
      </c>
    </row>
    <row r="316" spans="1:13" s="150" customFormat="1" ht="13.5" customHeight="1" x14ac:dyDescent="0.15">
      <c r="A316" s="167" t="s">
        <v>292</v>
      </c>
      <c r="B316" s="168" t="s">
        <v>61</v>
      </c>
      <c r="C316" s="180">
        <v>3.5899999999999999E-6</v>
      </c>
      <c r="D316" s="181">
        <v>6.9800000000000001E-6</v>
      </c>
      <c r="E316" s="181">
        <v>4.8199999999999996E-6</v>
      </c>
      <c r="F316" s="181">
        <v>4.8860000000000003E-5</v>
      </c>
      <c r="G316" s="181">
        <v>5.8529999999999997E-5</v>
      </c>
      <c r="H316" s="181">
        <v>7.2979999999999996E-5</v>
      </c>
      <c r="I316" s="181">
        <v>6.5408000000000003E-4</v>
      </c>
      <c r="J316" s="181">
        <v>-4.9014000000000002E-4</v>
      </c>
      <c r="K316" s="181">
        <v>1.2841E-4</v>
      </c>
      <c r="L316" s="181">
        <v>5.9490000000000001E-5</v>
      </c>
      <c r="M316" s="182">
        <v>1.0454E-4</v>
      </c>
    </row>
    <row r="317" spans="1:13" s="150" customFormat="1" ht="13.5" customHeight="1" x14ac:dyDescent="0.15">
      <c r="A317" s="167" t="s">
        <v>293</v>
      </c>
      <c r="B317" s="168" t="s">
        <v>294</v>
      </c>
      <c r="C317" s="180">
        <v>3.2899999999999998E-6</v>
      </c>
      <c r="D317" s="181">
        <v>1.914E-5</v>
      </c>
      <c r="E317" s="181">
        <v>3.5700000000000001E-6</v>
      </c>
      <c r="F317" s="181">
        <v>4.0400000000000003E-6</v>
      </c>
      <c r="G317" s="181">
        <v>7.0400000000000004E-6</v>
      </c>
      <c r="H317" s="181">
        <v>5.3199999999999999E-6</v>
      </c>
      <c r="I317" s="181">
        <v>1.1881E-4</v>
      </c>
      <c r="J317" s="181">
        <v>1.5590999999999999E-4</v>
      </c>
      <c r="K317" s="181">
        <v>7.2400000000000001E-6</v>
      </c>
      <c r="L317" s="181">
        <v>1.863E-5</v>
      </c>
      <c r="M317" s="182">
        <v>2.601E-5</v>
      </c>
    </row>
    <row r="318" spans="1:13" s="150" customFormat="1" ht="13.5" customHeight="1" x14ac:dyDescent="0.15">
      <c r="A318" s="167" t="s">
        <v>295</v>
      </c>
      <c r="B318" s="168" t="s">
        <v>296</v>
      </c>
      <c r="C318" s="180">
        <v>3.5559999999999998E-5</v>
      </c>
      <c r="D318" s="181">
        <v>1.3599E-4</v>
      </c>
      <c r="E318" s="181">
        <v>4.7830000000000001E-5</v>
      </c>
      <c r="F318" s="181">
        <v>4.6125000000000002E-4</v>
      </c>
      <c r="G318" s="181">
        <v>4.8997000000000005E-4</v>
      </c>
      <c r="H318" s="181">
        <v>1.00029E-3</v>
      </c>
      <c r="I318" s="181">
        <v>3.9582699999999998E-3</v>
      </c>
      <c r="J318" s="181">
        <v>-1.0806800000000001E-3</v>
      </c>
      <c r="K318" s="181">
        <v>3.7667600000000001E-3</v>
      </c>
      <c r="L318" s="181">
        <v>8.0820999999999996E-4</v>
      </c>
      <c r="M318" s="182">
        <v>1.04192E-3</v>
      </c>
    </row>
    <row r="319" spans="1:13" s="150" customFormat="1" ht="13.5" customHeight="1" x14ac:dyDescent="0.15">
      <c r="A319" s="167" t="s">
        <v>297</v>
      </c>
      <c r="B319" s="168" t="s">
        <v>298</v>
      </c>
      <c r="C319" s="180">
        <v>5.5500000000000002E-6</v>
      </c>
      <c r="D319" s="181">
        <v>8.8300000000000005E-5</v>
      </c>
      <c r="E319" s="181">
        <v>5.9599999999999997E-6</v>
      </c>
      <c r="F319" s="181">
        <v>1.774E-5</v>
      </c>
      <c r="G319" s="181">
        <v>5.9259999999999998E-5</v>
      </c>
      <c r="H319" s="181">
        <v>3.1595000000000001E-4</v>
      </c>
      <c r="I319" s="181">
        <v>1.3600400000000001E-3</v>
      </c>
      <c r="J319" s="181">
        <v>-9.6630000000000001E-5</v>
      </c>
      <c r="K319" s="181">
        <v>1.418E-5</v>
      </c>
      <c r="L319" s="181">
        <v>3.2459999999999998E-5</v>
      </c>
      <c r="M319" s="182">
        <v>1.9159E-4</v>
      </c>
    </row>
    <row r="320" spans="1:13" s="150" customFormat="1" ht="13.5" customHeight="1" x14ac:dyDescent="0.15">
      <c r="A320" s="167" t="s">
        <v>299</v>
      </c>
      <c r="B320" s="168" t="s">
        <v>300</v>
      </c>
      <c r="C320" s="180">
        <v>1.2221300000000001E-3</v>
      </c>
      <c r="D320" s="181">
        <v>1.16317E-3</v>
      </c>
      <c r="E320" s="181">
        <v>9.9861000000000004E-4</v>
      </c>
      <c r="F320" s="181">
        <v>2.7684999999999998E-4</v>
      </c>
      <c r="G320" s="181">
        <v>3.3629999999999999E-4</v>
      </c>
      <c r="H320" s="181">
        <v>4.0995000000000002E-4</v>
      </c>
      <c r="I320" s="181">
        <v>1.8249999999999999E-4</v>
      </c>
      <c r="J320" s="181">
        <v>-1.4485049999999999E-2</v>
      </c>
      <c r="K320" s="181">
        <v>3.5169999999999997E-5</v>
      </c>
      <c r="L320" s="181">
        <v>1.5611999999999999E-4</v>
      </c>
      <c r="M320" s="182">
        <v>5.7894000000000001E-4</v>
      </c>
    </row>
    <row r="321" spans="1:13" s="150" customFormat="1" ht="13.5" customHeight="1" x14ac:dyDescent="0.15">
      <c r="A321" s="167" t="s">
        <v>301</v>
      </c>
      <c r="B321" s="168" t="s">
        <v>20</v>
      </c>
      <c r="C321" s="180">
        <v>4.7609100000000001E-3</v>
      </c>
      <c r="D321" s="181">
        <v>2.2440400000000001E-3</v>
      </c>
      <c r="E321" s="181">
        <v>1.1984599999999999E-3</v>
      </c>
      <c r="F321" s="181">
        <v>7.2731E-4</v>
      </c>
      <c r="G321" s="181">
        <v>9.5133000000000001E-4</v>
      </c>
      <c r="H321" s="181">
        <v>2.6104499999999998E-3</v>
      </c>
      <c r="I321" s="181">
        <v>4.5714800000000002E-3</v>
      </c>
      <c r="J321" s="181">
        <v>-1.494147E-2</v>
      </c>
      <c r="K321" s="181">
        <v>7.1122000000000004E-4</v>
      </c>
      <c r="L321" s="181">
        <v>6.9326999999999995E-4</v>
      </c>
      <c r="M321" s="182">
        <v>1.7862500000000001E-3</v>
      </c>
    </row>
    <row r="322" spans="1:13" s="150" customFormat="1" ht="13.5" customHeight="1" x14ac:dyDescent="0.15">
      <c r="A322" s="167" t="s">
        <v>302</v>
      </c>
      <c r="B322" s="168" t="s">
        <v>62</v>
      </c>
      <c r="C322" s="180">
        <v>0</v>
      </c>
      <c r="D322" s="181">
        <v>0</v>
      </c>
      <c r="E322" s="181">
        <v>0</v>
      </c>
      <c r="F322" s="181">
        <v>0</v>
      </c>
      <c r="G322" s="181">
        <v>0</v>
      </c>
      <c r="H322" s="181">
        <v>0</v>
      </c>
      <c r="I322" s="181">
        <v>0</v>
      </c>
      <c r="J322" s="181">
        <v>0</v>
      </c>
      <c r="K322" s="181">
        <v>0</v>
      </c>
      <c r="L322" s="181">
        <v>0</v>
      </c>
      <c r="M322" s="182">
        <v>0</v>
      </c>
    </row>
    <row r="323" spans="1:13" s="150" customFormat="1" ht="13.5" customHeight="1" x14ac:dyDescent="0.15">
      <c r="A323" s="167" t="s">
        <v>303</v>
      </c>
      <c r="B323" s="168" t="s">
        <v>304</v>
      </c>
      <c r="C323" s="180">
        <v>0</v>
      </c>
      <c r="D323" s="181">
        <v>0</v>
      </c>
      <c r="E323" s="181">
        <v>0</v>
      </c>
      <c r="F323" s="181">
        <v>0</v>
      </c>
      <c r="G323" s="181">
        <v>0</v>
      </c>
      <c r="H323" s="181">
        <v>0</v>
      </c>
      <c r="I323" s="181">
        <v>0</v>
      </c>
      <c r="J323" s="181">
        <v>0</v>
      </c>
      <c r="K323" s="181">
        <v>0</v>
      </c>
      <c r="L323" s="181">
        <v>0</v>
      </c>
      <c r="M323" s="182">
        <v>0</v>
      </c>
    </row>
    <row r="324" spans="1:13" s="150" customFormat="1" ht="13.5" customHeight="1" x14ac:dyDescent="0.15">
      <c r="A324" s="167" t="s">
        <v>305</v>
      </c>
      <c r="B324" s="168" t="s">
        <v>306</v>
      </c>
      <c r="C324" s="180">
        <v>0</v>
      </c>
      <c r="D324" s="181">
        <v>0</v>
      </c>
      <c r="E324" s="181">
        <v>0</v>
      </c>
      <c r="F324" s="181">
        <v>0</v>
      </c>
      <c r="G324" s="181">
        <v>0</v>
      </c>
      <c r="H324" s="181">
        <v>0</v>
      </c>
      <c r="I324" s="181">
        <v>0</v>
      </c>
      <c r="J324" s="181">
        <v>0</v>
      </c>
      <c r="K324" s="181">
        <v>0</v>
      </c>
      <c r="L324" s="181">
        <v>0</v>
      </c>
      <c r="M324" s="182">
        <v>0</v>
      </c>
    </row>
    <row r="325" spans="1:13" s="150" customFormat="1" ht="13.5" customHeight="1" x14ac:dyDescent="0.15">
      <c r="A325" s="167" t="s">
        <v>307</v>
      </c>
      <c r="B325" s="168" t="s">
        <v>63</v>
      </c>
      <c r="C325" s="180">
        <v>0</v>
      </c>
      <c r="D325" s="181">
        <v>0</v>
      </c>
      <c r="E325" s="181">
        <v>0</v>
      </c>
      <c r="F325" s="181">
        <v>0</v>
      </c>
      <c r="G325" s="181">
        <v>0</v>
      </c>
      <c r="H325" s="181">
        <v>0</v>
      </c>
      <c r="I325" s="181">
        <v>0</v>
      </c>
      <c r="J325" s="181">
        <v>0</v>
      </c>
      <c r="K325" s="181">
        <v>0</v>
      </c>
      <c r="L325" s="181">
        <v>0</v>
      </c>
      <c r="M325" s="182">
        <v>0</v>
      </c>
    </row>
    <row r="326" spans="1:13" s="150" customFormat="1" ht="13.5" customHeight="1" x14ac:dyDescent="0.15">
      <c r="A326" s="167" t="s">
        <v>308</v>
      </c>
      <c r="B326" s="168" t="s">
        <v>64</v>
      </c>
      <c r="C326" s="180">
        <v>0</v>
      </c>
      <c r="D326" s="181">
        <v>0</v>
      </c>
      <c r="E326" s="181">
        <v>0</v>
      </c>
      <c r="F326" s="181">
        <v>0</v>
      </c>
      <c r="G326" s="181">
        <v>0</v>
      </c>
      <c r="H326" s="181">
        <v>0</v>
      </c>
      <c r="I326" s="181">
        <v>0</v>
      </c>
      <c r="J326" s="181">
        <v>0</v>
      </c>
      <c r="K326" s="181">
        <v>0</v>
      </c>
      <c r="L326" s="181">
        <v>0</v>
      </c>
      <c r="M326" s="182">
        <v>0</v>
      </c>
    </row>
    <row r="327" spans="1:13" s="150" customFormat="1" ht="13.5" customHeight="1" x14ac:dyDescent="0.15">
      <c r="A327" s="167" t="s">
        <v>309</v>
      </c>
      <c r="B327" s="168" t="s">
        <v>65</v>
      </c>
      <c r="C327" s="180">
        <v>0</v>
      </c>
      <c r="D327" s="181">
        <v>0</v>
      </c>
      <c r="E327" s="181">
        <v>0</v>
      </c>
      <c r="F327" s="181">
        <v>0</v>
      </c>
      <c r="G327" s="181">
        <v>0</v>
      </c>
      <c r="H327" s="181">
        <v>0</v>
      </c>
      <c r="I327" s="181">
        <v>0</v>
      </c>
      <c r="J327" s="181">
        <v>0</v>
      </c>
      <c r="K327" s="181">
        <v>0</v>
      </c>
      <c r="L327" s="181">
        <v>0</v>
      </c>
      <c r="M327" s="182">
        <v>0</v>
      </c>
    </row>
    <row r="328" spans="1:13" s="150" customFormat="1" ht="13.5" customHeight="1" x14ac:dyDescent="0.15">
      <c r="A328" s="167" t="s">
        <v>310</v>
      </c>
      <c r="B328" s="168" t="s">
        <v>66</v>
      </c>
      <c r="C328" s="180">
        <v>1.6700000000000001E-6</v>
      </c>
      <c r="D328" s="181">
        <v>2.8499999999999998E-6</v>
      </c>
      <c r="E328" s="181">
        <v>1.8300000000000001E-6</v>
      </c>
      <c r="F328" s="181">
        <v>1.3799999999999999E-6</v>
      </c>
      <c r="G328" s="181">
        <v>1.5999999999999999E-6</v>
      </c>
      <c r="H328" s="181">
        <v>7.8000000000000005E-7</v>
      </c>
      <c r="I328" s="181">
        <v>5.5000000000000003E-7</v>
      </c>
      <c r="J328" s="181">
        <v>4.3000000000000003E-6</v>
      </c>
      <c r="K328" s="181">
        <v>2.4600000000000002E-6</v>
      </c>
      <c r="L328" s="181">
        <v>3.0199999999999999E-6</v>
      </c>
      <c r="M328" s="182">
        <v>2.43E-6</v>
      </c>
    </row>
    <row r="329" spans="1:13" s="150" customFormat="1" ht="13.5" customHeight="1" x14ac:dyDescent="0.15">
      <c r="A329" s="167" t="s">
        <v>311</v>
      </c>
      <c r="B329" s="168" t="s">
        <v>312</v>
      </c>
      <c r="C329" s="180">
        <v>5.4000000000000002E-7</v>
      </c>
      <c r="D329" s="181">
        <v>5.7999999999999995E-7</v>
      </c>
      <c r="E329" s="181">
        <v>3.4999999999999998E-7</v>
      </c>
      <c r="F329" s="181">
        <v>2.2000000000000001E-7</v>
      </c>
      <c r="G329" s="181">
        <v>2.3999999999999998E-7</v>
      </c>
      <c r="H329" s="181">
        <v>9.9999999999999995E-8</v>
      </c>
      <c r="I329" s="181">
        <v>5.9999999999999995E-8</v>
      </c>
      <c r="J329" s="181">
        <v>2.4999999999999999E-7</v>
      </c>
      <c r="K329" s="181">
        <v>1.8E-7</v>
      </c>
      <c r="L329" s="181">
        <v>1.9000000000000001E-7</v>
      </c>
      <c r="M329" s="182">
        <v>3.3000000000000002E-7</v>
      </c>
    </row>
    <row r="330" spans="1:13" s="150" customFormat="1" ht="13.5" customHeight="1" x14ac:dyDescent="0.15">
      <c r="A330" s="167" t="s">
        <v>313</v>
      </c>
      <c r="B330" s="168" t="s">
        <v>314</v>
      </c>
      <c r="C330" s="180">
        <v>0</v>
      </c>
      <c r="D330" s="181">
        <v>0</v>
      </c>
      <c r="E330" s="181">
        <v>0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1">
        <v>0</v>
      </c>
      <c r="M330" s="182">
        <v>0</v>
      </c>
    </row>
    <row r="331" spans="1:13" s="150" customFormat="1" ht="13.5" customHeight="1" x14ac:dyDescent="0.15">
      <c r="A331" s="167" t="s">
        <v>315</v>
      </c>
      <c r="B331" s="168" t="s">
        <v>21</v>
      </c>
      <c r="C331" s="180">
        <v>2.57E-6</v>
      </c>
      <c r="D331" s="181">
        <v>4.3000000000000003E-6</v>
      </c>
      <c r="E331" s="181">
        <v>3.9999999999999998E-6</v>
      </c>
      <c r="F331" s="181">
        <v>1.5600000000000001E-6</v>
      </c>
      <c r="G331" s="181">
        <v>7.1899999999999998E-6</v>
      </c>
      <c r="H331" s="181">
        <v>1.4300000000000001E-6</v>
      </c>
      <c r="I331" s="181">
        <v>7.1999999999999999E-7</v>
      </c>
      <c r="J331" s="181">
        <v>1.26E-6</v>
      </c>
      <c r="K331" s="181">
        <v>1.1999999999999999E-6</v>
      </c>
      <c r="L331" s="181">
        <v>1.17E-6</v>
      </c>
      <c r="M331" s="182">
        <v>2.43E-6</v>
      </c>
    </row>
    <row r="332" spans="1:13" s="150" customFormat="1" ht="13.5" customHeight="1" x14ac:dyDescent="0.15">
      <c r="A332" s="167" t="s">
        <v>316</v>
      </c>
      <c r="B332" s="168" t="s">
        <v>22</v>
      </c>
      <c r="C332" s="180">
        <v>7.7000000000000004E-7</v>
      </c>
      <c r="D332" s="181">
        <v>4.2E-7</v>
      </c>
      <c r="E332" s="181">
        <v>4.4000000000000002E-7</v>
      </c>
      <c r="F332" s="181">
        <v>1.4699999999999999E-6</v>
      </c>
      <c r="G332" s="181">
        <v>3.3699999999999999E-6</v>
      </c>
      <c r="H332" s="181">
        <v>3.3999999999999997E-7</v>
      </c>
      <c r="I332" s="181">
        <v>1.1999999999999999E-7</v>
      </c>
      <c r="J332" s="181">
        <v>1.3E-7</v>
      </c>
      <c r="K332" s="181">
        <v>2.2999999999999999E-7</v>
      </c>
      <c r="L332" s="181">
        <v>3.1E-7</v>
      </c>
      <c r="M332" s="182">
        <v>4.7999999999999996E-7</v>
      </c>
    </row>
    <row r="333" spans="1:13" s="150" customFormat="1" ht="13.5" customHeight="1" x14ac:dyDescent="0.15">
      <c r="A333" s="167" t="s">
        <v>317</v>
      </c>
      <c r="B333" s="168" t="s">
        <v>318</v>
      </c>
      <c r="C333" s="180">
        <v>4.1886000000000001E-4</v>
      </c>
      <c r="D333" s="181">
        <v>3.5703999999999998E-4</v>
      </c>
      <c r="E333" s="181">
        <v>1.1225E-4</v>
      </c>
      <c r="F333" s="181">
        <v>2.2594999999999999E-4</v>
      </c>
      <c r="G333" s="181">
        <v>6.7420000000000002E-5</v>
      </c>
      <c r="H333" s="181">
        <v>2.8746000000000002E-4</v>
      </c>
      <c r="I333" s="181">
        <v>4.3210999999999998E-4</v>
      </c>
      <c r="J333" s="181">
        <v>-6.3686000000000005E-4</v>
      </c>
      <c r="K333" s="181">
        <v>1.9483E-4</v>
      </c>
      <c r="L333" s="181">
        <v>2.3644000000000001E-4</v>
      </c>
      <c r="M333" s="182">
        <v>2.9838999999999999E-4</v>
      </c>
    </row>
    <row r="334" spans="1:13" s="150" customFormat="1" ht="13.5" customHeight="1" x14ac:dyDescent="0.15">
      <c r="A334" s="167" t="s">
        <v>319</v>
      </c>
      <c r="B334" s="168" t="s">
        <v>320</v>
      </c>
      <c r="C334" s="180">
        <v>0</v>
      </c>
      <c r="D334" s="181">
        <v>0</v>
      </c>
      <c r="E334" s="181">
        <v>0</v>
      </c>
      <c r="F334" s="181">
        <v>0</v>
      </c>
      <c r="G334" s="181">
        <v>0</v>
      </c>
      <c r="H334" s="181">
        <v>0</v>
      </c>
      <c r="I334" s="181">
        <v>0</v>
      </c>
      <c r="J334" s="181">
        <v>0</v>
      </c>
      <c r="K334" s="181">
        <v>0</v>
      </c>
      <c r="L334" s="181">
        <v>0</v>
      </c>
      <c r="M334" s="182">
        <v>0</v>
      </c>
    </row>
    <row r="335" spans="1:13" s="150" customFormat="1" ht="13.5" customHeight="1" x14ac:dyDescent="0.15">
      <c r="A335" s="167" t="s">
        <v>321</v>
      </c>
      <c r="B335" s="168" t="s">
        <v>322</v>
      </c>
      <c r="C335" s="180">
        <v>4.6234999999999999E-4</v>
      </c>
      <c r="D335" s="181">
        <v>2.3964699999999999E-3</v>
      </c>
      <c r="E335" s="181">
        <v>1.11355E-3</v>
      </c>
      <c r="F335" s="181">
        <v>8.7259000000000002E-4</v>
      </c>
      <c r="G335" s="181">
        <v>1.1740100000000001E-3</v>
      </c>
      <c r="H335" s="181">
        <v>8.0537999999999996E-4</v>
      </c>
      <c r="I335" s="181">
        <v>6.1514000000000002E-4</v>
      </c>
      <c r="J335" s="181">
        <v>3.5217000000000001E-4</v>
      </c>
      <c r="K335" s="181">
        <v>6.6936999999999997E-4</v>
      </c>
      <c r="L335" s="181">
        <v>6.4099000000000003E-4</v>
      </c>
      <c r="M335" s="182">
        <v>1.3143499999999999E-3</v>
      </c>
    </row>
    <row r="336" spans="1:13" s="150" customFormat="1" ht="13.5" customHeight="1" x14ac:dyDescent="0.15">
      <c r="A336" s="167" t="s">
        <v>323</v>
      </c>
      <c r="B336" s="168" t="s">
        <v>324</v>
      </c>
      <c r="C336" s="180">
        <v>7.5119999999999999E-5</v>
      </c>
      <c r="D336" s="181">
        <v>2.2473699999999998E-3</v>
      </c>
      <c r="E336" s="181">
        <v>3.9069999999999997E-5</v>
      </c>
      <c r="F336" s="181">
        <v>4.0429999999999997E-5</v>
      </c>
      <c r="G336" s="181">
        <v>4.049E-5</v>
      </c>
      <c r="H336" s="181">
        <v>1.0732E-4</v>
      </c>
      <c r="I336" s="181">
        <v>6.4770000000000005E-5</v>
      </c>
      <c r="J336" s="181">
        <v>4.163E-5</v>
      </c>
      <c r="K336" s="181">
        <v>1.7477000000000001E-4</v>
      </c>
      <c r="L336" s="181">
        <v>1.2772E-4</v>
      </c>
      <c r="M336" s="182">
        <v>8.8911000000000003E-4</v>
      </c>
    </row>
    <row r="337" spans="1:13" s="150" customFormat="1" ht="13.5" customHeight="1" x14ac:dyDescent="0.15">
      <c r="A337" s="167" t="s">
        <v>325</v>
      </c>
      <c r="B337" s="168" t="s">
        <v>67</v>
      </c>
      <c r="C337" s="180">
        <v>0</v>
      </c>
      <c r="D337" s="181">
        <v>0</v>
      </c>
      <c r="E337" s="181">
        <v>0</v>
      </c>
      <c r="F337" s="181">
        <v>0</v>
      </c>
      <c r="G337" s="181">
        <v>0</v>
      </c>
      <c r="H337" s="181">
        <v>0</v>
      </c>
      <c r="I337" s="181">
        <v>0</v>
      </c>
      <c r="J337" s="181">
        <v>0</v>
      </c>
      <c r="K337" s="181">
        <v>0</v>
      </c>
      <c r="L337" s="181">
        <v>0</v>
      </c>
      <c r="M337" s="182">
        <v>0</v>
      </c>
    </row>
    <row r="338" spans="1:13" s="150" customFormat="1" ht="13.5" customHeight="1" x14ac:dyDescent="0.15">
      <c r="A338" s="167" t="s">
        <v>326</v>
      </c>
      <c r="B338" s="168" t="s">
        <v>68</v>
      </c>
      <c r="C338" s="180">
        <v>0</v>
      </c>
      <c r="D338" s="181">
        <v>7.7400000000000004E-6</v>
      </c>
      <c r="E338" s="181">
        <v>0</v>
      </c>
      <c r="F338" s="181">
        <v>2.9999999999999997E-8</v>
      </c>
      <c r="G338" s="181">
        <v>0</v>
      </c>
      <c r="H338" s="181">
        <v>0</v>
      </c>
      <c r="I338" s="181">
        <v>0</v>
      </c>
      <c r="J338" s="181">
        <v>0</v>
      </c>
      <c r="K338" s="181">
        <v>0</v>
      </c>
      <c r="L338" s="181">
        <v>0</v>
      </c>
      <c r="M338" s="182">
        <v>2.83E-6</v>
      </c>
    </row>
    <row r="339" spans="1:13" s="150" customFormat="1" ht="13.5" customHeight="1" x14ac:dyDescent="0.15">
      <c r="A339" s="167" t="s">
        <v>327</v>
      </c>
      <c r="B339" s="168" t="s">
        <v>328</v>
      </c>
      <c r="C339" s="180">
        <v>0</v>
      </c>
      <c r="D339" s="181">
        <v>0</v>
      </c>
      <c r="E339" s="181">
        <v>0</v>
      </c>
      <c r="F339" s="181">
        <v>0</v>
      </c>
      <c r="G339" s="181">
        <v>0</v>
      </c>
      <c r="H339" s="181">
        <v>0</v>
      </c>
      <c r="I339" s="181">
        <v>0</v>
      </c>
      <c r="J339" s="181">
        <v>0</v>
      </c>
      <c r="K339" s="181">
        <v>0</v>
      </c>
      <c r="L339" s="181">
        <v>0</v>
      </c>
      <c r="M339" s="182">
        <v>0</v>
      </c>
    </row>
    <row r="340" spans="1:13" s="150" customFormat="1" ht="13.5" customHeight="1" x14ac:dyDescent="0.15">
      <c r="A340" s="167" t="s">
        <v>329</v>
      </c>
      <c r="B340" s="168" t="s">
        <v>330</v>
      </c>
      <c r="C340" s="180">
        <v>2.1149999999999999E-5</v>
      </c>
      <c r="D340" s="181">
        <v>1.3745000000000001E-4</v>
      </c>
      <c r="E340" s="181">
        <v>2.4870000000000001E-5</v>
      </c>
      <c r="F340" s="181">
        <v>2.7869999999999999E-5</v>
      </c>
      <c r="G340" s="181">
        <v>5.0510000000000003E-5</v>
      </c>
      <c r="H340" s="181">
        <v>2.5219999999999999E-5</v>
      </c>
      <c r="I340" s="181">
        <v>1.116E-5</v>
      </c>
      <c r="J340" s="181">
        <v>5.66E-6</v>
      </c>
      <c r="K340" s="181">
        <v>1.8729999999999999E-5</v>
      </c>
      <c r="L340" s="181">
        <v>1.4980000000000001E-5</v>
      </c>
      <c r="M340" s="182">
        <v>6.1619999999999996E-5</v>
      </c>
    </row>
    <row r="341" spans="1:13" s="150" customFormat="1" ht="13.5" customHeight="1" x14ac:dyDescent="0.15">
      <c r="A341" s="167" t="s">
        <v>331</v>
      </c>
      <c r="B341" s="168" t="s">
        <v>332</v>
      </c>
      <c r="C341" s="180">
        <v>0</v>
      </c>
      <c r="D341" s="181">
        <v>0</v>
      </c>
      <c r="E341" s="181">
        <v>0</v>
      </c>
      <c r="F341" s="181">
        <v>0</v>
      </c>
      <c r="G341" s="181">
        <v>0</v>
      </c>
      <c r="H341" s="181">
        <v>0</v>
      </c>
      <c r="I341" s="181">
        <v>0</v>
      </c>
      <c r="J341" s="181">
        <v>0</v>
      </c>
      <c r="K341" s="181">
        <v>0</v>
      </c>
      <c r="L341" s="181">
        <v>0</v>
      </c>
      <c r="M341" s="182">
        <v>0</v>
      </c>
    </row>
    <row r="342" spans="1:13" s="150" customFormat="1" ht="13.5" customHeight="1" x14ac:dyDescent="0.15">
      <c r="A342" s="167" t="s">
        <v>333</v>
      </c>
      <c r="B342" s="168" t="s">
        <v>334</v>
      </c>
      <c r="C342" s="180">
        <v>1.6852999999999999E-4</v>
      </c>
      <c r="D342" s="181">
        <v>2.3054999999999999E-4</v>
      </c>
      <c r="E342" s="181">
        <v>4.278E-5</v>
      </c>
      <c r="F342" s="181">
        <v>5.2840000000000002E-5</v>
      </c>
      <c r="G342" s="181">
        <v>1.2099000000000001E-4</v>
      </c>
      <c r="H342" s="181">
        <v>5.1600000000000001E-5</v>
      </c>
      <c r="I342" s="181">
        <v>2.6509999999999999E-5</v>
      </c>
      <c r="J342" s="181">
        <v>1.198E-5</v>
      </c>
      <c r="K342" s="181">
        <v>4.21E-5</v>
      </c>
      <c r="L342" s="181">
        <v>3.1050000000000003E-5</v>
      </c>
      <c r="M342" s="182">
        <v>1.0985E-4</v>
      </c>
    </row>
    <row r="343" spans="1:13" s="150" customFormat="1" ht="13.5" customHeight="1" x14ac:dyDescent="0.15">
      <c r="A343" s="167" t="s">
        <v>335</v>
      </c>
      <c r="B343" s="168" t="s">
        <v>336</v>
      </c>
      <c r="C343" s="180">
        <v>6.5599999999999999E-6</v>
      </c>
      <c r="D343" s="181">
        <v>3.9099999999999998E-6</v>
      </c>
      <c r="E343" s="181">
        <v>1.3999999999999999E-6</v>
      </c>
      <c r="F343" s="181">
        <v>1.64E-6</v>
      </c>
      <c r="G343" s="181">
        <v>1.1799999999999999E-6</v>
      </c>
      <c r="H343" s="181">
        <v>4.8400000000000002E-6</v>
      </c>
      <c r="I343" s="181">
        <v>4.25E-6</v>
      </c>
      <c r="J343" s="181">
        <v>-3.7000000000000002E-6</v>
      </c>
      <c r="K343" s="181">
        <v>2.8100000000000002E-6</v>
      </c>
      <c r="L343" s="181">
        <v>3.3699999999999999E-6</v>
      </c>
      <c r="M343" s="182">
        <v>3.5099999999999999E-6</v>
      </c>
    </row>
    <row r="344" spans="1:13" s="150" customFormat="1" ht="13.5" customHeight="1" x14ac:dyDescent="0.15">
      <c r="A344" s="167" t="s">
        <v>337</v>
      </c>
      <c r="B344" s="168" t="s">
        <v>338</v>
      </c>
      <c r="C344" s="180">
        <v>0</v>
      </c>
      <c r="D344" s="181">
        <v>0</v>
      </c>
      <c r="E344" s="181">
        <v>0</v>
      </c>
      <c r="F344" s="181">
        <v>0</v>
      </c>
      <c r="G344" s="181">
        <v>0</v>
      </c>
      <c r="H344" s="181">
        <v>0</v>
      </c>
      <c r="I344" s="181">
        <v>0</v>
      </c>
      <c r="J344" s="181">
        <v>0</v>
      </c>
      <c r="K344" s="181">
        <v>0</v>
      </c>
      <c r="L344" s="181">
        <v>0</v>
      </c>
      <c r="M344" s="182">
        <v>0</v>
      </c>
    </row>
    <row r="345" spans="1:13" s="150" customFormat="1" ht="13.5" customHeight="1" x14ac:dyDescent="0.15">
      <c r="A345" s="167" t="s">
        <v>339</v>
      </c>
      <c r="B345" s="168" t="s">
        <v>340</v>
      </c>
      <c r="C345" s="180">
        <v>0</v>
      </c>
      <c r="D345" s="181">
        <v>0</v>
      </c>
      <c r="E345" s="181">
        <v>0</v>
      </c>
      <c r="F345" s="181">
        <v>0</v>
      </c>
      <c r="G345" s="181">
        <v>0</v>
      </c>
      <c r="H345" s="181">
        <v>0</v>
      </c>
      <c r="I345" s="181">
        <v>0</v>
      </c>
      <c r="J345" s="181">
        <v>0</v>
      </c>
      <c r="K345" s="181">
        <v>0</v>
      </c>
      <c r="L345" s="181">
        <v>0</v>
      </c>
      <c r="M345" s="182">
        <v>0</v>
      </c>
    </row>
    <row r="346" spans="1:13" s="150" customFormat="1" ht="13.5" customHeight="1" x14ac:dyDescent="0.15">
      <c r="A346" s="167" t="s">
        <v>341</v>
      </c>
      <c r="B346" s="168" t="s">
        <v>342</v>
      </c>
      <c r="C346" s="180">
        <v>4.4599999999999996E-6</v>
      </c>
      <c r="D346" s="181">
        <v>1.347E-5</v>
      </c>
      <c r="E346" s="181">
        <v>9.6099999999999995E-6</v>
      </c>
      <c r="F346" s="181">
        <v>5.9499999999999998E-6</v>
      </c>
      <c r="G346" s="181">
        <v>8.2099999999999993E-6</v>
      </c>
      <c r="H346" s="181">
        <v>7.2899999999999997E-6</v>
      </c>
      <c r="I346" s="181">
        <v>6.7700000000000004E-6</v>
      </c>
      <c r="J346" s="181">
        <v>2.8700000000000001E-6</v>
      </c>
      <c r="K346" s="181">
        <v>1.7743689999999999E-2</v>
      </c>
      <c r="L346" s="181">
        <v>8.5299999999999996E-6</v>
      </c>
      <c r="M346" s="182">
        <v>1.22291E-3</v>
      </c>
    </row>
    <row r="347" spans="1:13" s="150" customFormat="1" ht="13.5" customHeight="1" x14ac:dyDescent="0.15">
      <c r="A347" s="167" t="s">
        <v>343</v>
      </c>
      <c r="B347" s="168" t="s">
        <v>344</v>
      </c>
      <c r="C347" s="180">
        <v>1.115E-5</v>
      </c>
      <c r="D347" s="181">
        <v>1.7450000000000001E-5</v>
      </c>
      <c r="E347" s="181">
        <v>7.9300000000000003E-6</v>
      </c>
      <c r="F347" s="181">
        <v>7.2300000000000002E-6</v>
      </c>
      <c r="G347" s="181">
        <v>8.8999999999999995E-6</v>
      </c>
      <c r="H347" s="181">
        <v>3.004E-5</v>
      </c>
      <c r="I347" s="181">
        <v>1.487E-5</v>
      </c>
      <c r="J347" s="181">
        <v>7.1300000000000003E-6</v>
      </c>
      <c r="K347" s="181">
        <v>4.4320000000000003E-5</v>
      </c>
      <c r="L347" s="181">
        <v>4.7759999999999997E-5</v>
      </c>
      <c r="M347" s="182">
        <v>2.794E-5</v>
      </c>
    </row>
    <row r="348" spans="1:13" s="150" customFormat="1" ht="13.5" customHeight="1" x14ac:dyDescent="0.15">
      <c r="A348" s="167" t="s">
        <v>345</v>
      </c>
      <c r="B348" s="168" t="s">
        <v>346</v>
      </c>
      <c r="C348" s="180">
        <v>1.3656000000000001E-4</v>
      </c>
      <c r="D348" s="181">
        <v>1.7100000000000001E-4</v>
      </c>
      <c r="E348" s="181">
        <v>8.551E-5</v>
      </c>
      <c r="F348" s="181">
        <v>7.4750000000000001E-5</v>
      </c>
      <c r="G348" s="181">
        <v>6.6760000000000005E-5</v>
      </c>
      <c r="H348" s="181">
        <v>4.2192E-4</v>
      </c>
      <c r="I348" s="181">
        <v>2.7055999999999998E-4</v>
      </c>
      <c r="J348" s="181">
        <v>1.15788E-3</v>
      </c>
      <c r="K348" s="181">
        <v>3.7184000000000002E-3</v>
      </c>
      <c r="L348" s="181">
        <v>8.3482000000000001E-4</v>
      </c>
      <c r="M348" s="182">
        <v>6.3119000000000001E-4</v>
      </c>
    </row>
    <row r="349" spans="1:13" s="150" customFormat="1" ht="13.5" customHeight="1" x14ac:dyDescent="0.15">
      <c r="A349" s="167" t="s">
        <v>347</v>
      </c>
      <c r="B349" s="168" t="s">
        <v>69</v>
      </c>
      <c r="C349" s="180">
        <v>7.3340999999999999E-4</v>
      </c>
      <c r="D349" s="181">
        <v>3.0289499999999999E-3</v>
      </c>
      <c r="E349" s="181">
        <v>9.8985000000000002E-4</v>
      </c>
      <c r="F349" s="181">
        <v>6.8754999999999999E-4</v>
      </c>
      <c r="G349" s="181">
        <v>8.9501000000000001E-4</v>
      </c>
      <c r="H349" s="181">
        <v>7.8410999999999997E-4</v>
      </c>
      <c r="I349" s="181">
        <v>3.7997999999999998E-4</v>
      </c>
      <c r="J349" s="181">
        <v>1.2545000000000001E-4</v>
      </c>
      <c r="K349" s="181">
        <v>7.6867000000000005E-4</v>
      </c>
      <c r="L349" s="181">
        <v>5.4566E-4</v>
      </c>
      <c r="M349" s="182">
        <v>1.48054E-3</v>
      </c>
    </row>
    <row r="350" spans="1:13" s="150" customFormat="1" ht="13.5" customHeight="1" x14ac:dyDescent="0.15">
      <c r="A350" s="167" t="s">
        <v>348</v>
      </c>
      <c r="B350" s="168" t="s">
        <v>70</v>
      </c>
      <c r="C350" s="180">
        <v>0</v>
      </c>
      <c r="D350" s="181">
        <v>0</v>
      </c>
      <c r="E350" s="181">
        <v>0</v>
      </c>
      <c r="F350" s="181">
        <v>0</v>
      </c>
      <c r="G350" s="181">
        <v>0</v>
      </c>
      <c r="H350" s="181">
        <v>0</v>
      </c>
      <c r="I350" s="181">
        <v>0</v>
      </c>
      <c r="J350" s="181">
        <v>0</v>
      </c>
      <c r="K350" s="181">
        <v>0</v>
      </c>
      <c r="L350" s="181">
        <v>0</v>
      </c>
      <c r="M350" s="182">
        <v>0</v>
      </c>
    </row>
    <row r="351" spans="1:13" s="150" customFormat="1" ht="13.5" customHeight="1" x14ac:dyDescent="0.15">
      <c r="A351" s="167" t="s">
        <v>349</v>
      </c>
      <c r="B351" s="168" t="s">
        <v>71</v>
      </c>
      <c r="C351" s="180">
        <v>0</v>
      </c>
      <c r="D351" s="181">
        <v>0</v>
      </c>
      <c r="E351" s="181">
        <v>0</v>
      </c>
      <c r="F351" s="181">
        <v>0</v>
      </c>
      <c r="G351" s="181">
        <v>0</v>
      </c>
      <c r="H351" s="181">
        <v>0</v>
      </c>
      <c r="I351" s="181">
        <v>0</v>
      </c>
      <c r="J351" s="181">
        <v>0</v>
      </c>
      <c r="K351" s="181">
        <v>0</v>
      </c>
      <c r="L351" s="181">
        <v>0</v>
      </c>
      <c r="M351" s="182">
        <v>0</v>
      </c>
    </row>
    <row r="352" spans="1:13" s="150" customFormat="1" ht="13.5" customHeight="1" x14ac:dyDescent="0.15">
      <c r="A352" s="167" t="s">
        <v>350</v>
      </c>
      <c r="B352" s="168" t="s">
        <v>351</v>
      </c>
      <c r="C352" s="180">
        <v>0</v>
      </c>
      <c r="D352" s="181">
        <v>0</v>
      </c>
      <c r="E352" s="181">
        <v>0</v>
      </c>
      <c r="F352" s="181">
        <v>0</v>
      </c>
      <c r="G352" s="181">
        <v>0</v>
      </c>
      <c r="H352" s="181">
        <v>0</v>
      </c>
      <c r="I352" s="181">
        <v>0</v>
      </c>
      <c r="J352" s="181">
        <v>0</v>
      </c>
      <c r="K352" s="181">
        <v>0</v>
      </c>
      <c r="L352" s="181">
        <v>0</v>
      </c>
      <c r="M352" s="182">
        <v>0</v>
      </c>
    </row>
    <row r="353" spans="1:13" s="150" customFormat="1" ht="13.5" customHeight="1" x14ac:dyDescent="0.15">
      <c r="A353" s="167" t="s">
        <v>352</v>
      </c>
      <c r="B353" s="168" t="s">
        <v>353</v>
      </c>
      <c r="C353" s="180">
        <v>2.1465000000000001E-4</v>
      </c>
      <c r="D353" s="181">
        <v>5.1610999999999996E-4</v>
      </c>
      <c r="E353" s="181">
        <v>8.3590000000000004E-5</v>
      </c>
      <c r="F353" s="181">
        <v>8.8930000000000004E-5</v>
      </c>
      <c r="G353" s="181">
        <v>1.2029E-4</v>
      </c>
      <c r="H353" s="181">
        <v>1.3824E-4</v>
      </c>
      <c r="I353" s="181">
        <v>8.1080000000000003E-5</v>
      </c>
      <c r="J353" s="181">
        <v>1.7350000000000002E-5</v>
      </c>
      <c r="K353" s="181">
        <v>1.32504E-3</v>
      </c>
      <c r="L353" s="181">
        <v>4.2331999999999998E-4</v>
      </c>
      <c r="M353" s="182">
        <v>4.4012000000000001E-4</v>
      </c>
    </row>
    <row r="354" spans="1:13" s="150" customFormat="1" ht="13.5" customHeight="1" x14ac:dyDescent="0.15">
      <c r="A354" s="167" t="s">
        <v>354</v>
      </c>
      <c r="B354" s="168" t="s">
        <v>72</v>
      </c>
      <c r="C354" s="180">
        <v>8.4709999999999994E-5</v>
      </c>
      <c r="D354" s="181">
        <v>9.0019999999999995E-5</v>
      </c>
      <c r="E354" s="181">
        <v>1.1718999999999999E-4</v>
      </c>
      <c r="F354" s="181">
        <v>9.7800000000000006E-5</v>
      </c>
      <c r="G354" s="181">
        <v>1.7205000000000001E-4</v>
      </c>
      <c r="H354" s="181">
        <v>4.3239999999999999E-5</v>
      </c>
      <c r="I354" s="181">
        <v>4.1119999999999999E-5</v>
      </c>
      <c r="J354" s="181">
        <v>9.1700000000000003E-6</v>
      </c>
      <c r="K354" s="181">
        <v>3.7540000000000003E-5</v>
      </c>
      <c r="L354" s="181">
        <v>3.021E-5</v>
      </c>
      <c r="M354" s="182">
        <v>6.3170000000000007E-5</v>
      </c>
    </row>
    <row r="355" spans="1:13" s="150" customFormat="1" ht="13.5" customHeight="1" x14ac:dyDescent="0.15">
      <c r="A355" s="167" t="s">
        <v>355</v>
      </c>
      <c r="B355" s="168" t="s">
        <v>73</v>
      </c>
      <c r="C355" s="180">
        <v>2.1609999999999999E-4</v>
      </c>
      <c r="D355" s="181">
        <v>6.6120000000000003E-4</v>
      </c>
      <c r="E355" s="181">
        <v>1.0677E-4</v>
      </c>
      <c r="F355" s="181">
        <v>9.1199999999999994E-5</v>
      </c>
      <c r="G355" s="181">
        <v>1.3145E-4</v>
      </c>
      <c r="H355" s="181">
        <v>8.8029999999999996E-5</v>
      </c>
      <c r="I355" s="181">
        <v>6.6600000000000006E-5</v>
      </c>
      <c r="J355" s="181">
        <v>7.9999999999999996E-6</v>
      </c>
      <c r="K355" s="181">
        <v>7.3889999999999999E-5</v>
      </c>
      <c r="L355" s="181">
        <v>6.2520000000000004E-5</v>
      </c>
      <c r="M355" s="182">
        <v>2.8909999999999998E-4</v>
      </c>
    </row>
    <row r="356" spans="1:13" s="150" customFormat="1" ht="13.5" customHeight="1" x14ac:dyDescent="0.15">
      <c r="A356" s="167" t="s">
        <v>356</v>
      </c>
      <c r="B356" s="168" t="s">
        <v>74</v>
      </c>
      <c r="C356" s="180">
        <v>0</v>
      </c>
      <c r="D356" s="181">
        <v>0</v>
      </c>
      <c r="E356" s="181">
        <v>0</v>
      </c>
      <c r="F356" s="181">
        <v>0</v>
      </c>
      <c r="G356" s="181">
        <v>0</v>
      </c>
      <c r="H356" s="181">
        <v>0</v>
      </c>
      <c r="I356" s="181">
        <v>0</v>
      </c>
      <c r="J356" s="181">
        <v>0</v>
      </c>
      <c r="K356" s="181">
        <v>0</v>
      </c>
      <c r="L356" s="181">
        <v>0</v>
      </c>
      <c r="M356" s="182">
        <v>0</v>
      </c>
    </row>
    <row r="357" spans="1:13" s="150" customFormat="1" ht="13.5" customHeight="1" x14ac:dyDescent="0.15">
      <c r="A357" s="167" t="s">
        <v>357</v>
      </c>
      <c r="B357" s="168" t="s">
        <v>75</v>
      </c>
      <c r="C357" s="180">
        <v>1.1041600000000001E-3</v>
      </c>
      <c r="D357" s="181">
        <v>2.1497500000000002E-3</v>
      </c>
      <c r="E357" s="181">
        <v>1.5994099999999999E-3</v>
      </c>
      <c r="F357" s="181">
        <v>1.7576600000000001E-3</v>
      </c>
      <c r="G357" s="181">
        <v>2.5885499999999998E-3</v>
      </c>
      <c r="H357" s="181">
        <v>1.282701E-2</v>
      </c>
      <c r="I357" s="181">
        <v>1.0812799999999999E-2</v>
      </c>
      <c r="J357" s="181">
        <v>-6.7100000000000005E-5</v>
      </c>
      <c r="K357" s="181">
        <v>1.5235699999999999E-3</v>
      </c>
      <c r="L357" s="181">
        <v>1.2196100000000001E-3</v>
      </c>
      <c r="M357" s="182">
        <v>2.8743200000000001E-3</v>
      </c>
    </row>
    <row r="358" spans="1:13" s="150" customFormat="1" ht="13.5" customHeight="1" x14ac:dyDescent="0.15">
      <c r="A358" s="167" t="s">
        <v>358</v>
      </c>
      <c r="B358" s="168" t="s">
        <v>76</v>
      </c>
      <c r="C358" s="180">
        <v>8.2500000000000006E-6</v>
      </c>
      <c r="D358" s="181">
        <v>1.2840000000000001E-5</v>
      </c>
      <c r="E358" s="181">
        <v>3.1099999999999999E-6</v>
      </c>
      <c r="F358" s="181">
        <v>2.5500000000000001E-6</v>
      </c>
      <c r="G358" s="181">
        <v>3.4199999999999999E-6</v>
      </c>
      <c r="H358" s="181">
        <v>3.9099999999999998E-6</v>
      </c>
      <c r="I358" s="181">
        <v>3.4400000000000001E-6</v>
      </c>
      <c r="J358" s="181">
        <v>1.22E-6</v>
      </c>
      <c r="K358" s="181">
        <v>4.34E-6</v>
      </c>
      <c r="L358" s="181">
        <v>3.9899999999999999E-6</v>
      </c>
      <c r="M358" s="182">
        <v>7.1199999999999996E-6</v>
      </c>
    </row>
    <row r="359" spans="1:13" s="150" customFormat="1" ht="13.5" customHeight="1" x14ac:dyDescent="0.15">
      <c r="A359" s="167" t="s">
        <v>359</v>
      </c>
      <c r="B359" s="168" t="s">
        <v>77</v>
      </c>
      <c r="C359" s="180">
        <v>5.5183999999999995E-4</v>
      </c>
      <c r="D359" s="181">
        <v>6.3144000000000004E-4</v>
      </c>
      <c r="E359" s="181">
        <v>7.3191E-4</v>
      </c>
      <c r="F359" s="181">
        <v>3.9832000000000002E-4</v>
      </c>
      <c r="G359" s="181">
        <v>6.3805999999999997E-4</v>
      </c>
      <c r="H359" s="181">
        <v>3.1452999999999999E-4</v>
      </c>
      <c r="I359" s="181">
        <v>2.5964E-4</v>
      </c>
      <c r="J359" s="181">
        <v>1.89864E-3</v>
      </c>
      <c r="K359" s="181">
        <v>1.9352E-4</v>
      </c>
      <c r="L359" s="181">
        <v>2.1017E-4</v>
      </c>
      <c r="M359" s="182">
        <v>3.9845000000000001E-4</v>
      </c>
    </row>
    <row r="360" spans="1:13" s="150" customFormat="1" ht="13.5" customHeight="1" x14ac:dyDescent="0.15">
      <c r="A360" s="167" t="s">
        <v>360</v>
      </c>
      <c r="B360" s="168" t="s">
        <v>361</v>
      </c>
      <c r="C360" s="180">
        <v>0</v>
      </c>
      <c r="D360" s="181">
        <v>0</v>
      </c>
      <c r="E360" s="181">
        <v>0</v>
      </c>
      <c r="F360" s="181">
        <v>0</v>
      </c>
      <c r="G360" s="181">
        <v>0</v>
      </c>
      <c r="H360" s="181">
        <v>0</v>
      </c>
      <c r="I360" s="181">
        <v>0</v>
      </c>
      <c r="J360" s="181">
        <v>0</v>
      </c>
      <c r="K360" s="181">
        <v>0</v>
      </c>
      <c r="L360" s="181">
        <v>0</v>
      </c>
      <c r="M360" s="182">
        <v>0</v>
      </c>
    </row>
    <row r="361" spans="1:13" s="150" customFormat="1" ht="13.5" customHeight="1" x14ac:dyDescent="0.15">
      <c r="A361" s="167" t="s">
        <v>362</v>
      </c>
      <c r="B361" s="168" t="s">
        <v>363</v>
      </c>
      <c r="C361" s="180">
        <v>0</v>
      </c>
      <c r="D361" s="181">
        <v>0</v>
      </c>
      <c r="E361" s="181">
        <v>0</v>
      </c>
      <c r="F361" s="181">
        <v>0</v>
      </c>
      <c r="G361" s="181">
        <v>0</v>
      </c>
      <c r="H361" s="181">
        <v>0</v>
      </c>
      <c r="I361" s="181">
        <v>0</v>
      </c>
      <c r="J361" s="181">
        <v>0</v>
      </c>
      <c r="K361" s="181">
        <v>0</v>
      </c>
      <c r="L361" s="181">
        <v>0</v>
      </c>
      <c r="M361" s="182">
        <v>0</v>
      </c>
    </row>
    <row r="362" spans="1:13" s="150" customFormat="1" ht="13.5" customHeight="1" x14ac:dyDescent="0.15">
      <c r="A362" s="167" t="s">
        <v>364</v>
      </c>
      <c r="B362" s="168" t="s">
        <v>365</v>
      </c>
      <c r="C362" s="180">
        <v>0</v>
      </c>
      <c r="D362" s="181">
        <v>0</v>
      </c>
      <c r="E362" s="181">
        <v>0</v>
      </c>
      <c r="F362" s="181">
        <v>0</v>
      </c>
      <c r="G362" s="181">
        <v>0</v>
      </c>
      <c r="H362" s="181">
        <v>0</v>
      </c>
      <c r="I362" s="181">
        <v>0</v>
      </c>
      <c r="J362" s="181">
        <v>0</v>
      </c>
      <c r="K362" s="181">
        <v>0</v>
      </c>
      <c r="L362" s="181">
        <v>0</v>
      </c>
      <c r="M362" s="182">
        <v>0</v>
      </c>
    </row>
    <row r="363" spans="1:13" s="150" customFormat="1" ht="13.5" customHeight="1" x14ac:dyDescent="0.15">
      <c r="A363" s="167" t="s">
        <v>366</v>
      </c>
      <c r="B363" s="168" t="s">
        <v>367</v>
      </c>
      <c r="C363" s="180">
        <v>5.7630000000000002E-5</v>
      </c>
      <c r="D363" s="181">
        <v>4.6454999999999999E-4</v>
      </c>
      <c r="E363" s="181">
        <v>3.8073999999999998E-3</v>
      </c>
      <c r="F363" s="181">
        <v>1.92589E-3</v>
      </c>
      <c r="G363" s="181">
        <v>2.1868199999999999E-3</v>
      </c>
      <c r="H363" s="181">
        <v>5.5489999999999999E-5</v>
      </c>
      <c r="I363" s="181">
        <v>4.1010000000000002E-5</v>
      </c>
      <c r="J363" s="181">
        <v>3.0380000000000001E-5</v>
      </c>
      <c r="K363" s="181">
        <v>6.5430000000000002E-5</v>
      </c>
      <c r="L363" s="181">
        <v>7.1340000000000005E-5</v>
      </c>
      <c r="M363" s="182">
        <v>4.2728999999999998E-4</v>
      </c>
    </row>
    <row r="364" spans="1:13" s="150" customFormat="1" ht="13.5" customHeight="1" x14ac:dyDescent="0.15">
      <c r="A364" s="167" t="s">
        <v>368</v>
      </c>
      <c r="B364" s="168" t="s">
        <v>369</v>
      </c>
      <c r="C364" s="180">
        <v>0</v>
      </c>
      <c r="D364" s="181">
        <v>0</v>
      </c>
      <c r="E364" s="181">
        <v>1.4761799999999999E-3</v>
      </c>
      <c r="F364" s="181">
        <v>3.4700000000000003E-5</v>
      </c>
      <c r="G364" s="181">
        <v>2.2454300000000001E-3</v>
      </c>
      <c r="H364" s="181">
        <v>5.0403799999999997E-3</v>
      </c>
      <c r="I364" s="181">
        <v>7.5197999999999997E-4</v>
      </c>
      <c r="J364" s="181">
        <v>0</v>
      </c>
      <c r="K364" s="181">
        <v>0</v>
      </c>
      <c r="L364" s="181">
        <v>0</v>
      </c>
      <c r="M364" s="182">
        <v>2.2863000000000001E-4</v>
      </c>
    </row>
    <row r="365" spans="1:13" s="150" customFormat="1" ht="13.5" customHeight="1" x14ac:dyDescent="0.15">
      <c r="A365" s="167" t="s">
        <v>370</v>
      </c>
      <c r="B365" s="168" t="s">
        <v>371</v>
      </c>
      <c r="C365" s="180">
        <v>0</v>
      </c>
      <c r="D365" s="181">
        <v>0</v>
      </c>
      <c r="E365" s="181">
        <v>0</v>
      </c>
      <c r="F365" s="181">
        <v>0</v>
      </c>
      <c r="G365" s="181">
        <v>0</v>
      </c>
      <c r="H365" s="181">
        <v>4.0758900000000004E-3</v>
      </c>
      <c r="I365" s="181">
        <v>2.436673E-2</v>
      </c>
      <c r="J365" s="181">
        <v>0</v>
      </c>
      <c r="K365" s="181">
        <v>0</v>
      </c>
      <c r="L365" s="181">
        <v>0</v>
      </c>
      <c r="M365" s="182">
        <v>2.5684100000000001E-3</v>
      </c>
    </row>
    <row r="366" spans="1:13" s="150" customFormat="1" ht="13.5" customHeight="1" x14ac:dyDescent="0.15">
      <c r="A366" s="167" t="s">
        <v>372</v>
      </c>
      <c r="B366" s="168" t="s">
        <v>78</v>
      </c>
      <c r="C366" s="180">
        <v>1.55E-6</v>
      </c>
      <c r="D366" s="181">
        <v>3.2100000000000002E-6</v>
      </c>
      <c r="E366" s="181">
        <v>0</v>
      </c>
      <c r="F366" s="181">
        <v>5.0899999999999997E-5</v>
      </c>
      <c r="G366" s="181">
        <v>0</v>
      </c>
      <c r="H366" s="181">
        <v>0</v>
      </c>
      <c r="I366" s="181">
        <v>0</v>
      </c>
      <c r="J366" s="181">
        <v>0</v>
      </c>
      <c r="K366" s="181">
        <v>0</v>
      </c>
      <c r="L366" s="181">
        <v>0</v>
      </c>
      <c r="M366" s="182">
        <v>5.6099999999999997E-6</v>
      </c>
    </row>
    <row r="367" spans="1:13" s="150" customFormat="1" ht="13.5" customHeight="1" x14ac:dyDescent="0.15">
      <c r="A367" s="167" t="s">
        <v>373</v>
      </c>
      <c r="B367" s="168" t="s">
        <v>79</v>
      </c>
      <c r="C367" s="180">
        <v>0</v>
      </c>
      <c r="D367" s="181">
        <v>0</v>
      </c>
      <c r="E367" s="181">
        <v>0</v>
      </c>
      <c r="F367" s="181">
        <v>0</v>
      </c>
      <c r="G367" s="181">
        <v>0</v>
      </c>
      <c r="H367" s="181">
        <v>0</v>
      </c>
      <c r="I367" s="181">
        <v>0</v>
      </c>
      <c r="J367" s="181">
        <v>0</v>
      </c>
      <c r="K367" s="181">
        <v>0</v>
      </c>
      <c r="L367" s="181">
        <v>0</v>
      </c>
      <c r="M367" s="182">
        <v>0</v>
      </c>
    </row>
    <row r="368" spans="1:13" s="150" customFormat="1" ht="13.5" customHeight="1" x14ac:dyDescent="0.15">
      <c r="A368" s="167" t="s">
        <v>374</v>
      </c>
      <c r="B368" s="168" t="s">
        <v>80</v>
      </c>
      <c r="C368" s="180">
        <v>0</v>
      </c>
      <c r="D368" s="181">
        <v>0</v>
      </c>
      <c r="E368" s="181">
        <v>0</v>
      </c>
      <c r="F368" s="181">
        <v>0</v>
      </c>
      <c r="G368" s="181">
        <v>0</v>
      </c>
      <c r="H368" s="181">
        <v>0</v>
      </c>
      <c r="I368" s="181">
        <v>0</v>
      </c>
      <c r="J368" s="181">
        <v>0</v>
      </c>
      <c r="K368" s="181">
        <v>0</v>
      </c>
      <c r="L368" s="181">
        <v>0</v>
      </c>
      <c r="M368" s="182">
        <v>0</v>
      </c>
    </row>
    <row r="369" spans="1:13" s="150" customFormat="1" ht="13.5" customHeight="1" x14ac:dyDescent="0.15">
      <c r="A369" s="167" t="s">
        <v>375</v>
      </c>
      <c r="B369" s="168" t="s">
        <v>81</v>
      </c>
      <c r="C369" s="180">
        <v>0</v>
      </c>
      <c r="D369" s="181">
        <v>0</v>
      </c>
      <c r="E369" s="181">
        <v>0</v>
      </c>
      <c r="F369" s="181">
        <v>0</v>
      </c>
      <c r="G369" s="181">
        <v>0</v>
      </c>
      <c r="H369" s="181">
        <v>0</v>
      </c>
      <c r="I369" s="181">
        <v>0</v>
      </c>
      <c r="J369" s="181">
        <v>0</v>
      </c>
      <c r="K369" s="181">
        <v>0</v>
      </c>
      <c r="L369" s="181">
        <v>0</v>
      </c>
      <c r="M369" s="182">
        <v>0</v>
      </c>
    </row>
    <row r="370" spans="1:13" s="150" customFormat="1" ht="13.5" customHeight="1" x14ac:dyDescent="0.15">
      <c r="A370" s="167" t="s">
        <v>376</v>
      </c>
      <c r="B370" s="168" t="s">
        <v>23</v>
      </c>
      <c r="C370" s="180">
        <v>6.5409999999999999E-5</v>
      </c>
      <c r="D370" s="181">
        <v>3.3744999999999999E-4</v>
      </c>
      <c r="E370" s="181">
        <v>5.5650500000000002E-3</v>
      </c>
      <c r="F370" s="181">
        <v>4.871E-5</v>
      </c>
      <c r="G370" s="181">
        <v>3.2209999999999998E-5</v>
      </c>
      <c r="H370" s="181">
        <v>7.784E-5</v>
      </c>
      <c r="I370" s="181">
        <v>5.0599999999999997E-5</v>
      </c>
      <c r="J370" s="181">
        <v>6.1589999999999998E-5</v>
      </c>
      <c r="K370" s="181">
        <v>6.69E-5</v>
      </c>
      <c r="L370" s="181">
        <v>7.0679999999999994E-5</v>
      </c>
      <c r="M370" s="182">
        <v>2.0209000000000001E-4</v>
      </c>
    </row>
    <row r="371" spans="1:13" s="150" customFormat="1" ht="13.5" customHeight="1" x14ac:dyDescent="0.15">
      <c r="A371" s="167" t="s">
        <v>377</v>
      </c>
      <c r="B371" s="168" t="s">
        <v>378</v>
      </c>
      <c r="C371" s="180">
        <v>1.194E-4</v>
      </c>
      <c r="D371" s="181">
        <v>1.2199E-4</v>
      </c>
      <c r="E371" s="181">
        <v>1.2638999999999999E-4</v>
      </c>
      <c r="F371" s="181">
        <v>2.2552999999999999E-4</v>
      </c>
      <c r="G371" s="181">
        <v>2.6230999999999997E-4</v>
      </c>
      <c r="H371" s="181">
        <v>6.5923000000000002E-4</v>
      </c>
      <c r="I371" s="181">
        <v>2.6039999999999999E-4</v>
      </c>
      <c r="J371" s="181">
        <v>5.7880000000000001E-5</v>
      </c>
      <c r="K371" s="181">
        <v>2.9449000000000001E-4</v>
      </c>
      <c r="L371" s="181">
        <v>1.4049000000000001E-4</v>
      </c>
      <c r="M371" s="182">
        <v>1.7636E-4</v>
      </c>
    </row>
    <row r="372" spans="1:13" s="150" customFormat="1" ht="13.5" customHeight="1" x14ac:dyDescent="0.15">
      <c r="A372" s="167" t="s">
        <v>379</v>
      </c>
      <c r="B372" s="168" t="s">
        <v>380</v>
      </c>
      <c r="C372" s="180">
        <v>7.0000000000000005E-8</v>
      </c>
      <c r="D372" s="181">
        <v>1.1000000000000001E-7</v>
      </c>
      <c r="E372" s="181">
        <v>7.0000000000000005E-8</v>
      </c>
      <c r="F372" s="181">
        <v>7.0000000000000005E-8</v>
      </c>
      <c r="G372" s="181">
        <v>1.1000000000000001E-7</v>
      </c>
      <c r="H372" s="181">
        <v>1.6E-7</v>
      </c>
      <c r="I372" s="181">
        <v>8.9999999999999999E-8</v>
      </c>
      <c r="J372" s="181">
        <v>2.9999999999999997E-8</v>
      </c>
      <c r="K372" s="181">
        <v>8.9999999999999999E-8</v>
      </c>
      <c r="L372" s="181">
        <v>9.9999999999999995E-8</v>
      </c>
      <c r="M372" s="182">
        <v>9.9999999999999995E-8</v>
      </c>
    </row>
    <row r="373" spans="1:13" s="150" customFormat="1" ht="13.5" customHeight="1" x14ac:dyDescent="0.15">
      <c r="A373" s="167" t="s">
        <v>381</v>
      </c>
      <c r="B373" s="168" t="s">
        <v>82</v>
      </c>
      <c r="C373" s="180">
        <v>1.9110500000000001E-3</v>
      </c>
      <c r="D373" s="181">
        <v>1.7296E-3</v>
      </c>
      <c r="E373" s="181">
        <v>7.7139000000000005E-4</v>
      </c>
      <c r="F373" s="181">
        <v>7.0408000000000005E-4</v>
      </c>
      <c r="G373" s="181">
        <v>8.1592999999999998E-4</v>
      </c>
      <c r="H373" s="181">
        <v>7.6867999999999999E-4</v>
      </c>
      <c r="I373" s="181">
        <v>7.7948000000000004E-4</v>
      </c>
      <c r="J373" s="181">
        <v>5.5179999999999997E-5</v>
      </c>
      <c r="K373" s="181">
        <v>1.3098700000000001E-3</v>
      </c>
      <c r="L373" s="181">
        <v>1.4457599999999999E-3</v>
      </c>
      <c r="M373" s="182">
        <v>1.3886E-3</v>
      </c>
    </row>
    <row r="374" spans="1:13" s="150" customFormat="1" ht="13.5" customHeight="1" x14ac:dyDescent="0.15">
      <c r="A374" s="167" t="s">
        <v>382</v>
      </c>
      <c r="B374" s="168" t="s">
        <v>383</v>
      </c>
      <c r="C374" s="180">
        <v>1.9999999999999999E-7</v>
      </c>
      <c r="D374" s="181">
        <v>7.6000000000000003E-7</v>
      </c>
      <c r="E374" s="181">
        <v>2.2000000000000001E-7</v>
      </c>
      <c r="F374" s="181">
        <v>2.9999999999999999E-7</v>
      </c>
      <c r="G374" s="181">
        <v>7.5000000000000002E-7</v>
      </c>
      <c r="H374" s="181">
        <v>3.4999999999999998E-7</v>
      </c>
      <c r="I374" s="181">
        <v>2.2000000000000001E-7</v>
      </c>
      <c r="J374" s="181">
        <v>4.0000000000000001E-8</v>
      </c>
      <c r="K374" s="181">
        <v>1.8E-7</v>
      </c>
      <c r="L374" s="181">
        <v>1.9999999999999999E-7</v>
      </c>
      <c r="M374" s="182">
        <v>4.3000000000000001E-7</v>
      </c>
    </row>
    <row r="375" spans="1:13" s="150" customFormat="1" ht="13.5" customHeight="1" x14ac:dyDescent="0.15">
      <c r="A375" s="167" t="s">
        <v>384</v>
      </c>
      <c r="B375" s="168" t="s">
        <v>385</v>
      </c>
      <c r="C375" s="180">
        <v>1E-8</v>
      </c>
      <c r="D375" s="181">
        <v>1E-8</v>
      </c>
      <c r="E375" s="181">
        <v>2E-8</v>
      </c>
      <c r="F375" s="181">
        <v>2E-8</v>
      </c>
      <c r="G375" s="181">
        <v>2.9999999999999997E-8</v>
      </c>
      <c r="H375" s="181">
        <v>4.0000000000000001E-8</v>
      </c>
      <c r="I375" s="181">
        <v>2E-8</v>
      </c>
      <c r="J375" s="181">
        <v>4.0000000000000001E-8</v>
      </c>
      <c r="K375" s="181">
        <v>4.0000000000000001E-8</v>
      </c>
      <c r="L375" s="181">
        <v>4.0000000000000001E-8</v>
      </c>
      <c r="M375" s="182">
        <v>2.9999999999999997E-8</v>
      </c>
    </row>
    <row r="376" spans="1:13" s="150" customFormat="1" ht="13.5" customHeight="1" x14ac:dyDescent="0.15">
      <c r="A376" s="167" t="s">
        <v>386</v>
      </c>
      <c r="B376" s="168" t="s">
        <v>83</v>
      </c>
      <c r="C376" s="180">
        <v>3.1520400000000001E-3</v>
      </c>
      <c r="D376" s="181">
        <v>4.1564899999999997E-3</v>
      </c>
      <c r="E376" s="181">
        <v>5.13277E-3</v>
      </c>
      <c r="F376" s="181">
        <v>5.5489600000000004E-3</v>
      </c>
      <c r="G376" s="181">
        <v>7.3065600000000001E-3</v>
      </c>
      <c r="H376" s="181">
        <v>1.049049E-2</v>
      </c>
      <c r="I376" s="181">
        <v>7.0278299999999997E-3</v>
      </c>
      <c r="J376" s="181">
        <v>9.1841999999999998E-4</v>
      </c>
      <c r="K376" s="181">
        <v>3.72544E-3</v>
      </c>
      <c r="L376" s="181">
        <v>3.1492999999999998E-3</v>
      </c>
      <c r="M376" s="182">
        <v>4.3915400000000002E-3</v>
      </c>
    </row>
    <row r="377" spans="1:13" s="150" customFormat="1" ht="13.5" customHeight="1" x14ac:dyDescent="0.15">
      <c r="A377" s="167" t="s">
        <v>387</v>
      </c>
      <c r="B377" s="168" t="s">
        <v>84</v>
      </c>
      <c r="C377" s="180">
        <v>1.797435E-2</v>
      </c>
      <c r="D377" s="181">
        <v>1.8953500000000001E-3</v>
      </c>
      <c r="E377" s="181">
        <v>0</v>
      </c>
      <c r="F377" s="181">
        <v>0</v>
      </c>
      <c r="G377" s="181">
        <v>0</v>
      </c>
      <c r="H377" s="181">
        <v>0</v>
      </c>
      <c r="I377" s="181">
        <v>0</v>
      </c>
      <c r="J377" s="181">
        <v>0</v>
      </c>
      <c r="K377" s="181">
        <v>0</v>
      </c>
      <c r="L377" s="181">
        <v>0</v>
      </c>
      <c r="M377" s="182">
        <v>9.4090999999999999E-4</v>
      </c>
    </row>
    <row r="378" spans="1:13" s="150" customFormat="1" ht="13.5" customHeight="1" x14ac:dyDescent="0.15">
      <c r="A378" s="167" t="s">
        <v>388</v>
      </c>
      <c r="B378" s="168" t="s">
        <v>85</v>
      </c>
      <c r="C378" s="180">
        <v>1.1050559999999999E-2</v>
      </c>
      <c r="D378" s="181">
        <v>1.4912700000000001E-3</v>
      </c>
      <c r="E378" s="181">
        <v>4.4140000000000001E-5</v>
      </c>
      <c r="F378" s="181">
        <v>4.1090000000000001E-5</v>
      </c>
      <c r="G378" s="181">
        <v>1.1970000000000001E-5</v>
      </c>
      <c r="H378" s="181">
        <v>0</v>
      </c>
      <c r="I378" s="181">
        <v>0</v>
      </c>
      <c r="J378" s="181">
        <v>0</v>
      </c>
      <c r="K378" s="181">
        <v>5.9000000000000003E-6</v>
      </c>
      <c r="L378" s="181">
        <v>5.7899999999999996E-6</v>
      </c>
      <c r="M378" s="182">
        <v>7.0397999999999999E-4</v>
      </c>
    </row>
    <row r="379" spans="1:13" s="150" customFormat="1" ht="13.5" customHeight="1" x14ac:dyDescent="0.15">
      <c r="A379" s="167" t="s">
        <v>389</v>
      </c>
      <c r="B379" s="168" t="s">
        <v>86</v>
      </c>
      <c r="C379" s="180">
        <v>2.2199999999999999E-6</v>
      </c>
      <c r="D379" s="181">
        <v>1.043E-5</v>
      </c>
      <c r="E379" s="181">
        <v>3.7500000000000001E-6</v>
      </c>
      <c r="F379" s="181">
        <v>4.1200000000000004E-6</v>
      </c>
      <c r="G379" s="181">
        <v>1.1999999999999999E-7</v>
      </c>
      <c r="H379" s="181">
        <v>7.0000000000000005E-8</v>
      </c>
      <c r="I379" s="181">
        <v>2.9999999999999997E-8</v>
      </c>
      <c r="J379" s="181">
        <v>2E-8</v>
      </c>
      <c r="K379" s="181">
        <v>1.8E-7</v>
      </c>
      <c r="L379" s="181">
        <v>1.9999999999999999E-7</v>
      </c>
      <c r="M379" s="182">
        <v>4.3100000000000002E-6</v>
      </c>
    </row>
    <row r="380" spans="1:13" s="150" customFormat="1" ht="13.5" customHeight="1" x14ac:dyDescent="0.15">
      <c r="A380" s="167" t="s">
        <v>390</v>
      </c>
      <c r="B380" s="168" t="s">
        <v>87</v>
      </c>
      <c r="C380" s="180">
        <v>1.68457E-3</v>
      </c>
      <c r="D380" s="181">
        <v>8.3394000000000003E-4</v>
      </c>
      <c r="E380" s="181">
        <v>4.5199999999999999E-6</v>
      </c>
      <c r="F380" s="181">
        <v>2.34E-6</v>
      </c>
      <c r="G380" s="181">
        <v>3.19E-6</v>
      </c>
      <c r="H380" s="181">
        <v>1.6500000000000001E-6</v>
      </c>
      <c r="I380" s="181">
        <v>1.31E-6</v>
      </c>
      <c r="J380" s="181">
        <v>6.4500000000000001E-6</v>
      </c>
      <c r="K380" s="181">
        <v>3.4800000000000001E-6</v>
      </c>
      <c r="L380" s="181">
        <v>1.393E-5</v>
      </c>
      <c r="M380" s="182">
        <v>3.3332000000000001E-4</v>
      </c>
    </row>
    <row r="381" spans="1:13" s="150" customFormat="1" ht="13.5" customHeight="1" x14ac:dyDescent="0.15">
      <c r="A381" s="167" t="s">
        <v>391</v>
      </c>
      <c r="B381" s="168" t="s">
        <v>88</v>
      </c>
      <c r="C381" s="180">
        <v>1.1579999999999999E-5</v>
      </c>
      <c r="D381" s="181">
        <v>5.3999999999999998E-5</v>
      </c>
      <c r="E381" s="181">
        <v>1.2699999999999999E-6</v>
      </c>
      <c r="F381" s="181">
        <v>1.0100000000000001E-6</v>
      </c>
      <c r="G381" s="181">
        <v>1.11E-6</v>
      </c>
      <c r="H381" s="181">
        <v>1.4300000000000001E-6</v>
      </c>
      <c r="I381" s="181">
        <v>1.08E-6</v>
      </c>
      <c r="J381" s="181">
        <v>1.9000000000000001E-7</v>
      </c>
      <c r="K381" s="181">
        <v>7.4000000000000001E-7</v>
      </c>
      <c r="L381" s="181">
        <v>8.2999999999999999E-7</v>
      </c>
      <c r="M381" s="182">
        <v>2.0469999999999999E-5</v>
      </c>
    </row>
    <row r="382" spans="1:13" s="150" customFormat="1" ht="13.5" customHeight="1" x14ac:dyDescent="0.15">
      <c r="A382" s="167" t="s">
        <v>392</v>
      </c>
      <c r="B382" s="168" t="s">
        <v>24</v>
      </c>
      <c r="C382" s="180">
        <v>0</v>
      </c>
      <c r="D382" s="181">
        <v>0</v>
      </c>
      <c r="E382" s="181">
        <v>0</v>
      </c>
      <c r="F382" s="181">
        <v>0</v>
      </c>
      <c r="G382" s="181">
        <v>0</v>
      </c>
      <c r="H382" s="181">
        <v>0</v>
      </c>
      <c r="I382" s="181">
        <v>0</v>
      </c>
      <c r="J382" s="181">
        <v>0</v>
      </c>
      <c r="K382" s="181">
        <v>0</v>
      </c>
      <c r="L382" s="181">
        <v>0</v>
      </c>
      <c r="M382" s="182">
        <v>0</v>
      </c>
    </row>
    <row r="383" spans="1:13" s="150" customFormat="1" ht="13.5" customHeight="1" x14ac:dyDescent="0.15">
      <c r="A383" s="167" t="s">
        <v>393</v>
      </c>
      <c r="B383" s="168" t="s">
        <v>17</v>
      </c>
      <c r="C383" s="183">
        <v>5.4880000000000003E-5</v>
      </c>
      <c r="D383" s="184">
        <v>6.1690000000000001E-5</v>
      </c>
      <c r="E383" s="184">
        <v>1.8801000000000001E-4</v>
      </c>
      <c r="F383" s="184">
        <v>8.3560000000000006E-5</v>
      </c>
      <c r="G383" s="184">
        <v>7.4859999999999998E-5</v>
      </c>
      <c r="H383" s="184">
        <v>1.4203999999999999E-4</v>
      </c>
      <c r="I383" s="184">
        <v>1.362E-4</v>
      </c>
      <c r="J383" s="184">
        <v>4.3720000000000002E-5</v>
      </c>
      <c r="K383" s="184">
        <v>9.5699999999999995E-5</v>
      </c>
      <c r="L383" s="184">
        <v>7.3280000000000003E-5</v>
      </c>
      <c r="M383" s="185">
        <v>7.996E-5</v>
      </c>
    </row>
    <row r="384" spans="1:13" s="150" customFormat="1" ht="13.5" customHeight="1" x14ac:dyDescent="0.15">
      <c r="A384" s="172"/>
      <c r="B384" s="173" t="s">
        <v>444</v>
      </c>
      <c r="C384" s="186">
        <v>0.11676675</v>
      </c>
      <c r="D384" s="186">
        <v>0.11853582999999999</v>
      </c>
      <c r="E384" s="186">
        <v>5.280054E-2</v>
      </c>
      <c r="F384" s="186">
        <v>6.7961839999999996E-2</v>
      </c>
      <c r="G384" s="186">
        <v>4.606909E-2</v>
      </c>
      <c r="H384" s="186">
        <v>0.11176708</v>
      </c>
      <c r="I384" s="186">
        <v>0.16749327</v>
      </c>
      <c r="J384" s="186">
        <v>0.40789469</v>
      </c>
      <c r="K384" s="186">
        <v>0.2343018</v>
      </c>
      <c r="L384" s="186">
        <v>0.25054684999999999</v>
      </c>
      <c r="M384" s="187">
        <v>0.16762985</v>
      </c>
    </row>
    <row r="385" spans="1:13" s="150" customFormat="1" x14ac:dyDescent="0.15"/>
    <row r="386" spans="1:13" s="150" customFormat="1" x14ac:dyDescent="0.15"/>
    <row r="387" spans="1:13" s="150" customFormat="1" x14ac:dyDescent="0.15"/>
    <row r="388" spans="1:13" s="150" customFormat="1" x14ac:dyDescent="0.15"/>
    <row r="389" spans="1:13" s="150" customFormat="1" ht="17.25" x14ac:dyDescent="0.2">
      <c r="A389" s="151" t="s">
        <v>451</v>
      </c>
    </row>
    <row r="390" spans="1:13" s="150" customFormat="1" ht="13.5" customHeight="1" x14ac:dyDescent="0.15">
      <c r="A390" s="152"/>
      <c r="B390" s="153"/>
      <c r="C390" s="154" t="s">
        <v>395</v>
      </c>
      <c r="D390" s="154" t="s">
        <v>409</v>
      </c>
      <c r="E390" s="154" t="s">
        <v>410</v>
      </c>
      <c r="F390" s="154" t="s">
        <v>411</v>
      </c>
      <c r="G390" s="154" t="s">
        <v>412</v>
      </c>
      <c r="H390" s="154" t="s">
        <v>413</v>
      </c>
      <c r="I390" s="154" t="s">
        <v>414</v>
      </c>
      <c r="J390" s="154" t="s">
        <v>415</v>
      </c>
      <c r="K390" s="154" t="s">
        <v>418</v>
      </c>
      <c r="L390" s="155" t="s">
        <v>419</v>
      </c>
      <c r="M390" s="156"/>
    </row>
    <row r="391" spans="1:13" s="150" customFormat="1" ht="13.5" customHeight="1" x14ac:dyDescent="0.15">
      <c r="A391" s="157"/>
      <c r="B391" s="158"/>
      <c r="C391" s="159" t="s">
        <v>1</v>
      </c>
      <c r="D391" s="159" t="s">
        <v>424</v>
      </c>
      <c r="E391" s="159" t="s">
        <v>425</v>
      </c>
      <c r="F391" s="159" t="s">
        <v>11</v>
      </c>
      <c r="G391" s="159" t="s">
        <v>90</v>
      </c>
      <c r="H391" s="159" t="s">
        <v>26</v>
      </c>
      <c r="I391" s="159" t="s">
        <v>27</v>
      </c>
      <c r="J391" s="159" t="s">
        <v>2</v>
      </c>
      <c r="K391" s="159" t="s">
        <v>10</v>
      </c>
      <c r="L391" s="160" t="s">
        <v>18</v>
      </c>
      <c r="M391" s="161" t="s">
        <v>444</v>
      </c>
    </row>
    <row r="392" spans="1:13" s="150" customFormat="1" ht="13.5" customHeight="1" x14ac:dyDescent="0.15">
      <c r="A392" s="162" t="s">
        <v>92</v>
      </c>
      <c r="B392" s="163" t="s">
        <v>93</v>
      </c>
      <c r="C392" s="177">
        <v>9.7801499999999996E-3</v>
      </c>
      <c r="D392" s="178">
        <v>0.23974483999999999</v>
      </c>
      <c r="E392" s="178">
        <v>7.3620000000000001E-4</v>
      </c>
      <c r="F392" s="178">
        <v>6.9264499999999998E-3</v>
      </c>
      <c r="G392" s="178">
        <v>2.2968000000000001E-4</v>
      </c>
      <c r="H392" s="178">
        <v>8.5060000000000002E-5</v>
      </c>
      <c r="I392" s="178">
        <v>9.1394000000000002E-4</v>
      </c>
      <c r="J392" s="178">
        <v>-5.1726699999999999E-3</v>
      </c>
      <c r="K392" s="178">
        <v>2.4286189999999999E-2</v>
      </c>
      <c r="L392" s="178">
        <v>0.72247015000000003</v>
      </c>
      <c r="M392" s="179">
        <v>1</v>
      </c>
    </row>
    <row r="393" spans="1:13" s="150" customFormat="1" ht="13.5" customHeight="1" x14ac:dyDescent="0.15">
      <c r="A393" s="167" t="s">
        <v>94</v>
      </c>
      <c r="B393" s="168" t="s">
        <v>95</v>
      </c>
      <c r="C393" s="180">
        <v>1.77901E-2</v>
      </c>
      <c r="D393" s="181">
        <v>0.30131562000000001</v>
      </c>
      <c r="E393" s="181">
        <v>1.34081E-3</v>
      </c>
      <c r="F393" s="181">
        <v>9.7703800000000004E-3</v>
      </c>
      <c r="G393" s="181">
        <v>3.7962E-4</v>
      </c>
      <c r="H393" s="181">
        <v>2.9159999999999999E-5</v>
      </c>
      <c r="I393" s="181">
        <v>3.2583999999999998E-4</v>
      </c>
      <c r="J393" s="181">
        <v>1.7878229999999998E-2</v>
      </c>
      <c r="K393" s="181">
        <v>1.181363E-2</v>
      </c>
      <c r="L393" s="181">
        <v>0.63935662000000004</v>
      </c>
      <c r="M393" s="182">
        <v>1</v>
      </c>
    </row>
    <row r="394" spans="1:13" s="150" customFormat="1" ht="13.5" customHeight="1" x14ac:dyDescent="0.15">
      <c r="A394" s="167" t="s">
        <v>96</v>
      </c>
      <c r="B394" s="168" t="s">
        <v>97</v>
      </c>
      <c r="C394" s="180">
        <v>3.1657680000000001E-2</v>
      </c>
      <c r="D394" s="181">
        <v>0.79191827999999997</v>
      </c>
      <c r="E394" s="181">
        <v>3.5663299999999999E-3</v>
      </c>
      <c r="F394" s="181">
        <v>2.829071E-2</v>
      </c>
      <c r="G394" s="181">
        <v>1.1187899999999999E-3</v>
      </c>
      <c r="H394" s="181">
        <v>1.5840000000000001E-5</v>
      </c>
      <c r="I394" s="181">
        <v>5.9280000000000002E-5</v>
      </c>
      <c r="J394" s="181">
        <v>2.0509999999999998E-5</v>
      </c>
      <c r="K394" s="181">
        <v>6.7170800000000003E-3</v>
      </c>
      <c r="L394" s="181">
        <v>0.13663549999999999</v>
      </c>
      <c r="M394" s="182">
        <v>1</v>
      </c>
    </row>
    <row r="395" spans="1:13" s="150" customFormat="1" ht="13.5" customHeight="1" x14ac:dyDescent="0.15">
      <c r="A395" s="167" t="s">
        <v>98</v>
      </c>
      <c r="B395" s="168" t="s">
        <v>99</v>
      </c>
      <c r="C395" s="180">
        <v>3.8155050000000003E-2</v>
      </c>
      <c r="D395" s="181">
        <v>0.79421357000000004</v>
      </c>
      <c r="E395" s="181">
        <v>3.9543399999999998E-3</v>
      </c>
      <c r="F395" s="181">
        <v>2.7646069999999998E-2</v>
      </c>
      <c r="G395" s="181">
        <v>1.00694E-3</v>
      </c>
      <c r="H395" s="181">
        <v>2.851E-5</v>
      </c>
      <c r="I395" s="181">
        <v>2.8549580000000001E-2</v>
      </c>
      <c r="J395" s="181">
        <v>-9.4499999999999993E-6</v>
      </c>
      <c r="K395" s="181">
        <v>6.7403899999999997E-3</v>
      </c>
      <c r="L395" s="181">
        <v>9.9715010000000007E-2</v>
      </c>
      <c r="M395" s="182">
        <v>1</v>
      </c>
    </row>
    <row r="396" spans="1:13" s="150" customFormat="1" ht="13.5" customHeight="1" x14ac:dyDescent="0.15">
      <c r="A396" s="167" t="s">
        <v>100</v>
      </c>
      <c r="B396" s="168" t="s">
        <v>101</v>
      </c>
      <c r="C396" s="180">
        <v>7.7850000000000003E-3</v>
      </c>
      <c r="D396" s="181">
        <v>0.13861594999999999</v>
      </c>
      <c r="E396" s="181">
        <v>3.7764E-4</v>
      </c>
      <c r="F396" s="181">
        <v>3.0694300000000002E-3</v>
      </c>
      <c r="G396" s="181">
        <v>1.5970000000000001E-4</v>
      </c>
      <c r="H396" s="181">
        <v>2.3400999999999999E-4</v>
      </c>
      <c r="I396" s="181">
        <v>1.5785110000000002E-2</v>
      </c>
      <c r="J396" s="181">
        <v>-5.1840000000000002E-3</v>
      </c>
      <c r="K396" s="181">
        <v>1.309745E-2</v>
      </c>
      <c r="L396" s="181">
        <v>0.82605972000000005</v>
      </c>
      <c r="M396" s="182">
        <v>1</v>
      </c>
    </row>
    <row r="397" spans="1:13" s="150" customFormat="1" ht="13.5" customHeight="1" x14ac:dyDescent="0.15">
      <c r="A397" s="167" t="s">
        <v>102</v>
      </c>
      <c r="B397" s="168" t="s">
        <v>103</v>
      </c>
      <c r="C397" s="180">
        <v>2.8740470000000001E-2</v>
      </c>
      <c r="D397" s="181">
        <v>0.48597040000000002</v>
      </c>
      <c r="E397" s="181">
        <v>1.6792199999999999E-3</v>
      </c>
      <c r="F397" s="181">
        <v>5.8280600000000004E-3</v>
      </c>
      <c r="G397" s="181">
        <v>3.4917999999999999E-4</v>
      </c>
      <c r="H397" s="181">
        <v>3.3515459999999997E-2</v>
      </c>
      <c r="I397" s="181">
        <v>5.3265649999999998E-2</v>
      </c>
      <c r="J397" s="181">
        <v>-1.53481E-3</v>
      </c>
      <c r="K397" s="181">
        <v>1.097647E-2</v>
      </c>
      <c r="L397" s="181">
        <v>0.38120989</v>
      </c>
      <c r="M397" s="182">
        <v>1</v>
      </c>
    </row>
    <row r="398" spans="1:13" s="150" customFormat="1" ht="13.5" customHeight="1" x14ac:dyDescent="0.15">
      <c r="A398" s="167" t="s">
        <v>104</v>
      </c>
      <c r="B398" s="168" t="s">
        <v>28</v>
      </c>
      <c r="C398" s="180">
        <v>2.1994349999999999E-2</v>
      </c>
      <c r="D398" s="181">
        <v>0.30195891000000002</v>
      </c>
      <c r="E398" s="181">
        <v>1.57248E-3</v>
      </c>
      <c r="F398" s="181">
        <v>1.1704320000000001E-2</v>
      </c>
      <c r="G398" s="181">
        <v>8.1035999999999999E-4</v>
      </c>
      <c r="H398" s="181">
        <v>1.28407E-3</v>
      </c>
      <c r="I398" s="181">
        <v>0.11381761999999999</v>
      </c>
      <c r="J398" s="181">
        <v>-3.6519E-3</v>
      </c>
      <c r="K398" s="181">
        <v>7.5115099999999999E-3</v>
      </c>
      <c r="L398" s="181">
        <v>0.54299828000000006</v>
      </c>
      <c r="M398" s="182">
        <v>1</v>
      </c>
    </row>
    <row r="399" spans="1:13" s="150" customFormat="1" ht="13.5" customHeight="1" x14ac:dyDescent="0.15">
      <c r="A399" s="167" t="s">
        <v>105</v>
      </c>
      <c r="B399" s="168" t="s">
        <v>29</v>
      </c>
      <c r="C399" s="180">
        <v>0</v>
      </c>
      <c r="D399" s="181">
        <v>0</v>
      </c>
      <c r="E399" s="181">
        <v>0</v>
      </c>
      <c r="F399" s="181">
        <v>0</v>
      </c>
      <c r="G399" s="181">
        <v>0</v>
      </c>
      <c r="H399" s="181">
        <v>0</v>
      </c>
      <c r="I399" s="181">
        <v>0</v>
      </c>
      <c r="J399" s="181">
        <v>0</v>
      </c>
      <c r="K399" s="181">
        <v>0</v>
      </c>
      <c r="L399" s="181">
        <v>0</v>
      </c>
      <c r="M399" s="182">
        <v>0</v>
      </c>
    </row>
    <row r="400" spans="1:13" s="150" customFormat="1" ht="13.5" customHeight="1" x14ac:dyDescent="0.15">
      <c r="A400" s="167" t="s">
        <v>106</v>
      </c>
      <c r="B400" s="168" t="s">
        <v>107</v>
      </c>
      <c r="C400" s="180">
        <v>0</v>
      </c>
      <c r="D400" s="181">
        <v>0</v>
      </c>
      <c r="E400" s="181">
        <v>0</v>
      </c>
      <c r="F400" s="181">
        <v>0</v>
      </c>
      <c r="G400" s="181">
        <v>0</v>
      </c>
      <c r="H400" s="181">
        <v>0</v>
      </c>
      <c r="I400" s="181">
        <v>0</v>
      </c>
      <c r="J400" s="181">
        <v>0</v>
      </c>
      <c r="K400" s="181">
        <v>0</v>
      </c>
      <c r="L400" s="181">
        <v>0</v>
      </c>
      <c r="M400" s="182">
        <v>0</v>
      </c>
    </row>
    <row r="401" spans="1:13" s="150" customFormat="1" ht="13.5" customHeight="1" x14ac:dyDescent="0.15">
      <c r="A401" s="167" t="s">
        <v>108</v>
      </c>
      <c r="B401" s="168" t="s">
        <v>109</v>
      </c>
      <c r="C401" s="180">
        <v>5.6873999999999998E-4</v>
      </c>
      <c r="D401" s="181">
        <v>1.348597E-2</v>
      </c>
      <c r="E401" s="181">
        <v>1.2104000000000001E-4</v>
      </c>
      <c r="F401" s="181">
        <v>1.28152E-3</v>
      </c>
      <c r="G401" s="181">
        <v>3.0312999999999998E-4</v>
      </c>
      <c r="H401" s="181">
        <v>1.6976049999999999E-2</v>
      </c>
      <c r="I401" s="181">
        <v>0.17936948999999999</v>
      </c>
      <c r="J401" s="181">
        <v>-9.2489920000000003E-2</v>
      </c>
      <c r="K401" s="181">
        <v>1.1968889999999999E-2</v>
      </c>
      <c r="L401" s="181">
        <v>0.86841508000000001</v>
      </c>
      <c r="M401" s="182">
        <v>1</v>
      </c>
    </row>
    <row r="402" spans="1:13" s="150" customFormat="1" ht="13.5" customHeight="1" x14ac:dyDescent="0.15">
      <c r="A402" s="167" t="s">
        <v>110</v>
      </c>
      <c r="B402" s="168" t="s">
        <v>111</v>
      </c>
      <c r="C402" s="180">
        <v>4.0906419999999999E-2</v>
      </c>
      <c r="D402" s="181">
        <v>0.80857120999999998</v>
      </c>
      <c r="E402" s="181">
        <v>2.2158600000000001E-3</v>
      </c>
      <c r="F402" s="181">
        <v>1.484566E-2</v>
      </c>
      <c r="G402" s="181">
        <v>7.9712999999999995E-4</v>
      </c>
      <c r="H402" s="181">
        <v>1.1703E-3</v>
      </c>
      <c r="I402" s="181">
        <v>3.3824200000000001E-3</v>
      </c>
      <c r="J402" s="181">
        <v>9.2109999999999997E-5</v>
      </c>
      <c r="K402" s="181">
        <v>1.335981E-2</v>
      </c>
      <c r="L402" s="181">
        <v>0.11465908</v>
      </c>
      <c r="M402" s="182">
        <v>1</v>
      </c>
    </row>
    <row r="403" spans="1:13" s="150" customFormat="1" ht="13.5" customHeight="1" x14ac:dyDescent="0.15">
      <c r="A403" s="167" t="s">
        <v>112</v>
      </c>
      <c r="B403" s="168" t="s">
        <v>113</v>
      </c>
      <c r="C403" s="180">
        <v>1.403333E-2</v>
      </c>
      <c r="D403" s="181">
        <v>0.20832199000000001</v>
      </c>
      <c r="E403" s="181">
        <v>9.7112999999999995E-4</v>
      </c>
      <c r="F403" s="181">
        <v>9.5243600000000008E-3</v>
      </c>
      <c r="G403" s="181">
        <v>1.3460999999999999E-4</v>
      </c>
      <c r="H403" s="181">
        <v>5.5059999999999998E-5</v>
      </c>
      <c r="I403" s="181">
        <v>4.5004000000000002E-4</v>
      </c>
      <c r="J403" s="181">
        <v>2.1159E-4</v>
      </c>
      <c r="K403" s="181">
        <v>4.6815229999999999E-2</v>
      </c>
      <c r="L403" s="181">
        <v>0.71948266000000005</v>
      </c>
      <c r="M403" s="182">
        <v>1</v>
      </c>
    </row>
    <row r="404" spans="1:13" s="150" customFormat="1" ht="13.5" customHeight="1" x14ac:dyDescent="0.15">
      <c r="A404" s="167" t="s">
        <v>114</v>
      </c>
      <c r="B404" s="168" t="s">
        <v>115</v>
      </c>
      <c r="C404" s="180">
        <v>8.8017460000000006E-2</v>
      </c>
      <c r="D404" s="181">
        <v>0.48058072000000002</v>
      </c>
      <c r="E404" s="181">
        <v>2.6481500000000002E-3</v>
      </c>
      <c r="F404" s="181">
        <v>2.8407990000000001E-2</v>
      </c>
      <c r="G404" s="181">
        <v>1.8207999999999999E-4</v>
      </c>
      <c r="H404" s="181">
        <v>1.4219999999999999E-5</v>
      </c>
      <c r="I404" s="181">
        <v>8.9129999999999995E-5</v>
      </c>
      <c r="J404" s="181">
        <v>1.44122E-3</v>
      </c>
      <c r="K404" s="181">
        <v>2.8054820000000001E-2</v>
      </c>
      <c r="L404" s="181">
        <v>0.37056422</v>
      </c>
      <c r="M404" s="182">
        <v>1</v>
      </c>
    </row>
    <row r="405" spans="1:13" s="150" customFormat="1" ht="13.5" customHeight="1" x14ac:dyDescent="0.15">
      <c r="A405" s="167" t="s">
        <v>116</v>
      </c>
      <c r="B405" s="168" t="s">
        <v>30</v>
      </c>
      <c r="C405" s="180">
        <v>2.6654399999999998E-3</v>
      </c>
      <c r="D405" s="181">
        <v>0.11497572</v>
      </c>
      <c r="E405" s="181">
        <v>1.2228300000000001E-3</v>
      </c>
      <c r="F405" s="181">
        <v>1.242714E-2</v>
      </c>
      <c r="G405" s="181">
        <v>2.3615300000000001E-3</v>
      </c>
      <c r="H405" s="181">
        <v>4.2636699999999998E-3</v>
      </c>
      <c r="I405" s="181">
        <v>8.1170900000000004E-3</v>
      </c>
      <c r="J405" s="181">
        <v>-1.39521E-3</v>
      </c>
      <c r="K405" s="181">
        <v>8.5080649999999994E-2</v>
      </c>
      <c r="L405" s="181">
        <v>0.77028112999999998</v>
      </c>
      <c r="M405" s="182">
        <v>1</v>
      </c>
    </row>
    <row r="406" spans="1:13" s="150" customFormat="1" ht="13.5" customHeight="1" x14ac:dyDescent="0.15">
      <c r="A406" s="167" t="s">
        <v>117</v>
      </c>
      <c r="B406" s="168" t="s">
        <v>118</v>
      </c>
      <c r="C406" s="180">
        <v>3.0583999999999999E-4</v>
      </c>
      <c r="D406" s="181">
        <v>1.4356789999999999E-2</v>
      </c>
      <c r="E406" s="181">
        <v>2.2661E-4</v>
      </c>
      <c r="F406" s="181">
        <v>2.8961199999999999E-3</v>
      </c>
      <c r="G406" s="181">
        <v>7.3441000000000001E-4</v>
      </c>
      <c r="H406" s="181">
        <v>0.52556767000000004</v>
      </c>
      <c r="I406" s="181">
        <v>0.59601033000000003</v>
      </c>
      <c r="J406" s="181">
        <v>-8.8530899999999992E-3</v>
      </c>
      <c r="K406" s="181">
        <v>-8.648786E-2</v>
      </c>
      <c r="L406" s="181">
        <v>-4.4756820000000003E-2</v>
      </c>
      <c r="M406" s="182">
        <v>1</v>
      </c>
    </row>
    <row r="407" spans="1:13" s="150" customFormat="1" ht="13.5" customHeight="1" x14ac:dyDescent="0.15">
      <c r="A407" s="167" t="s">
        <v>119</v>
      </c>
      <c r="B407" s="168" t="s">
        <v>120</v>
      </c>
      <c r="C407" s="180">
        <v>-7.0989000000000002E-4</v>
      </c>
      <c r="D407" s="181">
        <v>1.3824099999999999E-3</v>
      </c>
      <c r="E407" s="181">
        <v>5.3749999999999999E-5</v>
      </c>
      <c r="F407" s="181">
        <v>6.7531000000000004E-4</v>
      </c>
      <c r="G407" s="181">
        <v>1.4875000000000001E-4</v>
      </c>
      <c r="H407" s="181">
        <v>1.1277280000000001E-2</v>
      </c>
      <c r="I407" s="181">
        <v>2.9002139999999999E-2</v>
      </c>
      <c r="J407" s="181">
        <v>-2.6275639999999999E-2</v>
      </c>
      <c r="K407" s="181">
        <v>0.31504977000000001</v>
      </c>
      <c r="L407" s="181">
        <v>0.66939612999999998</v>
      </c>
      <c r="M407" s="182">
        <v>1</v>
      </c>
    </row>
    <row r="408" spans="1:13" s="150" customFormat="1" ht="13.5" customHeight="1" x14ac:dyDescent="0.15">
      <c r="A408" s="167" t="s">
        <v>121</v>
      </c>
      <c r="B408" s="168" t="s">
        <v>122</v>
      </c>
      <c r="C408" s="180">
        <v>4.5240320000000001E-2</v>
      </c>
      <c r="D408" s="181">
        <v>0.72222843000000003</v>
      </c>
      <c r="E408" s="181">
        <v>2.5504099999999999E-3</v>
      </c>
      <c r="F408" s="181">
        <v>1.892489E-2</v>
      </c>
      <c r="G408" s="181">
        <v>1.2008500000000001E-3</v>
      </c>
      <c r="H408" s="181">
        <v>1.7399999999999999E-5</v>
      </c>
      <c r="I408" s="181">
        <v>1.3080000000000001E-4</v>
      </c>
      <c r="J408" s="181">
        <v>-3.9793199999999997E-3</v>
      </c>
      <c r="K408" s="181">
        <v>8.8141299999999999E-3</v>
      </c>
      <c r="L408" s="181">
        <v>0.20487211</v>
      </c>
      <c r="M408" s="182">
        <v>1</v>
      </c>
    </row>
    <row r="409" spans="1:13" s="150" customFormat="1" ht="13.5" customHeight="1" x14ac:dyDescent="0.15">
      <c r="A409" s="167" t="s">
        <v>123</v>
      </c>
      <c r="B409" s="168" t="s">
        <v>124</v>
      </c>
      <c r="C409" s="180">
        <v>3.4375719999999998E-2</v>
      </c>
      <c r="D409" s="181">
        <v>0.76775123000000001</v>
      </c>
      <c r="E409" s="181">
        <v>1.9413200000000001E-3</v>
      </c>
      <c r="F409" s="181">
        <v>1.550757E-2</v>
      </c>
      <c r="G409" s="181">
        <v>3.6795000000000003E-4</v>
      </c>
      <c r="H409" s="181">
        <v>5.1399999999999999E-6</v>
      </c>
      <c r="I409" s="181">
        <v>3.5670000000000002E-5</v>
      </c>
      <c r="J409" s="181">
        <v>-2.2686300000000002E-3</v>
      </c>
      <c r="K409" s="181">
        <v>1.145147E-2</v>
      </c>
      <c r="L409" s="181">
        <v>0.17083256999999999</v>
      </c>
      <c r="M409" s="182">
        <v>1</v>
      </c>
    </row>
    <row r="410" spans="1:13" s="150" customFormat="1" ht="13.5" customHeight="1" x14ac:dyDescent="0.15">
      <c r="A410" s="167" t="s">
        <v>125</v>
      </c>
      <c r="B410" s="168" t="s">
        <v>126</v>
      </c>
      <c r="C410" s="180">
        <v>2.680041E-2</v>
      </c>
      <c r="D410" s="181">
        <v>0.66713595000000003</v>
      </c>
      <c r="E410" s="181">
        <v>2.02564E-3</v>
      </c>
      <c r="F410" s="181">
        <v>1.9261739999999999E-2</v>
      </c>
      <c r="G410" s="181">
        <v>5.9533999999999998E-4</v>
      </c>
      <c r="H410" s="181">
        <v>3.7169999999999998E-5</v>
      </c>
      <c r="I410" s="181">
        <v>4.2718999999999998E-4</v>
      </c>
      <c r="J410" s="181">
        <v>-3.8513200000000001E-3</v>
      </c>
      <c r="K410" s="181">
        <v>9.5776100000000003E-3</v>
      </c>
      <c r="L410" s="181">
        <v>0.27799024999999999</v>
      </c>
      <c r="M410" s="182">
        <v>1</v>
      </c>
    </row>
    <row r="411" spans="1:13" s="150" customFormat="1" ht="13.5" customHeight="1" x14ac:dyDescent="0.15">
      <c r="A411" s="167" t="s">
        <v>127</v>
      </c>
      <c r="B411" s="168" t="s">
        <v>128</v>
      </c>
      <c r="C411" s="180">
        <v>3.0735350000000002E-2</v>
      </c>
      <c r="D411" s="181">
        <v>0.94669300000000001</v>
      </c>
      <c r="E411" s="181">
        <v>7.7048999999999998E-4</v>
      </c>
      <c r="F411" s="181">
        <v>5.6345900000000001E-3</v>
      </c>
      <c r="G411" s="181">
        <v>2.7298999999999997E-4</v>
      </c>
      <c r="H411" s="181">
        <v>6.1800000000000001E-6</v>
      </c>
      <c r="I411" s="181">
        <v>1.9640000000000002E-5</v>
      </c>
      <c r="J411" s="181">
        <v>-1.01618E-3</v>
      </c>
      <c r="K411" s="181">
        <v>2.6672100000000002E-3</v>
      </c>
      <c r="L411" s="181">
        <v>1.421673E-2</v>
      </c>
      <c r="M411" s="182">
        <v>1</v>
      </c>
    </row>
    <row r="412" spans="1:13" s="150" customFormat="1" ht="13.5" customHeight="1" x14ac:dyDescent="0.15">
      <c r="A412" s="167" t="s">
        <v>129</v>
      </c>
      <c r="B412" s="168" t="s">
        <v>130</v>
      </c>
      <c r="C412" s="180">
        <v>2.8451219999999999E-2</v>
      </c>
      <c r="D412" s="181">
        <v>0.79283764000000001</v>
      </c>
      <c r="E412" s="181">
        <v>1.7763900000000001E-3</v>
      </c>
      <c r="F412" s="181">
        <v>1.2811090000000001E-2</v>
      </c>
      <c r="G412" s="181">
        <v>4.4527E-4</v>
      </c>
      <c r="H412" s="181">
        <v>3.6600000000000001E-6</v>
      </c>
      <c r="I412" s="181">
        <v>2.3139999999999999E-5</v>
      </c>
      <c r="J412" s="181">
        <v>5.9747999999999995E-4</v>
      </c>
      <c r="K412" s="181">
        <v>5.7489000000000004E-3</v>
      </c>
      <c r="L412" s="181">
        <v>0.15730521</v>
      </c>
      <c r="M412" s="182">
        <v>1</v>
      </c>
    </row>
    <row r="413" spans="1:13" s="150" customFormat="1" ht="13.5" customHeight="1" x14ac:dyDescent="0.15">
      <c r="A413" s="167" t="s">
        <v>131</v>
      </c>
      <c r="B413" s="168" t="s">
        <v>132</v>
      </c>
      <c r="C413" s="180">
        <v>3.1748039999999998E-2</v>
      </c>
      <c r="D413" s="181">
        <v>0.48118878999999998</v>
      </c>
      <c r="E413" s="181">
        <v>1.49362E-3</v>
      </c>
      <c r="F413" s="181">
        <v>1.1766189999999999E-2</v>
      </c>
      <c r="G413" s="181">
        <v>4.8000000000000001E-4</v>
      </c>
      <c r="H413" s="181">
        <v>1.7982999999999999E-4</v>
      </c>
      <c r="I413" s="181">
        <v>1.5338699999999999E-3</v>
      </c>
      <c r="J413" s="181">
        <v>1.03253E-3</v>
      </c>
      <c r="K413" s="181">
        <v>1.843171E-2</v>
      </c>
      <c r="L413" s="181">
        <v>0.45214541000000003</v>
      </c>
      <c r="M413" s="182">
        <v>1</v>
      </c>
    </row>
    <row r="414" spans="1:13" s="150" customFormat="1" ht="13.5" customHeight="1" x14ac:dyDescent="0.15">
      <c r="A414" s="167" t="s">
        <v>133</v>
      </c>
      <c r="B414" s="168" t="s">
        <v>134</v>
      </c>
      <c r="C414" s="180">
        <v>3.921007E-2</v>
      </c>
      <c r="D414" s="181">
        <v>0.81406254</v>
      </c>
      <c r="E414" s="181">
        <v>1.5474E-3</v>
      </c>
      <c r="F414" s="181">
        <v>1.6610550000000002E-2</v>
      </c>
      <c r="G414" s="181">
        <v>3.746E-4</v>
      </c>
      <c r="H414" s="181">
        <v>7.3100000000000003E-6</v>
      </c>
      <c r="I414" s="181">
        <v>2.2468E-4</v>
      </c>
      <c r="J414" s="181">
        <v>7.3485E-4</v>
      </c>
      <c r="K414" s="181">
        <v>5.3694199999999997E-3</v>
      </c>
      <c r="L414" s="181">
        <v>0.12185857</v>
      </c>
      <c r="M414" s="182">
        <v>1</v>
      </c>
    </row>
    <row r="415" spans="1:13" s="150" customFormat="1" ht="13.5" customHeight="1" x14ac:dyDescent="0.15">
      <c r="A415" s="167" t="s">
        <v>135</v>
      </c>
      <c r="B415" s="168" t="s">
        <v>136</v>
      </c>
      <c r="C415" s="180">
        <v>0.11475826</v>
      </c>
      <c r="D415" s="181">
        <v>0.79198893000000004</v>
      </c>
      <c r="E415" s="181">
        <v>2.2729E-4</v>
      </c>
      <c r="F415" s="181">
        <v>2.2372400000000001E-3</v>
      </c>
      <c r="G415" s="181">
        <v>1.4490999999999999E-4</v>
      </c>
      <c r="H415" s="181">
        <v>1.6772E-4</v>
      </c>
      <c r="I415" s="181">
        <v>7.3450000000000002E-4</v>
      </c>
      <c r="J415" s="181">
        <v>-3.2670099999999999E-3</v>
      </c>
      <c r="K415" s="181">
        <v>1.507903E-2</v>
      </c>
      <c r="L415" s="181">
        <v>7.7929139999999994E-2</v>
      </c>
      <c r="M415" s="182">
        <v>1</v>
      </c>
    </row>
    <row r="416" spans="1:13" s="150" customFormat="1" ht="13.5" customHeight="1" x14ac:dyDescent="0.15">
      <c r="A416" s="167" t="s">
        <v>137</v>
      </c>
      <c r="B416" s="168" t="s">
        <v>138</v>
      </c>
      <c r="C416" s="180">
        <v>4.7593509999999999E-2</v>
      </c>
      <c r="D416" s="181">
        <v>0.86596023</v>
      </c>
      <c r="E416" s="181">
        <v>1.14656E-3</v>
      </c>
      <c r="F416" s="181">
        <v>1.150294E-2</v>
      </c>
      <c r="G416" s="181">
        <v>1.4757E-4</v>
      </c>
      <c r="H416" s="181">
        <v>1.8899999999999999E-5</v>
      </c>
      <c r="I416" s="181">
        <v>1.0449E-4</v>
      </c>
      <c r="J416" s="181">
        <v>-4.3423300000000001E-3</v>
      </c>
      <c r="K416" s="181">
        <v>4.52127E-3</v>
      </c>
      <c r="L416" s="181">
        <v>7.334686E-2</v>
      </c>
      <c r="M416" s="182">
        <v>1</v>
      </c>
    </row>
    <row r="417" spans="1:13" s="150" customFormat="1" ht="13.5" customHeight="1" x14ac:dyDescent="0.15">
      <c r="A417" s="167" t="s">
        <v>139</v>
      </c>
      <c r="B417" s="168" t="s">
        <v>31</v>
      </c>
      <c r="C417" s="180">
        <v>9.0509600000000003E-3</v>
      </c>
      <c r="D417" s="181">
        <v>0.25537832999999999</v>
      </c>
      <c r="E417" s="181">
        <v>1.2225300000000001E-3</v>
      </c>
      <c r="F417" s="181">
        <v>7.2305700000000004E-3</v>
      </c>
      <c r="G417" s="181">
        <v>1.3301700000000001E-3</v>
      </c>
      <c r="H417" s="181">
        <v>4.2990600000000004E-3</v>
      </c>
      <c r="I417" s="181">
        <v>6.2708420000000001E-2</v>
      </c>
      <c r="J417" s="181">
        <v>6.2488999999999999E-3</v>
      </c>
      <c r="K417" s="181">
        <v>6.1009499999999999E-3</v>
      </c>
      <c r="L417" s="181">
        <v>0.64643012</v>
      </c>
      <c r="M417" s="182">
        <v>1</v>
      </c>
    </row>
    <row r="418" spans="1:13" s="150" customFormat="1" ht="13.5" customHeight="1" x14ac:dyDescent="0.15">
      <c r="A418" s="167" t="s">
        <v>140</v>
      </c>
      <c r="B418" s="168" t="s">
        <v>32</v>
      </c>
      <c r="C418" s="180">
        <v>3.8318079999999997E-2</v>
      </c>
      <c r="D418" s="181">
        <v>0.95381061</v>
      </c>
      <c r="E418" s="181">
        <v>0</v>
      </c>
      <c r="F418" s="181">
        <v>0</v>
      </c>
      <c r="G418" s="181">
        <v>0</v>
      </c>
      <c r="H418" s="181">
        <v>0</v>
      </c>
      <c r="I418" s="181">
        <v>0</v>
      </c>
      <c r="J418" s="181">
        <v>7.8713099999999994E-3</v>
      </c>
      <c r="K418" s="181">
        <v>0</v>
      </c>
      <c r="L418" s="181">
        <v>0</v>
      </c>
      <c r="M418" s="182">
        <v>1</v>
      </c>
    </row>
    <row r="419" spans="1:13" s="150" customFormat="1" ht="13.5" customHeight="1" x14ac:dyDescent="0.15">
      <c r="A419" s="167" t="s">
        <v>141</v>
      </c>
      <c r="B419" s="168" t="s">
        <v>142</v>
      </c>
      <c r="C419" s="180">
        <v>2.17738E-3</v>
      </c>
      <c r="D419" s="181">
        <v>0.15126524999999999</v>
      </c>
      <c r="E419" s="181">
        <v>4.0409000000000002E-4</v>
      </c>
      <c r="F419" s="181">
        <v>4.0448699999999999E-3</v>
      </c>
      <c r="G419" s="181">
        <v>6.1689999999999998E-4</v>
      </c>
      <c r="H419" s="181">
        <v>1.4087699999999999E-3</v>
      </c>
      <c r="I419" s="181">
        <v>7.8634699999999991E-3</v>
      </c>
      <c r="J419" s="181">
        <v>-2.456618E-2</v>
      </c>
      <c r="K419" s="181">
        <v>0.17415343999999999</v>
      </c>
      <c r="L419" s="181">
        <v>0.68263202000000001</v>
      </c>
      <c r="M419" s="182">
        <v>1</v>
      </c>
    </row>
    <row r="420" spans="1:13" s="150" customFormat="1" ht="13.5" customHeight="1" x14ac:dyDescent="0.15">
      <c r="A420" s="167" t="s">
        <v>143</v>
      </c>
      <c r="B420" s="168" t="s">
        <v>144</v>
      </c>
      <c r="C420" s="180">
        <v>4.3296300000000001E-3</v>
      </c>
      <c r="D420" s="181">
        <v>0.20936858</v>
      </c>
      <c r="E420" s="181">
        <v>1.05883E-3</v>
      </c>
      <c r="F420" s="181">
        <v>1.228274E-2</v>
      </c>
      <c r="G420" s="181">
        <v>2.0835300000000001E-3</v>
      </c>
      <c r="H420" s="181">
        <v>3.2813400000000002E-3</v>
      </c>
      <c r="I420" s="181">
        <v>1.738607E-2</v>
      </c>
      <c r="J420" s="181">
        <v>-9.6557539999999997E-2</v>
      </c>
      <c r="K420" s="181">
        <v>7.8620350000000006E-2</v>
      </c>
      <c r="L420" s="181">
        <v>0.76814647999999996</v>
      </c>
      <c r="M420" s="182">
        <v>1</v>
      </c>
    </row>
    <row r="421" spans="1:13" s="150" customFormat="1" ht="13.5" customHeight="1" x14ac:dyDescent="0.15">
      <c r="A421" s="167" t="s">
        <v>145</v>
      </c>
      <c r="B421" s="168" t="s">
        <v>146</v>
      </c>
      <c r="C421" s="180">
        <v>2.476217E-2</v>
      </c>
      <c r="D421" s="181">
        <v>9.5342999999999997E-2</v>
      </c>
      <c r="E421" s="181">
        <v>3.1231999999999999E-4</v>
      </c>
      <c r="F421" s="181">
        <v>1.3338200000000001E-3</v>
      </c>
      <c r="G421" s="181">
        <v>3.8964000000000002E-4</v>
      </c>
      <c r="H421" s="181">
        <v>2.4476000000000001E-4</v>
      </c>
      <c r="I421" s="181">
        <v>1.1831299999999999E-3</v>
      </c>
      <c r="J421" s="181">
        <v>-2.171468E-2</v>
      </c>
      <c r="K421" s="181">
        <v>5.9007610000000002E-2</v>
      </c>
      <c r="L421" s="181">
        <v>0.83913824000000004</v>
      </c>
      <c r="M421" s="182">
        <v>1</v>
      </c>
    </row>
    <row r="422" spans="1:13" s="150" customFormat="1" ht="13.5" customHeight="1" x14ac:dyDescent="0.15">
      <c r="A422" s="167" t="s">
        <v>147</v>
      </c>
      <c r="B422" s="168" t="s">
        <v>148</v>
      </c>
      <c r="C422" s="180">
        <v>0</v>
      </c>
      <c r="D422" s="181">
        <v>0</v>
      </c>
      <c r="E422" s="181">
        <v>0</v>
      </c>
      <c r="F422" s="181">
        <v>0</v>
      </c>
      <c r="G422" s="181">
        <v>0</v>
      </c>
      <c r="H422" s="181">
        <v>0</v>
      </c>
      <c r="I422" s="181">
        <v>0</v>
      </c>
      <c r="J422" s="181">
        <v>0</v>
      </c>
      <c r="K422" s="181">
        <v>0</v>
      </c>
      <c r="L422" s="181">
        <v>0</v>
      </c>
      <c r="M422" s="182">
        <v>0</v>
      </c>
    </row>
    <row r="423" spans="1:13" s="150" customFormat="1" ht="13.5" customHeight="1" x14ac:dyDescent="0.15">
      <c r="A423" s="167" t="s">
        <v>149</v>
      </c>
      <c r="B423" s="168" t="s">
        <v>150</v>
      </c>
      <c r="C423" s="180">
        <v>1.1196640000000001E-2</v>
      </c>
      <c r="D423" s="181">
        <v>0.34381657999999998</v>
      </c>
      <c r="E423" s="181">
        <v>2.7041600000000002E-3</v>
      </c>
      <c r="F423" s="181">
        <v>3.7346450000000003E-2</v>
      </c>
      <c r="G423" s="181">
        <v>5.36718E-3</v>
      </c>
      <c r="H423" s="181">
        <v>1.3975400000000001E-2</v>
      </c>
      <c r="I423" s="181">
        <v>9.3569159999999998E-2</v>
      </c>
      <c r="J423" s="181">
        <v>4.9432869999999997E-2</v>
      </c>
      <c r="K423" s="181">
        <v>6.6777249999999996E-2</v>
      </c>
      <c r="L423" s="181">
        <v>0.37581429999999999</v>
      </c>
      <c r="M423" s="182">
        <v>1</v>
      </c>
    </row>
    <row r="424" spans="1:13" s="150" customFormat="1" ht="13.5" customHeight="1" x14ac:dyDescent="0.15">
      <c r="A424" s="167" t="s">
        <v>151</v>
      </c>
      <c r="B424" s="168" t="s">
        <v>152</v>
      </c>
      <c r="C424" s="180">
        <v>5.2551000000000004E-3</v>
      </c>
      <c r="D424" s="181">
        <v>0.84649962000000001</v>
      </c>
      <c r="E424" s="181">
        <v>4.9886499999999999E-3</v>
      </c>
      <c r="F424" s="181">
        <v>2.0968560000000001E-2</v>
      </c>
      <c r="G424" s="181">
        <v>6.1802100000000002E-3</v>
      </c>
      <c r="H424" s="181">
        <v>3.3793600000000001E-3</v>
      </c>
      <c r="I424" s="181">
        <v>1.481742E-2</v>
      </c>
      <c r="J424" s="181">
        <v>1.6525069999999999E-2</v>
      </c>
      <c r="K424" s="181">
        <v>1.5287749999999999E-2</v>
      </c>
      <c r="L424" s="181">
        <v>6.6098260000000006E-2</v>
      </c>
      <c r="M424" s="182">
        <v>1</v>
      </c>
    </row>
    <row r="425" spans="1:13" s="150" customFormat="1" ht="13.5" customHeight="1" x14ac:dyDescent="0.15">
      <c r="A425" s="167" t="s">
        <v>153</v>
      </c>
      <c r="B425" s="168" t="s">
        <v>154</v>
      </c>
      <c r="C425" s="180">
        <v>3.0039050000000001E-2</v>
      </c>
      <c r="D425" s="181">
        <v>0.88433613</v>
      </c>
      <c r="E425" s="181">
        <v>5.6475000000000004E-4</v>
      </c>
      <c r="F425" s="181">
        <v>5.9227200000000002E-3</v>
      </c>
      <c r="G425" s="181">
        <v>1.5700200000000001E-3</v>
      </c>
      <c r="H425" s="181">
        <v>3.4744099999999998E-3</v>
      </c>
      <c r="I425" s="181">
        <v>3.4522699999999999E-3</v>
      </c>
      <c r="J425" s="181">
        <v>3.8239759999999998E-2</v>
      </c>
      <c r="K425" s="181">
        <v>5.43364E-3</v>
      </c>
      <c r="L425" s="181">
        <v>2.696726E-2</v>
      </c>
      <c r="M425" s="182">
        <v>1</v>
      </c>
    </row>
    <row r="426" spans="1:13" s="150" customFormat="1" ht="13.5" customHeight="1" x14ac:dyDescent="0.15">
      <c r="A426" s="167" t="s">
        <v>155</v>
      </c>
      <c r="B426" s="168" t="s">
        <v>156</v>
      </c>
      <c r="C426" s="180">
        <v>4.4651360000000001E-2</v>
      </c>
      <c r="D426" s="181">
        <v>0.57792261</v>
      </c>
      <c r="E426" s="181">
        <v>5.7393000000000001E-3</v>
      </c>
      <c r="F426" s="181">
        <v>7.4680709999999997E-2</v>
      </c>
      <c r="G426" s="181">
        <v>9.4954299999999991E-3</v>
      </c>
      <c r="H426" s="181">
        <v>1.7720340000000001E-2</v>
      </c>
      <c r="I426" s="181">
        <v>0.13567908000000001</v>
      </c>
      <c r="J426" s="181">
        <v>5.2001169999999999E-2</v>
      </c>
      <c r="K426" s="181">
        <v>1.417707E-2</v>
      </c>
      <c r="L426" s="181">
        <v>6.7932950000000006E-2</v>
      </c>
      <c r="M426" s="182">
        <v>1</v>
      </c>
    </row>
    <row r="427" spans="1:13" s="150" customFormat="1" ht="13.5" customHeight="1" x14ac:dyDescent="0.15">
      <c r="A427" s="167" t="s">
        <v>157</v>
      </c>
      <c r="B427" s="168" t="s">
        <v>158</v>
      </c>
      <c r="C427" s="180">
        <v>1.1772799999999999E-3</v>
      </c>
      <c r="D427" s="181">
        <v>3.3298389999999997E-2</v>
      </c>
      <c r="E427" s="181">
        <v>4.0534000000000002E-4</v>
      </c>
      <c r="F427" s="181">
        <v>4.4916399999999999E-3</v>
      </c>
      <c r="G427" s="181">
        <v>1.1324799999999999E-3</v>
      </c>
      <c r="H427" s="181">
        <v>3.7901480000000001E-2</v>
      </c>
      <c r="I427" s="181">
        <v>0.67035858999999998</v>
      </c>
      <c r="J427" s="181">
        <v>-4.6548999999999999E-4</v>
      </c>
      <c r="K427" s="181">
        <v>1.279685E-2</v>
      </c>
      <c r="L427" s="181">
        <v>0.23890343999999999</v>
      </c>
      <c r="M427" s="182">
        <v>1</v>
      </c>
    </row>
    <row r="428" spans="1:13" s="150" customFormat="1" ht="13.5" customHeight="1" x14ac:dyDescent="0.15">
      <c r="A428" s="167" t="s">
        <v>159</v>
      </c>
      <c r="B428" s="168" t="s">
        <v>160</v>
      </c>
      <c r="C428" s="180">
        <v>7.4540199999999996E-3</v>
      </c>
      <c r="D428" s="181">
        <v>8.9256920000000003E-2</v>
      </c>
      <c r="E428" s="181">
        <v>4.5311E-4</v>
      </c>
      <c r="F428" s="181">
        <v>5.5827000000000003E-3</v>
      </c>
      <c r="G428" s="181">
        <v>8.6941000000000004E-4</v>
      </c>
      <c r="H428" s="181">
        <v>3.0600539999999999E-2</v>
      </c>
      <c r="I428" s="181">
        <v>0.70203157999999999</v>
      </c>
      <c r="J428" s="181">
        <v>-2.8650199999999998E-3</v>
      </c>
      <c r="K428" s="181">
        <v>2.2848500000000001E-2</v>
      </c>
      <c r="L428" s="181">
        <v>0.14376824999999999</v>
      </c>
      <c r="M428" s="182">
        <v>1</v>
      </c>
    </row>
    <row r="429" spans="1:13" s="150" customFormat="1" ht="13.5" customHeight="1" x14ac:dyDescent="0.15">
      <c r="A429" s="167" t="s">
        <v>161</v>
      </c>
      <c r="B429" s="168" t="s">
        <v>33</v>
      </c>
      <c r="C429" s="180">
        <v>2.002106E-2</v>
      </c>
      <c r="D429" s="181">
        <v>0.31917247999999998</v>
      </c>
      <c r="E429" s="181">
        <v>1.8646530000000001E-2</v>
      </c>
      <c r="F429" s="181">
        <v>9.3165059999999994E-2</v>
      </c>
      <c r="G429" s="181">
        <v>1.185639E-2</v>
      </c>
      <c r="H429" s="181">
        <v>2.278846E-2</v>
      </c>
      <c r="I429" s="181">
        <v>0.34653097999999999</v>
      </c>
      <c r="J429" s="181">
        <v>-5.5793530000000001E-2</v>
      </c>
      <c r="K429" s="181">
        <v>3.8497910000000003E-2</v>
      </c>
      <c r="L429" s="181">
        <v>0.18511464999999999</v>
      </c>
      <c r="M429" s="182">
        <v>1</v>
      </c>
    </row>
    <row r="430" spans="1:13" s="150" customFormat="1" ht="13.5" customHeight="1" x14ac:dyDescent="0.15">
      <c r="A430" s="167">
        <v>1630</v>
      </c>
      <c r="B430" s="168" t="s">
        <v>34</v>
      </c>
      <c r="C430" s="180">
        <v>-8.2790399999999997E-3</v>
      </c>
      <c r="D430" s="181">
        <v>7.4409920000000004E-2</v>
      </c>
      <c r="E430" s="181">
        <v>7.44709E-3</v>
      </c>
      <c r="F430" s="181">
        <v>4.3858800000000003E-2</v>
      </c>
      <c r="G430" s="181">
        <v>8.6754099999999997E-3</v>
      </c>
      <c r="H430" s="181">
        <v>1.235638E-2</v>
      </c>
      <c r="I430" s="181">
        <v>9.6136979999999997E-2</v>
      </c>
      <c r="J430" s="181">
        <v>-1.269433E-2</v>
      </c>
      <c r="K430" s="181">
        <v>6.7639729999999995E-2</v>
      </c>
      <c r="L430" s="181">
        <v>0.71044905999999997</v>
      </c>
      <c r="M430" s="182">
        <v>1</v>
      </c>
    </row>
    <row r="431" spans="1:13" s="150" customFormat="1" ht="13.5" customHeight="1" x14ac:dyDescent="0.15">
      <c r="A431" s="167" t="s">
        <v>162</v>
      </c>
      <c r="B431" s="168" t="s">
        <v>163</v>
      </c>
      <c r="C431" s="180">
        <v>1.2342850000000001E-2</v>
      </c>
      <c r="D431" s="181">
        <v>0.23639572</v>
      </c>
      <c r="E431" s="181">
        <v>1.3147600000000001E-3</v>
      </c>
      <c r="F431" s="181">
        <v>1.0125759999999999E-2</v>
      </c>
      <c r="G431" s="181">
        <v>2.02242E-3</v>
      </c>
      <c r="H431" s="181">
        <v>5.34105E-3</v>
      </c>
      <c r="I431" s="181">
        <v>1.759747E-2</v>
      </c>
      <c r="J431" s="181">
        <v>-5.3009199999999998E-3</v>
      </c>
      <c r="K431" s="181">
        <v>5.5178199999999997E-2</v>
      </c>
      <c r="L431" s="181">
        <v>0.66498268999999999</v>
      </c>
      <c r="M431" s="182">
        <v>1</v>
      </c>
    </row>
    <row r="432" spans="1:13" s="150" customFormat="1" ht="13.5" customHeight="1" x14ac:dyDescent="0.15">
      <c r="A432" s="167" t="s">
        <v>164</v>
      </c>
      <c r="B432" s="168" t="s">
        <v>165</v>
      </c>
      <c r="C432" s="180">
        <v>6.8795439999999999E-2</v>
      </c>
      <c r="D432" s="181">
        <v>0.51695453999999996</v>
      </c>
      <c r="E432" s="181">
        <v>2.2856899999999999E-2</v>
      </c>
      <c r="F432" s="181">
        <v>0.12983839999999999</v>
      </c>
      <c r="G432" s="181">
        <v>1.3609370000000001E-2</v>
      </c>
      <c r="H432" s="181">
        <v>1.44189E-2</v>
      </c>
      <c r="I432" s="181">
        <v>4.1003329999999998E-2</v>
      </c>
      <c r="J432" s="181">
        <v>5.6763200000000003E-3</v>
      </c>
      <c r="K432" s="181">
        <v>3.9449669999999999E-2</v>
      </c>
      <c r="L432" s="181">
        <v>0.14739711999999999</v>
      </c>
      <c r="M432" s="182">
        <v>1</v>
      </c>
    </row>
    <row r="433" spans="1:13" s="150" customFormat="1" ht="13.5" customHeight="1" x14ac:dyDescent="0.15">
      <c r="A433" s="167" t="s">
        <v>166</v>
      </c>
      <c r="B433" s="168" t="s">
        <v>35</v>
      </c>
      <c r="C433" s="180">
        <v>1.3284860000000001E-2</v>
      </c>
      <c r="D433" s="181">
        <v>0.39294066999999999</v>
      </c>
      <c r="E433" s="181">
        <v>1.8469349999999999E-2</v>
      </c>
      <c r="F433" s="181">
        <v>0.11776265</v>
      </c>
      <c r="G433" s="181">
        <v>2.8892850000000001E-2</v>
      </c>
      <c r="H433" s="181">
        <v>1.6217550000000001E-2</v>
      </c>
      <c r="I433" s="181">
        <v>7.5061699999999995E-2</v>
      </c>
      <c r="J433" s="181">
        <v>-4.2324399999999996E-3</v>
      </c>
      <c r="K433" s="181">
        <v>5.4462589999999998E-2</v>
      </c>
      <c r="L433" s="181">
        <v>0.28714021000000001</v>
      </c>
      <c r="M433" s="182">
        <v>1</v>
      </c>
    </row>
    <row r="434" spans="1:13" s="150" customFormat="1" ht="13.5" customHeight="1" x14ac:dyDescent="0.15">
      <c r="A434" s="167" t="s">
        <v>167</v>
      </c>
      <c r="B434" s="168" t="s">
        <v>36</v>
      </c>
      <c r="C434" s="180">
        <v>3.20558E-3</v>
      </c>
      <c r="D434" s="181">
        <v>8.7577950000000002E-2</v>
      </c>
      <c r="E434" s="181">
        <v>4.4579999999999999E-4</v>
      </c>
      <c r="F434" s="181">
        <v>3.6700700000000001E-3</v>
      </c>
      <c r="G434" s="181">
        <v>3.7574E-4</v>
      </c>
      <c r="H434" s="181">
        <v>5.0575200000000002E-3</v>
      </c>
      <c r="I434" s="181">
        <v>2.7354800000000002E-3</v>
      </c>
      <c r="J434" s="181">
        <v>1.1725930000000001E-2</v>
      </c>
      <c r="K434" s="181">
        <v>5.8555629999999997E-2</v>
      </c>
      <c r="L434" s="181">
        <v>0.82665029000000001</v>
      </c>
      <c r="M434" s="182">
        <v>1</v>
      </c>
    </row>
    <row r="435" spans="1:13" s="150" customFormat="1" ht="13.5" customHeight="1" x14ac:dyDescent="0.15">
      <c r="A435" s="167" t="s">
        <v>168</v>
      </c>
      <c r="B435" s="168" t="s">
        <v>169</v>
      </c>
      <c r="C435" s="180">
        <v>4.9633100000000003E-3</v>
      </c>
      <c r="D435" s="181">
        <v>8.6518189999999995E-2</v>
      </c>
      <c r="E435" s="181">
        <v>8.1541999999999997E-4</v>
      </c>
      <c r="F435" s="181">
        <v>1.286848E-2</v>
      </c>
      <c r="G435" s="181">
        <v>2.6046300000000001E-3</v>
      </c>
      <c r="H435" s="181">
        <v>2.6238899999999998E-3</v>
      </c>
      <c r="I435" s="181">
        <v>1.2630829999999999E-2</v>
      </c>
      <c r="J435" s="181">
        <v>-0.13454236999999999</v>
      </c>
      <c r="K435" s="181">
        <v>0.22020765</v>
      </c>
      <c r="L435" s="181">
        <v>0.79130997000000003</v>
      </c>
      <c r="M435" s="182">
        <v>1</v>
      </c>
    </row>
    <row r="436" spans="1:13" s="150" customFormat="1" ht="13.5" customHeight="1" x14ac:dyDescent="0.15">
      <c r="A436" s="167" t="s">
        <v>170</v>
      </c>
      <c r="B436" s="168" t="s">
        <v>171</v>
      </c>
      <c r="C436" s="180">
        <v>4.3346299999999999E-3</v>
      </c>
      <c r="D436" s="181">
        <v>5.6694349999999998E-2</v>
      </c>
      <c r="E436" s="181">
        <v>9.4720000000000004E-4</v>
      </c>
      <c r="F436" s="181">
        <v>1.9293899999999999E-2</v>
      </c>
      <c r="G436" s="181">
        <v>2.4983700000000002E-3</v>
      </c>
      <c r="H436" s="181">
        <v>8.6202499999999994E-3</v>
      </c>
      <c r="I436" s="181">
        <v>3.8850259999999998E-2</v>
      </c>
      <c r="J436" s="181">
        <v>-2.754376E-2</v>
      </c>
      <c r="K436" s="181">
        <v>0.17381376000000001</v>
      </c>
      <c r="L436" s="181">
        <v>0.72249103999999997</v>
      </c>
      <c r="M436" s="182">
        <v>1</v>
      </c>
    </row>
    <row r="437" spans="1:13" s="150" customFormat="1" ht="13.5" customHeight="1" x14ac:dyDescent="0.15">
      <c r="A437" s="167" t="s">
        <v>172</v>
      </c>
      <c r="B437" s="168" t="s">
        <v>37</v>
      </c>
      <c r="C437" s="180">
        <v>1.0742E-4</v>
      </c>
      <c r="D437" s="181">
        <v>2.5856400000000002E-3</v>
      </c>
      <c r="E437" s="181">
        <v>3.0020000000000001E-5</v>
      </c>
      <c r="F437" s="181">
        <v>7.2818000000000004E-4</v>
      </c>
      <c r="G437" s="181">
        <v>6.6190000000000002E-5</v>
      </c>
      <c r="H437" s="181">
        <v>4.2394999999999998E-4</v>
      </c>
      <c r="I437" s="181">
        <v>3.35141E-3</v>
      </c>
      <c r="J437" s="181">
        <v>-3.721812E-2</v>
      </c>
      <c r="K437" s="181">
        <v>0.22570916999999999</v>
      </c>
      <c r="L437" s="181">
        <v>0.80421611999999998</v>
      </c>
      <c r="M437" s="182">
        <v>1</v>
      </c>
    </row>
    <row r="438" spans="1:13" s="150" customFormat="1" ht="13.5" customHeight="1" x14ac:dyDescent="0.15">
      <c r="A438" s="167" t="s">
        <v>173</v>
      </c>
      <c r="B438" s="168" t="s">
        <v>174</v>
      </c>
      <c r="C438" s="180">
        <v>3.8761999999999998E-4</v>
      </c>
      <c r="D438" s="181">
        <v>7.3705799999999998E-3</v>
      </c>
      <c r="E438" s="181">
        <v>7.6730000000000006E-5</v>
      </c>
      <c r="F438" s="181">
        <v>1.11889E-3</v>
      </c>
      <c r="G438" s="181">
        <v>1.2422E-4</v>
      </c>
      <c r="H438" s="181">
        <v>7.7026000000000004E-4</v>
      </c>
      <c r="I438" s="181">
        <v>7.0527000000000003E-3</v>
      </c>
      <c r="J438" s="181">
        <v>-2.6540330000000001E-2</v>
      </c>
      <c r="K438" s="181">
        <v>0.22515563999999999</v>
      </c>
      <c r="L438" s="181">
        <v>0.78448370999999995</v>
      </c>
      <c r="M438" s="182">
        <v>1</v>
      </c>
    </row>
    <row r="439" spans="1:13" s="150" customFormat="1" ht="13.5" customHeight="1" x14ac:dyDescent="0.15">
      <c r="A439" s="167" t="s">
        <v>175</v>
      </c>
      <c r="B439" s="168" t="s">
        <v>176</v>
      </c>
      <c r="C439" s="180">
        <v>3.8654E-4</v>
      </c>
      <c r="D439" s="181">
        <v>1.4807000000000001E-2</v>
      </c>
      <c r="E439" s="181">
        <v>1.8317E-4</v>
      </c>
      <c r="F439" s="181">
        <v>2.1124500000000001E-3</v>
      </c>
      <c r="G439" s="181">
        <v>3.1415000000000002E-4</v>
      </c>
      <c r="H439" s="181">
        <v>2.76144E-3</v>
      </c>
      <c r="I439" s="181">
        <v>2.654169E-2</v>
      </c>
      <c r="J439" s="181">
        <v>-0.19044311</v>
      </c>
      <c r="K439" s="181">
        <v>0.19581219999999999</v>
      </c>
      <c r="L439" s="181">
        <v>0.94752446999999995</v>
      </c>
      <c r="M439" s="182">
        <v>1</v>
      </c>
    </row>
    <row r="440" spans="1:13" s="150" customFormat="1" ht="13.5" customHeight="1" x14ac:dyDescent="0.15">
      <c r="A440" s="167" t="s">
        <v>177</v>
      </c>
      <c r="B440" s="168" t="s">
        <v>178</v>
      </c>
      <c r="C440" s="180">
        <v>1.58102E-3</v>
      </c>
      <c r="D440" s="181">
        <v>3.472621E-2</v>
      </c>
      <c r="E440" s="181">
        <v>9.1969999999999997E-4</v>
      </c>
      <c r="F440" s="181">
        <v>1.340533E-2</v>
      </c>
      <c r="G440" s="181">
        <v>1.2908100000000001E-3</v>
      </c>
      <c r="H440" s="181">
        <v>3.4081699999999999E-3</v>
      </c>
      <c r="I440" s="181">
        <v>1.3518270000000001E-2</v>
      </c>
      <c r="J440" s="181">
        <v>7.3572349999999995E-2</v>
      </c>
      <c r="K440" s="181">
        <v>0.18518851</v>
      </c>
      <c r="L440" s="181">
        <v>0.67238964999999995</v>
      </c>
      <c r="M440" s="182">
        <v>1</v>
      </c>
    </row>
    <row r="441" spans="1:13" s="150" customFormat="1" ht="13.5" customHeight="1" x14ac:dyDescent="0.15">
      <c r="A441" s="167" t="s">
        <v>179</v>
      </c>
      <c r="B441" s="168" t="s">
        <v>38</v>
      </c>
      <c r="C441" s="180">
        <v>1.7705100000000001E-3</v>
      </c>
      <c r="D441" s="181">
        <v>4.6913950000000003E-2</v>
      </c>
      <c r="E441" s="181">
        <v>4.7576999999999998E-4</v>
      </c>
      <c r="F441" s="181">
        <v>1.079164E-2</v>
      </c>
      <c r="G441" s="181">
        <v>1.0622800000000001E-3</v>
      </c>
      <c r="H441" s="181">
        <v>6.6620100000000003E-3</v>
      </c>
      <c r="I441" s="181">
        <v>2.764084E-2</v>
      </c>
      <c r="J441" s="181">
        <v>-0.43096500999999998</v>
      </c>
      <c r="K441" s="181">
        <v>0.21716969999999999</v>
      </c>
      <c r="L441" s="181">
        <v>1.1184783</v>
      </c>
      <c r="M441" s="182">
        <v>1</v>
      </c>
    </row>
    <row r="442" spans="1:13" s="150" customFormat="1" ht="13.5" customHeight="1" x14ac:dyDescent="0.15">
      <c r="A442" s="167" t="s">
        <v>180</v>
      </c>
      <c r="B442" s="168" t="s">
        <v>39</v>
      </c>
      <c r="C442" s="180">
        <v>1.9989500000000002E-3</v>
      </c>
      <c r="D442" s="181">
        <v>4.2316069999999997E-2</v>
      </c>
      <c r="E442" s="181">
        <v>5.0031000000000001E-4</v>
      </c>
      <c r="F442" s="181">
        <v>4.5343099999999997E-3</v>
      </c>
      <c r="G442" s="181">
        <v>7.2973000000000005E-4</v>
      </c>
      <c r="H442" s="181">
        <v>3.31489E-3</v>
      </c>
      <c r="I442" s="181">
        <v>1.5503329999999999E-2</v>
      </c>
      <c r="J442" s="181">
        <v>-7.7135289999999995E-2</v>
      </c>
      <c r="K442" s="181">
        <v>0.20545635000000001</v>
      </c>
      <c r="L442" s="181">
        <v>0.80278134000000001</v>
      </c>
      <c r="M442" s="182">
        <v>1</v>
      </c>
    </row>
    <row r="443" spans="1:13" s="150" customFormat="1" ht="13.5" customHeight="1" x14ac:dyDescent="0.15">
      <c r="A443" s="167" t="s">
        <v>181</v>
      </c>
      <c r="B443" s="168" t="s">
        <v>40</v>
      </c>
      <c r="C443" s="180">
        <v>1.198902E-2</v>
      </c>
      <c r="D443" s="181">
        <v>0.25759971999999998</v>
      </c>
      <c r="E443" s="181">
        <v>2.7463000000000001E-3</v>
      </c>
      <c r="F443" s="181">
        <v>0.69535506000000002</v>
      </c>
      <c r="G443" s="181">
        <v>6.0263999999999999E-4</v>
      </c>
      <c r="H443" s="181">
        <v>4.4065E-4</v>
      </c>
      <c r="I443" s="181">
        <v>1.09972E-3</v>
      </c>
      <c r="J443" s="181">
        <v>-9.3042999999999999E-4</v>
      </c>
      <c r="K443" s="181">
        <v>6.5644E-4</v>
      </c>
      <c r="L443" s="181">
        <v>3.044088E-2</v>
      </c>
      <c r="M443" s="182">
        <v>1</v>
      </c>
    </row>
    <row r="444" spans="1:13" s="150" customFormat="1" ht="13.5" customHeight="1" x14ac:dyDescent="0.15">
      <c r="A444" s="167" t="s">
        <v>182</v>
      </c>
      <c r="B444" s="168" t="s">
        <v>183</v>
      </c>
      <c r="C444" s="180">
        <v>3.440994E-2</v>
      </c>
      <c r="D444" s="181">
        <v>0.35324894000000001</v>
      </c>
      <c r="E444" s="181">
        <v>4.25618E-3</v>
      </c>
      <c r="F444" s="181">
        <v>3.8142170000000003E-2</v>
      </c>
      <c r="G444" s="181">
        <v>1.7592199999999999E-3</v>
      </c>
      <c r="H444" s="181">
        <v>5.6534699999999998E-3</v>
      </c>
      <c r="I444" s="181">
        <v>1.7202060000000002E-2</v>
      </c>
      <c r="J444" s="181">
        <v>4.5486800000000003E-3</v>
      </c>
      <c r="K444" s="181">
        <v>8.4595320000000002E-2</v>
      </c>
      <c r="L444" s="181">
        <v>0.45618402000000002</v>
      </c>
      <c r="M444" s="182">
        <v>1</v>
      </c>
    </row>
    <row r="445" spans="1:13" s="150" customFormat="1" ht="13.5" customHeight="1" x14ac:dyDescent="0.15">
      <c r="A445" s="167" t="s">
        <v>184</v>
      </c>
      <c r="B445" s="168" t="s">
        <v>185</v>
      </c>
      <c r="C445" s="180">
        <v>1.34935E-2</v>
      </c>
      <c r="D445" s="181">
        <v>0.89946201000000003</v>
      </c>
      <c r="E445" s="181">
        <v>3.0192000000000001E-4</v>
      </c>
      <c r="F445" s="181">
        <v>4.2516300000000002E-3</v>
      </c>
      <c r="G445" s="181">
        <v>3.8970000000000001E-5</v>
      </c>
      <c r="H445" s="181">
        <v>6.5699999999999998E-5</v>
      </c>
      <c r="I445" s="181">
        <v>2.4505000000000002E-4</v>
      </c>
      <c r="J445" s="181">
        <v>7.4099680000000001E-2</v>
      </c>
      <c r="K445" s="181">
        <v>8.1346999999999995E-4</v>
      </c>
      <c r="L445" s="181">
        <v>7.2280799999999996E-3</v>
      </c>
      <c r="M445" s="182">
        <v>1</v>
      </c>
    </row>
    <row r="446" spans="1:13" s="150" customFormat="1" ht="13.5" customHeight="1" x14ac:dyDescent="0.15">
      <c r="A446" s="167" t="s">
        <v>186</v>
      </c>
      <c r="B446" s="168" t="s">
        <v>187</v>
      </c>
      <c r="C446" s="180">
        <v>2.0255500000000001E-3</v>
      </c>
      <c r="D446" s="181">
        <v>0.10778248</v>
      </c>
      <c r="E446" s="181">
        <v>1.69775E-3</v>
      </c>
      <c r="F446" s="181">
        <v>1.7921550000000001E-2</v>
      </c>
      <c r="G446" s="181">
        <v>6.3674500000000002E-3</v>
      </c>
      <c r="H446" s="181">
        <v>3.9886560000000001E-2</v>
      </c>
      <c r="I446" s="181">
        <v>0.2128504</v>
      </c>
      <c r="J446" s="181">
        <v>2.1328349999999999E-2</v>
      </c>
      <c r="K446" s="181">
        <v>7.587497E-2</v>
      </c>
      <c r="L446" s="181">
        <v>0.51426495000000005</v>
      </c>
      <c r="M446" s="182">
        <v>1</v>
      </c>
    </row>
    <row r="447" spans="1:13" s="150" customFormat="1" ht="13.5" customHeight="1" x14ac:dyDescent="0.15">
      <c r="A447" s="167" t="s">
        <v>188</v>
      </c>
      <c r="B447" s="168" t="s">
        <v>189</v>
      </c>
      <c r="C447" s="180">
        <v>4.5490000000000001E-3</v>
      </c>
      <c r="D447" s="181">
        <v>0.18956100000000001</v>
      </c>
      <c r="E447" s="181">
        <v>3.4653E-4</v>
      </c>
      <c r="F447" s="181">
        <v>7.7485799999999997E-3</v>
      </c>
      <c r="G447" s="181">
        <v>3.2098399999999998E-3</v>
      </c>
      <c r="H447" s="181">
        <v>7.8045999999999996E-4</v>
      </c>
      <c r="I447" s="181">
        <v>3.4832299999999999E-3</v>
      </c>
      <c r="J447" s="181">
        <v>2.063183E-2</v>
      </c>
      <c r="K447" s="181">
        <v>2.0933690000000001E-2</v>
      </c>
      <c r="L447" s="181">
        <v>0.74875581999999996</v>
      </c>
      <c r="M447" s="182">
        <v>1</v>
      </c>
    </row>
    <row r="448" spans="1:13" s="150" customFormat="1" ht="13.5" customHeight="1" x14ac:dyDescent="0.15">
      <c r="A448" s="167" t="s">
        <v>190</v>
      </c>
      <c r="B448" s="168" t="s">
        <v>191</v>
      </c>
      <c r="C448" s="180">
        <v>1.285734E-2</v>
      </c>
      <c r="D448" s="181">
        <v>0.20704058</v>
      </c>
      <c r="E448" s="181">
        <v>5.8085200000000002E-3</v>
      </c>
      <c r="F448" s="181">
        <v>5.6925129999999997E-2</v>
      </c>
      <c r="G448" s="181">
        <v>3.6607599999999999E-3</v>
      </c>
      <c r="H448" s="181">
        <v>1.6223749999999999E-2</v>
      </c>
      <c r="I448" s="181">
        <v>9.0317830000000002E-2</v>
      </c>
      <c r="J448" s="181">
        <v>-7.5706579999999996E-2</v>
      </c>
      <c r="K448" s="181">
        <v>0.13664904999999999</v>
      </c>
      <c r="L448" s="181">
        <v>0.54622362000000002</v>
      </c>
      <c r="M448" s="182">
        <v>1</v>
      </c>
    </row>
    <row r="449" spans="1:13" s="150" customFormat="1" ht="13.5" customHeight="1" x14ac:dyDescent="0.15">
      <c r="A449" s="167" t="s">
        <v>192</v>
      </c>
      <c r="B449" s="168" t="s">
        <v>41</v>
      </c>
      <c r="C449" s="180">
        <v>3.5692200000000001E-3</v>
      </c>
      <c r="D449" s="181">
        <v>0.23756747</v>
      </c>
      <c r="E449" s="181">
        <v>1.47689E-3</v>
      </c>
      <c r="F449" s="181">
        <v>2.5754510000000001E-2</v>
      </c>
      <c r="G449" s="181">
        <v>5.6426999999999996E-3</v>
      </c>
      <c r="H449" s="181">
        <v>1.0378399999999999E-2</v>
      </c>
      <c r="I449" s="181">
        <v>2.1192079999999999E-2</v>
      </c>
      <c r="J449" s="181">
        <v>-1.118154E-2</v>
      </c>
      <c r="K449" s="181">
        <v>0.16656800999999999</v>
      </c>
      <c r="L449" s="181">
        <v>0.53903226999999998</v>
      </c>
      <c r="M449" s="182">
        <v>1</v>
      </c>
    </row>
    <row r="450" spans="1:13" s="150" customFormat="1" ht="13.5" customHeight="1" x14ac:dyDescent="0.15">
      <c r="A450" s="167" t="s">
        <v>193</v>
      </c>
      <c r="B450" s="168" t="s">
        <v>42</v>
      </c>
      <c r="C450" s="180">
        <v>2.23019E-3</v>
      </c>
      <c r="D450" s="181">
        <v>6.7450540000000003E-2</v>
      </c>
      <c r="E450" s="181">
        <v>8.6257E-4</v>
      </c>
      <c r="F450" s="181">
        <v>7.7814700000000004E-3</v>
      </c>
      <c r="G450" s="181">
        <v>1.4292300000000001E-3</v>
      </c>
      <c r="H450" s="181">
        <v>8.1045350000000002E-2</v>
      </c>
      <c r="I450" s="181">
        <v>6.4575999999999995E-2</v>
      </c>
      <c r="J450" s="181">
        <v>-3.1089539999999999E-2</v>
      </c>
      <c r="K450" s="181">
        <v>0.20156513000000001</v>
      </c>
      <c r="L450" s="181">
        <v>0.60414906000000002</v>
      </c>
      <c r="M450" s="182">
        <v>1</v>
      </c>
    </row>
    <row r="451" spans="1:13" s="150" customFormat="1" ht="13.5" customHeight="1" x14ac:dyDescent="0.15">
      <c r="A451" s="167" t="s">
        <v>194</v>
      </c>
      <c r="B451" s="168" t="s">
        <v>43</v>
      </c>
      <c r="C451" s="180">
        <v>8.5330200000000005E-3</v>
      </c>
      <c r="D451" s="181">
        <v>0.23149073000000001</v>
      </c>
      <c r="E451" s="181">
        <v>1.5789599999999999E-3</v>
      </c>
      <c r="F451" s="181">
        <v>1.9599990000000001E-2</v>
      </c>
      <c r="G451" s="181">
        <v>4.36704E-3</v>
      </c>
      <c r="H451" s="181">
        <v>2.8438979999999999E-2</v>
      </c>
      <c r="I451" s="181">
        <v>9.44744E-2</v>
      </c>
      <c r="J451" s="181">
        <v>-3.7776999999999998E-4</v>
      </c>
      <c r="K451" s="181">
        <v>8.5002320000000006E-2</v>
      </c>
      <c r="L451" s="181">
        <v>0.52689233999999996</v>
      </c>
      <c r="M451" s="182">
        <v>1</v>
      </c>
    </row>
    <row r="452" spans="1:13" s="150" customFormat="1" ht="13.5" customHeight="1" x14ac:dyDescent="0.15">
      <c r="A452" s="167" t="s">
        <v>195</v>
      </c>
      <c r="B452" s="168" t="s">
        <v>196</v>
      </c>
      <c r="C452" s="180">
        <v>4.8062299999999999E-3</v>
      </c>
      <c r="D452" s="181">
        <v>0.42787069999999999</v>
      </c>
      <c r="E452" s="181">
        <v>2.7094300000000001E-3</v>
      </c>
      <c r="F452" s="181">
        <v>4.8088230000000003E-2</v>
      </c>
      <c r="G452" s="181">
        <v>1.6863280000000001E-2</v>
      </c>
      <c r="H452" s="181">
        <v>1.526771E-2</v>
      </c>
      <c r="I452" s="181">
        <v>4.6932710000000002E-2</v>
      </c>
      <c r="J452" s="181">
        <v>1.7424599999999999E-3</v>
      </c>
      <c r="K452" s="181">
        <v>0.11295274</v>
      </c>
      <c r="L452" s="181">
        <v>0.32276652</v>
      </c>
      <c r="M452" s="182">
        <v>1</v>
      </c>
    </row>
    <row r="453" spans="1:13" s="150" customFormat="1" ht="13.5" customHeight="1" x14ac:dyDescent="0.15">
      <c r="A453" s="167" t="s">
        <v>197</v>
      </c>
      <c r="B453" s="168" t="s">
        <v>198</v>
      </c>
      <c r="C453" s="180">
        <v>8.1328400000000006E-3</v>
      </c>
      <c r="D453" s="181">
        <v>0.42158415999999999</v>
      </c>
      <c r="E453" s="181">
        <v>5.3256400000000004E-3</v>
      </c>
      <c r="F453" s="181">
        <v>6.2204990000000002E-2</v>
      </c>
      <c r="G453" s="181">
        <v>9.0075299999999997E-3</v>
      </c>
      <c r="H453" s="181">
        <v>2.9566909999999998E-2</v>
      </c>
      <c r="I453" s="181">
        <v>4.5579849999999998E-2</v>
      </c>
      <c r="J453" s="181">
        <v>-6.2302299999999998E-3</v>
      </c>
      <c r="K453" s="181">
        <v>8.5209610000000005E-2</v>
      </c>
      <c r="L453" s="181">
        <v>0.3396187</v>
      </c>
      <c r="M453" s="182">
        <v>1</v>
      </c>
    </row>
    <row r="454" spans="1:13" s="150" customFormat="1" ht="13.5" customHeight="1" x14ac:dyDescent="0.15">
      <c r="A454" s="167" t="s">
        <v>199</v>
      </c>
      <c r="B454" s="168" t="s">
        <v>200</v>
      </c>
      <c r="C454" s="180">
        <v>1.43535E-3</v>
      </c>
      <c r="D454" s="181">
        <v>0.90141477000000003</v>
      </c>
      <c r="E454" s="181">
        <v>3.7384000000000001E-4</v>
      </c>
      <c r="F454" s="181">
        <v>1.480539E-2</v>
      </c>
      <c r="G454" s="181">
        <v>6.16666E-3</v>
      </c>
      <c r="H454" s="181">
        <v>2.3679199999999999E-3</v>
      </c>
      <c r="I454" s="181">
        <v>6.3784200000000001E-3</v>
      </c>
      <c r="J454" s="181">
        <v>-7.5300200000000001E-3</v>
      </c>
      <c r="K454" s="181">
        <v>6.7512900000000001E-3</v>
      </c>
      <c r="L454" s="181">
        <v>6.7836389999999996E-2</v>
      </c>
      <c r="M454" s="182">
        <v>1</v>
      </c>
    </row>
    <row r="455" spans="1:13" s="150" customFormat="1" ht="13.5" customHeight="1" x14ac:dyDescent="0.15">
      <c r="A455" s="167" t="s">
        <v>201</v>
      </c>
      <c r="B455" s="168" t="s">
        <v>202</v>
      </c>
      <c r="C455" s="180">
        <v>2.9421409999999999E-2</v>
      </c>
      <c r="D455" s="181">
        <v>0.87149314</v>
      </c>
      <c r="E455" s="181">
        <v>1.62934E-3</v>
      </c>
      <c r="F455" s="181">
        <v>6.5284499999999999E-3</v>
      </c>
      <c r="G455" s="181">
        <v>2.2368900000000001E-3</v>
      </c>
      <c r="H455" s="181">
        <v>3.9966400000000001E-3</v>
      </c>
      <c r="I455" s="181">
        <v>6.2989400000000003E-3</v>
      </c>
      <c r="J455" s="181">
        <v>-8.5064200000000006E-3</v>
      </c>
      <c r="K455" s="181">
        <v>1.0035499999999999E-2</v>
      </c>
      <c r="L455" s="181">
        <v>7.6866110000000001E-2</v>
      </c>
      <c r="M455" s="182">
        <v>1</v>
      </c>
    </row>
    <row r="456" spans="1:13" s="150" customFormat="1" ht="13.5" customHeight="1" x14ac:dyDescent="0.15">
      <c r="A456" s="167" t="s">
        <v>203</v>
      </c>
      <c r="B456" s="168" t="s">
        <v>44</v>
      </c>
      <c r="C456" s="180">
        <v>1.329611E-2</v>
      </c>
      <c r="D456" s="181">
        <v>0.11785017</v>
      </c>
      <c r="E456" s="181">
        <v>3.17367E-3</v>
      </c>
      <c r="F456" s="181">
        <v>3.0924239999999999E-2</v>
      </c>
      <c r="G456" s="181">
        <v>5.7270100000000003E-3</v>
      </c>
      <c r="H456" s="181">
        <v>2.533125E-2</v>
      </c>
      <c r="I456" s="181">
        <v>0.13346343999999999</v>
      </c>
      <c r="J456" s="181">
        <v>1.164244E-2</v>
      </c>
      <c r="K456" s="181">
        <v>0.11762746</v>
      </c>
      <c r="L456" s="181">
        <v>0.54096420000000001</v>
      </c>
      <c r="M456" s="182">
        <v>1</v>
      </c>
    </row>
    <row r="457" spans="1:13" s="150" customFormat="1" ht="13.5" customHeight="1" x14ac:dyDescent="0.15">
      <c r="A457" s="167" t="s">
        <v>204</v>
      </c>
      <c r="B457" s="168" t="s">
        <v>45</v>
      </c>
      <c r="C457" s="180">
        <v>5.4589999999999999E-4</v>
      </c>
      <c r="D457" s="181">
        <v>3.9519779999999997E-2</v>
      </c>
      <c r="E457" s="181">
        <v>6.3597999999999997E-4</v>
      </c>
      <c r="F457" s="181">
        <v>7.2110400000000002E-3</v>
      </c>
      <c r="G457" s="181">
        <v>2.3385699999999999E-3</v>
      </c>
      <c r="H457" s="181">
        <v>0.33109055999999998</v>
      </c>
      <c r="I457" s="181">
        <v>0.54969168999999996</v>
      </c>
      <c r="J457" s="181">
        <v>-1.0778950000000001E-2</v>
      </c>
      <c r="K457" s="181">
        <v>6.7374599999999998E-3</v>
      </c>
      <c r="L457" s="181">
        <v>7.3007970000000005E-2</v>
      </c>
      <c r="M457" s="182">
        <v>1</v>
      </c>
    </row>
    <row r="458" spans="1:13" s="150" customFormat="1" ht="13.5" customHeight="1" x14ac:dyDescent="0.15">
      <c r="A458" s="167" t="s">
        <v>205</v>
      </c>
      <c r="B458" s="168" t="s">
        <v>46</v>
      </c>
      <c r="C458" s="180">
        <v>2.2495930000000001E-2</v>
      </c>
      <c r="D458" s="181">
        <v>0.15789781</v>
      </c>
      <c r="E458" s="181">
        <v>9.9008800000000008E-3</v>
      </c>
      <c r="F458" s="181">
        <v>5.0518970000000003E-2</v>
      </c>
      <c r="G458" s="181">
        <v>2.9165900000000002E-3</v>
      </c>
      <c r="H458" s="181">
        <v>5.316945E-2</v>
      </c>
      <c r="I458" s="181">
        <v>0.41480245999999998</v>
      </c>
      <c r="J458" s="181">
        <v>-7.2511199999999998E-3</v>
      </c>
      <c r="K458" s="181">
        <v>0.13790072</v>
      </c>
      <c r="L458" s="181">
        <v>0.15764831000000001</v>
      </c>
      <c r="M458" s="182">
        <v>1</v>
      </c>
    </row>
    <row r="459" spans="1:13" s="150" customFormat="1" ht="13.5" customHeight="1" x14ac:dyDescent="0.15">
      <c r="A459" s="167" t="s">
        <v>206</v>
      </c>
      <c r="B459" s="168" t="s">
        <v>207</v>
      </c>
      <c r="C459" s="180">
        <v>1.32435E-3</v>
      </c>
      <c r="D459" s="181">
        <v>8.4782289999999996E-2</v>
      </c>
      <c r="E459" s="181">
        <v>1.52476E-3</v>
      </c>
      <c r="F459" s="181">
        <v>2.1001969999999998E-2</v>
      </c>
      <c r="G459" s="181">
        <v>5.5077700000000004E-3</v>
      </c>
      <c r="H459" s="181">
        <v>0.14846434</v>
      </c>
      <c r="I459" s="181">
        <v>0.51237772000000004</v>
      </c>
      <c r="J459" s="181">
        <v>-2.663656E-2</v>
      </c>
      <c r="K459" s="181">
        <v>4.2179000000000001E-2</v>
      </c>
      <c r="L459" s="181">
        <v>0.20947437999999999</v>
      </c>
      <c r="M459" s="182">
        <v>1</v>
      </c>
    </row>
    <row r="460" spans="1:13" s="150" customFormat="1" ht="13.5" customHeight="1" x14ac:dyDescent="0.15">
      <c r="A460" s="167" t="s">
        <v>208</v>
      </c>
      <c r="B460" s="168" t="s">
        <v>47</v>
      </c>
      <c r="C460" s="180">
        <v>3.9685600000000003E-3</v>
      </c>
      <c r="D460" s="181">
        <v>0.14440422</v>
      </c>
      <c r="E460" s="181">
        <v>2.9384099999999998E-3</v>
      </c>
      <c r="F460" s="181">
        <v>1.7454339999999999E-2</v>
      </c>
      <c r="G460" s="181">
        <v>4.4025499999999999E-3</v>
      </c>
      <c r="H460" s="181">
        <v>8.0013699999999993E-2</v>
      </c>
      <c r="I460" s="181">
        <v>0.20052895000000001</v>
      </c>
      <c r="J460" s="181">
        <v>-1.4109439999999999E-2</v>
      </c>
      <c r="K460" s="181">
        <v>0.12105138</v>
      </c>
      <c r="L460" s="181">
        <v>0.43934731999999999</v>
      </c>
      <c r="M460" s="182">
        <v>1</v>
      </c>
    </row>
    <row r="461" spans="1:13" s="150" customFormat="1" ht="13.5" customHeight="1" x14ac:dyDescent="0.15">
      <c r="A461" s="167" t="s">
        <v>209</v>
      </c>
      <c r="B461" s="168" t="s">
        <v>48</v>
      </c>
      <c r="C461" s="180">
        <v>7.4320000000000007E-5</v>
      </c>
      <c r="D461" s="181">
        <v>1.9973999999999999E-3</v>
      </c>
      <c r="E461" s="181">
        <v>3.2969999999999998E-5</v>
      </c>
      <c r="F461" s="181">
        <v>4.5087000000000003E-4</v>
      </c>
      <c r="G461" s="181">
        <v>1.1572E-4</v>
      </c>
      <c r="H461" s="181">
        <v>1.166294E-2</v>
      </c>
      <c r="I461" s="181">
        <v>3.1842790000000003E-2</v>
      </c>
      <c r="J461" s="181">
        <v>-1.440088E-2</v>
      </c>
      <c r="K461" s="181">
        <v>0.32496433000000002</v>
      </c>
      <c r="L461" s="181">
        <v>0.64325955000000001</v>
      </c>
      <c r="M461" s="182">
        <v>1</v>
      </c>
    </row>
    <row r="462" spans="1:13" s="150" customFormat="1" ht="13.5" customHeight="1" x14ac:dyDescent="0.15">
      <c r="A462" s="167" t="s">
        <v>210</v>
      </c>
      <c r="B462" s="168" t="s">
        <v>211</v>
      </c>
      <c r="C462" s="180">
        <v>1.4929E-4</v>
      </c>
      <c r="D462" s="181">
        <v>9.8790169999999997E-2</v>
      </c>
      <c r="E462" s="181">
        <v>6.7139999999999998E-5</v>
      </c>
      <c r="F462" s="181">
        <v>9.6964000000000002E-4</v>
      </c>
      <c r="G462" s="181">
        <v>2.7117999999999999E-4</v>
      </c>
      <c r="H462" s="181">
        <v>4.4213170000000003E-2</v>
      </c>
      <c r="I462" s="181">
        <v>0.39881223999999998</v>
      </c>
      <c r="J462" s="181">
        <v>-6.26335E-3</v>
      </c>
      <c r="K462" s="181">
        <v>9.8625909999999997E-2</v>
      </c>
      <c r="L462" s="181">
        <v>0.36436461999999997</v>
      </c>
      <c r="M462" s="182">
        <v>1</v>
      </c>
    </row>
    <row r="463" spans="1:13" s="150" customFormat="1" ht="13.5" customHeight="1" x14ac:dyDescent="0.15">
      <c r="A463" s="167" t="s">
        <v>212</v>
      </c>
      <c r="B463" s="168" t="s">
        <v>213</v>
      </c>
      <c r="C463" s="180">
        <v>1.8000000000000001E-4</v>
      </c>
      <c r="D463" s="181">
        <v>4.8510000000000003E-3</v>
      </c>
      <c r="E463" s="181">
        <v>7.9980000000000003E-5</v>
      </c>
      <c r="F463" s="181">
        <v>1.0945799999999999E-3</v>
      </c>
      <c r="G463" s="181">
        <v>2.8130000000000001E-4</v>
      </c>
      <c r="H463" s="181">
        <v>2.8377679999999999E-2</v>
      </c>
      <c r="I463" s="181">
        <v>7.7445189999999997E-2</v>
      </c>
      <c r="J463" s="181">
        <v>-3.3729700000000001E-2</v>
      </c>
      <c r="K463" s="181">
        <v>0.17308174000000001</v>
      </c>
      <c r="L463" s="181">
        <v>0.74833822999999999</v>
      </c>
      <c r="M463" s="182">
        <v>1</v>
      </c>
    </row>
    <row r="464" spans="1:13" s="150" customFormat="1" ht="13.5" customHeight="1" x14ac:dyDescent="0.15">
      <c r="A464" s="167" t="s">
        <v>214</v>
      </c>
      <c r="B464" s="168" t="s">
        <v>215</v>
      </c>
      <c r="C464" s="180">
        <v>3.0651000000000002E-4</v>
      </c>
      <c r="D464" s="181">
        <v>1.032522E-2</v>
      </c>
      <c r="E464" s="181">
        <v>2.3776E-4</v>
      </c>
      <c r="F464" s="181">
        <v>2.47993E-3</v>
      </c>
      <c r="G464" s="181">
        <v>6.3407999999999997E-4</v>
      </c>
      <c r="H464" s="181">
        <v>0.111665</v>
      </c>
      <c r="I464" s="181">
        <v>0.27271814999999999</v>
      </c>
      <c r="J464" s="181">
        <v>-4.9191480000000003E-2</v>
      </c>
      <c r="K464" s="181">
        <v>0.11926171000000001</v>
      </c>
      <c r="L464" s="181">
        <v>0.53156311999999994</v>
      </c>
      <c r="M464" s="182">
        <v>1</v>
      </c>
    </row>
    <row r="465" spans="1:13" s="150" customFormat="1" ht="13.5" customHeight="1" x14ac:dyDescent="0.15">
      <c r="A465" s="167" t="s">
        <v>216</v>
      </c>
      <c r="B465" s="168" t="s">
        <v>217</v>
      </c>
      <c r="C465" s="180">
        <v>3.8905999999999999E-4</v>
      </c>
      <c r="D465" s="181">
        <v>9.6683299999999993E-3</v>
      </c>
      <c r="E465" s="181">
        <v>1.3909999999999999E-4</v>
      </c>
      <c r="F465" s="181">
        <v>2.01081E-3</v>
      </c>
      <c r="G465" s="181">
        <v>5.1915999999999996E-4</v>
      </c>
      <c r="H465" s="181">
        <v>1.1035410000000001E-2</v>
      </c>
      <c r="I465" s="181">
        <v>3.3527689999999999E-2</v>
      </c>
      <c r="J465" s="181">
        <v>-5.5488629999999997E-2</v>
      </c>
      <c r="K465" s="181">
        <v>0.17999066999999999</v>
      </c>
      <c r="L465" s="181">
        <v>0.81820839999999995</v>
      </c>
      <c r="M465" s="182">
        <v>1</v>
      </c>
    </row>
    <row r="466" spans="1:13" s="150" customFormat="1" ht="13.5" customHeight="1" x14ac:dyDescent="0.15">
      <c r="A466" s="167" t="s">
        <v>218</v>
      </c>
      <c r="B466" s="168" t="s">
        <v>49</v>
      </c>
      <c r="C466" s="180">
        <v>4.1577999999999998E-4</v>
      </c>
      <c r="D466" s="181">
        <v>8.4637600000000007E-3</v>
      </c>
      <c r="E466" s="181">
        <v>1.9090000000000001E-4</v>
      </c>
      <c r="F466" s="181">
        <v>1.91712E-3</v>
      </c>
      <c r="G466" s="181">
        <v>4.3123E-4</v>
      </c>
      <c r="H466" s="181">
        <v>6.4458420000000002E-2</v>
      </c>
      <c r="I466" s="181">
        <v>0.18152693</v>
      </c>
      <c r="J466" s="181">
        <v>-2.172996E-2</v>
      </c>
      <c r="K466" s="181">
        <v>0.23261956</v>
      </c>
      <c r="L466" s="181">
        <v>0.53170627000000004</v>
      </c>
      <c r="M466" s="182">
        <v>1</v>
      </c>
    </row>
    <row r="467" spans="1:13" s="150" customFormat="1" ht="13.5" customHeight="1" x14ac:dyDescent="0.15">
      <c r="A467" s="167" t="s">
        <v>219</v>
      </c>
      <c r="B467" s="168" t="s">
        <v>50</v>
      </c>
      <c r="C467" s="180">
        <v>8.8345999999999997E-4</v>
      </c>
      <c r="D467" s="181">
        <v>1.6827769999999999E-2</v>
      </c>
      <c r="E467" s="181">
        <v>2.6701999999999997E-4</v>
      </c>
      <c r="F467" s="181">
        <v>4.4369800000000001E-3</v>
      </c>
      <c r="G467" s="181">
        <v>1.00657E-3</v>
      </c>
      <c r="H467" s="181">
        <v>2.2153989999999998E-2</v>
      </c>
      <c r="I467" s="181">
        <v>7.8327179999999996E-2</v>
      </c>
      <c r="J467" s="181">
        <v>1.82296E-3</v>
      </c>
      <c r="K467" s="181">
        <v>0.13114782999999999</v>
      </c>
      <c r="L467" s="181">
        <v>0.74312623</v>
      </c>
      <c r="M467" s="182">
        <v>1</v>
      </c>
    </row>
    <row r="468" spans="1:13" s="150" customFormat="1" ht="13.5" customHeight="1" x14ac:dyDescent="0.15">
      <c r="A468" s="167" t="s">
        <v>220</v>
      </c>
      <c r="B468" s="168" t="s">
        <v>51</v>
      </c>
      <c r="C468" s="180">
        <v>4.9235000000000001E-4</v>
      </c>
      <c r="D468" s="181">
        <v>7.8703800000000004E-2</v>
      </c>
      <c r="E468" s="181">
        <v>1.4765000000000001E-4</v>
      </c>
      <c r="F468" s="181">
        <v>3.21558E-3</v>
      </c>
      <c r="G468" s="181">
        <v>3.5253999999999998E-4</v>
      </c>
      <c r="H468" s="181">
        <v>4.2978499999999998E-3</v>
      </c>
      <c r="I468" s="181">
        <v>1.6954319999999998E-2</v>
      </c>
      <c r="J468" s="181">
        <v>-6.9810100000000002E-3</v>
      </c>
      <c r="K468" s="181">
        <v>0.18076697999999999</v>
      </c>
      <c r="L468" s="181">
        <v>0.72204995000000005</v>
      </c>
      <c r="M468" s="182">
        <v>1</v>
      </c>
    </row>
    <row r="469" spans="1:13" s="150" customFormat="1" ht="13.5" customHeight="1" x14ac:dyDescent="0.15">
      <c r="A469" s="167" t="s">
        <v>221</v>
      </c>
      <c r="B469" s="168" t="s">
        <v>222</v>
      </c>
      <c r="C469" s="180">
        <v>1.4713000000000001E-4</v>
      </c>
      <c r="D469" s="181">
        <v>4.1206380000000001E-2</v>
      </c>
      <c r="E469" s="181">
        <v>6.1500000000000004E-5</v>
      </c>
      <c r="F469" s="181">
        <v>-1.4074999999999999E-3</v>
      </c>
      <c r="G469" s="181">
        <v>2.7222999999999999E-4</v>
      </c>
      <c r="H469" s="181">
        <v>1.5104599999999999E-3</v>
      </c>
      <c r="I469" s="181">
        <v>1.0473801899999999</v>
      </c>
      <c r="J469" s="181">
        <v>9.2836000000000004E-4</v>
      </c>
      <c r="K469" s="181">
        <v>-6.4971039999999994E-2</v>
      </c>
      <c r="L469" s="181">
        <v>-2.5127719999999999E-2</v>
      </c>
      <c r="M469" s="182">
        <v>1</v>
      </c>
    </row>
    <row r="470" spans="1:13" s="150" customFormat="1" ht="13.5" customHeight="1" x14ac:dyDescent="0.15">
      <c r="A470" s="167" t="s">
        <v>223</v>
      </c>
      <c r="B470" s="168" t="s">
        <v>224</v>
      </c>
      <c r="C470" s="180">
        <v>5.4549999999999998E-4</v>
      </c>
      <c r="D470" s="181">
        <v>2.8512579999999999E-2</v>
      </c>
      <c r="E470" s="181">
        <v>5.8524E-4</v>
      </c>
      <c r="F470" s="181">
        <v>1.0710620000000001E-2</v>
      </c>
      <c r="G470" s="181">
        <v>2.5436E-3</v>
      </c>
      <c r="H470" s="181">
        <v>0.11432096999999999</v>
      </c>
      <c r="I470" s="181">
        <v>0.35476010000000002</v>
      </c>
      <c r="J470" s="181">
        <v>-7.4121400000000002E-3</v>
      </c>
      <c r="K470" s="181">
        <v>0.15781953000000001</v>
      </c>
      <c r="L470" s="181">
        <v>0.33761400000000003</v>
      </c>
      <c r="M470" s="182">
        <v>1</v>
      </c>
    </row>
    <row r="471" spans="1:13" s="150" customFormat="1" ht="13.5" customHeight="1" x14ac:dyDescent="0.15">
      <c r="A471" s="167" t="s">
        <v>225</v>
      </c>
      <c r="B471" s="168" t="s">
        <v>226</v>
      </c>
      <c r="C471" s="180">
        <v>3.3428899999999998E-3</v>
      </c>
      <c r="D471" s="181">
        <v>5.2286989999999998E-2</v>
      </c>
      <c r="E471" s="181">
        <v>6.3504000000000002E-4</v>
      </c>
      <c r="F471" s="181">
        <v>4.5841119999999999E-2</v>
      </c>
      <c r="G471" s="181">
        <v>1.0679699999999999E-3</v>
      </c>
      <c r="H471" s="181">
        <v>1.485299E-2</v>
      </c>
      <c r="I471" s="181">
        <v>6.5251939999999994E-2</v>
      </c>
      <c r="J471" s="181">
        <v>-1.6500330000000001E-2</v>
      </c>
      <c r="K471" s="181">
        <v>0.17417758999999999</v>
      </c>
      <c r="L471" s="181">
        <v>0.65904381000000001</v>
      </c>
      <c r="M471" s="182">
        <v>1</v>
      </c>
    </row>
    <row r="472" spans="1:13" s="150" customFormat="1" ht="13.5" customHeight="1" x14ac:dyDescent="0.15">
      <c r="A472" s="167" t="s">
        <v>227</v>
      </c>
      <c r="B472" s="168" t="s">
        <v>228</v>
      </c>
      <c r="C472" s="180">
        <v>5.6386999999999995E-4</v>
      </c>
      <c r="D472" s="181">
        <v>3.7006360000000002E-2</v>
      </c>
      <c r="E472" s="181">
        <v>6.5897000000000004E-4</v>
      </c>
      <c r="F472" s="181">
        <v>7.5102800000000003E-3</v>
      </c>
      <c r="G472" s="181">
        <v>2.4654999999999998E-3</v>
      </c>
      <c r="H472" s="181">
        <v>0.26514702000000001</v>
      </c>
      <c r="I472" s="181">
        <v>0.61510558999999998</v>
      </c>
      <c r="J472" s="181">
        <v>-1.118598E-2</v>
      </c>
      <c r="K472" s="181">
        <v>6.1949500000000003E-3</v>
      </c>
      <c r="L472" s="181">
        <v>7.6533439999999994E-2</v>
      </c>
      <c r="M472" s="182">
        <v>1</v>
      </c>
    </row>
    <row r="473" spans="1:13" s="150" customFormat="1" ht="13.5" customHeight="1" x14ac:dyDescent="0.15">
      <c r="A473" s="167" t="s">
        <v>229</v>
      </c>
      <c r="B473" s="168" t="s">
        <v>230</v>
      </c>
      <c r="C473" s="180">
        <v>1.0208999999999999E-3</v>
      </c>
      <c r="D473" s="181">
        <v>8.2106490000000004E-2</v>
      </c>
      <c r="E473" s="181">
        <v>1.14617E-3</v>
      </c>
      <c r="F473" s="181">
        <v>1.318597E-2</v>
      </c>
      <c r="G473" s="181">
        <v>4.2275500000000001E-3</v>
      </c>
      <c r="H473" s="181">
        <v>0.11251027</v>
      </c>
      <c r="I473" s="181">
        <v>0.68869928000000002</v>
      </c>
      <c r="J473" s="181">
        <v>1.6764790000000002E-2</v>
      </c>
      <c r="K473" s="181">
        <v>1.3568770000000001E-2</v>
      </c>
      <c r="L473" s="181">
        <v>6.6769809999999999E-2</v>
      </c>
      <c r="M473" s="182">
        <v>1</v>
      </c>
    </row>
    <row r="474" spans="1:13" s="150" customFormat="1" ht="13.5" customHeight="1" x14ac:dyDescent="0.15">
      <c r="A474" s="167" t="s">
        <v>231</v>
      </c>
      <c r="B474" s="168" t="s">
        <v>232</v>
      </c>
      <c r="C474" s="180">
        <v>3.8259000000000001E-3</v>
      </c>
      <c r="D474" s="181">
        <v>0.17659496</v>
      </c>
      <c r="E474" s="181">
        <v>1.74405E-3</v>
      </c>
      <c r="F474" s="181">
        <v>2.0377220000000001E-2</v>
      </c>
      <c r="G474" s="181">
        <v>6.5494200000000002E-3</v>
      </c>
      <c r="H474" s="181">
        <v>7.4040519999999999E-2</v>
      </c>
      <c r="I474" s="181">
        <v>0.62096996999999998</v>
      </c>
      <c r="J474" s="181">
        <v>-2.7329369999999999E-2</v>
      </c>
      <c r="K474" s="181">
        <v>1.7657659999999999E-2</v>
      </c>
      <c r="L474" s="181">
        <v>0.10556968</v>
      </c>
      <c r="M474" s="182">
        <v>1</v>
      </c>
    </row>
    <row r="475" spans="1:13" s="150" customFormat="1" ht="13.5" customHeight="1" x14ac:dyDescent="0.15">
      <c r="A475" s="167" t="s">
        <v>233</v>
      </c>
      <c r="B475" s="168" t="s">
        <v>52</v>
      </c>
      <c r="C475" s="180">
        <v>1.1229100000000001E-2</v>
      </c>
      <c r="D475" s="181">
        <v>0.15105521999999999</v>
      </c>
      <c r="E475" s="181">
        <v>1.48675E-3</v>
      </c>
      <c r="F475" s="181">
        <v>3.6969870000000002E-2</v>
      </c>
      <c r="G475" s="181">
        <v>8.2653399999999995E-3</v>
      </c>
      <c r="H475" s="181">
        <v>3.4394279999999999E-2</v>
      </c>
      <c r="I475" s="181">
        <v>0.16044733</v>
      </c>
      <c r="J475" s="181">
        <v>1.3646999999999999E-3</v>
      </c>
      <c r="K475" s="181">
        <v>0.10909064</v>
      </c>
      <c r="L475" s="181">
        <v>0.48569677999999999</v>
      </c>
      <c r="M475" s="182">
        <v>1</v>
      </c>
    </row>
    <row r="476" spans="1:13" s="150" customFormat="1" ht="13.5" customHeight="1" x14ac:dyDescent="0.15">
      <c r="A476" s="167" t="s">
        <v>234</v>
      </c>
      <c r="B476" s="168" t="s">
        <v>235</v>
      </c>
      <c r="C476" s="180">
        <v>2.8047E-4</v>
      </c>
      <c r="D476" s="181">
        <v>6.7168499999999999E-3</v>
      </c>
      <c r="E476" s="181">
        <v>1.5856999999999999E-4</v>
      </c>
      <c r="F476" s="181">
        <v>4.8294899999999997E-3</v>
      </c>
      <c r="G476" s="181">
        <v>1.01358E-3</v>
      </c>
      <c r="H476" s="181">
        <v>8.2995099999999995E-3</v>
      </c>
      <c r="I476" s="181">
        <v>0.85944947999999999</v>
      </c>
      <c r="J476" s="181">
        <v>-2.2976E-4</v>
      </c>
      <c r="K476" s="181">
        <v>3.5513799999999998E-2</v>
      </c>
      <c r="L476" s="181">
        <v>8.3968000000000001E-2</v>
      </c>
      <c r="M476" s="182">
        <v>1</v>
      </c>
    </row>
    <row r="477" spans="1:13" s="150" customFormat="1" ht="13.5" customHeight="1" x14ac:dyDescent="0.15">
      <c r="A477" s="167" t="s">
        <v>236</v>
      </c>
      <c r="B477" s="168" t="s">
        <v>237</v>
      </c>
      <c r="C477" s="180">
        <v>6.2219999999999997E-5</v>
      </c>
      <c r="D477" s="181">
        <v>1.615022E-2</v>
      </c>
      <c r="E477" s="181">
        <v>3.4700000000000003E-5</v>
      </c>
      <c r="F477" s="181">
        <v>5.5097000000000002E-4</v>
      </c>
      <c r="G477" s="181">
        <v>1.3430000000000001E-4</v>
      </c>
      <c r="H477" s="181">
        <v>7.6161320000000005E-2</v>
      </c>
      <c r="I477" s="181">
        <v>0.61483390000000004</v>
      </c>
      <c r="J477" s="181">
        <v>-4.030794E-2</v>
      </c>
      <c r="K477" s="181">
        <v>0.11753308</v>
      </c>
      <c r="L477" s="181">
        <v>0.21484723999999999</v>
      </c>
      <c r="M477" s="182">
        <v>1</v>
      </c>
    </row>
    <row r="478" spans="1:13" s="150" customFormat="1" ht="13.5" customHeight="1" x14ac:dyDescent="0.15">
      <c r="A478" s="167" t="s">
        <v>238</v>
      </c>
      <c r="B478" s="168" t="s">
        <v>239</v>
      </c>
      <c r="C478" s="180">
        <v>5.4290999999999996E-4</v>
      </c>
      <c r="D478" s="181">
        <v>1.283129E-2</v>
      </c>
      <c r="E478" s="181">
        <v>3.0306000000000002E-4</v>
      </c>
      <c r="F478" s="181">
        <v>3.7901100000000002E-3</v>
      </c>
      <c r="G478" s="181">
        <v>1.0490300000000001E-3</v>
      </c>
      <c r="H478" s="181">
        <v>7.6202240000000004E-2</v>
      </c>
      <c r="I478" s="181">
        <v>0.62542695999999998</v>
      </c>
      <c r="J478" s="181">
        <v>1.651789E-2</v>
      </c>
      <c r="K478" s="181">
        <v>4.6073639999999999E-2</v>
      </c>
      <c r="L478" s="181">
        <v>0.21726287</v>
      </c>
      <c r="M478" s="182">
        <v>1</v>
      </c>
    </row>
    <row r="479" spans="1:13" s="150" customFormat="1" ht="13.5" customHeight="1" x14ac:dyDescent="0.15">
      <c r="A479" s="167" t="s">
        <v>240</v>
      </c>
      <c r="B479" s="168" t="s">
        <v>241</v>
      </c>
      <c r="C479" s="180">
        <v>3.0517000000000001E-4</v>
      </c>
      <c r="D479" s="181">
        <v>7.2748700000000001E-3</v>
      </c>
      <c r="E479" s="181">
        <v>1.6955E-4</v>
      </c>
      <c r="F479" s="181">
        <v>2.1040899999999999E-3</v>
      </c>
      <c r="G479" s="181">
        <v>5.8306000000000005E-4</v>
      </c>
      <c r="H479" s="181">
        <v>3.8627250000000002E-2</v>
      </c>
      <c r="I479" s="181">
        <v>0.83008523000000001</v>
      </c>
      <c r="J479" s="181">
        <v>8.0836299999999996E-3</v>
      </c>
      <c r="K479" s="181">
        <v>9.54991E-3</v>
      </c>
      <c r="L479" s="181">
        <v>0.10321725</v>
      </c>
      <c r="M479" s="182">
        <v>1</v>
      </c>
    </row>
    <row r="480" spans="1:13" s="150" customFormat="1" ht="13.5" customHeight="1" x14ac:dyDescent="0.15">
      <c r="A480" s="167" t="s">
        <v>242</v>
      </c>
      <c r="B480" s="168" t="s">
        <v>243</v>
      </c>
      <c r="C480" s="180">
        <v>1.4915799999999999E-3</v>
      </c>
      <c r="D480" s="181">
        <v>5.2586140000000003E-2</v>
      </c>
      <c r="E480" s="181">
        <v>9.5339999999999997E-4</v>
      </c>
      <c r="F480" s="181">
        <v>1.281148E-2</v>
      </c>
      <c r="G480" s="181">
        <v>4.2655999999999996E-3</v>
      </c>
      <c r="H480" s="181">
        <v>1.1388290000000001E-2</v>
      </c>
      <c r="I480" s="181">
        <v>0.24665466999999999</v>
      </c>
      <c r="J480" s="181">
        <v>-2.2365100000000001E-3</v>
      </c>
      <c r="K480" s="181">
        <v>0.18263977000000001</v>
      </c>
      <c r="L480" s="181">
        <v>0.48944558999999999</v>
      </c>
      <c r="M480" s="182">
        <v>1</v>
      </c>
    </row>
    <row r="481" spans="1:13" s="150" customFormat="1" ht="13.5" customHeight="1" x14ac:dyDescent="0.15">
      <c r="A481" s="167" t="s">
        <v>244</v>
      </c>
      <c r="B481" s="168" t="s">
        <v>245</v>
      </c>
      <c r="C481" s="180">
        <v>5.5581000000000001E-4</v>
      </c>
      <c r="D481" s="181">
        <v>1.311611E-2</v>
      </c>
      <c r="E481" s="181">
        <v>3.1017000000000002E-4</v>
      </c>
      <c r="F481" s="181">
        <v>3.8235299999999999E-3</v>
      </c>
      <c r="G481" s="181">
        <v>1.06371E-3</v>
      </c>
      <c r="H481" s="181">
        <v>2.5673800000000002E-3</v>
      </c>
      <c r="I481" s="181">
        <v>0.83342296999999999</v>
      </c>
      <c r="J481" s="181">
        <v>-1.065E-3</v>
      </c>
      <c r="K481" s="181">
        <v>2.3690320000000001E-2</v>
      </c>
      <c r="L481" s="181">
        <v>0.12251499</v>
      </c>
      <c r="M481" s="182">
        <v>1</v>
      </c>
    </row>
    <row r="482" spans="1:13" s="150" customFormat="1" ht="13.5" customHeight="1" x14ac:dyDescent="0.15">
      <c r="A482" s="167" t="s">
        <v>246</v>
      </c>
      <c r="B482" s="168" t="s">
        <v>247</v>
      </c>
      <c r="C482" s="180">
        <v>4.2258999999999998E-4</v>
      </c>
      <c r="D482" s="181">
        <v>9.9723299999999997E-3</v>
      </c>
      <c r="E482" s="181">
        <v>2.3583E-4</v>
      </c>
      <c r="F482" s="181">
        <v>2.9070699999999999E-3</v>
      </c>
      <c r="G482" s="181">
        <v>8.0875000000000001E-4</v>
      </c>
      <c r="H482" s="181">
        <v>3.1624399999999999E-3</v>
      </c>
      <c r="I482" s="181">
        <v>0.43172326</v>
      </c>
      <c r="J482" s="181">
        <v>1.0407919999999999E-2</v>
      </c>
      <c r="K482" s="181">
        <v>0.26776280000000002</v>
      </c>
      <c r="L482" s="181">
        <v>0.27259700999999997</v>
      </c>
      <c r="M482" s="182">
        <v>1</v>
      </c>
    </row>
    <row r="483" spans="1:13" s="150" customFormat="1" ht="13.5" customHeight="1" x14ac:dyDescent="0.15">
      <c r="A483" s="167" t="s">
        <v>248</v>
      </c>
      <c r="B483" s="168" t="s">
        <v>249</v>
      </c>
      <c r="C483" s="180">
        <v>3.9236000000000002E-3</v>
      </c>
      <c r="D483" s="181">
        <v>0.20318122</v>
      </c>
      <c r="E483" s="181">
        <v>2.1895700000000001E-3</v>
      </c>
      <c r="F483" s="181">
        <v>2.6991169999999998E-2</v>
      </c>
      <c r="G483" s="181">
        <v>7.5089500000000003E-3</v>
      </c>
      <c r="H483" s="181">
        <v>1.776898E-2</v>
      </c>
      <c r="I483" s="181">
        <v>8.9637599999999998E-2</v>
      </c>
      <c r="J483" s="181">
        <v>3.2272210000000003E-2</v>
      </c>
      <c r="K483" s="181">
        <v>0.10097062</v>
      </c>
      <c r="L483" s="181">
        <v>0.51555607999999997</v>
      </c>
      <c r="M483" s="182">
        <v>1</v>
      </c>
    </row>
    <row r="484" spans="1:13" s="150" customFormat="1" ht="13.5" customHeight="1" x14ac:dyDescent="0.15">
      <c r="A484" s="167" t="s">
        <v>250</v>
      </c>
      <c r="B484" s="168" t="s">
        <v>251</v>
      </c>
      <c r="C484" s="180">
        <v>1.00585E-3</v>
      </c>
      <c r="D484" s="181">
        <v>2.373538E-2</v>
      </c>
      <c r="E484" s="181">
        <v>5.6128000000000005E-4</v>
      </c>
      <c r="F484" s="181">
        <v>6.9191399999999998E-3</v>
      </c>
      <c r="G484" s="181">
        <v>1.9248799999999999E-3</v>
      </c>
      <c r="H484" s="181">
        <v>4.5300499999999999E-3</v>
      </c>
      <c r="I484" s="181">
        <v>0.74002164999999998</v>
      </c>
      <c r="J484" s="181">
        <v>-2.4064060000000002E-2</v>
      </c>
      <c r="K484" s="181">
        <v>5.2478450000000003E-2</v>
      </c>
      <c r="L484" s="181">
        <v>0.19288738999999999</v>
      </c>
      <c r="M484" s="182">
        <v>1</v>
      </c>
    </row>
    <row r="485" spans="1:13" s="150" customFormat="1" ht="13.5" customHeight="1" x14ac:dyDescent="0.15">
      <c r="A485" s="167" t="s">
        <v>252</v>
      </c>
      <c r="B485" s="168" t="s">
        <v>253</v>
      </c>
      <c r="C485" s="180">
        <v>2.1228999999999999E-4</v>
      </c>
      <c r="D485" s="181">
        <v>5.01608E-3</v>
      </c>
      <c r="E485" s="181">
        <v>1.1849999999999999E-4</v>
      </c>
      <c r="F485" s="181">
        <v>1.4786300000000001E-3</v>
      </c>
      <c r="G485" s="181">
        <v>4.0957999999999999E-4</v>
      </c>
      <c r="H485" s="181">
        <v>7.25079E-2</v>
      </c>
      <c r="I485" s="181">
        <v>0.63334153000000004</v>
      </c>
      <c r="J485" s="181">
        <v>1.2908650000000001E-2</v>
      </c>
      <c r="K485" s="181">
        <v>0.14452089000000001</v>
      </c>
      <c r="L485" s="181">
        <v>0.12948593999999999</v>
      </c>
      <c r="M485" s="182">
        <v>1</v>
      </c>
    </row>
    <row r="486" spans="1:13" s="150" customFormat="1" ht="13.5" customHeight="1" x14ac:dyDescent="0.15">
      <c r="A486" s="167" t="s">
        <v>254</v>
      </c>
      <c r="B486" s="168" t="s">
        <v>255</v>
      </c>
      <c r="C486" s="180">
        <v>7.5672000000000001E-4</v>
      </c>
      <c r="D486" s="181">
        <v>2.072624E-2</v>
      </c>
      <c r="E486" s="181">
        <v>4.0683000000000001E-4</v>
      </c>
      <c r="F486" s="181">
        <v>5.2865000000000004E-3</v>
      </c>
      <c r="G486" s="181">
        <v>1.49138E-3</v>
      </c>
      <c r="H486" s="181">
        <v>5.2539400000000003E-3</v>
      </c>
      <c r="I486" s="181">
        <v>0.67874305000000001</v>
      </c>
      <c r="J486" s="181">
        <v>-1.4561800000000001E-3</v>
      </c>
      <c r="K486" s="181">
        <v>7.9037070000000001E-2</v>
      </c>
      <c r="L486" s="181">
        <v>0.20975445000000001</v>
      </c>
      <c r="M486" s="182">
        <v>1</v>
      </c>
    </row>
    <row r="487" spans="1:13" s="150" customFormat="1" ht="13.5" customHeight="1" x14ac:dyDescent="0.15">
      <c r="A487" s="167" t="s">
        <v>256</v>
      </c>
      <c r="B487" s="168" t="s">
        <v>257</v>
      </c>
      <c r="C487" s="180">
        <v>4.2400000000000001E-6</v>
      </c>
      <c r="D487" s="181">
        <v>1.0012E-4</v>
      </c>
      <c r="E487" s="181">
        <v>2.3700000000000002E-6</v>
      </c>
      <c r="F487" s="181">
        <v>2.919E-5</v>
      </c>
      <c r="G487" s="181">
        <v>8.1200000000000002E-6</v>
      </c>
      <c r="H487" s="181">
        <v>1.437E-4</v>
      </c>
      <c r="I487" s="181">
        <v>0.97422392000000002</v>
      </c>
      <c r="J487" s="181">
        <v>-1.5687090000000001E-2</v>
      </c>
      <c r="K487" s="181">
        <v>1.9467180000000001E-2</v>
      </c>
      <c r="L487" s="181">
        <v>2.1708249999999998E-2</v>
      </c>
      <c r="M487" s="182">
        <v>1</v>
      </c>
    </row>
    <row r="488" spans="1:13" s="150" customFormat="1" ht="13.5" customHeight="1" x14ac:dyDescent="0.15">
      <c r="A488" s="167" t="s">
        <v>258</v>
      </c>
      <c r="B488" s="168" t="s">
        <v>259</v>
      </c>
      <c r="C488" s="180">
        <v>5.6581999999999997E-4</v>
      </c>
      <c r="D488" s="181">
        <v>1.340853E-2</v>
      </c>
      <c r="E488" s="181">
        <v>3.1651999999999998E-4</v>
      </c>
      <c r="F488" s="181">
        <v>3.9324099999999999E-3</v>
      </c>
      <c r="G488" s="181">
        <v>1.0889199999999999E-3</v>
      </c>
      <c r="H488" s="181">
        <v>3.3999400000000002E-3</v>
      </c>
      <c r="I488" s="181">
        <v>0.73041635999999999</v>
      </c>
      <c r="J488" s="181">
        <v>-1.40003E-3</v>
      </c>
      <c r="K488" s="181">
        <v>7.0060670000000005E-2</v>
      </c>
      <c r="L488" s="181">
        <v>0.17821086999999999</v>
      </c>
      <c r="M488" s="182">
        <v>1</v>
      </c>
    </row>
    <row r="489" spans="1:13" s="150" customFormat="1" ht="13.5" customHeight="1" x14ac:dyDescent="0.15">
      <c r="A489" s="167" t="s">
        <v>260</v>
      </c>
      <c r="B489" s="168" t="s">
        <v>261</v>
      </c>
      <c r="C489" s="180">
        <v>7.9352899999999994E-3</v>
      </c>
      <c r="D489" s="181">
        <v>0.13861497</v>
      </c>
      <c r="E489" s="181">
        <v>2.6603799999999999E-3</v>
      </c>
      <c r="F489" s="181">
        <v>2.8184210000000001E-2</v>
      </c>
      <c r="G489" s="181">
        <v>6.5962499999999997E-3</v>
      </c>
      <c r="H489" s="181">
        <v>3.4543310000000001E-2</v>
      </c>
      <c r="I489" s="181">
        <v>0.48220068999999999</v>
      </c>
      <c r="J489" s="181">
        <v>1.64554E-3</v>
      </c>
      <c r="K489" s="181">
        <v>3.9189090000000003E-2</v>
      </c>
      <c r="L489" s="181">
        <v>0.25843027000000002</v>
      </c>
      <c r="M489" s="182">
        <v>1</v>
      </c>
    </row>
    <row r="490" spans="1:13" s="150" customFormat="1" ht="13.5" customHeight="1" x14ac:dyDescent="0.15">
      <c r="A490" s="167" t="s">
        <v>262</v>
      </c>
      <c r="B490" s="168" t="s">
        <v>263</v>
      </c>
      <c r="C490" s="180">
        <v>4.8968999999999998E-4</v>
      </c>
      <c r="D490" s="181">
        <v>6.8568700000000002E-3</v>
      </c>
      <c r="E490" s="181">
        <v>2.3540000000000002E-5</v>
      </c>
      <c r="F490" s="181">
        <v>3.0038999999999999E-4</v>
      </c>
      <c r="G490" s="181">
        <v>7.9480000000000005E-5</v>
      </c>
      <c r="H490" s="181">
        <v>3.3011999999999999E-4</v>
      </c>
      <c r="I490" s="181">
        <v>0.87620461999999999</v>
      </c>
      <c r="J490" s="181">
        <v>5.2979999999999998E-3</v>
      </c>
      <c r="K490" s="181">
        <v>3.9177300000000003E-3</v>
      </c>
      <c r="L490" s="181">
        <v>0.10649955999999999</v>
      </c>
      <c r="M490" s="182">
        <v>1</v>
      </c>
    </row>
    <row r="491" spans="1:13" s="150" customFormat="1" ht="13.5" customHeight="1" x14ac:dyDescent="0.15">
      <c r="A491" s="167" t="s">
        <v>264</v>
      </c>
      <c r="B491" s="168" t="s">
        <v>265</v>
      </c>
      <c r="C491" s="180">
        <v>1.1453100000000001E-3</v>
      </c>
      <c r="D491" s="181">
        <v>8.9348899999999995E-2</v>
      </c>
      <c r="E491" s="181">
        <v>1.5763999999999999E-4</v>
      </c>
      <c r="F491" s="181">
        <v>2.3195589999999999E-2</v>
      </c>
      <c r="G491" s="181">
        <v>1.50366E-3</v>
      </c>
      <c r="H491" s="181">
        <v>2.7748140000000001E-2</v>
      </c>
      <c r="I491" s="181">
        <v>0.71852766000000001</v>
      </c>
      <c r="J491" s="181">
        <v>5.8923200000000004E-3</v>
      </c>
      <c r="K491" s="181">
        <v>4.5564639999999997E-2</v>
      </c>
      <c r="L491" s="181">
        <v>8.6916129999999994E-2</v>
      </c>
      <c r="M491" s="182">
        <v>1</v>
      </c>
    </row>
    <row r="492" spans="1:13" s="150" customFormat="1" ht="13.5" customHeight="1" x14ac:dyDescent="0.15">
      <c r="A492" s="167" t="s">
        <v>266</v>
      </c>
      <c r="B492" s="168" t="s">
        <v>267</v>
      </c>
      <c r="C492" s="180">
        <v>2.6199499999999998E-3</v>
      </c>
      <c r="D492" s="181">
        <v>7.8271690000000005E-2</v>
      </c>
      <c r="E492" s="181">
        <v>4.7948499999999998E-3</v>
      </c>
      <c r="F492" s="181">
        <v>0.27698285</v>
      </c>
      <c r="G492" s="181">
        <v>8.1879000000000001E-4</v>
      </c>
      <c r="H492" s="181">
        <v>2.3427779999999999E-2</v>
      </c>
      <c r="I492" s="181">
        <v>0.56817403</v>
      </c>
      <c r="J492" s="181">
        <v>-4.7501100000000001E-3</v>
      </c>
      <c r="K492" s="181">
        <v>3.6192099999999999E-3</v>
      </c>
      <c r="L492" s="181">
        <v>4.6040959999999999E-2</v>
      </c>
      <c r="M492" s="182">
        <v>1</v>
      </c>
    </row>
    <row r="493" spans="1:13" s="150" customFormat="1" ht="13.5" customHeight="1" x14ac:dyDescent="0.15">
      <c r="A493" s="167" t="s">
        <v>268</v>
      </c>
      <c r="B493" s="168" t="s">
        <v>269</v>
      </c>
      <c r="C493" s="180">
        <v>9.6759999999999999E-4</v>
      </c>
      <c r="D493" s="181">
        <v>0.20648519000000001</v>
      </c>
      <c r="E493" s="181">
        <v>5.4186000000000002E-4</v>
      </c>
      <c r="F493" s="181">
        <v>3.085999E-2</v>
      </c>
      <c r="G493" s="181">
        <v>1.1263530000000001E-2</v>
      </c>
      <c r="H493" s="181">
        <v>1.2641889999999999E-2</v>
      </c>
      <c r="I493" s="181">
        <v>0.50656182000000005</v>
      </c>
      <c r="J493" s="181">
        <v>3.3493960000000003E-2</v>
      </c>
      <c r="K493" s="181">
        <v>4.977558E-2</v>
      </c>
      <c r="L493" s="181">
        <v>0.14740858000000001</v>
      </c>
      <c r="M493" s="182">
        <v>1</v>
      </c>
    </row>
    <row r="494" spans="1:13" s="150" customFormat="1" ht="13.5" customHeight="1" x14ac:dyDescent="0.15">
      <c r="A494" s="167" t="s">
        <v>270</v>
      </c>
      <c r="B494" s="168" t="s">
        <v>271</v>
      </c>
      <c r="C494" s="180">
        <v>4.8093000000000002E-4</v>
      </c>
      <c r="D494" s="181">
        <v>1.595837E-2</v>
      </c>
      <c r="E494" s="181">
        <v>6.8906999999999996E-4</v>
      </c>
      <c r="F494" s="181">
        <v>0.59852485</v>
      </c>
      <c r="G494" s="181">
        <v>0.10172806</v>
      </c>
      <c r="H494" s="181">
        <v>6.4845719999999996E-2</v>
      </c>
      <c r="I494" s="181">
        <v>7.5068899999999996E-3</v>
      </c>
      <c r="J494" s="181">
        <v>0.16771675</v>
      </c>
      <c r="K494" s="181">
        <v>4.7880400000000004E-3</v>
      </c>
      <c r="L494" s="181">
        <v>3.7761330000000003E-2</v>
      </c>
      <c r="M494" s="182">
        <v>1</v>
      </c>
    </row>
    <row r="495" spans="1:13" s="150" customFormat="1" ht="13.5" customHeight="1" x14ac:dyDescent="0.15">
      <c r="A495" s="167" t="s">
        <v>272</v>
      </c>
      <c r="B495" s="168" t="s">
        <v>53</v>
      </c>
      <c r="C495" s="180">
        <v>2.2220000000000001E-4</v>
      </c>
      <c r="D495" s="181">
        <v>8.3513400000000005E-3</v>
      </c>
      <c r="E495" s="181">
        <v>1.176E-4</v>
      </c>
      <c r="F495" s="181">
        <v>1.25022E-3</v>
      </c>
      <c r="G495" s="181">
        <v>3.4239999999999997E-4</v>
      </c>
      <c r="H495" s="181">
        <v>1.1038700000000001E-3</v>
      </c>
      <c r="I495" s="181">
        <v>8.2408900000000007E-3</v>
      </c>
      <c r="J495" s="181">
        <v>3.9118099999999999E-3</v>
      </c>
      <c r="K495" s="181">
        <v>0.27354588000000002</v>
      </c>
      <c r="L495" s="181">
        <v>0.70291380000000003</v>
      </c>
      <c r="M495" s="182">
        <v>1</v>
      </c>
    </row>
    <row r="496" spans="1:13" s="150" customFormat="1" ht="13.5" customHeight="1" x14ac:dyDescent="0.15">
      <c r="A496" s="167" t="s">
        <v>273</v>
      </c>
      <c r="B496" s="168" t="s">
        <v>54</v>
      </c>
      <c r="C496" s="180">
        <v>1.5010799999999999E-3</v>
      </c>
      <c r="D496" s="181">
        <v>0.10903897999999999</v>
      </c>
      <c r="E496" s="181">
        <v>9.8471999999999991E-4</v>
      </c>
      <c r="F496" s="181">
        <v>3.4594390000000003E-2</v>
      </c>
      <c r="G496" s="181">
        <v>7.0580900000000004E-3</v>
      </c>
      <c r="H496" s="181">
        <v>5.99242E-3</v>
      </c>
      <c r="I496" s="181">
        <v>3.2450029999999998E-2</v>
      </c>
      <c r="J496" s="181">
        <v>9.0602200000000008E-3</v>
      </c>
      <c r="K496" s="181">
        <v>0.25893617000000002</v>
      </c>
      <c r="L496" s="181">
        <v>0.54038388999999998</v>
      </c>
      <c r="M496" s="182">
        <v>1</v>
      </c>
    </row>
    <row r="497" spans="1:13" s="150" customFormat="1" ht="13.5" customHeight="1" x14ac:dyDescent="0.15">
      <c r="A497" s="167" t="s">
        <v>274</v>
      </c>
      <c r="B497" s="168" t="s">
        <v>55</v>
      </c>
      <c r="C497" s="180">
        <v>3.3005000000000003E-4</v>
      </c>
      <c r="D497" s="181">
        <v>1.9083949999999999E-2</v>
      </c>
      <c r="E497" s="181">
        <v>2.0149E-4</v>
      </c>
      <c r="F497" s="181">
        <v>2.6846499999999998E-3</v>
      </c>
      <c r="G497" s="181">
        <v>8.6908999999999999E-4</v>
      </c>
      <c r="H497" s="181">
        <v>1.9396759999999999E-2</v>
      </c>
      <c r="I497" s="181">
        <v>0.79560114000000004</v>
      </c>
      <c r="J497" s="181">
        <v>3.2159799999999998E-3</v>
      </c>
      <c r="K497" s="181">
        <v>4.3075910000000002E-2</v>
      </c>
      <c r="L497" s="181">
        <v>0.115541</v>
      </c>
      <c r="M497" s="182">
        <v>1</v>
      </c>
    </row>
    <row r="498" spans="1:13" s="150" customFormat="1" ht="13.5" customHeight="1" x14ac:dyDescent="0.15">
      <c r="A498" s="167" t="s">
        <v>275</v>
      </c>
      <c r="B498" s="168" t="s">
        <v>56</v>
      </c>
      <c r="C498" s="180">
        <v>1.377479E-2</v>
      </c>
      <c r="D498" s="181">
        <v>0.80402251000000002</v>
      </c>
      <c r="E498" s="181">
        <v>7.6409999999999995E-5</v>
      </c>
      <c r="F498" s="181">
        <v>4.4791400000000004E-3</v>
      </c>
      <c r="G498" s="181">
        <v>1.80671E-3</v>
      </c>
      <c r="H498" s="181">
        <v>4.1569600000000003E-3</v>
      </c>
      <c r="I498" s="181">
        <v>0.14661826</v>
      </c>
      <c r="J498" s="181">
        <v>4.0721799999999999E-3</v>
      </c>
      <c r="K498" s="181">
        <v>2.1327799999999999E-3</v>
      </c>
      <c r="L498" s="181">
        <v>1.8860249999999999E-2</v>
      </c>
      <c r="M498" s="182">
        <v>1</v>
      </c>
    </row>
    <row r="499" spans="1:13" s="150" customFormat="1" ht="13.5" customHeight="1" x14ac:dyDescent="0.15">
      <c r="A499" s="167" t="s">
        <v>276</v>
      </c>
      <c r="B499" s="168" t="s">
        <v>277</v>
      </c>
      <c r="C499" s="180">
        <v>3.8415999999999998E-4</v>
      </c>
      <c r="D499" s="181">
        <v>1.0211700000000001E-2</v>
      </c>
      <c r="E499" s="181">
        <v>2.3748000000000001E-4</v>
      </c>
      <c r="F499" s="181">
        <v>5.9473810000000002E-2</v>
      </c>
      <c r="G499" s="181">
        <v>9.2332999999999998E-3</v>
      </c>
      <c r="H499" s="181">
        <v>8.8243619999999995E-2</v>
      </c>
      <c r="I499" s="181">
        <v>0.70692065000000004</v>
      </c>
      <c r="J499" s="181">
        <v>-0.15336275999999999</v>
      </c>
      <c r="K499" s="181">
        <v>0.11112487</v>
      </c>
      <c r="L499" s="181">
        <v>0.16753317000000001</v>
      </c>
      <c r="M499" s="182">
        <v>1</v>
      </c>
    </row>
    <row r="500" spans="1:13" s="150" customFormat="1" ht="13.5" customHeight="1" x14ac:dyDescent="0.15">
      <c r="A500" s="167" t="s">
        <v>278</v>
      </c>
      <c r="B500" s="168" t="s">
        <v>279</v>
      </c>
      <c r="C500" s="180">
        <v>8.7940000000000002E-5</v>
      </c>
      <c r="D500" s="181">
        <v>3.4899699999999998E-3</v>
      </c>
      <c r="E500" s="181">
        <v>7.1619999999999995E-5</v>
      </c>
      <c r="F500" s="181">
        <v>1.386598E-2</v>
      </c>
      <c r="G500" s="181">
        <v>2.56536E-3</v>
      </c>
      <c r="H500" s="181">
        <v>6.1778659999999999E-2</v>
      </c>
      <c r="I500" s="181">
        <v>0.81516522000000002</v>
      </c>
      <c r="J500" s="181">
        <v>1.7957819999999999E-2</v>
      </c>
      <c r="K500" s="181">
        <v>4.2665769999999999E-2</v>
      </c>
      <c r="L500" s="181">
        <v>4.2351659999999999E-2</v>
      </c>
      <c r="M500" s="182">
        <v>1</v>
      </c>
    </row>
    <row r="501" spans="1:13" s="150" customFormat="1" ht="13.5" customHeight="1" x14ac:dyDescent="0.15">
      <c r="A501" s="167" t="s">
        <v>280</v>
      </c>
      <c r="B501" s="168" t="s">
        <v>57</v>
      </c>
      <c r="C501" s="180">
        <v>4.2683499999999997E-3</v>
      </c>
      <c r="D501" s="181">
        <v>0.32578881999999998</v>
      </c>
      <c r="E501" s="181">
        <v>9.6683999999999995E-4</v>
      </c>
      <c r="F501" s="181">
        <v>1.122919E-2</v>
      </c>
      <c r="G501" s="181">
        <v>2.7537299999999998E-3</v>
      </c>
      <c r="H501" s="181">
        <v>4.0381430000000003E-2</v>
      </c>
      <c r="I501" s="181">
        <v>0.43285923999999998</v>
      </c>
      <c r="J501" s="181">
        <v>4.7336499999999998E-3</v>
      </c>
      <c r="K501" s="181">
        <v>4.8199529999999997E-2</v>
      </c>
      <c r="L501" s="181">
        <v>0.12881922000000001</v>
      </c>
      <c r="M501" s="182">
        <v>1</v>
      </c>
    </row>
    <row r="502" spans="1:13" s="150" customFormat="1" ht="13.5" customHeight="1" x14ac:dyDescent="0.15">
      <c r="A502" s="167" t="s">
        <v>281</v>
      </c>
      <c r="B502" s="168" t="s">
        <v>282</v>
      </c>
      <c r="C502" s="180">
        <v>3.7544599999999998E-3</v>
      </c>
      <c r="D502" s="181">
        <v>0.63889978000000003</v>
      </c>
      <c r="E502" s="181">
        <v>1.0878E-4</v>
      </c>
      <c r="F502" s="181">
        <v>1.113258E-2</v>
      </c>
      <c r="G502" s="181">
        <v>1.8689500000000001E-3</v>
      </c>
      <c r="H502" s="181">
        <v>4.7765849999999999E-2</v>
      </c>
      <c r="I502" s="181">
        <v>0.29014661000000003</v>
      </c>
      <c r="J502" s="181">
        <v>-3.59421E-3</v>
      </c>
      <c r="K502" s="181">
        <v>2.1205299999999998E-3</v>
      </c>
      <c r="L502" s="181">
        <v>7.7966700000000003E-3</v>
      </c>
      <c r="M502" s="182">
        <v>1</v>
      </c>
    </row>
    <row r="503" spans="1:13" s="150" customFormat="1" ht="13.5" customHeight="1" x14ac:dyDescent="0.15">
      <c r="A503" s="167" t="s">
        <v>283</v>
      </c>
      <c r="B503" s="168" t="s">
        <v>284</v>
      </c>
      <c r="C503" s="180">
        <v>2.0612640000000002E-2</v>
      </c>
      <c r="D503" s="181">
        <v>0.62835969000000003</v>
      </c>
      <c r="E503" s="181">
        <v>5.3449999999999998E-5</v>
      </c>
      <c r="F503" s="181">
        <v>1.51914E-3</v>
      </c>
      <c r="G503" s="181">
        <v>3.2362999999999999E-4</v>
      </c>
      <c r="H503" s="181">
        <v>4.1596389999999997E-2</v>
      </c>
      <c r="I503" s="181">
        <v>0.26635176999999999</v>
      </c>
      <c r="J503" s="181">
        <v>2.12923E-2</v>
      </c>
      <c r="K503" s="181">
        <v>4.0947400000000004E-3</v>
      </c>
      <c r="L503" s="181">
        <v>1.5796259999999999E-2</v>
      </c>
      <c r="M503" s="182">
        <v>1</v>
      </c>
    </row>
    <row r="504" spans="1:13" s="150" customFormat="1" ht="13.5" customHeight="1" x14ac:dyDescent="0.15">
      <c r="A504" s="167" t="s">
        <v>285</v>
      </c>
      <c r="B504" s="168" t="s">
        <v>58</v>
      </c>
      <c r="C504" s="180">
        <v>9.3399999999999993E-5</v>
      </c>
      <c r="D504" s="181">
        <v>0.38023678999999999</v>
      </c>
      <c r="E504" s="181">
        <v>4.88E-5</v>
      </c>
      <c r="F504" s="181">
        <v>7.9228999999999996E-4</v>
      </c>
      <c r="G504" s="181">
        <v>1.7819999999999999E-4</v>
      </c>
      <c r="H504" s="181">
        <v>8.3291489999999996E-2</v>
      </c>
      <c r="I504" s="181">
        <v>0.51002486000000002</v>
      </c>
      <c r="J504" s="181">
        <v>5.2714900000000002E-3</v>
      </c>
      <c r="K504" s="181">
        <v>5.87822E-3</v>
      </c>
      <c r="L504" s="181">
        <v>1.4184459999999999E-2</v>
      </c>
      <c r="M504" s="182">
        <v>1</v>
      </c>
    </row>
    <row r="505" spans="1:13" s="150" customFormat="1" ht="13.5" customHeight="1" x14ac:dyDescent="0.15">
      <c r="A505" s="167" t="s">
        <v>286</v>
      </c>
      <c r="B505" s="168" t="s">
        <v>59</v>
      </c>
      <c r="C505" s="180">
        <v>0</v>
      </c>
      <c r="D505" s="181">
        <v>0.71903430999999995</v>
      </c>
      <c r="E505" s="181">
        <v>0</v>
      </c>
      <c r="F505" s="181">
        <v>0</v>
      </c>
      <c r="G505" s="181">
        <v>0</v>
      </c>
      <c r="H505" s="181">
        <v>7.4262900000000003E-3</v>
      </c>
      <c r="I505" s="181">
        <v>0.26733712999999998</v>
      </c>
      <c r="J505" s="181">
        <v>6.2022700000000002E-3</v>
      </c>
      <c r="K505" s="181">
        <v>0</v>
      </c>
      <c r="L505" s="181">
        <v>0</v>
      </c>
      <c r="M505" s="182">
        <v>1</v>
      </c>
    </row>
    <row r="506" spans="1:13" s="150" customFormat="1" ht="13.5" customHeight="1" x14ac:dyDescent="0.15">
      <c r="A506" s="167" t="s">
        <v>287</v>
      </c>
      <c r="B506" s="168" t="s">
        <v>288</v>
      </c>
      <c r="C506" s="180">
        <v>7.9629999999999995E-5</v>
      </c>
      <c r="D506" s="181">
        <v>0.12951107000000001</v>
      </c>
      <c r="E506" s="181">
        <v>4.9209999999999998E-5</v>
      </c>
      <c r="F506" s="181">
        <v>4.5393100000000004E-3</v>
      </c>
      <c r="G506" s="181">
        <v>9.2053000000000002E-4</v>
      </c>
      <c r="H506" s="181">
        <v>8.7040599999999996E-3</v>
      </c>
      <c r="I506" s="181">
        <v>0.84884605000000002</v>
      </c>
      <c r="J506" s="181">
        <v>1.34672E-3</v>
      </c>
      <c r="K506" s="181">
        <v>3.8213E-4</v>
      </c>
      <c r="L506" s="181">
        <v>5.6212800000000002E-3</v>
      </c>
      <c r="M506" s="182">
        <v>1</v>
      </c>
    </row>
    <row r="507" spans="1:13" s="150" customFormat="1" ht="13.5" customHeight="1" x14ac:dyDescent="0.15">
      <c r="A507" s="167" t="s">
        <v>289</v>
      </c>
      <c r="B507" s="168" t="s">
        <v>290</v>
      </c>
      <c r="C507" s="180">
        <v>0</v>
      </c>
      <c r="D507" s="181">
        <v>0.49158434000000001</v>
      </c>
      <c r="E507" s="181">
        <v>0</v>
      </c>
      <c r="F507" s="181">
        <v>0</v>
      </c>
      <c r="G507" s="181">
        <v>0</v>
      </c>
      <c r="H507" s="181">
        <v>5.3969999999999997E-2</v>
      </c>
      <c r="I507" s="181">
        <v>0.52195389999999997</v>
      </c>
      <c r="J507" s="181">
        <v>-6.7508230000000002E-2</v>
      </c>
      <c r="K507" s="181">
        <v>0</v>
      </c>
      <c r="L507" s="181">
        <v>0</v>
      </c>
      <c r="M507" s="182">
        <v>1</v>
      </c>
    </row>
    <row r="508" spans="1:13" s="150" customFormat="1" ht="13.5" customHeight="1" x14ac:dyDescent="0.15">
      <c r="A508" s="167" t="s">
        <v>291</v>
      </c>
      <c r="B508" s="168" t="s">
        <v>60</v>
      </c>
      <c r="C508" s="180">
        <v>4.0023100000000002E-3</v>
      </c>
      <c r="D508" s="181">
        <v>0.41925406999999998</v>
      </c>
      <c r="E508" s="181">
        <v>2.3410699999999998E-3</v>
      </c>
      <c r="F508" s="181">
        <v>3.813122E-2</v>
      </c>
      <c r="G508" s="181">
        <v>1.519452E-2</v>
      </c>
      <c r="H508" s="181">
        <v>1.141028E-2</v>
      </c>
      <c r="I508" s="181">
        <v>3.7943909999999997E-2</v>
      </c>
      <c r="J508" s="181">
        <v>3.5614399999999999E-3</v>
      </c>
      <c r="K508" s="181">
        <v>5.5424300000000003E-2</v>
      </c>
      <c r="L508" s="181">
        <v>0.41273686999999998</v>
      </c>
      <c r="M508" s="182">
        <v>1</v>
      </c>
    </row>
    <row r="509" spans="1:13" s="150" customFormat="1" ht="13.5" customHeight="1" x14ac:dyDescent="0.15">
      <c r="A509" s="167" t="s">
        <v>292</v>
      </c>
      <c r="B509" s="168" t="s">
        <v>61</v>
      </c>
      <c r="C509" s="180">
        <v>4.7308000000000002E-4</v>
      </c>
      <c r="D509" s="181">
        <v>2.4409489999999999E-2</v>
      </c>
      <c r="E509" s="181">
        <v>3.2291999999999998E-4</v>
      </c>
      <c r="F509" s="181">
        <v>4.0575630000000001E-2</v>
      </c>
      <c r="G509" s="181">
        <v>7.6619399999999999E-3</v>
      </c>
      <c r="H509" s="181">
        <v>1.49532E-2</v>
      </c>
      <c r="I509" s="181">
        <v>0.63706543000000004</v>
      </c>
      <c r="J509" s="181">
        <v>6.7907899999999997E-3</v>
      </c>
      <c r="K509" s="181">
        <v>8.4010520000000005E-2</v>
      </c>
      <c r="L509" s="181">
        <v>0.18373700000000001</v>
      </c>
      <c r="M509" s="182">
        <v>1</v>
      </c>
    </row>
    <row r="510" spans="1:13" s="150" customFormat="1" ht="13.5" customHeight="1" x14ac:dyDescent="0.15">
      <c r="A510" s="167" t="s">
        <v>293</v>
      </c>
      <c r="B510" s="168" t="s">
        <v>294</v>
      </c>
      <c r="C510" s="180">
        <v>1.7425800000000001E-3</v>
      </c>
      <c r="D510" s="181">
        <v>0.26909061000000001</v>
      </c>
      <c r="E510" s="181">
        <v>9.6117000000000001E-4</v>
      </c>
      <c r="F510" s="181">
        <v>1.3474949999999999E-2</v>
      </c>
      <c r="G510" s="181">
        <v>3.70288E-3</v>
      </c>
      <c r="H510" s="181">
        <v>4.3806499999999998E-3</v>
      </c>
      <c r="I510" s="181">
        <v>0.46510101999999998</v>
      </c>
      <c r="J510" s="181">
        <v>-8.6821299999999997E-3</v>
      </c>
      <c r="K510" s="181">
        <v>1.9029689999999998E-2</v>
      </c>
      <c r="L510" s="181">
        <v>0.23119859000000001</v>
      </c>
      <c r="M510" s="182">
        <v>1</v>
      </c>
    </row>
    <row r="511" spans="1:13" s="150" customFormat="1" ht="13.5" customHeight="1" x14ac:dyDescent="0.15">
      <c r="A511" s="167" t="s">
        <v>295</v>
      </c>
      <c r="B511" s="168" t="s">
        <v>296</v>
      </c>
      <c r="C511" s="180">
        <v>4.7071E-4</v>
      </c>
      <c r="D511" s="181">
        <v>4.7721149999999997E-2</v>
      </c>
      <c r="E511" s="181">
        <v>3.2182000000000001E-4</v>
      </c>
      <c r="F511" s="181">
        <v>3.8431390000000003E-2</v>
      </c>
      <c r="G511" s="181">
        <v>6.4361799999999997E-3</v>
      </c>
      <c r="H511" s="181">
        <v>2.0565010000000002E-2</v>
      </c>
      <c r="I511" s="181">
        <v>0.38682941999999998</v>
      </c>
      <c r="J511" s="181">
        <v>1.5023E-3</v>
      </c>
      <c r="K511" s="181">
        <v>0.24727377</v>
      </c>
      <c r="L511" s="181">
        <v>0.25044825999999998</v>
      </c>
      <c r="M511" s="182">
        <v>1</v>
      </c>
    </row>
    <row r="512" spans="1:13" s="150" customFormat="1" ht="13.5" customHeight="1" x14ac:dyDescent="0.15">
      <c r="A512" s="167" t="s">
        <v>297</v>
      </c>
      <c r="B512" s="168" t="s">
        <v>298</v>
      </c>
      <c r="C512" s="180">
        <v>3.9931999999999999E-4</v>
      </c>
      <c r="D512" s="181">
        <v>0.16850130999999999</v>
      </c>
      <c r="E512" s="181">
        <v>2.1813E-4</v>
      </c>
      <c r="F512" s="181">
        <v>8.0379900000000001E-3</v>
      </c>
      <c r="G512" s="181">
        <v>4.2330199999999997E-3</v>
      </c>
      <c r="H512" s="181">
        <v>3.5324519999999998E-2</v>
      </c>
      <c r="I512" s="181">
        <v>0.72279494</v>
      </c>
      <c r="J512" s="181">
        <v>7.3048000000000004E-4</v>
      </c>
      <c r="K512" s="181">
        <v>5.0639200000000004E-3</v>
      </c>
      <c r="L512" s="181">
        <v>5.4696370000000001E-2</v>
      </c>
      <c r="M512" s="182">
        <v>1</v>
      </c>
    </row>
    <row r="513" spans="1:13" s="150" customFormat="1" ht="13.5" customHeight="1" x14ac:dyDescent="0.15">
      <c r="A513" s="167" t="s">
        <v>299</v>
      </c>
      <c r="B513" s="168" t="s">
        <v>300</v>
      </c>
      <c r="C513" s="180">
        <v>2.9114910000000001E-2</v>
      </c>
      <c r="D513" s="181">
        <v>0.73460420999999998</v>
      </c>
      <c r="E513" s="181">
        <v>1.2091340000000001E-2</v>
      </c>
      <c r="F513" s="181">
        <v>4.1514460000000003E-2</v>
      </c>
      <c r="G513" s="181">
        <v>7.9502500000000007E-3</v>
      </c>
      <c r="H513" s="181">
        <v>1.51682E-2</v>
      </c>
      <c r="I513" s="181">
        <v>3.2098540000000002E-2</v>
      </c>
      <c r="J513" s="181">
        <v>3.6238970000000002E-2</v>
      </c>
      <c r="K513" s="181">
        <v>4.1549600000000001E-3</v>
      </c>
      <c r="L513" s="181">
        <v>8.7064150000000007E-2</v>
      </c>
      <c r="M513" s="182">
        <v>1</v>
      </c>
    </row>
    <row r="514" spans="1:13" s="150" customFormat="1" ht="13.5" customHeight="1" x14ac:dyDescent="0.15">
      <c r="A514" s="167" t="s">
        <v>301</v>
      </c>
      <c r="B514" s="168" t="s">
        <v>20</v>
      </c>
      <c r="C514" s="180">
        <v>3.6760599999999997E-2</v>
      </c>
      <c r="D514" s="181">
        <v>0.45934153999999999</v>
      </c>
      <c r="E514" s="181">
        <v>4.7032200000000001E-3</v>
      </c>
      <c r="F514" s="181">
        <v>3.5347740000000002E-2</v>
      </c>
      <c r="G514" s="181">
        <v>7.2891900000000001E-3</v>
      </c>
      <c r="H514" s="181">
        <v>3.1304779999999997E-2</v>
      </c>
      <c r="I514" s="181">
        <v>0.26059321000000002</v>
      </c>
      <c r="J514" s="181">
        <v>1.2115580000000001E-2</v>
      </c>
      <c r="K514" s="181">
        <v>2.7233859999999999E-2</v>
      </c>
      <c r="L514" s="181">
        <v>0.12531028</v>
      </c>
      <c r="M514" s="182">
        <v>1</v>
      </c>
    </row>
    <row r="515" spans="1:13" s="150" customFormat="1" ht="13.5" customHeight="1" x14ac:dyDescent="0.15">
      <c r="A515" s="167" t="s">
        <v>302</v>
      </c>
      <c r="B515" s="168" t="s">
        <v>62</v>
      </c>
      <c r="C515" s="180">
        <v>0</v>
      </c>
      <c r="D515" s="181">
        <v>0</v>
      </c>
      <c r="E515" s="181">
        <v>0</v>
      </c>
      <c r="F515" s="181">
        <v>0</v>
      </c>
      <c r="G515" s="181">
        <v>0</v>
      </c>
      <c r="H515" s="181">
        <v>0</v>
      </c>
      <c r="I515" s="181">
        <v>0</v>
      </c>
      <c r="J515" s="181">
        <v>0</v>
      </c>
      <c r="K515" s="181">
        <v>0</v>
      </c>
      <c r="L515" s="181">
        <v>0</v>
      </c>
      <c r="M515" s="182">
        <v>0</v>
      </c>
    </row>
    <row r="516" spans="1:13" s="150" customFormat="1" ht="13.5" customHeight="1" x14ac:dyDescent="0.15">
      <c r="A516" s="167" t="s">
        <v>303</v>
      </c>
      <c r="B516" s="168" t="s">
        <v>304</v>
      </c>
      <c r="C516" s="180">
        <v>0</v>
      </c>
      <c r="D516" s="181">
        <v>0</v>
      </c>
      <c r="E516" s="181">
        <v>0</v>
      </c>
      <c r="F516" s="181">
        <v>0</v>
      </c>
      <c r="G516" s="181">
        <v>0</v>
      </c>
      <c r="H516" s="181">
        <v>0</v>
      </c>
      <c r="I516" s="181">
        <v>0</v>
      </c>
      <c r="J516" s="181">
        <v>0</v>
      </c>
      <c r="K516" s="181">
        <v>0</v>
      </c>
      <c r="L516" s="181">
        <v>0</v>
      </c>
      <c r="M516" s="182">
        <v>0</v>
      </c>
    </row>
    <row r="517" spans="1:13" s="150" customFormat="1" ht="13.5" customHeight="1" x14ac:dyDescent="0.15">
      <c r="A517" s="167" t="s">
        <v>305</v>
      </c>
      <c r="B517" s="168" t="s">
        <v>306</v>
      </c>
      <c r="C517" s="180">
        <v>0</v>
      </c>
      <c r="D517" s="181">
        <v>0</v>
      </c>
      <c r="E517" s="181">
        <v>0</v>
      </c>
      <c r="F517" s="181">
        <v>0</v>
      </c>
      <c r="G517" s="181">
        <v>0</v>
      </c>
      <c r="H517" s="181">
        <v>0</v>
      </c>
      <c r="I517" s="181">
        <v>0</v>
      </c>
      <c r="J517" s="181">
        <v>0</v>
      </c>
      <c r="K517" s="181">
        <v>0</v>
      </c>
      <c r="L517" s="181">
        <v>0</v>
      </c>
      <c r="M517" s="182">
        <v>0</v>
      </c>
    </row>
    <row r="518" spans="1:13" s="150" customFormat="1" ht="13.5" customHeight="1" x14ac:dyDescent="0.15">
      <c r="A518" s="167" t="s">
        <v>307</v>
      </c>
      <c r="B518" s="168" t="s">
        <v>63</v>
      </c>
      <c r="C518" s="180">
        <v>0</v>
      </c>
      <c r="D518" s="181">
        <v>0</v>
      </c>
      <c r="E518" s="181">
        <v>0</v>
      </c>
      <c r="F518" s="181">
        <v>0</v>
      </c>
      <c r="G518" s="181">
        <v>0</v>
      </c>
      <c r="H518" s="181">
        <v>0</v>
      </c>
      <c r="I518" s="181">
        <v>0</v>
      </c>
      <c r="J518" s="181">
        <v>0</v>
      </c>
      <c r="K518" s="181">
        <v>0</v>
      </c>
      <c r="L518" s="181">
        <v>0</v>
      </c>
      <c r="M518" s="182">
        <v>0</v>
      </c>
    </row>
    <row r="519" spans="1:13" s="150" customFormat="1" ht="13.5" customHeight="1" x14ac:dyDescent="0.15">
      <c r="A519" s="167" t="s">
        <v>308</v>
      </c>
      <c r="B519" s="168" t="s">
        <v>64</v>
      </c>
      <c r="C519" s="180">
        <v>0</v>
      </c>
      <c r="D519" s="181">
        <v>0</v>
      </c>
      <c r="E519" s="181">
        <v>0</v>
      </c>
      <c r="F519" s="181">
        <v>0</v>
      </c>
      <c r="G519" s="181">
        <v>0</v>
      </c>
      <c r="H519" s="181">
        <v>0</v>
      </c>
      <c r="I519" s="181">
        <v>0</v>
      </c>
      <c r="J519" s="181">
        <v>0</v>
      </c>
      <c r="K519" s="181">
        <v>0</v>
      </c>
      <c r="L519" s="181">
        <v>0</v>
      </c>
      <c r="M519" s="182">
        <v>0</v>
      </c>
    </row>
    <row r="520" spans="1:13" s="150" customFormat="1" ht="13.5" customHeight="1" x14ac:dyDescent="0.15">
      <c r="A520" s="167" t="s">
        <v>309</v>
      </c>
      <c r="B520" s="168" t="s">
        <v>65</v>
      </c>
      <c r="C520" s="180">
        <v>0</v>
      </c>
      <c r="D520" s="181">
        <v>0</v>
      </c>
      <c r="E520" s="181">
        <v>0</v>
      </c>
      <c r="F520" s="181">
        <v>0</v>
      </c>
      <c r="G520" s="181">
        <v>0</v>
      </c>
      <c r="H520" s="181">
        <v>0</v>
      </c>
      <c r="I520" s="181">
        <v>0</v>
      </c>
      <c r="J520" s="181">
        <v>0</v>
      </c>
      <c r="K520" s="181">
        <v>0</v>
      </c>
      <c r="L520" s="181">
        <v>0</v>
      </c>
      <c r="M520" s="182">
        <v>0</v>
      </c>
    </row>
    <row r="521" spans="1:13" s="150" customFormat="1" ht="13.5" customHeight="1" x14ac:dyDescent="0.15">
      <c r="A521" s="167" t="s">
        <v>310</v>
      </c>
      <c r="B521" s="168" t="s">
        <v>66</v>
      </c>
      <c r="C521" s="180">
        <v>9.4613100000000006E-3</v>
      </c>
      <c r="D521" s="181">
        <v>0.42935342999999998</v>
      </c>
      <c r="E521" s="181">
        <v>5.27489E-3</v>
      </c>
      <c r="F521" s="181">
        <v>4.9399640000000002E-2</v>
      </c>
      <c r="G521" s="181">
        <v>8.9852400000000002E-3</v>
      </c>
      <c r="H521" s="181">
        <v>6.8644600000000002E-3</v>
      </c>
      <c r="I521" s="181">
        <v>2.286674E-2</v>
      </c>
      <c r="J521" s="181">
        <v>-2.5650500000000001E-3</v>
      </c>
      <c r="K521" s="181">
        <v>6.9311070000000002E-2</v>
      </c>
      <c r="L521" s="181">
        <v>0.40104825</v>
      </c>
      <c r="M521" s="182">
        <v>1</v>
      </c>
    </row>
    <row r="522" spans="1:13" s="150" customFormat="1" ht="13.5" customHeight="1" x14ac:dyDescent="0.15">
      <c r="A522" s="167" t="s">
        <v>311</v>
      </c>
      <c r="B522" s="168" t="s">
        <v>312</v>
      </c>
      <c r="C522" s="180">
        <v>2.2951180000000002E-2</v>
      </c>
      <c r="D522" s="181">
        <v>0.65418036000000002</v>
      </c>
      <c r="E522" s="181">
        <v>7.5402799999999999E-3</v>
      </c>
      <c r="F522" s="181">
        <v>5.8397869999999998E-2</v>
      </c>
      <c r="G522" s="181">
        <v>1.027817E-2</v>
      </c>
      <c r="H522" s="181">
        <v>6.5597299999999997E-3</v>
      </c>
      <c r="I522" s="181">
        <v>1.884711E-2</v>
      </c>
      <c r="J522" s="181">
        <v>-1.1301E-3</v>
      </c>
      <c r="K522" s="181">
        <v>3.7625619999999999E-2</v>
      </c>
      <c r="L522" s="181">
        <v>0.18474979</v>
      </c>
      <c r="M522" s="182">
        <v>1</v>
      </c>
    </row>
    <row r="523" spans="1:13" s="150" customFormat="1" ht="13.5" customHeight="1" x14ac:dyDescent="0.15">
      <c r="A523" s="167" t="s">
        <v>313</v>
      </c>
      <c r="B523" s="168" t="s">
        <v>314</v>
      </c>
      <c r="C523" s="180">
        <v>0</v>
      </c>
      <c r="D523" s="181">
        <v>0</v>
      </c>
      <c r="E523" s="181">
        <v>0</v>
      </c>
      <c r="F523" s="181">
        <v>0</v>
      </c>
      <c r="G523" s="181">
        <v>0</v>
      </c>
      <c r="H523" s="181">
        <v>0</v>
      </c>
      <c r="I523" s="181">
        <v>0</v>
      </c>
      <c r="J523" s="181">
        <v>0</v>
      </c>
      <c r="K523" s="181">
        <v>0</v>
      </c>
      <c r="L523" s="181">
        <v>0</v>
      </c>
      <c r="M523" s="182">
        <v>0</v>
      </c>
    </row>
    <row r="524" spans="1:13" s="150" customFormat="1" ht="13.5" customHeight="1" x14ac:dyDescent="0.15">
      <c r="A524" s="167" t="s">
        <v>315</v>
      </c>
      <c r="B524" s="168" t="s">
        <v>21</v>
      </c>
      <c r="C524" s="180">
        <v>1.45778E-2</v>
      </c>
      <c r="D524" s="181">
        <v>0.64636274000000005</v>
      </c>
      <c r="E524" s="181">
        <v>1.1546610000000001E-2</v>
      </c>
      <c r="F524" s="181">
        <v>5.5894369999999999E-2</v>
      </c>
      <c r="G524" s="181">
        <v>4.0485E-2</v>
      </c>
      <c r="H524" s="181">
        <v>1.2562429999999999E-2</v>
      </c>
      <c r="I524" s="181">
        <v>2.9965579999999999E-2</v>
      </c>
      <c r="J524" s="181">
        <v>-7.4974999999999998E-4</v>
      </c>
      <c r="K524" s="181">
        <v>3.3708399999999999E-2</v>
      </c>
      <c r="L524" s="181">
        <v>0.15564681999999999</v>
      </c>
      <c r="M524" s="182">
        <v>1</v>
      </c>
    </row>
    <row r="525" spans="1:13" s="150" customFormat="1" ht="13.5" customHeight="1" x14ac:dyDescent="0.15">
      <c r="A525" s="167" t="s">
        <v>316</v>
      </c>
      <c r="B525" s="168" t="s">
        <v>22</v>
      </c>
      <c r="C525" s="180">
        <v>2.24339E-2</v>
      </c>
      <c r="D525" s="181">
        <v>0.32037726</v>
      </c>
      <c r="E525" s="181">
        <v>6.5242599999999996E-3</v>
      </c>
      <c r="F525" s="181">
        <v>0.26721295</v>
      </c>
      <c r="G525" s="181">
        <v>9.6766290000000005E-2</v>
      </c>
      <c r="H525" s="181">
        <v>1.548473E-2</v>
      </c>
      <c r="I525" s="181">
        <v>2.5644569999999998E-2</v>
      </c>
      <c r="J525" s="181">
        <v>-3.8962000000000003E-4</v>
      </c>
      <c r="K525" s="181">
        <v>3.3275880000000001E-2</v>
      </c>
      <c r="L525" s="181">
        <v>0.21266976000000001</v>
      </c>
      <c r="M525" s="182">
        <v>1</v>
      </c>
    </row>
    <row r="526" spans="1:13" s="150" customFormat="1" ht="13.5" customHeight="1" x14ac:dyDescent="0.15">
      <c r="A526" s="167" t="s">
        <v>317</v>
      </c>
      <c r="B526" s="168" t="s">
        <v>318</v>
      </c>
      <c r="C526" s="180">
        <v>1.936065E-2</v>
      </c>
      <c r="D526" s="181">
        <v>0.43749884999999999</v>
      </c>
      <c r="E526" s="181">
        <v>2.63693E-3</v>
      </c>
      <c r="F526" s="181">
        <v>6.5737160000000003E-2</v>
      </c>
      <c r="G526" s="181">
        <v>3.0923000000000001E-3</v>
      </c>
      <c r="H526" s="181">
        <v>2.0635939999999998E-2</v>
      </c>
      <c r="I526" s="181">
        <v>0.14745138999999999</v>
      </c>
      <c r="J526" s="181">
        <v>3.0913500000000001E-3</v>
      </c>
      <c r="K526" s="181">
        <v>4.4659829999999998E-2</v>
      </c>
      <c r="L526" s="181">
        <v>0.2558356</v>
      </c>
      <c r="M526" s="182">
        <v>1</v>
      </c>
    </row>
    <row r="527" spans="1:13" s="150" customFormat="1" ht="13.5" customHeight="1" x14ac:dyDescent="0.15">
      <c r="A527" s="167" t="s">
        <v>319</v>
      </c>
      <c r="B527" s="168" t="s">
        <v>320</v>
      </c>
      <c r="C527" s="180">
        <v>0</v>
      </c>
      <c r="D527" s="181">
        <v>0</v>
      </c>
      <c r="E527" s="181">
        <v>0</v>
      </c>
      <c r="F527" s="181">
        <v>0</v>
      </c>
      <c r="G527" s="181">
        <v>0</v>
      </c>
      <c r="H527" s="181">
        <v>0</v>
      </c>
      <c r="I527" s="181">
        <v>0</v>
      </c>
      <c r="J527" s="181">
        <v>0</v>
      </c>
      <c r="K527" s="181">
        <v>0</v>
      </c>
      <c r="L527" s="181">
        <v>0</v>
      </c>
      <c r="M527" s="182">
        <v>0</v>
      </c>
    </row>
    <row r="528" spans="1:13" s="150" customFormat="1" ht="13.5" customHeight="1" x14ac:dyDescent="0.15">
      <c r="A528" s="167" t="s">
        <v>321</v>
      </c>
      <c r="B528" s="168" t="s">
        <v>322</v>
      </c>
      <c r="C528" s="180">
        <v>4.8517100000000004E-3</v>
      </c>
      <c r="D528" s="181">
        <v>0.66666336000000004</v>
      </c>
      <c r="E528" s="181">
        <v>5.9389999999999998E-3</v>
      </c>
      <c r="F528" s="181">
        <v>5.7635069999999997E-2</v>
      </c>
      <c r="G528" s="181">
        <v>1.2225049999999999E-2</v>
      </c>
      <c r="H528" s="181">
        <v>1.312581E-2</v>
      </c>
      <c r="I528" s="181">
        <v>4.7655530000000002E-2</v>
      </c>
      <c r="J528" s="181">
        <v>-3.8809000000000001E-4</v>
      </c>
      <c r="K528" s="181">
        <v>3.4833700000000002E-2</v>
      </c>
      <c r="L528" s="181">
        <v>0.15745885000000001</v>
      </c>
      <c r="M528" s="182">
        <v>1</v>
      </c>
    </row>
    <row r="529" spans="1:13" s="150" customFormat="1" ht="13.5" customHeight="1" x14ac:dyDescent="0.15">
      <c r="A529" s="167" t="s">
        <v>323</v>
      </c>
      <c r="B529" s="168" t="s">
        <v>324</v>
      </c>
      <c r="C529" s="180">
        <v>1.16523E-3</v>
      </c>
      <c r="D529" s="181">
        <v>0.92419753000000004</v>
      </c>
      <c r="E529" s="181">
        <v>3.0801E-4</v>
      </c>
      <c r="F529" s="181">
        <v>3.9474999999999996E-3</v>
      </c>
      <c r="G529" s="181">
        <v>6.2330000000000003E-4</v>
      </c>
      <c r="H529" s="181">
        <v>2.5855299999999999E-3</v>
      </c>
      <c r="I529" s="181">
        <v>7.4178200000000003E-3</v>
      </c>
      <c r="J529" s="181">
        <v>-6.7819999999999998E-5</v>
      </c>
      <c r="K529" s="181">
        <v>1.3444579999999999E-2</v>
      </c>
      <c r="L529" s="181">
        <v>4.6378330000000002E-2</v>
      </c>
      <c r="M529" s="182">
        <v>1</v>
      </c>
    </row>
    <row r="530" spans="1:13" s="150" customFormat="1" ht="13.5" customHeight="1" x14ac:dyDescent="0.15">
      <c r="A530" s="167" t="s">
        <v>325</v>
      </c>
      <c r="B530" s="168" t="s">
        <v>67</v>
      </c>
      <c r="C530" s="180">
        <v>0</v>
      </c>
      <c r="D530" s="181">
        <v>0</v>
      </c>
      <c r="E530" s="181">
        <v>0</v>
      </c>
      <c r="F530" s="181">
        <v>0</v>
      </c>
      <c r="G530" s="181">
        <v>0</v>
      </c>
      <c r="H530" s="181">
        <v>0</v>
      </c>
      <c r="I530" s="181">
        <v>0</v>
      </c>
      <c r="J530" s="181">
        <v>0</v>
      </c>
      <c r="K530" s="181">
        <v>0</v>
      </c>
      <c r="L530" s="181">
        <v>0</v>
      </c>
      <c r="M530" s="182">
        <v>0</v>
      </c>
    </row>
    <row r="531" spans="1:13" s="150" customFormat="1" ht="13.5" customHeight="1" x14ac:dyDescent="0.15">
      <c r="A531" s="167" t="s">
        <v>326</v>
      </c>
      <c r="B531" s="168" t="s">
        <v>68</v>
      </c>
      <c r="C531" s="180">
        <v>0</v>
      </c>
      <c r="D531" s="181">
        <v>0.99897356999999998</v>
      </c>
      <c r="E531" s="181">
        <v>0</v>
      </c>
      <c r="F531" s="181">
        <v>1.0264300000000001E-3</v>
      </c>
      <c r="G531" s="181">
        <v>0</v>
      </c>
      <c r="H531" s="181">
        <v>0</v>
      </c>
      <c r="I531" s="181">
        <v>0</v>
      </c>
      <c r="J531" s="181">
        <v>0</v>
      </c>
      <c r="K531" s="181">
        <v>0</v>
      </c>
      <c r="L531" s="181">
        <v>0</v>
      </c>
      <c r="M531" s="182">
        <v>1</v>
      </c>
    </row>
    <row r="532" spans="1:13" s="150" customFormat="1" ht="13.5" customHeight="1" x14ac:dyDescent="0.15">
      <c r="A532" s="167" t="s">
        <v>327</v>
      </c>
      <c r="B532" s="168" t="s">
        <v>328</v>
      </c>
      <c r="C532" s="180">
        <v>0</v>
      </c>
      <c r="D532" s="181">
        <v>0</v>
      </c>
      <c r="E532" s="181">
        <v>0</v>
      </c>
      <c r="F532" s="181">
        <v>0</v>
      </c>
      <c r="G532" s="181">
        <v>0</v>
      </c>
      <c r="H532" s="181">
        <v>0</v>
      </c>
      <c r="I532" s="181">
        <v>0</v>
      </c>
      <c r="J532" s="181">
        <v>0</v>
      </c>
      <c r="K532" s="181">
        <v>0</v>
      </c>
      <c r="L532" s="181">
        <v>0</v>
      </c>
      <c r="M532" s="182">
        <v>0</v>
      </c>
    </row>
    <row r="533" spans="1:13" s="150" customFormat="1" ht="13.5" customHeight="1" x14ac:dyDescent="0.15">
      <c r="A533" s="167" t="s">
        <v>329</v>
      </c>
      <c r="B533" s="168" t="s">
        <v>330</v>
      </c>
      <c r="C533" s="180">
        <v>4.7348499999999996E-3</v>
      </c>
      <c r="D533" s="181">
        <v>0.81560929000000004</v>
      </c>
      <c r="E533" s="181">
        <v>2.8295E-3</v>
      </c>
      <c r="F533" s="181">
        <v>3.9271189999999997E-2</v>
      </c>
      <c r="G533" s="181">
        <v>1.121809E-2</v>
      </c>
      <c r="H533" s="181">
        <v>8.76649E-3</v>
      </c>
      <c r="I533" s="181">
        <v>1.8439319999999999E-2</v>
      </c>
      <c r="J533" s="181">
        <v>-1.3297999999999999E-4</v>
      </c>
      <c r="K533" s="181">
        <v>2.0790900000000001E-2</v>
      </c>
      <c r="L533" s="181">
        <v>7.8473340000000003E-2</v>
      </c>
      <c r="M533" s="182">
        <v>1</v>
      </c>
    </row>
    <row r="534" spans="1:13" s="150" customFormat="1" ht="13.5" customHeight="1" x14ac:dyDescent="0.15">
      <c r="A534" s="167" t="s">
        <v>331</v>
      </c>
      <c r="B534" s="168" t="s">
        <v>332</v>
      </c>
      <c r="C534" s="180">
        <v>0</v>
      </c>
      <c r="D534" s="181">
        <v>0</v>
      </c>
      <c r="E534" s="181">
        <v>0</v>
      </c>
      <c r="F534" s="181">
        <v>0</v>
      </c>
      <c r="G534" s="181">
        <v>0</v>
      </c>
      <c r="H534" s="181">
        <v>0</v>
      </c>
      <c r="I534" s="181">
        <v>0</v>
      </c>
      <c r="J534" s="181">
        <v>0</v>
      </c>
      <c r="K534" s="181">
        <v>0</v>
      </c>
      <c r="L534" s="181">
        <v>0</v>
      </c>
      <c r="M534" s="182">
        <v>0</v>
      </c>
    </row>
    <row r="535" spans="1:13" s="150" customFormat="1" ht="13.5" customHeight="1" x14ac:dyDescent="0.15">
      <c r="A535" s="167" t="s">
        <v>333</v>
      </c>
      <c r="B535" s="168" t="s">
        <v>334</v>
      </c>
      <c r="C535" s="180">
        <v>2.1158949999999999E-2</v>
      </c>
      <c r="D535" s="181">
        <v>0.76734650999999998</v>
      </c>
      <c r="E535" s="181">
        <v>2.7296999999999998E-3</v>
      </c>
      <c r="F535" s="181">
        <v>4.1753720000000001E-2</v>
      </c>
      <c r="G535" s="181">
        <v>1.507375E-2</v>
      </c>
      <c r="H535" s="181">
        <v>1.006249E-2</v>
      </c>
      <c r="I535" s="181">
        <v>2.4575489999999998E-2</v>
      </c>
      <c r="J535" s="181">
        <v>-1.5794999999999999E-4</v>
      </c>
      <c r="K535" s="181">
        <v>2.6213770000000001E-2</v>
      </c>
      <c r="L535" s="181">
        <v>9.1243580000000005E-2</v>
      </c>
      <c r="M535" s="182">
        <v>1</v>
      </c>
    </row>
    <row r="536" spans="1:13" s="150" customFormat="1" ht="13.5" customHeight="1" x14ac:dyDescent="0.15">
      <c r="A536" s="167" t="s">
        <v>335</v>
      </c>
      <c r="B536" s="168" t="s">
        <v>336</v>
      </c>
      <c r="C536" s="180">
        <v>2.5792209999999999E-2</v>
      </c>
      <c r="D536" s="181">
        <v>0.40700669</v>
      </c>
      <c r="E536" s="181">
        <v>2.7993699999999998E-3</v>
      </c>
      <c r="F536" s="181">
        <v>4.0610609999999998E-2</v>
      </c>
      <c r="G536" s="181">
        <v>4.6138100000000003E-3</v>
      </c>
      <c r="H536" s="181">
        <v>2.9527299999999999E-2</v>
      </c>
      <c r="I536" s="181">
        <v>0.12344827999999999</v>
      </c>
      <c r="J536" s="181">
        <v>1.5261700000000001E-3</v>
      </c>
      <c r="K536" s="181">
        <v>5.4809799999999999E-2</v>
      </c>
      <c r="L536" s="181">
        <v>0.30986575999999999</v>
      </c>
      <c r="M536" s="182">
        <v>1</v>
      </c>
    </row>
    <row r="537" spans="1:13" s="150" customFormat="1" ht="13.5" customHeight="1" x14ac:dyDescent="0.15">
      <c r="A537" s="167" t="s">
        <v>337</v>
      </c>
      <c r="B537" s="168" t="s">
        <v>338</v>
      </c>
      <c r="C537" s="180">
        <v>0</v>
      </c>
      <c r="D537" s="181">
        <v>0</v>
      </c>
      <c r="E537" s="181">
        <v>0</v>
      </c>
      <c r="F537" s="181">
        <v>0</v>
      </c>
      <c r="G537" s="181">
        <v>0</v>
      </c>
      <c r="H537" s="181">
        <v>0</v>
      </c>
      <c r="I537" s="181">
        <v>0</v>
      </c>
      <c r="J537" s="181">
        <v>0</v>
      </c>
      <c r="K537" s="181">
        <v>0</v>
      </c>
      <c r="L537" s="181">
        <v>0</v>
      </c>
      <c r="M537" s="182">
        <v>0</v>
      </c>
    </row>
    <row r="538" spans="1:13" s="150" customFormat="1" ht="13.5" customHeight="1" x14ac:dyDescent="0.15">
      <c r="A538" s="167" t="s">
        <v>339</v>
      </c>
      <c r="B538" s="168" t="s">
        <v>340</v>
      </c>
      <c r="C538" s="180">
        <v>0</v>
      </c>
      <c r="D538" s="181">
        <v>0</v>
      </c>
      <c r="E538" s="181">
        <v>0</v>
      </c>
      <c r="F538" s="181">
        <v>0</v>
      </c>
      <c r="G538" s="181">
        <v>0</v>
      </c>
      <c r="H538" s="181">
        <v>0</v>
      </c>
      <c r="I538" s="181">
        <v>0</v>
      </c>
      <c r="J538" s="181">
        <v>0</v>
      </c>
      <c r="K538" s="181">
        <v>0</v>
      </c>
      <c r="L538" s="181">
        <v>0</v>
      </c>
      <c r="M538" s="182">
        <v>0</v>
      </c>
    </row>
    <row r="539" spans="1:13" s="150" customFormat="1" ht="13.5" customHeight="1" x14ac:dyDescent="0.15">
      <c r="A539" s="167" t="s">
        <v>341</v>
      </c>
      <c r="B539" s="168" t="s">
        <v>342</v>
      </c>
      <c r="C539" s="180">
        <v>5.0260000000000003E-5</v>
      </c>
      <c r="D539" s="181">
        <v>4.0264699999999999E-3</v>
      </c>
      <c r="E539" s="181">
        <v>5.507E-5</v>
      </c>
      <c r="F539" s="181">
        <v>4.2234E-4</v>
      </c>
      <c r="G539" s="181">
        <v>9.1840000000000002E-5</v>
      </c>
      <c r="H539" s="181">
        <v>1.2777E-4</v>
      </c>
      <c r="I539" s="181">
        <v>5.6360000000000004E-4</v>
      </c>
      <c r="J539" s="181">
        <v>-3.4000000000000001E-6</v>
      </c>
      <c r="K539" s="181">
        <v>0.99241325999999996</v>
      </c>
      <c r="L539" s="181">
        <v>2.2527900000000002E-3</v>
      </c>
      <c r="M539" s="182">
        <v>1</v>
      </c>
    </row>
    <row r="540" spans="1:13" s="150" customFormat="1" ht="13.5" customHeight="1" x14ac:dyDescent="0.15">
      <c r="A540" s="167" t="s">
        <v>343</v>
      </c>
      <c r="B540" s="168" t="s">
        <v>344</v>
      </c>
      <c r="C540" s="180">
        <v>5.5055199999999999E-3</v>
      </c>
      <c r="D540" s="181">
        <v>0.22841500000000001</v>
      </c>
      <c r="E540" s="181">
        <v>1.9889999999999999E-3</v>
      </c>
      <c r="F540" s="181">
        <v>2.2468149999999999E-2</v>
      </c>
      <c r="G540" s="181">
        <v>4.3603299999999999E-3</v>
      </c>
      <c r="H540" s="181">
        <v>2.3032629999999998E-2</v>
      </c>
      <c r="I540" s="181">
        <v>5.418692E-2</v>
      </c>
      <c r="J540" s="181">
        <v>-3.6970999999999998E-4</v>
      </c>
      <c r="K540" s="181">
        <v>0.10850227</v>
      </c>
      <c r="L540" s="181">
        <v>0.55190989999999995</v>
      </c>
      <c r="M540" s="182">
        <v>1</v>
      </c>
    </row>
    <row r="541" spans="1:13" s="150" customFormat="1" ht="13.5" customHeight="1" x14ac:dyDescent="0.15">
      <c r="A541" s="167" t="s">
        <v>345</v>
      </c>
      <c r="B541" s="168" t="s">
        <v>346</v>
      </c>
      <c r="C541" s="180">
        <v>2.9840299999999999E-3</v>
      </c>
      <c r="D541" s="181">
        <v>9.9058779999999999E-2</v>
      </c>
      <c r="E541" s="181">
        <v>9.4961999999999998E-4</v>
      </c>
      <c r="F541" s="181">
        <v>1.028129E-2</v>
      </c>
      <c r="G541" s="181">
        <v>1.4476199999999999E-3</v>
      </c>
      <c r="H541" s="181">
        <v>1.4318900000000001E-2</v>
      </c>
      <c r="I541" s="181">
        <v>4.3646530000000003E-2</v>
      </c>
      <c r="J541" s="181">
        <v>-2.6570299999999999E-3</v>
      </c>
      <c r="K541" s="181">
        <v>0.40293994999999999</v>
      </c>
      <c r="L541" s="181">
        <v>0.42703031000000002</v>
      </c>
      <c r="M541" s="182">
        <v>1</v>
      </c>
    </row>
    <row r="542" spans="1:13" s="150" customFormat="1" ht="13.5" customHeight="1" x14ac:dyDescent="0.15">
      <c r="A542" s="167" t="s">
        <v>347</v>
      </c>
      <c r="B542" s="168" t="s">
        <v>69</v>
      </c>
      <c r="C542" s="180">
        <v>6.8321900000000001E-3</v>
      </c>
      <c r="D542" s="181">
        <v>0.74803085999999996</v>
      </c>
      <c r="E542" s="181">
        <v>4.6866599999999996E-3</v>
      </c>
      <c r="F542" s="181">
        <v>4.0315690000000001E-2</v>
      </c>
      <c r="G542" s="181">
        <v>8.2736900000000002E-3</v>
      </c>
      <c r="H542" s="181">
        <v>1.1344760000000001E-2</v>
      </c>
      <c r="I542" s="181">
        <v>2.613294E-2</v>
      </c>
      <c r="J542" s="181">
        <v>-1.2273000000000001E-4</v>
      </c>
      <c r="K542" s="181">
        <v>3.551112E-2</v>
      </c>
      <c r="L542" s="181">
        <v>0.11899483</v>
      </c>
      <c r="M542" s="182">
        <v>1</v>
      </c>
    </row>
    <row r="543" spans="1:13" s="150" customFormat="1" ht="13.5" customHeight="1" x14ac:dyDescent="0.15">
      <c r="A543" s="167" t="s">
        <v>348</v>
      </c>
      <c r="B543" s="168" t="s">
        <v>70</v>
      </c>
      <c r="C543" s="180">
        <v>0</v>
      </c>
      <c r="D543" s="181">
        <v>0</v>
      </c>
      <c r="E543" s="181">
        <v>0</v>
      </c>
      <c r="F543" s="181">
        <v>0</v>
      </c>
      <c r="G543" s="181">
        <v>0</v>
      </c>
      <c r="H543" s="181">
        <v>0</v>
      </c>
      <c r="I543" s="181">
        <v>0</v>
      </c>
      <c r="J543" s="181">
        <v>0</v>
      </c>
      <c r="K543" s="181">
        <v>0</v>
      </c>
      <c r="L543" s="181">
        <v>0</v>
      </c>
      <c r="M543" s="182">
        <v>0</v>
      </c>
    </row>
    <row r="544" spans="1:13" s="150" customFormat="1" ht="13.5" customHeight="1" x14ac:dyDescent="0.15">
      <c r="A544" s="167" t="s">
        <v>349</v>
      </c>
      <c r="B544" s="168" t="s">
        <v>71</v>
      </c>
      <c r="C544" s="180">
        <v>0</v>
      </c>
      <c r="D544" s="181">
        <v>0</v>
      </c>
      <c r="E544" s="181">
        <v>0</v>
      </c>
      <c r="F544" s="181">
        <v>0</v>
      </c>
      <c r="G544" s="181">
        <v>0</v>
      </c>
      <c r="H544" s="181">
        <v>0</v>
      </c>
      <c r="I544" s="181">
        <v>0</v>
      </c>
      <c r="J544" s="181">
        <v>0</v>
      </c>
      <c r="K544" s="181">
        <v>0</v>
      </c>
      <c r="L544" s="181">
        <v>0</v>
      </c>
      <c r="M544" s="182">
        <v>0</v>
      </c>
    </row>
    <row r="545" spans="1:13" s="150" customFormat="1" ht="13.5" customHeight="1" x14ac:dyDescent="0.15">
      <c r="A545" s="167" t="s">
        <v>350</v>
      </c>
      <c r="B545" s="168" t="s">
        <v>351</v>
      </c>
      <c r="C545" s="180">
        <v>0</v>
      </c>
      <c r="D545" s="181">
        <v>0</v>
      </c>
      <c r="E545" s="181">
        <v>0</v>
      </c>
      <c r="F545" s="181">
        <v>0</v>
      </c>
      <c r="G545" s="181">
        <v>0</v>
      </c>
      <c r="H545" s="181">
        <v>0</v>
      </c>
      <c r="I545" s="181">
        <v>0</v>
      </c>
      <c r="J545" s="181">
        <v>0</v>
      </c>
      <c r="K545" s="181">
        <v>0</v>
      </c>
      <c r="L545" s="181">
        <v>0</v>
      </c>
      <c r="M545" s="182">
        <v>0</v>
      </c>
    </row>
    <row r="546" spans="1:13" s="150" customFormat="1" ht="13.5" customHeight="1" x14ac:dyDescent="0.15">
      <c r="A546" s="167" t="s">
        <v>352</v>
      </c>
      <c r="B546" s="168" t="s">
        <v>353</v>
      </c>
      <c r="C546" s="180">
        <v>6.7266299999999999E-3</v>
      </c>
      <c r="D546" s="181">
        <v>0.4287628</v>
      </c>
      <c r="E546" s="181">
        <v>1.33131E-3</v>
      </c>
      <c r="F546" s="181">
        <v>1.7540739999999999E-2</v>
      </c>
      <c r="G546" s="181">
        <v>3.7407600000000001E-3</v>
      </c>
      <c r="H546" s="181">
        <v>6.7283500000000001E-3</v>
      </c>
      <c r="I546" s="181">
        <v>1.8759169999999999E-2</v>
      </c>
      <c r="J546" s="181">
        <v>-5.7089999999999997E-5</v>
      </c>
      <c r="K546" s="181">
        <v>0.20592070000000001</v>
      </c>
      <c r="L546" s="181">
        <v>0.31054662</v>
      </c>
      <c r="M546" s="182">
        <v>1</v>
      </c>
    </row>
    <row r="547" spans="1:13" s="150" customFormat="1" ht="13.5" customHeight="1" x14ac:dyDescent="0.15">
      <c r="A547" s="167" t="s">
        <v>354</v>
      </c>
      <c r="B547" s="168" t="s">
        <v>72</v>
      </c>
      <c r="C547" s="180">
        <v>1.8494110000000001E-2</v>
      </c>
      <c r="D547" s="181">
        <v>0.52105246000000005</v>
      </c>
      <c r="E547" s="181">
        <v>1.300422E-2</v>
      </c>
      <c r="F547" s="181">
        <v>0.13439667</v>
      </c>
      <c r="G547" s="181">
        <v>3.7275530000000001E-2</v>
      </c>
      <c r="H547" s="181">
        <v>1.466187E-2</v>
      </c>
      <c r="I547" s="181">
        <v>6.6277210000000003E-2</v>
      </c>
      <c r="J547" s="181">
        <v>-2.1017E-4</v>
      </c>
      <c r="K547" s="181">
        <v>4.064686E-2</v>
      </c>
      <c r="L547" s="181">
        <v>0.15440123</v>
      </c>
      <c r="M547" s="182">
        <v>1</v>
      </c>
    </row>
    <row r="548" spans="1:13" s="150" customFormat="1" ht="13.5" customHeight="1" x14ac:dyDescent="0.15">
      <c r="A548" s="167" t="s">
        <v>355</v>
      </c>
      <c r="B548" s="168" t="s">
        <v>73</v>
      </c>
      <c r="C548" s="180">
        <v>1.030989E-2</v>
      </c>
      <c r="D548" s="181">
        <v>0.83624785000000001</v>
      </c>
      <c r="E548" s="181">
        <v>2.5890499999999999E-3</v>
      </c>
      <c r="F548" s="181">
        <v>2.7386649999999998E-2</v>
      </c>
      <c r="G548" s="181">
        <v>6.2231200000000004E-3</v>
      </c>
      <c r="H548" s="181">
        <v>6.5223299999999998E-3</v>
      </c>
      <c r="I548" s="181">
        <v>2.345759E-2</v>
      </c>
      <c r="J548" s="181">
        <v>-4.0059999999999999E-5</v>
      </c>
      <c r="K548" s="181">
        <v>1.7480720000000002E-2</v>
      </c>
      <c r="L548" s="181">
        <v>6.9822850000000006E-2</v>
      </c>
      <c r="M548" s="182">
        <v>1</v>
      </c>
    </row>
    <row r="549" spans="1:13" s="150" customFormat="1" ht="13.5" customHeight="1" x14ac:dyDescent="0.15">
      <c r="A549" s="167" t="s">
        <v>356</v>
      </c>
      <c r="B549" s="168" t="s">
        <v>74</v>
      </c>
      <c r="C549" s="180">
        <v>0</v>
      </c>
      <c r="D549" s="181">
        <v>0</v>
      </c>
      <c r="E549" s="181">
        <v>0</v>
      </c>
      <c r="F549" s="181">
        <v>0</v>
      </c>
      <c r="G549" s="181">
        <v>0</v>
      </c>
      <c r="H549" s="181">
        <v>0</v>
      </c>
      <c r="I549" s="181">
        <v>0</v>
      </c>
      <c r="J549" s="181">
        <v>0</v>
      </c>
      <c r="K549" s="181">
        <v>0</v>
      </c>
      <c r="L549" s="181">
        <v>0</v>
      </c>
      <c r="M549" s="182">
        <v>0</v>
      </c>
    </row>
    <row r="550" spans="1:13" s="150" customFormat="1" ht="13.5" customHeight="1" x14ac:dyDescent="0.15">
      <c r="A550" s="167" t="s">
        <v>357</v>
      </c>
      <c r="B550" s="168" t="s">
        <v>75</v>
      </c>
      <c r="C550" s="180">
        <v>5.2982100000000002E-3</v>
      </c>
      <c r="D550" s="181">
        <v>0.27346395000000001</v>
      </c>
      <c r="E550" s="181">
        <v>3.9006599999999998E-3</v>
      </c>
      <c r="F550" s="181">
        <v>5.3086540000000002E-2</v>
      </c>
      <c r="G550" s="181">
        <v>1.232569E-2</v>
      </c>
      <c r="H550" s="181">
        <v>9.5593150000000002E-2</v>
      </c>
      <c r="I550" s="181">
        <v>0.38304532000000002</v>
      </c>
      <c r="J550" s="181">
        <v>3.3810000000000003E-5</v>
      </c>
      <c r="K550" s="181">
        <v>3.6255259999999997E-2</v>
      </c>
      <c r="L550" s="181">
        <v>0.13699739</v>
      </c>
      <c r="M550" s="182">
        <v>1</v>
      </c>
    </row>
    <row r="551" spans="1:13" s="150" customFormat="1" ht="13.5" customHeight="1" x14ac:dyDescent="0.15">
      <c r="A551" s="167" t="s">
        <v>358</v>
      </c>
      <c r="B551" s="168" t="s">
        <v>76</v>
      </c>
      <c r="C551" s="180">
        <v>1.5993250000000001E-2</v>
      </c>
      <c r="D551" s="181">
        <v>0.65983628000000005</v>
      </c>
      <c r="E551" s="181">
        <v>3.06398E-3</v>
      </c>
      <c r="F551" s="181">
        <v>3.1047499999999999E-2</v>
      </c>
      <c r="G551" s="181">
        <v>6.5716799999999999E-3</v>
      </c>
      <c r="H551" s="181">
        <v>1.1758660000000001E-2</v>
      </c>
      <c r="I551" s="181">
        <v>4.9233640000000002E-2</v>
      </c>
      <c r="J551" s="181">
        <v>-2.4780000000000001E-4</v>
      </c>
      <c r="K551" s="181">
        <v>4.1752089999999999E-2</v>
      </c>
      <c r="L551" s="181">
        <v>0.18099071</v>
      </c>
      <c r="M551" s="182">
        <v>1</v>
      </c>
    </row>
    <row r="552" spans="1:13" s="150" customFormat="1" ht="13.5" customHeight="1" x14ac:dyDescent="0.15">
      <c r="A552" s="167" t="s">
        <v>359</v>
      </c>
      <c r="B552" s="168" t="s">
        <v>77</v>
      </c>
      <c r="C552" s="180">
        <v>1.910179E-2</v>
      </c>
      <c r="D552" s="181">
        <v>0.57943376999999996</v>
      </c>
      <c r="E552" s="181">
        <v>1.287656E-2</v>
      </c>
      <c r="F552" s="181">
        <v>8.6785730000000005E-2</v>
      </c>
      <c r="G552" s="181">
        <v>2.1916959999999999E-2</v>
      </c>
      <c r="H552" s="181">
        <v>1.6909230000000001E-2</v>
      </c>
      <c r="I552" s="181">
        <v>6.6350930000000002E-2</v>
      </c>
      <c r="J552" s="181">
        <v>-6.9017699999999998E-3</v>
      </c>
      <c r="K552" s="181">
        <v>3.3219060000000002E-2</v>
      </c>
      <c r="L552" s="181">
        <v>0.17030774000000001</v>
      </c>
      <c r="M552" s="182">
        <v>1</v>
      </c>
    </row>
    <row r="553" spans="1:13" s="150" customFormat="1" ht="13.5" customHeight="1" x14ac:dyDescent="0.15">
      <c r="A553" s="167" t="s">
        <v>360</v>
      </c>
      <c r="B553" s="168" t="s">
        <v>361</v>
      </c>
      <c r="C553" s="180">
        <v>0</v>
      </c>
      <c r="D553" s="181">
        <v>0</v>
      </c>
      <c r="E553" s="181">
        <v>0</v>
      </c>
      <c r="F553" s="181">
        <v>0</v>
      </c>
      <c r="G553" s="181">
        <v>0</v>
      </c>
      <c r="H553" s="181">
        <v>0</v>
      </c>
      <c r="I553" s="181">
        <v>0</v>
      </c>
      <c r="J553" s="181">
        <v>0</v>
      </c>
      <c r="K553" s="181">
        <v>0</v>
      </c>
      <c r="L553" s="181">
        <v>0</v>
      </c>
      <c r="M553" s="182">
        <v>0</v>
      </c>
    </row>
    <row r="554" spans="1:13" s="150" customFormat="1" ht="13.5" customHeight="1" x14ac:dyDescent="0.15">
      <c r="A554" s="167" t="s">
        <v>362</v>
      </c>
      <c r="B554" s="168" t="s">
        <v>363</v>
      </c>
      <c r="C554" s="180">
        <v>0</v>
      </c>
      <c r="D554" s="181">
        <v>0</v>
      </c>
      <c r="E554" s="181">
        <v>0</v>
      </c>
      <c r="F554" s="181">
        <v>0</v>
      </c>
      <c r="G554" s="181">
        <v>0</v>
      </c>
      <c r="H554" s="181">
        <v>0</v>
      </c>
      <c r="I554" s="181">
        <v>0</v>
      </c>
      <c r="J554" s="181">
        <v>0</v>
      </c>
      <c r="K554" s="181">
        <v>0</v>
      </c>
      <c r="L554" s="181">
        <v>0</v>
      </c>
      <c r="M554" s="182">
        <v>0</v>
      </c>
    </row>
    <row r="555" spans="1:13" s="150" customFormat="1" ht="13.5" customHeight="1" x14ac:dyDescent="0.15">
      <c r="A555" s="167" t="s">
        <v>364</v>
      </c>
      <c r="B555" s="168" t="s">
        <v>365</v>
      </c>
      <c r="C555" s="180">
        <v>0</v>
      </c>
      <c r="D555" s="181">
        <v>0</v>
      </c>
      <c r="E555" s="181">
        <v>0</v>
      </c>
      <c r="F555" s="181">
        <v>0</v>
      </c>
      <c r="G555" s="181">
        <v>0</v>
      </c>
      <c r="H555" s="181">
        <v>0</v>
      </c>
      <c r="I555" s="181">
        <v>0</v>
      </c>
      <c r="J555" s="181">
        <v>0</v>
      </c>
      <c r="K555" s="181">
        <v>0</v>
      </c>
      <c r="L555" s="181">
        <v>0</v>
      </c>
      <c r="M555" s="182">
        <v>0</v>
      </c>
    </row>
    <row r="556" spans="1:13" s="150" customFormat="1" ht="13.5" customHeight="1" x14ac:dyDescent="0.15">
      <c r="A556" s="167" t="s">
        <v>366</v>
      </c>
      <c r="B556" s="168" t="s">
        <v>367</v>
      </c>
      <c r="C556" s="180">
        <v>1.8601100000000001E-3</v>
      </c>
      <c r="D556" s="181">
        <v>0.39751703999999999</v>
      </c>
      <c r="E556" s="181">
        <v>6.2462419999999998E-2</v>
      </c>
      <c r="F556" s="181">
        <v>0.39128552999999999</v>
      </c>
      <c r="G556" s="181">
        <v>7.0045289999999996E-2</v>
      </c>
      <c r="H556" s="181">
        <v>2.7816400000000002E-3</v>
      </c>
      <c r="I556" s="181">
        <v>9.7732700000000006E-3</v>
      </c>
      <c r="J556" s="181">
        <v>-1.0298000000000001E-4</v>
      </c>
      <c r="K556" s="181">
        <v>1.047437E-2</v>
      </c>
      <c r="L556" s="181">
        <v>5.3903319999999998E-2</v>
      </c>
      <c r="M556" s="182">
        <v>1</v>
      </c>
    </row>
    <row r="557" spans="1:13" s="150" customFormat="1" ht="13.5" customHeight="1" x14ac:dyDescent="0.15">
      <c r="A557" s="167" t="s">
        <v>368</v>
      </c>
      <c r="B557" s="168" t="s">
        <v>369</v>
      </c>
      <c r="C557" s="180">
        <v>0</v>
      </c>
      <c r="D557" s="181">
        <v>0</v>
      </c>
      <c r="E557" s="181">
        <v>4.5260509999999997E-2</v>
      </c>
      <c r="F557" s="181">
        <v>1.317462E-2</v>
      </c>
      <c r="G557" s="181">
        <v>0.13441739</v>
      </c>
      <c r="H557" s="181">
        <v>0.47224253999999999</v>
      </c>
      <c r="I557" s="181">
        <v>0.33490494999999998</v>
      </c>
      <c r="J557" s="181">
        <v>0</v>
      </c>
      <c r="K557" s="181">
        <v>0</v>
      </c>
      <c r="L557" s="181">
        <v>0</v>
      </c>
      <c r="M557" s="182">
        <v>1</v>
      </c>
    </row>
    <row r="558" spans="1:13" s="150" customFormat="1" ht="13.5" customHeight="1" x14ac:dyDescent="0.15">
      <c r="A558" s="167" t="s">
        <v>370</v>
      </c>
      <c r="B558" s="168" t="s">
        <v>371</v>
      </c>
      <c r="C558" s="180">
        <v>0</v>
      </c>
      <c r="D558" s="181">
        <v>0</v>
      </c>
      <c r="E558" s="181">
        <v>0</v>
      </c>
      <c r="F558" s="181">
        <v>0</v>
      </c>
      <c r="G558" s="181">
        <v>0</v>
      </c>
      <c r="H558" s="181">
        <v>3.3993349999999999E-2</v>
      </c>
      <c r="I558" s="181">
        <v>0.96600664999999997</v>
      </c>
      <c r="J558" s="181">
        <v>0</v>
      </c>
      <c r="K558" s="181">
        <v>0</v>
      </c>
      <c r="L558" s="181">
        <v>0</v>
      </c>
      <c r="M558" s="182">
        <v>1</v>
      </c>
    </row>
    <row r="559" spans="1:13" s="150" customFormat="1" ht="13.5" customHeight="1" x14ac:dyDescent="0.15">
      <c r="A559" s="167" t="s">
        <v>372</v>
      </c>
      <c r="B559" s="168" t="s">
        <v>78</v>
      </c>
      <c r="C559" s="180">
        <v>3.81774E-3</v>
      </c>
      <c r="D559" s="181">
        <v>0.2088854</v>
      </c>
      <c r="E559" s="181">
        <v>0</v>
      </c>
      <c r="F559" s="181">
        <v>0.78723447999999996</v>
      </c>
      <c r="G559" s="181">
        <v>0</v>
      </c>
      <c r="H559" s="181">
        <v>0</v>
      </c>
      <c r="I559" s="181">
        <v>0</v>
      </c>
      <c r="J559" s="181">
        <v>0</v>
      </c>
      <c r="K559" s="181">
        <v>4.9999999999999998E-8</v>
      </c>
      <c r="L559" s="181">
        <v>6.2329999999999994E-5</v>
      </c>
      <c r="M559" s="182">
        <v>1</v>
      </c>
    </row>
    <row r="560" spans="1:13" s="150" customFormat="1" ht="13.5" customHeight="1" x14ac:dyDescent="0.15">
      <c r="A560" s="167" t="s">
        <v>373</v>
      </c>
      <c r="B560" s="168" t="s">
        <v>79</v>
      </c>
      <c r="C560" s="180">
        <v>0</v>
      </c>
      <c r="D560" s="181">
        <v>0</v>
      </c>
      <c r="E560" s="181">
        <v>0</v>
      </c>
      <c r="F560" s="181">
        <v>0</v>
      </c>
      <c r="G560" s="181">
        <v>0</v>
      </c>
      <c r="H560" s="181">
        <v>0</v>
      </c>
      <c r="I560" s="181">
        <v>0</v>
      </c>
      <c r="J560" s="181">
        <v>0</v>
      </c>
      <c r="K560" s="181">
        <v>0</v>
      </c>
      <c r="L560" s="181">
        <v>0</v>
      </c>
      <c r="M560" s="182">
        <v>0</v>
      </c>
    </row>
    <row r="561" spans="1:13" s="150" customFormat="1" ht="13.5" customHeight="1" x14ac:dyDescent="0.15">
      <c r="A561" s="167" t="s">
        <v>374</v>
      </c>
      <c r="B561" s="168" t="s">
        <v>80</v>
      </c>
      <c r="C561" s="180">
        <v>0</v>
      </c>
      <c r="D561" s="181">
        <v>0</v>
      </c>
      <c r="E561" s="181">
        <v>0</v>
      </c>
      <c r="F561" s="181">
        <v>0</v>
      </c>
      <c r="G561" s="181">
        <v>0</v>
      </c>
      <c r="H561" s="181">
        <v>0</v>
      </c>
      <c r="I561" s="181">
        <v>0</v>
      </c>
      <c r="J561" s="181">
        <v>0</v>
      </c>
      <c r="K561" s="181">
        <v>0</v>
      </c>
      <c r="L561" s="181">
        <v>0</v>
      </c>
      <c r="M561" s="182">
        <v>0</v>
      </c>
    </row>
    <row r="562" spans="1:13" s="150" customFormat="1" ht="13.5" customHeight="1" x14ac:dyDescent="0.15">
      <c r="A562" s="167" t="s">
        <v>375</v>
      </c>
      <c r="B562" s="168" t="s">
        <v>81</v>
      </c>
      <c r="C562" s="180">
        <v>0</v>
      </c>
      <c r="D562" s="181">
        <v>0</v>
      </c>
      <c r="E562" s="181">
        <v>0</v>
      </c>
      <c r="F562" s="181">
        <v>0</v>
      </c>
      <c r="G562" s="181">
        <v>0</v>
      </c>
      <c r="H562" s="181">
        <v>0</v>
      </c>
      <c r="I562" s="181">
        <v>0</v>
      </c>
      <c r="J562" s="181">
        <v>0</v>
      </c>
      <c r="K562" s="181">
        <v>0</v>
      </c>
      <c r="L562" s="181">
        <v>0</v>
      </c>
      <c r="M562" s="182">
        <v>0</v>
      </c>
    </row>
    <row r="563" spans="1:13" s="150" customFormat="1" ht="13.5" customHeight="1" x14ac:dyDescent="0.15">
      <c r="A563" s="167" t="s">
        <v>376</v>
      </c>
      <c r="B563" s="168" t="s">
        <v>23</v>
      </c>
      <c r="C563" s="180">
        <v>4.4642299999999996E-3</v>
      </c>
      <c r="D563" s="181">
        <v>0.61053139000000001</v>
      </c>
      <c r="E563" s="181">
        <v>0.19303223999999999</v>
      </c>
      <c r="F563" s="181">
        <v>2.0922280000000001E-2</v>
      </c>
      <c r="G563" s="181">
        <v>2.1812400000000001E-3</v>
      </c>
      <c r="H563" s="181">
        <v>8.2506599999999999E-3</v>
      </c>
      <c r="I563" s="181">
        <v>2.5496319999999999E-2</v>
      </c>
      <c r="J563" s="181">
        <v>-4.4142999999999998E-4</v>
      </c>
      <c r="K563" s="181">
        <v>2.2640500000000001E-2</v>
      </c>
      <c r="L563" s="181">
        <v>0.11292257999999999</v>
      </c>
      <c r="M563" s="182">
        <v>1</v>
      </c>
    </row>
    <row r="564" spans="1:13" s="150" customFormat="1" ht="13.5" customHeight="1" x14ac:dyDescent="0.15">
      <c r="A564" s="167" t="s">
        <v>377</v>
      </c>
      <c r="B564" s="168" t="s">
        <v>378</v>
      </c>
      <c r="C564" s="180">
        <v>9.3377600000000005E-3</v>
      </c>
      <c r="D564" s="181">
        <v>0.25290834000000001</v>
      </c>
      <c r="E564" s="181">
        <v>5.02368E-3</v>
      </c>
      <c r="F564" s="181">
        <v>0.1110165</v>
      </c>
      <c r="G564" s="181">
        <v>2.0356590000000001E-2</v>
      </c>
      <c r="H564" s="181">
        <v>8.0070740000000001E-2</v>
      </c>
      <c r="I564" s="181">
        <v>0.15034454</v>
      </c>
      <c r="J564" s="181">
        <v>-4.7538000000000002E-4</v>
      </c>
      <c r="K564" s="181">
        <v>0.11421290000000001</v>
      </c>
      <c r="L564" s="181">
        <v>0.25720435000000003</v>
      </c>
      <c r="M564" s="182">
        <v>1</v>
      </c>
    </row>
    <row r="565" spans="1:13" s="150" customFormat="1" ht="13.5" customHeight="1" x14ac:dyDescent="0.15">
      <c r="A565" s="167" t="s">
        <v>379</v>
      </c>
      <c r="B565" s="168" t="s">
        <v>380</v>
      </c>
      <c r="C565" s="180">
        <v>9.8515700000000005E-3</v>
      </c>
      <c r="D565" s="181">
        <v>0.41312215000000002</v>
      </c>
      <c r="E565" s="181">
        <v>5.1760699999999996E-3</v>
      </c>
      <c r="F565" s="181">
        <v>6.4212859999999997E-2</v>
      </c>
      <c r="G565" s="181">
        <v>1.502937E-2</v>
      </c>
      <c r="H565" s="181">
        <v>3.4875179999999999E-2</v>
      </c>
      <c r="I565" s="181">
        <v>8.983228E-2</v>
      </c>
      <c r="J565" s="181">
        <v>-4.1206000000000001E-4</v>
      </c>
      <c r="K565" s="181">
        <v>6.0032469999999998E-2</v>
      </c>
      <c r="L565" s="181">
        <v>0.30828011</v>
      </c>
      <c r="M565" s="182">
        <v>1</v>
      </c>
    </row>
    <row r="566" spans="1:13" s="150" customFormat="1" ht="13.5" customHeight="1" x14ac:dyDescent="0.15">
      <c r="A566" s="167" t="s">
        <v>381</v>
      </c>
      <c r="B566" s="168" t="s">
        <v>82</v>
      </c>
      <c r="C566" s="180">
        <v>1.898149E-2</v>
      </c>
      <c r="D566" s="181">
        <v>0.45542347999999999</v>
      </c>
      <c r="E566" s="181">
        <v>3.8941399999999999E-3</v>
      </c>
      <c r="F566" s="181">
        <v>4.4018389999999998E-2</v>
      </c>
      <c r="G566" s="181">
        <v>8.0420300000000004E-3</v>
      </c>
      <c r="H566" s="181">
        <v>1.185787E-2</v>
      </c>
      <c r="I566" s="181">
        <v>5.7157979999999997E-2</v>
      </c>
      <c r="J566" s="181">
        <v>-5.7559999999999998E-5</v>
      </c>
      <c r="K566" s="181">
        <v>6.4520240000000006E-2</v>
      </c>
      <c r="L566" s="181">
        <v>0.33616193</v>
      </c>
      <c r="M566" s="182">
        <v>1</v>
      </c>
    </row>
    <row r="567" spans="1:13" s="150" customFormat="1" ht="13.5" customHeight="1" x14ac:dyDescent="0.15">
      <c r="A567" s="167" t="s">
        <v>382</v>
      </c>
      <c r="B567" s="168" t="s">
        <v>383</v>
      </c>
      <c r="C567" s="180">
        <v>6.31636E-3</v>
      </c>
      <c r="D567" s="181">
        <v>0.65374483000000005</v>
      </c>
      <c r="E567" s="181">
        <v>3.6952E-3</v>
      </c>
      <c r="F567" s="181">
        <v>6.0161020000000003E-2</v>
      </c>
      <c r="G567" s="181">
        <v>2.3985200000000002E-2</v>
      </c>
      <c r="H567" s="181">
        <v>1.7834470000000002E-2</v>
      </c>
      <c r="I567" s="181">
        <v>5.1643870000000001E-2</v>
      </c>
      <c r="J567" s="181">
        <v>-1.3269000000000001E-4</v>
      </c>
      <c r="K567" s="181">
        <v>2.9540090000000001E-2</v>
      </c>
      <c r="L567" s="181">
        <v>0.15321165</v>
      </c>
      <c r="M567" s="182">
        <v>1</v>
      </c>
    </row>
    <row r="568" spans="1:13" s="150" customFormat="1" ht="13.5" customHeight="1" x14ac:dyDescent="0.15">
      <c r="A568" s="167" t="s">
        <v>384</v>
      </c>
      <c r="B568" s="168" t="s">
        <v>385</v>
      </c>
      <c r="C568" s="180">
        <v>8.2098499999999994E-3</v>
      </c>
      <c r="D568" s="181">
        <v>0.19373726999999999</v>
      </c>
      <c r="E568" s="181">
        <v>4.5815300000000003E-3</v>
      </c>
      <c r="F568" s="181">
        <v>5.6477100000000002E-2</v>
      </c>
      <c r="G568" s="181">
        <v>1.5711929999999999E-2</v>
      </c>
      <c r="H568" s="181">
        <v>3.1297140000000001E-2</v>
      </c>
      <c r="I568" s="181">
        <v>6.4994120000000002E-2</v>
      </c>
      <c r="J568" s="181">
        <v>-2.0902899999999999E-3</v>
      </c>
      <c r="K568" s="181">
        <v>0.10458038</v>
      </c>
      <c r="L568" s="181">
        <v>0.52250096999999995</v>
      </c>
      <c r="M568" s="182">
        <v>1</v>
      </c>
    </row>
    <row r="569" spans="1:13" s="150" customFormat="1" ht="13.5" customHeight="1" x14ac:dyDescent="0.15">
      <c r="A569" s="167" t="s">
        <v>386</v>
      </c>
      <c r="B569" s="168" t="s">
        <v>83</v>
      </c>
      <c r="C569" s="180">
        <v>9.8994100000000008E-3</v>
      </c>
      <c r="D569" s="181">
        <v>0.34606403000000002</v>
      </c>
      <c r="E569" s="181">
        <v>8.1931199999999999E-3</v>
      </c>
      <c r="F569" s="181">
        <v>0.10969323</v>
      </c>
      <c r="G569" s="181">
        <v>2.277121E-2</v>
      </c>
      <c r="H569" s="181">
        <v>5.1169989999999999E-2</v>
      </c>
      <c r="I569" s="181">
        <v>0.16294897</v>
      </c>
      <c r="J569" s="181">
        <v>-3.0290999999999998E-4</v>
      </c>
      <c r="K569" s="181">
        <v>5.8023610000000003E-2</v>
      </c>
      <c r="L569" s="181">
        <v>0.23153934000000001</v>
      </c>
      <c r="M569" s="182">
        <v>1</v>
      </c>
    </row>
    <row r="570" spans="1:13" s="150" customFormat="1" ht="13.5" customHeight="1" x14ac:dyDescent="0.15">
      <c r="A570" s="167" t="s">
        <v>387</v>
      </c>
      <c r="B570" s="168" t="s">
        <v>84</v>
      </c>
      <c r="C570" s="180">
        <v>0.26347514999999999</v>
      </c>
      <c r="D570" s="181">
        <v>0.73652485000000001</v>
      </c>
      <c r="E570" s="181">
        <v>0</v>
      </c>
      <c r="F570" s="181">
        <v>0</v>
      </c>
      <c r="G570" s="181">
        <v>0</v>
      </c>
      <c r="H570" s="181">
        <v>0</v>
      </c>
      <c r="I570" s="181">
        <v>0</v>
      </c>
      <c r="J570" s="181">
        <v>0</v>
      </c>
      <c r="K570" s="181">
        <v>0</v>
      </c>
      <c r="L570" s="181">
        <v>0</v>
      </c>
      <c r="M570" s="182">
        <v>1</v>
      </c>
    </row>
    <row r="571" spans="1:13" s="150" customFormat="1" ht="13.5" customHeight="1" x14ac:dyDescent="0.15">
      <c r="A571" s="167" t="s">
        <v>388</v>
      </c>
      <c r="B571" s="168" t="s">
        <v>85</v>
      </c>
      <c r="C571" s="180">
        <v>0.21649881000000001</v>
      </c>
      <c r="D571" s="181">
        <v>0.77453453999999999</v>
      </c>
      <c r="E571" s="181">
        <v>4.395E-4</v>
      </c>
      <c r="F571" s="181">
        <v>5.0670200000000002E-3</v>
      </c>
      <c r="G571" s="181">
        <v>2.3273E-4</v>
      </c>
      <c r="H571" s="181">
        <v>0</v>
      </c>
      <c r="I571" s="181">
        <v>0</v>
      </c>
      <c r="J571" s="181">
        <v>0</v>
      </c>
      <c r="K571" s="181">
        <v>5.7348999999999996E-4</v>
      </c>
      <c r="L571" s="181">
        <v>2.6538999999999998E-3</v>
      </c>
      <c r="M571" s="182">
        <v>1</v>
      </c>
    </row>
    <row r="572" spans="1:13" s="150" customFormat="1" ht="13.5" customHeight="1" x14ac:dyDescent="0.15">
      <c r="A572" s="167" t="s">
        <v>389</v>
      </c>
      <c r="B572" s="168" t="s">
        <v>86</v>
      </c>
      <c r="C572" s="180">
        <v>7.0884099999999998E-3</v>
      </c>
      <c r="D572" s="181">
        <v>0.88484057000000005</v>
      </c>
      <c r="E572" s="181">
        <v>6.0968799999999998E-3</v>
      </c>
      <c r="F572" s="181">
        <v>8.2963999999999996E-2</v>
      </c>
      <c r="G572" s="181">
        <v>3.8178000000000002E-4</v>
      </c>
      <c r="H572" s="181">
        <v>3.5610999999999998E-4</v>
      </c>
      <c r="I572" s="181">
        <v>6.0190000000000005E-4</v>
      </c>
      <c r="J572" s="181">
        <v>-7.7400000000000004E-6</v>
      </c>
      <c r="K572" s="181">
        <v>2.87156E-3</v>
      </c>
      <c r="L572" s="181">
        <v>1.480652E-2</v>
      </c>
      <c r="M572" s="182">
        <v>1</v>
      </c>
    </row>
    <row r="573" spans="1:13" s="150" customFormat="1" ht="13.5" customHeight="1" x14ac:dyDescent="0.15">
      <c r="A573" s="167" t="s">
        <v>390</v>
      </c>
      <c r="B573" s="168" t="s">
        <v>87</v>
      </c>
      <c r="C573" s="180">
        <v>6.9703959999999995E-2</v>
      </c>
      <c r="D573" s="181">
        <v>0.91477308000000002</v>
      </c>
      <c r="E573" s="181">
        <v>9.5140000000000001E-5</v>
      </c>
      <c r="F573" s="181">
        <v>6.0842999999999997E-4</v>
      </c>
      <c r="G573" s="181">
        <v>1.3108E-4</v>
      </c>
      <c r="H573" s="181">
        <v>1.0632999999999999E-4</v>
      </c>
      <c r="I573" s="181">
        <v>3.9879999999999999E-4</v>
      </c>
      <c r="J573" s="181">
        <v>-2.8019999999999999E-5</v>
      </c>
      <c r="K573" s="181">
        <v>7.1394000000000004E-4</v>
      </c>
      <c r="L573" s="181">
        <v>1.3497260000000001E-2</v>
      </c>
      <c r="M573" s="182">
        <v>1</v>
      </c>
    </row>
    <row r="574" spans="1:13" s="150" customFormat="1" ht="13.5" customHeight="1" x14ac:dyDescent="0.15">
      <c r="A574" s="167" t="s">
        <v>391</v>
      </c>
      <c r="B574" s="168" t="s">
        <v>88</v>
      </c>
      <c r="C574" s="180">
        <v>7.7988099999999998E-3</v>
      </c>
      <c r="D574" s="181">
        <v>0.96437351000000004</v>
      </c>
      <c r="E574" s="181">
        <v>4.3503999999999998E-4</v>
      </c>
      <c r="F574" s="181">
        <v>4.26291E-3</v>
      </c>
      <c r="G574" s="181">
        <v>7.4310999999999995E-4</v>
      </c>
      <c r="H574" s="181">
        <v>1.49774E-3</v>
      </c>
      <c r="I574" s="181">
        <v>5.365E-3</v>
      </c>
      <c r="J574" s="181">
        <v>-1.323E-5</v>
      </c>
      <c r="K574" s="181">
        <v>2.4631900000000001E-3</v>
      </c>
      <c r="L574" s="181">
        <v>1.3073929999999999E-2</v>
      </c>
      <c r="M574" s="182">
        <v>1</v>
      </c>
    </row>
    <row r="575" spans="1:13" s="150" customFormat="1" ht="13.5" customHeight="1" x14ac:dyDescent="0.15">
      <c r="A575" s="167" t="s">
        <v>392</v>
      </c>
      <c r="B575" s="168" t="s">
        <v>24</v>
      </c>
      <c r="C575" s="180">
        <v>0</v>
      </c>
      <c r="D575" s="181">
        <v>0</v>
      </c>
      <c r="E575" s="181">
        <v>0</v>
      </c>
      <c r="F575" s="181">
        <v>0</v>
      </c>
      <c r="G575" s="181">
        <v>0</v>
      </c>
      <c r="H575" s="181">
        <v>0</v>
      </c>
      <c r="I575" s="181">
        <v>0</v>
      </c>
      <c r="J575" s="181">
        <v>0</v>
      </c>
      <c r="K575" s="181">
        <v>0</v>
      </c>
      <c r="L575" s="181">
        <v>0</v>
      </c>
      <c r="M575" s="182">
        <v>0</v>
      </c>
    </row>
    <row r="576" spans="1:13" s="150" customFormat="1" ht="13.5" customHeight="1" x14ac:dyDescent="0.15">
      <c r="A576" s="167" t="s">
        <v>393</v>
      </c>
      <c r="B576" s="168" t="s">
        <v>17</v>
      </c>
      <c r="C576" s="180">
        <v>9.4668900000000004E-3</v>
      </c>
      <c r="D576" s="181">
        <v>0.28207111000000001</v>
      </c>
      <c r="E576" s="181">
        <v>1.6482699999999999E-2</v>
      </c>
      <c r="F576" s="181">
        <v>9.072326E-2</v>
      </c>
      <c r="G576" s="181">
        <v>1.281302E-2</v>
      </c>
      <c r="H576" s="181">
        <v>3.8052170000000003E-2</v>
      </c>
      <c r="I576" s="181">
        <v>0.17343823</v>
      </c>
      <c r="J576" s="181">
        <v>-7.9186000000000002E-4</v>
      </c>
      <c r="K576" s="181">
        <v>8.1859230000000005E-2</v>
      </c>
      <c r="L576" s="181">
        <v>0.29588523999999999</v>
      </c>
      <c r="M576" s="182">
        <v>1</v>
      </c>
    </row>
    <row r="577" spans="1:13" s="150" customFormat="1" ht="13.5" customHeight="1" x14ac:dyDescent="0.15">
      <c r="A577" s="172"/>
      <c r="B577" s="173" t="s">
        <v>446</v>
      </c>
      <c r="C577" s="186">
        <v>9.6073100000000008E-3</v>
      </c>
      <c r="D577" s="186">
        <v>0.25855022999999999</v>
      </c>
      <c r="E577" s="186">
        <v>2.2080099999999998E-3</v>
      </c>
      <c r="F577" s="186">
        <v>3.5196499999999999E-2</v>
      </c>
      <c r="G577" s="186">
        <v>3.7613899999999999E-3</v>
      </c>
      <c r="H577" s="186">
        <v>1.4282329999999999E-2</v>
      </c>
      <c r="I577" s="186">
        <v>0.10174038000000001</v>
      </c>
      <c r="J577" s="186">
        <v>-3.5244299999999998E-3</v>
      </c>
      <c r="K577" s="186">
        <v>9.5602320000000005E-2</v>
      </c>
      <c r="L577" s="186">
        <v>0.48257594999999998</v>
      </c>
      <c r="M577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8" scale="44" orientation="portrait" r:id="rId1"/>
  <headerFooter>
    <oddFooter>&amp;C&amp;F &amp;A  &amp;P/&amp;N</oddFooter>
  </headerFooter>
  <rowBreaks count="2" manualBreakCount="2">
    <brk id="195" max="12" man="1"/>
    <brk id="388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7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188" customWidth="1"/>
    <col min="2" max="2" width="20.625" style="188" customWidth="1"/>
    <col min="3" max="13" width="10.625" style="188" customWidth="1"/>
    <col min="14" max="16384" width="10.625" style="188"/>
  </cols>
  <sheetData>
    <row r="1" spans="1:13" s="150" customFormat="1" ht="21.95" customHeight="1" x14ac:dyDescent="0.2">
      <c r="A1" s="148" t="s">
        <v>452</v>
      </c>
      <c r="B1" s="149"/>
    </row>
    <row r="2" spans="1:13" s="150" customFormat="1" ht="17.25" customHeight="1" x14ac:dyDescent="0.15"/>
    <row r="3" spans="1:13" s="150" customFormat="1" ht="17.25" x14ac:dyDescent="0.2">
      <c r="A3" s="151" t="s">
        <v>453</v>
      </c>
      <c r="M3" s="124" t="s">
        <v>19</v>
      </c>
    </row>
    <row r="4" spans="1:13" s="150" customFormat="1" ht="13.5" customHeight="1" x14ac:dyDescent="0.15">
      <c r="A4" s="152"/>
      <c r="B4" s="153"/>
      <c r="C4" s="154" t="s">
        <v>395</v>
      </c>
      <c r="D4" s="154" t="s">
        <v>409</v>
      </c>
      <c r="E4" s="154" t="s">
        <v>410</v>
      </c>
      <c r="F4" s="154" t="s">
        <v>411</v>
      </c>
      <c r="G4" s="154" t="s">
        <v>412</v>
      </c>
      <c r="H4" s="154" t="s">
        <v>413</v>
      </c>
      <c r="I4" s="154" t="s">
        <v>414</v>
      </c>
      <c r="J4" s="154" t="s">
        <v>415</v>
      </c>
      <c r="K4" s="154" t="s">
        <v>418</v>
      </c>
      <c r="L4" s="155" t="s">
        <v>419</v>
      </c>
      <c r="M4" s="156"/>
    </row>
    <row r="5" spans="1:13" s="150" customFormat="1" ht="13.5" customHeight="1" x14ac:dyDescent="0.15">
      <c r="A5" s="157"/>
      <c r="B5" s="158"/>
      <c r="C5" s="159" t="s">
        <v>1</v>
      </c>
      <c r="D5" s="159" t="s">
        <v>424</v>
      </c>
      <c r="E5" s="159" t="s">
        <v>425</v>
      </c>
      <c r="F5" s="159" t="s">
        <v>11</v>
      </c>
      <c r="G5" s="159" t="s">
        <v>90</v>
      </c>
      <c r="H5" s="159" t="s">
        <v>26</v>
      </c>
      <c r="I5" s="159" t="s">
        <v>27</v>
      </c>
      <c r="J5" s="159" t="s">
        <v>2</v>
      </c>
      <c r="K5" s="159" t="s">
        <v>10</v>
      </c>
      <c r="L5" s="160" t="s">
        <v>18</v>
      </c>
      <c r="M5" s="161" t="s">
        <v>444</v>
      </c>
    </row>
    <row r="6" spans="1:13" s="150" customFormat="1" ht="13.5" customHeight="1" x14ac:dyDescent="0.15">
      <c r="A6" s="162" t="s">
        <v>92</v>
      </c>
      <c r="B6" s="163" t="s">
        <v>93</v>
      </c>
      <c r="C6" s="164">
        <v>65.507427149999998</v>
      </c>
      <c r="D6" s="165">
        <v>1605.8109348200001</v>
      </c>
      <c r="E6" s="165">
        <v>4.9310996100000004</v>
      </c>
      <c r="F6" s="165">
        <v>46.39336462</v>
      </c>
      <c r="G6" s="165">
        <v>1.5383947499999999</v>
      </c>
      <c r="H6" s="165">
        <v>0.56975476000000003</v>
      </c>
      <c r="I6" s="165">
        <v>6.1215586100000001</v>
      </c>
      <c r="J6" s="165">
        <v>-34.646517869999997</v>
      </c>
      <c r="K6" s="165">
        <v>162.6688963</v>
      </c>
      <c r="L6" s="165">
        <v>4839.1050872599999</v>
      </c>
      <c r="M6" s="166">
        <v>6698</v>
      </c>
    </row>
    <row r="7" spans="1:13" s="150" customFormat="1" ht="13.5" customHeight="1" x14ac:dyDescent="0.15">
      <c r="A7" s="167" t="s">
        <v>94</v>
      </c>
      <c r="B7" s="168" t="s">
        <v>95</v>
      </c>
      <c r="C7" s="169">
        <v>240.82452784</v>
      </c>
      <c r="D7" s="170">
        <v>4078.9095245799999</v>
      </c>
      <c r="E7" s="170">
        <v>18.15052163</v>
      </c>
      <c r="F7" s="170">
        <v>132.26158068000001</v>
      </c>
      <c r="G7" s="170">
        <v>5.1389312699999996</v>
      </c>
      <c r="H7" s="170">
        <v>0.39472889</v>
      </c>
      <c r="I7" s="170">
        <v>4.4108834000000003</v>
      </c>
      <c r="J7" s="170">
        <v>242.01761232999999</v>
      </c>
      <c r="K7" s="170">
        <v>159.92117210000001</v>
      </c>
      <c r="L7" s="170">
        <v>8654.9705172899994</v>
      </c>
      <c r="M7" s="171">
        <v>13537</v>
      </c>
    </row>
    <row r="8" spans="1:13" s="150" customFormat="1" ht="13.5" customHeight="1" x14ac:dyDescent="0.15">
      <c r="A8" s="167" t="s">
        <v>96</v>
      </c>
      <c r="B8" s="168" t="s">
        <v>97</v>
      </c>
      <c r="C8" s="169">
        <v>3407.25237182</v>
      </c>
      <c r="D8" s="170">
        <v>85232.580635139995</v>
      </c>
      <c r="E8" s="170">
        <v>383.83745176999997</v>
      </c>
      <c r="F8" s="170">
        <v>3044.87255955</v>
      </c>
      <c r="G8" s="170">
        <v>120.41319645</v>
      </c>
      <c r="H8" s="170">
        <v>1.7052609999999999</v>
      </c>
      <c r="I8" s="170">
        <v>6.3801770500000003</v>
      </c>
      <c r="J8" s="170">
        <v>2.2070172399999999</v>
      </c>
      <c r="K8" s="170">
        <v>722.94570996000004</v>
      </c>
      <c r="L8" s="170">
        <v>14705.80562003</v>
      </c>
      <c r="M8" s="171">
        <v>107628</v>
      </c>
    </row>
    <row r="9" spans="1:13" s="150" customFormat="1" ht="13.5" customHeight="1" x14ac:dyDescent="0.15">
      <c r="A9" s="167" t="s">
        <v>98</v>
      </c>
      <c r="B9" s="168" t="s">
        <v>99</v>
      </c>
      <c r="C9" s="169">
        <v>1421.1228669499999</v>
      </c>
      <c r="D9" s="170">
        <v>29581.278583269999</v>
      </c>
      <c r="E9" s="170">
        <v>147.28336522999999</v>
      </c>
      <c r="F9" s="170">
        <v>1029.70540751</v>
      </c>
      <c r="G9" s="170">
        <v>37.504321830000002</v>
      </c>
      <c r="H9" s="170">
        <v>1.0619716299999999</v>
      </c>
      <c r="I9" s="170">
        <v>1063.35752379</v>
      </c>
      <c r="J9" s="170">
        <v>-0.35195114</v>
      </c>
      <c r="K9" s="170">
        <v>251.05249995</v>
      </c>
      <c r="L9" s="170">
        <v>3713.9854109900002</v>
      </c>
      <c r="M9" s="171">
        <v>37246</v>
      </c>
    </row>
    <row r="10" spans="1:13" s="150" customFormat="1" ht="13.5" customHeight="1" x14ac:dyDescent="0.15">
      <c r="A10" s="167" t="s">
        <v>100</v>
      </c>
      <c r="B10" s="168" t="s">
        <v>101</v>
      </c>
      <c r="C10" s="169">
        <v>105.93046113</v>
      </c>
      <c r="D10" s="170">
        <v>1886.1472030299999</v>
      </c>
      <c r="E10" s="170">
        <v>5.1384948499999998</v>
      </c>
      <c r="F10" s="170">
        <v>41.765727480000002</v>
      </c>
      <c r="G10" s="170">
        <v>2.1729929800000001</v>
      </c>
      <c r="H10" s="170">
        <v>3.1841663699999998</v>
      </c>
      <c r="I10" s="170">
        <v>214.78792540000001</v>
      </c>
      <c r="J10" s="170">
        <v>-70.538656709999998</v>
      </c>
      <c r="K10" s="170">
        <v>178.21706997999999</v>
      </c>
      <c r="L10" s="170">
        <v>11240.194615480001</v>
      </c>
      <c r="M10" s="171">
        <v>13607</v>
      </c>
    </row>
    <row r="11" spans="1:13" s="150" customFormat="1" ht="13.5" customHeight="1" x14ac:dyDescent="0.15">
      <c r="A11" s="167" t="s">
        <v>102</v>
      </c>
      <c r="B11" s="168" t="s">
        <v>103</v>
      </c>
      <c r="C11" s="169">
        <v>558.28363010999999</v>
      </c>
      <c r="D11" s="170">
        <v>9439.97505791</v>
      </c>
      <c r="E11" s="170">
        <v>32.618896479999997</v>
      </c>
      <c r="F11" s="170">
        <v>113.21003</v>
      </c>
      <c r="G11" s="170">
        <v>6.7827373199999998</v>
      </c>
      <c r="H11" s="170">
        <v>651.03790626</v>
      </c>
      <c r="I11" s="170">
        <v>1034.68524039</v>
      </c>
      <c r="J11" s="170">
        <v>-29.813677850000001</v>
      </c>
      <c r="K11" s="170">
        <v>213.21800640999999</v>
      </c>
      <c r="L11" s="170">
        <v>7405.0021729800001</v>
      </c>
      <c r="M11" s="171">
        <v>19425</v>
      </c>
    </row>
    <row r="12" spans="1:13" s="150" customFormat="1" ht="13.5" customHeight="1" x14ac:dyDescent="0.15">
      <c r="A12" s="167" t="s">
        <v>104</v>
      </c>
      <c r="B12" s="168" t="s">
        <v>28</v>
      </c>
      <c r="C12" s="169">
        <v>832.22232502999998</v>
      </c>
      <c r="D12" s="170">
        <v>11425.521341629999</v>
      </c>
      <c r="E12" s="170">
        <v>59.499410760000004</v>
      </c>
      <c r="F12" s="170">
        <v>442.86794922000001</v>
      </c>
      <c r="G12" s="170">
        <v>30.66227933</v>
      </c>
      <c r="H12" s="170">
        <v>48.586803160000002</v>
      </c>
      <c r="I12" s="170">
        <v>4306.6311005300004</v>
      </c>
      <c r="J12" s="170">
        <v>-138.18047519999999</v>
      </c>
      <c r="K12" s="170">
        <v>284.22033787999999</v>
      </c>
      <c r="L12" s="170">
        <v>20545.96892766</v>
      </c>
      <c r="M12" s="171">
        <v>37838</v>
      </c>
    </row>
    <row r="13" spans="1:13" s="150" customFormat="1" ht="13.5" customHeight="1" x14ac:dyDescent="0.15">
      <c r="A13" s="167" t="s">
        <v>105</v>
      </c>
      <c r="B13" s="168" t="s">
        <v>29</v>
      </c>
      <c r="C13" s="169">
        <v>40.574902440000002</v>
      </c>
      <c r="D13" s="170">
        <v>4961.6304063799998</v>
      </c>
      <c r="E13" s="170">
        <v>7.8688049400000004</v>
      </c>
      <c r="F13" s="170">
        <v>54.421421289999998</v>
      </c>
      <c r="G13" s="170">
        <v>6.8893931200000003</v>
      </c>
      <c r="H13" s="170">
        <v>1.7157659000000001</v>
      </c>
      <c r="I13" s="170">
        <v>88.298215589999998</v>
      </c>
      <c r="J13" s="170">
        <v>-8.8302900399999995</v>
      </c>
      <c r="K13" s="170">
        <v>50.994871529999998</v>
      </c>
      <c r="L13" s="170">
        <v>4397.43650884</v>
      </c>
      <c r="M13" s="171">
        <v>9601</v>
      </c>
    </row>
    <row r="14" spans="1:13" s="150" customFormat="1" ht="13.5" customHeight="1" x14ac:dyDescent="0.15">
      <c r="A14" s="167" t="s">
        <v>106</v>
      </c>
      <c r="B14" s="168" t="s">
        <v>107</v>
      </c>
      <c r="C14" s="169">
        <v>1.0258000000000001E-3</v>
      </c>
      <c r="D14" s="170">
        <v>2.432366E-2</v>
      </c>
      <c r="E14" s="170">
        <v>2.1832000000000001E-4</v>
      </c>
      <c r="F14" s="170">
        <v>2.31138E-3</v>
      </c>
      <c r="G14" s="170">
        <v>5.4673000000000005E-4</v>
      </c>
      <c r="H14" s="170">
        <v>5.0080720000000002E-2</v>
      </c>
      <c r="I14" s="170">
        <v>0.32355627999999997</v>
      </c>
      <c r="J14" s="170">
        <v>12.86111109</v>
      </c>
      <c r="K14" s="170">
        <v>7.4635270000000004E-2</v>
      </c>
      <c r="L14" s="170">
        <v>1.6621907499999999</v>
      </c>
      <c r="M14" s="171">
        <v>15</v>
      </c>
    </row>
    <row r="15" spans="1:13" s="150" customFormat="1" ht="13.5" customHeight="1" x14ac:dyDescent="0.15">
      <c r="A15" s="167" t="s">
        <v>108</v>
      </c>
      <c r="B15" s="168" t="s">
        <v>109</v>
      </c>
      <c r="C15" s="169">
        <v>0.98790851999999996</v>
      </c>
      <c r="D15" s="170">
        <v>23.425134539999998</v>
      </c>
      <c r="E15" s="170">
        <v>0.21025083</v>
      </c>
      <c r="F15" s="170">
        <v>2.2259931399999999</v>
      </c>
      <c r="G15" s="170">
        <v>0.52653128000000005</v>
      </c>
      <c r="H15" s="170">
        <v>29.487403359999998</v>
      </c>
      <c r="I15" s="170">
        <v>311.56480664999998</v>
      </c>
      <c r="J15" s="170">
        <v>-160.65498511999999</v>
      </c>
      <c r="K15" s="170">
        <v>20.78996544</v>
      </c>
      <c r="L15" s="170">
        <v>1508.4369913600001</v>
      </c>
      <c r="M15" s="171">
        <v>1737</v>
      </c>
    </row>
    <row r="16" spans="1:13" s="150" customFormat="1" ht="13.5" customHeight="1" x14ac:dyDescent="0.15">
      <c r="A16" s="167" t="s">
        <v>110</v>
      </c>
      <c r="B16" s="168" t="s">
        <v>111</v>
      </c>
      <c r="C16" s="169">
        <v>450.58416584000003</v>
      </c>
      <c r="D16" s="170">
        <v>8906.4118367899991</v>
      </c>
      <c r="E16" s="170">
        <v>24.40772896</v>
      </c>
      <c r="F16" s="170">
        <v>163.52496829</v>
      </c>
      <c r="G16" s="170">
        <v>8.7803963199999995</v>
      </c>
      <c r="H16" s="170">
        <v>12.89082758</v>
      </c>
      <c r="I16" s="170">
        <v>37.257410470000003</v>
      </c>
      <c r="J16" s="170">
        <v>1.01457463</v>
      </c>
      <c r="K16" s="170">
        <v>147.15835319999999</v>
      </c>
      <c r="L16" s="170">
        <v>1262.9697379300001</v>
      </c>
      <c r="M16" s="171">
        <v>11015</v>
      </c>
    </row>
    <row r="17" spans="1:13" s="150" customFormat="1" ht="13.5" customHeight="1" x14ac:dyDescent="0.15">
      <c r="A17" s="167" t="s">
        <v>112</v>
      </c>
      <c r="B17" s="168" t="s">
        <v>113</v>
      </c>
      <c r="C17" s="169">
        <v>1477.49913803</v>
      </c>
      <c r="D17" s="170">
        <v>21933.180742690001</v>
      </c>
      <c r="E17" s="170">
        <v>102.24491731000001</v>
      </c>
      <c r="F17" s="170">
        <v>1002.77218988</v>
      </c>
      <c r="G17" s="170">
        <v>14.172664429999999</v>
      </c>
      <c r="H17" s="170">
        <v>5.79691913</v>
      </c>
      <c r="I17" s="170">
        <v>47.382698410000003</v>
      </c>
      <c r="J17" s="170">
        <v>22.27777871</v>
      </c>
      <c r="K17" s="170">
        <v>4928.9411101400001</v>
      </c>
      <c r="L17" s="170">
        <v>75750.73184126</v>
      </c>
      <c r="M17" s="171">
        <v>105285</v>
      </c>
    </row>
    <row r="18" spans="1:13" s="150" customFormat="1" ht="13.5" customHeight="1" x14ac:dyDescent="0.15">
      <c r="A18" s="167" t="s">
        <v>114</v>
      </c>
      <c r="B18" s="168" t="s">
        <v>115</v>
      </c>
      <c r="C18" s="169">
        <v>372.48987748000002</v>
      </c>
      <c r="D18" s="170">
        <v>2033.81761375</v>
      </c>
      <c r="E18" s="170">
        <v>11.20697652</v>
      </c>
      <c r="F18" s="170">
        <v>120.2225972</v>
      </c>
      <c r="G18" s="170">
        <v>0.77054999000000002</v>
      </c>
      <c r="H18" s="170">
        <v>6.016784E-2</v>
      </c>
      <c r="I18" s="170">
        <v>0.37718036999999999</v>
      </c>
      <c r="J18" s="170">
        <v>6.0992523700000003</v>
      </c>
      <c r="K18" s="170">
        <v>118.72800533</v>
      </c>
      <c r="L18" s="170">
        <v>1568.22777916</v>
      </c>
      <c r="M18" s="171">
        <v>4232</v>
      </c>
    </row>
    <row r="19" spans="1:13" s="150" customFormat="1" ht="13.5" customHeight="1" x14ac:dyDescent="0.15">
      <c r="A19" s="167" t="s">
        <v>116</v>
      </c>
      <c r="B19" s="168" t="s">
        <v>30</v>
      </c>
      <c r="C19" s="169">
        <v>16.44312639</v>
      </c>
      <c r="D19" s="170">
        <v>709.28522878000001</v>
      </c>
      <c r="E19" s="170">
        <v>7.5436299800000004</v>
      </c>
      <c r="F19" s="170">
        <v>76.663044420000006</v>
      </c>
      <c r="G19" s="170">
        <v>14.5682946</v>
      </c>
      <c r="H19" s="170">
        <v>26.302586789999999</v>
      </c>
      <c r="I19" s="170">
        <v>50.074346519999999</v>
      </c>
      <c r="J19" s="170">
        <v>-8.60705761</v>
      </c>
      <c r="K19" s="170">
        <v>524.86253004000002</v>
      </c>
      <c r="L19" s="170">
        <v>4751.86427009</v>
      </c>
      <c r="M19" s="171">
        <v>6169</v>
      </c>
    </row>
    <row r="20" spans="1:13" s="150" customFormat="1" ht="13.5" customHeight="1" x14ac:dyDescent="0.15">
      <c r="A20" s="167" t="s">
        <v>117</v>
      </c>
      <c r="B20" s="168" t="s">
        <v>118</v>
      </c>
      <c r="C20" s="169">
        <v>3.2663205300000002</v>
      </c>
      <c r="D20" s="170">
        <v>153.33052061000001</v>
      </c>
      <c r="E20" s="170">
        <v>2.4202309999999998</v>
      </c>
      <c r="F20" s="170">
        <v>30.930554610000002</v>
      </c>
      <c r="G20" s="170">
        <v>7.8434740300000003</v>
      </c>
      <c r="H20" s="170">
        <v>5613.0627296100001</v>
      </c>
      <c r="I20" s="170">
        <v>6365.3903523600002</v>
      </c>
      <c r="J20" s="170">
        <v>-94.550964239999999</v>
      </c>
      <c r="K20" s="170">
        <v>-923.69034850000003</v>
      </c>
      <c r="L20" s="170">
        <v>-478.00287001999999</v>
      </c>
      <c r="M20" s="171">
        <v>10680</v>
      </c>
    </row>
    <row r="21" spans="1:13" s="150" customFormat="1" ht="13.5" customHeight="1" x14ac:dyDescent="0.15">
      <c r="A21" s="167" t="s">
        <v>119</v>
      </c>
      <c r="B21" s="168" t="s">
        <v>120</v>
      </c>
      <c r="C21" s="169">
        <v>-5.40368928</v>
      </c>
      <c r="D21" s="170">
        <v>10.52288669</v>
      </c>
      <c r="E21" s="170">
        <v>0.40913611999999999</v>
      </c>
      <c r="F21" s="170">
        <v>5.1404281200000002</v>
      </c>
      <c r="G21" s="170">
        <v>1.1322728200000001</v>
      </c>
      <c r="H21" s="170">
        <v>85.842653709999993</v>
      </c>
      <c r="I21" s="170">
        <v>220.76429909999999</v>
      </c>
      <c r="J21" s="170">
        <v>-200.01017658000001</v>
      </c>
      <c r="K21" s="170">
        <v>2398.1588777900001</v>
      </c>
      <c r="L21" s="170">
        <v>5095.4433115100001</v>
      </c>
      <c r="M21" s="171">
        <v>7612</v>
      </c>
    </row>
    <row r="22" spans="1:13" s="150" customFormat="1" ht="13.5" customHeight="1" x14ac:dyDescent="0.15">
      <c r="A22" s="167" t="s">
        <v>121</v>
      </c>
      <c r="B22" s="168" t="s">
        <v>122</v>
      </c>
      <c r="C22" s="169">
        <v>9493.4993867899993</v>
      </c>
      <c r="D22" s="170">
        <v>151556.74614780999</v>
      </c>
      <c r="E22" s="170">
        <v>535.19233644999997</v>
      </c>
      <c r="F22" s="170">
        <v>3971.3117794999998</v>
      </c>
      <c r="G22" s="170">
        <v>251.99264471000001</v>
      </c>
      <c r="H22" s="170">
        <v>3.6520005000000002</v>
      </c>
      <c r="I22" s="170">
        <v>27.447495929999999</v>
      </c>
      <c r="J22" s="170">
        <v>-835.04383431999997</v>
      </c>
      <c r="K22" s="170">
        <v>1849.6092827299999</v>
      </c>
      <c r="L22" s="170">
        <v>42991.592759890002</v>
      </c>
      <c r="M22" s="171">
        <v>209846</v>
      </c>
    </row>
    <row r="23" spans="1:13" s="150" customFormat="1" ht="13.5" customHeight="1" x14ac:dyDescent="0.15">
      <c r="A23" s="167" t="s">
        <v>123</v>
      </c>
      <c r="B23" s="168" t="s">
        <v>124</v>
      </c>
      <c r="C23" s="169">
        <v>4399.5417724400004</v>
      </c>
      <c r="D23" s="170">
        <v>98259.872822789999</v>
      </c>
      <c r="E23" s="170">
        <v>248.45732358000001</v>
      </c>
      <c r="F23" s="170">
        <v>1984.7209738199999</v>
      </c>
      <c r="G23" s="170">
        <v>47.091315999999999</v>
      </c>
      <c r="H23" s="170">
        <v>0.65834581999999997</v>
      </c>
      <c r="I23" s="170">
        <v>4.5646452699999998</v>
      </c>
      <c r="J23" s="170">
        <v>-290.34876727</v>
      </c>
      <c r="K23" s="170">
        <v>1465.60537578</v>
      </c>
      <c r="L23" s="170">
        <v>21863.836191779999</v>
      </c>
      <c r="M23" s="171">
        <v>127984</v>
      </c>
    </row>
    <row r="24" spans="1:13" s="150" customFormat="1" ht="13.5" customHeight="1" x14ac:dyDescent="0.15">
      <c r="A24" s="167" t="s">
        <v>125</v>
      </c>
      <c r="B24" s="168" t="s">
        <v>126</v>
      </c>
      <c r="C24" s="169">
        <v>1882.8897839900001</v>
      </c>
      <c r="D24" s="170">
        <v>46870.303609750001</v>
      </c>
      <c r="E24" s="170">
        <v>142.31331621999999</v>
      </c>
      <c r="F24" s="170">
        <v>1353.25296396</v>
      </c>
      <c r="G24" s="170">
        <v>41.826087289999997</v>
      </c>
      <c r="H24" s="170">
        <v>2.61149057</v>
      </c>
      <c r="I24" s="170">
        <v>30.012968780000001</v>
      </c>
      <c r="J24" s="170">
        <v>-270.57817426000003</v>
      </c>
      <c r="K24" s="170">
        <v>672.88471009</v>
      </c>
      <c r="L24" s="170">
        <v>19530.48324361</v>
      </c>
      <c r="M24" s="171">
        <v>70256</v>
      </c>
    </row>
    <row r="25" spans="1:13" s="150" customFormat="1" ht="13.5" customHeight="1" x14ac:dyDescent="0.15">
      <c r="A25" s="167" t="s">
        <v>127</v>
      </c>
      <c r="B25" s="168" t="s">
        <v>128</v>
      </c>
      <c r="C25" s="169">
        <v>4688.0630140000003</v>
      </c>
      <c r="D25" s="170">
        <v>144399.08285244001</v>
      </c>
      <c r="E25" s="170">
        <v>117.52359362999999</v>
      </c>
      <c r="F25" s="170">
        <v>859.44473568000001</v>
      </c>
      <c r="G25" s="170">
        <v>41.639156190000001</v>
      </c>
      <c r="H25" s="170">
        <v>0.94230526000000003</v>
      </c>
      <c r="I25" s="170">
        <v>2.99530875</v>
      </c>
      <c r="J25" s="170">
        <v>-154.99854872</v>
      </c>
      <c r="K25" s="170">
        <v>406.82971350000003</v>
      </c>
      <c r="L25" s="170">
        <v>2168.4778692700002</v>
      </c>
      <c r="M25" s="171">
        <v>152530</v>
      </c>
    </row>
    <row r="26" spans="1:13" s="150" customFormat="1" ht="13.5" customHeight="1" x14ac:dyDescent="0.15">
      <c r="A26" s="167" t="s">
        <v>129</v>
      </c>
      <c r="B26" s="168" t="s">
        <v>130</v>
      </c>
      <c r="C26" s="169">
        <v>1024.81282749</v>
      </c>
      <c r="D26" s="170">
        <v>28558.01186319</v>
      </c>
      <c r="E26" s="170">
        <v>63.985411689999999</v>
      </c>
      <c r="F26" s="170">
        <v>461.45563707000002</v>
      </c>
      <c r="G26" s="170">
        <v>16.038559679999999</v>
      </c>
      <c r="H26" s="170">
        <v>0.13165876000000001</v>
      </c>
      <c r="I26" s="170">
        <v>0.83350449000000004</v>
      </c>
      <c r="J26" s="170">
        <v>21.521277770000001</v>
      </c>
      <c r="K26" s="170">
        <v>207.0754891</v>
      </c>
      <c r="L26" s="170">
        <v>5666.1337707499997</v>
      </c>
      <c r="M26" s="171">
        <v>36020</v>
      </c>
    </row>
    <row r="27" spans="1:13" s="150" customFormat="1" ht="13.5" customHeight="1" x14ac:dyDescent="0.15">
      <c r="A27" s="167" t="s">
        <v>131</v>
      </c>
      <c r="B27" s="168" t="s">
        <v>132</v>
      </c>
      <c r="C27" s="169">
        <v>2741.6654387100002</v>
      </c>
      <c r="D27" s="170">
        <v>41554.020733930003</v>
      </c>
      <c r="E27" s="170">
        <v>128.98430092000001</v>
      </c>
      <c r="F27" s="170">
        <v>1016.09302601</v>
      </c>
      <c r="G27" s="170">
        <v>41.451409509999998</v>
      </c>
      <c r="H27" s="170">
        <v>15.52995574</v>
      </c>
      <c r="I27" s="170">
        <v>132.46038718</v>
      </c>
      <c r="J27" s="170">
        <v>89.166383319999994</v>
      </c>
      <c r="K27" s="170">
        <v>1591.7070503899999</v>
      </c>
      <c r="L27" s="170">
        <v>39045.921314300002</v>
      </c>
      <c r="M27" s="171">
        <v>86357</v>
      </c>
    </row>
    <row r="28" spans="1:13" s="150" customFormat="1" ht="13.5" customHeight="1" x14ac:dyDescent="0.15">
      <c r="A28" s="167" t="s">
        <v>133</v>
      </c>
      <c r="B28" s="168" t="s">
        <v>134</v>
      </c>
      <c r="C28" s="169">
        <v>6704.2166705999998</v>
      </c>
      <c r="D28" s="170">
        <v>139190.04153541001</v>
      </c>
      <c r="E28" s="170">
        <v>264.57807821</v>
      </c>
      <c r="F28" s="170">
        <v>2840.1044517199998</v>
      </c>
      <c r="G28" s="170">
        <v>64.050156770000001</v>
      </c>
      <c r="H28" s="170">
        <v>1.25014658</v>
      </c>
      <c r="I28" s="170">
        <v>38.415599980000003</v>
      </c>
      <c r="J28" s="170">
        <v>125.64683834</v>
      </c>
      <c r="K28" s="170">
        <v>918.07391489999998</v>
      </c>
      <c r="L28" s="170">
        <v>20835.622607469999</v>
      </c>
      <c r="M28" s="171">
        <v>170982</v>
      </c>
    </row>
    <row r="29" spans="1:13" s="150" customFormat="1" ht="13.5" customHeight="1" x14ac:dyDescent="0.15">
      <c r="A29" s="167" t="s">
        <v>135</v>
      </c>
      <c r="B29" s="168" t="s">
        <v>136</v>
      </c>
      <c r="C29" s="169">
        <v>7992.9131008100003</v>
      </c>
      <c r="D29" s="170">
        <v>55162.028891649999</v>
      </c>
      <c r="E29" s="170">
        <v>15.830755679999999</v>
      </c>
      <c r="F29" s="170">
        <v>155.82342341</v>
      </c>
      <c r="G29" s="170">
        <v>10.092965449999999</v>
      </c>
      <c r="H29" s="170">
        <v>11.68136743</v>
      </c>
      <c r="I29" s="170">
        <v>51.158117400000002</v>
      </c>
      <c r="J29" s="170">
        <v>-227.54753149000001</v>
      </c>
      <c r="K29" s="170">
        <v>1050.2544022100001</v>
      </c>
      <c r="L29" s="170">
        <v>5427.7645074499997</v>
      </c>
      <c r="M29" s="171">
        <v>69650</v>
      </c>
    </row>
    <row r="30" spans="1:13" s="150" customFormat="1" ht="13.5" customHeight="1" x14ac:dyDescent="0.15">
      <c r="A30" s="167" t="s">
        <v>137</v>
      </c>
      <c r="B30" s="168" t="s">
        <v>138</v>
      </c>
      <c r="C30" s="169">
        <v>7504.0686513399996</v>
      </c>
      <c r="D30" s="170">
        <v>136535.94876738999</v>
      </c>
      <c r="E30" s="170">
        <v>180.77840309999999</v>
      </c>
      <c r="F30" s="170">
        <v>1813.6690051200001</v>
      </c>
      <c r="G30" s="170">
        <v>23.267271600000001</v>
      </c>
      <c r="H30" s="170">
        <v>2.9797780899999999</v>
      </c>
      <c r="I30" s="170">
        <v>16.474901970000001</v>
      </c>
      <c r="J30" s="170">
        <v>-684.65518181000004</v>
      </c>
      <c r="K30" s="170">
        <v>712.86835453000003</v>
      </c>
      <c r="L30" s="170">
        <v>11564.60004867</v>
      </c>
      <c r="M30" s="171">
        <v>157670</v>
      </c>
    </row>
    <row r="31" spans="1:13" s="150" customFormat="1" ht="13.5" customHeight="1" x14ac:dyDescent="0.15">
      <c r="A31" s="167" t="s">
        <v>139</v>
      </c>
      <c r="B31" s="168" t="s">
        <v>31</v>
      </c>
      <c r="C31" s="169">
        <v>463.06506010999999</v>
      </c>
      <c r="D31" s="170">
        <v>13065.6660295</v>
      </c>
      <c r="E31" s="170">
        <v>62.547005040000002</v>
      </c>
      <c r="F31" s="170">
        <v>369.93040409999998</v>
      </c>
      <c r="G31" s="170">
        <v>68.05440333</v>
      </c>
      <c r="H31" s="170">
        <v>219.94846142</v>
      </c>
      <c r="I31" s="170">
        <v>3208.2881554599999</v>
      </c>
      <c r="J31" s="170">
        <v>319.70626464999998</v>
      </c>
      <c r="K31" s="170">
        <v>312.13655979999999</v>
      </c>
      <c r="L31" s="170">
        <v>33072.657656590003</v>
      </c>
      <c r="M31" s="171">
        <v>51162</v>
      </c>
    </row>
    <row r="32" spans="1:13" s="150" customFormat="1" ht="13.5" customHeight="1" x14ac:dyDescent="0.15">
      <c r="A32" s="167" t="s">
        <v>140</v>
      </c>
      <c r="B32" s="168" t="s">
        <v>32</v>
      </c>
      <c r="C32" s="169">
        <v>3705.0905292399998</v>
      </c>
      <c r="D32" s="170">
        <v>92226.809251400002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0">
        <v>761.10021935999998</v>
      </c>
      <c r="K32" s="170">
        <v>0</v>
      </c>
      <c r="L32" s="170">
        <v>0</v>
      </c>
      <c r="M32" s="171">
        <v>96693</v>
      </c>
    </row>
    <row r="33" spans="1:13" s="150" customFormat="1" ht="13.5" customHeight="1" x14ac:dyDescent="0.15">
      <c r="A33" s="167" t="s">
        <v>141</v>
      </c>
      <c r="B33" s="168" t="s">
        <v>142</v>
      </c>
      <c r="C33" s="169">
        <v>3.4555026299999998</v>
      </c>
      <c r="D33" s="170">
        <v>240.05794940999999</v>
      </c>
      <c r="E33" s="170">
        <v>0.64128547000000002</v>
      </c>
      <c r="F33" s="170">
        <v>6.4192159000000002</v>
      </c>
      <c r="G33" s="170">
        <v>0.97901245000000003</v>
      </c>
      <c r="H33" s="170">
        <v>2.2357101500000001</v>
      </c>
      <c r="I33" s="170">
        <v>12.4793214</v>
      </c>
      <c r="J33" s="170">
        <v>-38.986532750000002</v>
      </c>
      <c r="K33" s="170">
        <v>276.38151633000001</v>
      </c>
      <c r="L33" s="170">
        <v>1083.3370190000001</v>
      </c>
      <c r="M33" s="171">
        <v>1587</v>
      </c>
    </row>
    <row r="34" spans="1:13" s="150" customFormat="1" ht="13.5" customHeight="1" x14ac:dyDescent="0.15">
      <c r="A34" s="167" t="s">
        <v>143</v>
      </c>
      <c r="B34" s="168" t="s">
        <v>144</v>
      </c>
      <c r="C34" s="169">
        <v>12.85898748</v>
      </c>
      <c r="D34" s="170">
        <v>621.82468114999995</v>
      </c>
      <c r="E34" s="170">
        <v>3.14471437</v>
      </c>
      <c r="F34" s="170">
        <v>36.479730000000004</v>
      </c>
      <c r="G34" s="170">
        <v>6.1880862399999996</v>
      </c>
      <c r="H34" s="170">
        <v>9.7455690599999993</v>
      </c>
      <c r="I34" s="170">
        <v>51.636624230000002</v>
      </c>
      <c r="J34" s="170">
        <v>-286.77588731999998</v>
      </c>
      <c r="K34" s="170">
        <v>233.50245335</v>
      </c>
      <c r="L34" s="170">
        <v>2281.3950414400001</v>
      </c>
      <c r="M34" s="171">
        <v>2970</v>
      </c>
    </row>
    <row r="35" spans="1:13" s="150" customFormat="1" ht="13.5" customHeight="1" x14ac:dyDescent="0.15">
      <c r="A35" s="167" t="s">
        <v>145</v>
      </c>
      <c r="B35" s="168" t="s">
        <v>146</v>
      </c>
      <c r="C35" s="169">
        <v>9.4839112300000004</v>
      </c>
      <c r="D35" s="170">
        <v>36.5163692</v>
      </c>
      <c r="E35" s="170">
        <v>0.11961716999999999</v>
      </c>
      <c r="F35" s="170">
        <v>0.51085177999999998</v>
      </c>
      <c r="G35" s="170">
        <v>0.14923215000000001</v>
      </c>
      <c r="H35" s="170">
        <v>9.3741190000000002E-2</v>
      </c>
      <c r="I35" s="170">
        <v>0.45313987</v>
      </c>
      <c r="J35" s="170">
        <v>-8.3167231099999999</v>
      </c>
      <c r="K35" s="170">
        <v>22.599916029999999</v>
      </c>
      <c r="L35" s="170">
        <v>321.38994450000001</v>
      </c>
      <c r="M35" s="171">
        <v>383</v>
      </c>
    </row>
    <row r="36" spans="1:13" s="150" customFormat="1" ht="13.5" customHeight="1" x14ac:dyDescent="0.15">
      <c r="A36" s="167" t="s">
        <v>147</v>
      </c>
      <c r="B36" s="168" t="s">
        <v>148</v>
      </c>
      <c r="C36" s="169">
        <v>2.8549626099999998</v>
      </c>
      <c r="D36" s="170">
        <v>166.60411604000001</v>
      </c>
      <c r="E36" s="170">
        <v>1.1309826700000001</v>
      </c>
      <c r="F36" s="170">
        <v>7.8975554199999998</v>
      </c>
      <c r="G36" s="170">
        <v>1.58243197</v>
      </c>
      <c r="H36" s="170">
        <v>2.12194445</v>
      </c>
      <c r="I36" s="170">
        <v>13.39978614</v>
      </c>
      <c r="J36" s="170">
        <v>7.1254520399999999</v>
      </c>
      <c r="K36" s="170">
        <v>700.28772204999996</v>
      </c>
      <c r="L36" s="170">
        <v>3090.9950466199998</v>
      </c>
      <c r="M36" s="171">
        <v>3994</v>
      </c>
    </row>
    <row r="37" spans="1:13" s="150" customFormat="1" ht="13.5" customHeight="1" x14ac:dyDescent="0.15">
      <c r="A37" s="167" t="s">
        <v>149</v>
      </c>
      <c r="B37" s="168" t="s">
        <v>150</v>
      </c>
      <c r="C37" s="169">
        <v>101.18406672</v>
      </c>
      <c r="D37" s="170">
        <v>3107.07043669</v>
      </c>
      <c r="E37" s="170">
        <v>24.437535140000001</v>
      </c>
      <c r="F37" s="170">
        <v>337.49990475999999</v>
      </c>
      <c r="G37" s="170">
        <v>48.50321254</v>
      </c>
      <c r="H37" s="170">
        <v>126.29570681</v>
      </c>
      <c r="I37" s="170">
        <v>845.58445563999999</v>
      </c>
      <c r="J37" s="170">
        <v>446.72487663999999</v>
      </c>
      <c r="K37" s="170">
        <v>603.46598142000005</v>
      </c>
      <c r="L37" s="170">
        <v>3396.2338236300002</v>
      </c>
      <c r="M37" s="171">
        <v>9037</v>
      </c>
    </row>
    <row r="38" spans="1:13" s="150" customFormat="1" ht="13.5" customHeight="1" x14ac:dyDescent="0.15">
      <c r="A38" s="167" t="s">
        <v>151</v>
      </c>
      <c r="B38" s="168" t="s">
        <v>152</v>
      </c>
      <c r="C38" s="169">
        <v>279.69739977</v>
      </c>
      <c r="D38" s="170">
        <v>45054.095696780001</v>
      </c>
      <c r="E38" s="170">
        <v>265.51588357999998</v>
      </c>
      <c r="F38" s="170">
        <v>1116.0308446199999</v>
      </c>
      <c r="G38" s="170">
        <v>328.93531945000001</v>
      </c>
      <c r="H38" s="170">
        <v>179.86313522</v>
      </c>
      <c r="I38" s="170">
        <v>788.64252021000004</v>
      </c>
      <c r="J38" s="170">
        <v>879.53038120999997</v>
      </c>
      <c r="K38" s="170">
        <v>813.6751865</v>
      </c>
      <c r="L38" s="170">
        <v>3518.0136326500001</v>
      </c>
      <c r="M38" s="171">
        <v>53224</v>
      </c>
    </row>
    <row r="39" spans="1:13" s="150" customFormat="1" ht="13.5" customHeight="1" x14ac:dyDescent="0.15">
      <c r="A39" s="167" t="s">
        <v>153</v>
      </c>
      <c r="B39" s="168" t="s">
        <v>154</v>
      </c>
      <c r="C39" s="169">
        <v>184.34963499</v>
      </c>
      <c r="D39" s="170">
        <v>5427.1708474300003</v>
      </c>
      <c r="E39" s="170">
        <v>3.46584125</v>
      </c>
      <c r="F39" s="170">
        <v>36.34776067</v>
      </c>
      <c r="G39" s="170">
        <v>9.6351866899999994</v>
      </c>
      <c r="H39" s="170">
        <v>21.322463280000001</v>
      </c>
      <c r="I39" s="170">
        <v>21.186562519999999</v>
      </c>
      <c r="J39" s="170">
        <v>234.67739566</v>
      </c>
      <c r="K39" s="170">
        <v>33.346251039999999</v>
      </c>
      <c r="L39" s="170">
        <v>165.49805646999999</v>
      </c>
      <c r="M39" s="171">
        <v>6137</v>
      </c>
    </row>
    <row r="40" spans="1:13" s="150" customFormat="1" ht="13.5" customHeight="1" x14ac:dyDescent="0.15">
      <c r="A40" s="167" t="s">
        <v>155</v>
      </c>
      <c r="B40" s="168" t="s">
        <v>156</v>
      </c>
      <c r="C40" s="169">
        <v>1360.7054914099999</v>
      </c>
      <c r="D40" s="170">
        <v>17611.613551570001</v>
      </c>
      <c r="E40" s="170">
        <v>174.89937011999999</v>
      </c>
      <c r="F40" s="170">
        <v>2275.8198064500002</v>
      </c>
      <c r="G40" s="170">
        <v>289.36376106</v>
      </c>
      <c r="H40" s="170">
        <v>540.00956329999997</v>
      </c>
      <c r="I40" s="170">
        <v>4134.6842232400004</v>
      </c>
      <c r="J40" s="170">
        <v>1584.68374595</v>
      </c>
      <c r="K40" s="170">
        <v>432.03188335999999</v>
      </c>
      <c r="L40" s="170">
        <v>2070.1886035500002</v>
      </c>
      <c r="M40" s="171">
        <v>30474</v>
      </c>
    </row>
    <row r="41" spans="1:13" s="150" customFormat="1" ht="13.5" customHeight="1" x14ac:dyDescent="0.15">
      <c r="A41" s="167" t="s">
        <v>157</v>
      </c>
      <c r="B41" s="168" t="s">
        <v>158</v>
      </c>
      <c r="C41" s="169">
        <v>53.616865169999997</v>
      </c>
      <c r="D41" s="170">
        <v>1516.50840124</v>
      </c>
      <c r="E41" s="170">
        <v>18.460546220000001</v>
      </c>
      <c r="F41" s="170">
        <v>204.56280271</v>
      </c>
      <c r="G41" s="170">
        <v>51.576741339999998</v>
      </c>
      <c r="H41" s="170">
        <v>1726.1468885300001</v>
      </c>
      <c r="I41" s="170">
        <v>30530.141280010001</v>
      </c>
      <c r="J41" s="170">
        <v>-21.199780870000001</v>
      </c>
      <c r="K41" s="170">
        <v>582.80676189999997</v>
      </c>
      <c r="L41" s="170">
        <v>10880.379493750001</v>
      </c>
      <c r="M41" s="171">
        <v>45543</v>
      </c>
    </row>
    <row r="42" spans="1:13" s="150" customFormat="1" ht="13.5" customHeight="1" x14ac:dyDescent="0.15">
      <c r="A42" s="167" t="s">
        <v>159</v>
      </c>
      <c r="B42" s="168" t="s">
        <v>160</v>
      </c>
      <c r="C42" s="169">
        <v>235.05510612</v>
      </c>
      <c r="D42" s="170">
        <v>2814.6276674699998</v>
      </c>
      <c r="E42" s="170">
        <v>14.288251539999999</v>
      </c>
      <c r="F42" s="170">
        <v>176.04492185999999</v>
      </c>
      <c r="G42" s="170">
        <v>27.415836429999999</v>
      </c>
      <c r="H42" s="170">
        <v>964.95735005999995</v>
      </c>
      <c r="I42" s="170">
        <v>22137.863686820001</v>
      </c>
      <c r="J42" s="170">
        <v>-90.345455169999994</v>
      </c>
      <c r="K42" s="170">
        <v>720.50455882000006</v>
      </c>
      <c r="L42" s="170">
        <v>4533.5880760500004</v>
      </c>
      <c r="M42" s="171">
        <v>31534</v>
      </c>
    </row>
    <row r="43" spans="1:13" s="150" customFormat="1" ht="13.5" customHeight="1" x14ac:dyDescent="0.15">
      <c r="A43" s="167" t="s">
        <v>161</v>
      </c>
      <c r="B43" s="168" t="s">
        <v>33</v>
      </c>
      <c r="C43" s="169">
        <v>1187.02871682</v>
      </c>
      <c r="D43" s="170">
        <v>18923.41738825</v>
      </c>
      <c r="E43" s="170">
        <v>1105.5338821099999</v>
      </c>
      <c r="F43" s="170">
        <v>5523.6634390999998</v>
      </c>
      <c r="G43" s="170">
        <v>702.95374124</v>
      </c>
      <c r="H43" s="170">
        <v>1351.10493761</v>
      </c>
      <c r="I43" s="170">
        <v>20545.475161130002</v>
      </c>
      <c r="J43" s="170">
        <v>-3307.9425259899999</v>
      </c>
      <c r="K43" s="170">
        <v>2282.5028143499999</v>
      </c>
      <c r="L43" s="170">
        <v>10975.262445390001</v>
      </c>
      <c r="M43" s="171">
        <v>59289</v>
      </c>
    </row>
    <row r="44" spans="1:13" s="150" customFormat="1" ht="13.5" customHeight="1" x14ac:dyDescent="0.15">
      <c r="A44" s="167">
        <v>1630</v>
      </c>
      <c r="B44" s="168" t="s">
        <v>34</v>
      </c>
      <c r="C44" s="169">
        <v>-811.40398662999996</v>
      </c>
      <c r="D44" s="170">
        <v>7292.6927088399998</v>
      </c>
      <c r="E44" s="170">
        <v>729.86739566000006</v>
      </c>
      <c r="F44" s="170">
        <v>4298.4697828199996</v>
      </c>
      <c r="G44" s="170">
        <v>850.25102749999996</v>
      </c>
      <c r="H44" s="170">
        <v>1211.0121228400001</v>
      </c>
      <c r="I44" s="170">
        <v>9422.09691819</v>
      </c>
      <c r="J44" s="170">
        <v>-1244.1333200500001</v>
      </c>
      <c r="K44" s="170">
        <v>6629.1665416799997</v>
      </c>
      <c r="L44" s="170">
        <v>69628.980809150002</v>
      </c>
      <c r="M44" s="171">
        <v>98007</v>
      </c>
    </row>
    <row r="45" spans="1:13" s="150" customFormat="1" ht="13.5" customHeight="1" x14ac:dyDescent="0.15">
      <c r="A45" s="167" t="s">
        <v>162</v>
      </c>
      <c r="B45" s="168" t="s">
        <v>163</v>
      </c>
      <c r="C45" s="169">
        <v>667.47647690999997</v>
      </c>
      <c r="D45" s="170">
        <v>12783.8078415</v>
      </c>
      <c r="E45" s="170">
        <v>71.099638350000006</v>
      </c>
      <c r="F45" s="170">
        <v>547.58068612</v>
      </c>
      <c r="G45" s="170">
        <v>109.36860737000001</v>
      </c>
      <c r="H45" s="170">
        <v>288.83319719000002</v>
      </c>
      <c r="I45" s="170">
        <v>951.63576058000001</v>
      </c>
      <c r="J45" s="170">
        <v>-286.66289824</v>
      </c>
      <c r="K45" s="170">
        <v>2983.9266992500002</v>
      </c>
      <c r="L45" s="170">
        <v>35960.933990960002</v>
      </c>
      <c r="M45" s="171">
        <v>54078</v>
      </c>
    </row>
    <row r="46" spans="1:13" s="150" customFormat="1" ht="13.5" customHeight="1" x14ac:dyDescent="0.15">
      <c r="A46" s="167" t="s">
        <v>164</v>
      </c>
      <c r="B46" s="168" t="s">
        <v>165</v>
      </c>
      <c r="C46" s="169">
        <v>3380.5390563199999</v>
      </c>
      <c r="D46" s="170">
        <v>25402.629089279999</v>
      </c>
      <c r="E46" s="170">
        <v>1123.1653389400001</v>
      </c>
      <c r="F46" s="170">
        <v>6380.1293041500003</v>
      </c>
      <c r="G46" s="170">
        <v>668.75075568</v>
      </c>
      <c r="H46" s="170">
        <v>708.53052833000004</v>
      </c>
      <c r="I46" s="170">
        <v>2014.8625640099999</v>
      </c>
      <c r="J46" s="170">
        <v>278.92874298999999</v>
      </c>
      <c r="K46" s="170">
        <v>1938.5175442499999</v>
      </c>
      <c r="L46" s="170">
        <v>7242.9470760499999</v>
      </c>
      <c r="M46" s="171">
        <v>49139</v>
      </c>
    </row>
    <row r="47" spans="1:13" s="150" customFormat="1" ht="13.5" customHeight="1" x14ac:dyDescent="0.15">
      <c r="A47" s="167" t="s">
        <v>166</v>
      </c>
      <c r="B47" s="168" t="s">
        <v>35</v>
      </c>
      <c r="C47" s="169">
        <v>1607.52138567</v>
      </c>
      <c r="D47" s="170">
        <v>47547.393033560002</v>
      </c>
      <c r="E47" s="170">
        <v>2234.86489871</v>
      </c>
      <c r="F47" s="170">
        <v>14249.75177907</v>
      </c>
      <c r="G47" s="170">
        <v>3496.1499999900002</v>
      </c>
      <c r="H47" s="170">
        <v>1962.3883283600001</v>
      </c>
      <c r="I47" s="170">
        <v>9082.7665086600009</v>
      </c>
      <c r="J47" s="170">
        <v>-512.14173487000005</v>
      </c>
      <c r="K47" s="170">
        <v>6590.19137813</v>
      </c>
      <c r="L47" s="170">
        <v>34745.114422730003</v>
      </c>
      <c r="M47" s="171">
        <v>121004</v>
      </c>
    </row>
    <row r="48" spans="1:13" s="150" customFormat="1" ht="13.5" customHeight="1" x14ac:dyDescent="0.15">
      <c r="A48" s="167" t="s">
        <v>167</v>
      </c>
      <c r="B48" s="168" t="s">
        <v>36</v>
      </c>
      <c r="C48" s="169">
        <v>55.712965089999997</v>
      </c>
      <c r="D48" s="170">
        <v>1522.10477236</v>
      </c>
      <c r="E48" s="170">
        <v>7.7480575600000003</v>
      </c>
      <c r="F48" s="170">
        <v>63.785740099999998</v>
      </c>
      <c r="G48" s="170">
        <v>6.5304196799999996</v>
      </c>
      <c r="H48" s="170">
        <v>87.899754939999994</v>
      </c>
      <c r="I48" s="170">
        <v>47.542718110000003</v>
      </c>
      <c r="J48" s="170">
        <v>203.79673296999999</v>
      </c>
      <c r="K48" s="170">
        <v>1017.69687349</v>
      </c>
      <c r="L48" s="170">
        <v>14367.1819657</v>
      </c>
      <c r="M48" s="171">
        <v>17380</v>
      </c>
    </row>
    <row r="49" spans="1:13" s="150" customFormat="1" ht="13.5" customHeight="1" x14ac:dyDescent="0.15">
      <c r="A49" s="167" t="s">
        <v>168</v>
      </c>
      <c r="B49" s="168" t="s">
        <v>169</v>
      </c>
      <c r="C49" s="169">
        <v>55.464990069999999</v>
      </c>
      <c r="D49" s="170">
        <v>966.84073019000004</v>
      </c>
      <c r="E49" s="170">
        <v>9.1123318100000006</v>
      </c>
      <c r="F49" s="170">
        <v>143.80527832999999</v>
      </c>
      <c r="G49" s="170">
        <v>29.106757829999999</v>
      </c>
      <c r="H49" s="170">
        <v>29.32199344</v>
      </c>
      <c r="I49" s="170">
        <v>141.14947939000001</v>
      </c>
      <c r="J49" s="170">
        <v>-1503.5109421</v>
      </c>
      <c r="K49" s="170">
        <v>2460.82046347</v>
      </c>
      <c r="L49" s="170">
        <v>8842.8889175799995</v>
      </c>
      <c r="M49" s="171">
        <v>11175</v>
      </c>
    </row>
    <row r="50" spans="1:13" s="150" customFormat="1" ht="13.5" customHeight="1" x14ac:dyDescent="0.15">
      <c r="A50" s="167" t="s">
        <v>170</v>
      </c>
      <c r="B50" s="168" t="s">
        <v>171</v>
      </c>
      <c r="C50" s="169">
        <v>42.050200169999997</v>
      </c>
      <c r="D50" s="170">
        <v>549.99190284999997</v>
      </c>
      <c r="E50" s="170">
        <v>9.1887664200000003</v>
      </c>
      <c r="F50" s="170">
        <v>187.17016887</v>
      </c>
      <c r="G50" s="170">
        <v>24.236732759999999</v>
      </c>
      <c r="H50" s="170">
        <v>83.624998559999995</v>
      </c>
      <c r="I50" s="170">
        <v>376.88641790000003</v>
      </c>
      <c r="J50" s="170">
        <v>-267.20202440000003</v>
      </c>
      <c r="K50" s="170">
        <v>1686.16729844</v>
      </c>
      <c r="L50" s="170">
        <v>7008.8855384400003</v>
      </c>
      <c r="M50" s="171">
        <v>9701</v>
      </c>
    </row>
    <row r="51" spans="1:13" s="150" customFormat="1" ht="13.5" customHeight="1" x14ac:dyDescent="0.15">
      <c r="A51" s="167" t="s">
        <v>172</v>
      </c>
      <c r="B51" s="168" t="s">
        <v>37</v>
      </c>
      <c r="C51" s="169">
        <v>13.13762906</v>
      </c>
      <c r="D51" s="170">
        <v>316.21598454000002</v>
      </c>
      <c r="E51" s="170">
        <v>3.6719299099999998</v>
      </c>
      <c r="F51" s="170">
        <v>89.054325309999996</v>
      </c>
      <c r="G51" s="170">
        <v>8.0952046699999993</v>
      </c>
      <c r="H51" s="170">
        <v>51.848381629999999</v>
      </c>
      <c r="I51" s="170">
        <v>409.86781311999999</v>
      </c>
      <c r="J51" s="170">
        <v>-4551.6642668799996</v>
      </c>
      <c r="K51" s="170">
        <v>27603.554521869999</v>
      </c>
      <c r="L51" s="170">
        <v>98353.218476769995</v>
      </c>
      <c r="M51" s="171">
        <v>122297</v>
      </c>
    </row>
    <row r="52" spans="1:13" s="150" customFormat="1" ht="13.5" customHeight="1" x14ac:dyDescent="0.15">
      <c r="A52" s="167" t="s">
        <v>173</v>
      </c>
      <c r="B52" s="168" t="s">
        <v>174</v>
      </c>
      <c r="C52" s="169">
        <v>22.691760299999999</v>
      </c>
      <c r="D52" s="170">
        <v>431.48824453999998</v>
      </c>
      <c r="E52" s="170">
        <v>4.4921765200000001</v>
      </c>
      <c r="F52" s="170">
        <v>65.502061380000001</v>
      </c>
      <c r="G52" s="170">
        <v>7.2720196399999999</v>
      </c>
      <c r="H52" s="170">
        <v>45.092280359999997</v>
      </c>
      <c r="I52" s="170">
        <v>412.87902277000001</v>
      </c>
      <c r="J52" s="170">
        <v>-1553.72396738</v>
      </c>
      <c r="K52" s="170">
        <v>13181.06129014</v>
      </c>
      <c r="L52" s="170">
        <v>45925.245111730001</v>
      </c>
      <c r="M52" s="171">
        <v>58542</v>
      </c>
    </row>
    <row r="53" spans="1:13" s="150" customFormat="1" ht="13.5" customHeight="1" x14ac:dyDescent="0.15">
      <c r="A53" s="167" t="s">
        <v>175</v>
      </c>
      <c r="B53" s="168" t="s">
        <v>176</v>
      </c>
      <c r="C53" s="169">
        <v>0</v>
      </c>
      <c r="D53" s="170">
        <v>0</v>
      </c>
      <c r="E53" s="170">
        <v>0</v>
      </c>
      <c r="F53" s="170">
        <v>0</v>
      </c>
      <c r="G53" s="170">
        <v>0</v>
      </c>
      <c r="H53" s="170">
        <v>0</v>
      </c>
      <c r="I53" s="170">
        <v>0</v>
      </c>
      <c r="J53" s="170">
        <v>0</v>
      </c>
      <c r="K53" s="170">
        <v>0</v>
      </c>
      <c r="L53" s="170">
        <v>0</v>
      </c>
      <c r="M53" s="171">
        <v>0</v>
      </c>
    </row>
    <row r="54" spans="1:13" s="150" customFormat="1" ht="13.5" customHeight="1" x14ac:dyDescent="0.15">
      <c r="A54" s="167" t="s">
        <v>177</v>
      </c>
      <c r="B54" s="168" t="s">
        <v>178</v>
      </c>
      <c r="C54" s="169">
        <v>65.221974419999995</v>
      </c>
      <c r="D54" s="170">
        <v>1432.56027513</v>
      </c>
      <c r="E54" s="170">
        <v>37.940235469999998</v>
      </c>
      <c r="F54" s="170">
        <v>553.01004723000005</v>
      </c>
      <c r="G54" s="170">
        <v>53.249584259999999</v>
      </c>
      <c r="H54" s="170">
        <v>140.59711042999999</v>
      </c>
      <c r="I54" s="170">
        <v>557.66926579999995</v>
      </c>
      <c r="J54" s="170">
        <v>3035.0799933600001</v>
      </c>
      <c r="K54" s="170">
        <v>7639.5814852100002</v>
      </c>
      <c r="L54" s="170">
        <v>27738.09002869</v>
      </c>
      <c r="M54" s="171">
        <v>41253</v>
      </c>
    </row>
    <row r="55" spans="1:13" s="150" customFormat="1" ht="13.5" customHeight="1" x14ac:dyDescent="0.15">
      <c r="A55" s="167" t="s">
        <v>179</v>
      </c>
      <c r="B55" s="168" t="s">
        <v>38</v>
      </c>
      <c r="C55" s="169">
        <v>9.4864105599999995</v>
      </c>
      <c r="D55" s="170">
        <v>251.36493469000001</v>
      </c>
      <c r="E55" s="170">
        <v>2.5491888</v>
      </c>
      <c r="F55" s="170">
        <v>57.821628869999998</v>
      </c>
      <c r="G55" s="170">
        <v>5.6917022299999998</v>
      </c>
      <c r="H55" s="170">
        <v>35.695064100000003</v>
      </c>
      <c r="I55" s="170">
        <v>148.09960357</v>
      </c>
      <c r="J55" s="170">
        <v>-2309.1105249399998</v>
      </c>
      <c r="K55" s="170">
        <v>1163.5952722100001</v>
      </c>
      <c r="L55" s="170">
        <v>5992.8067199200004</v>
      </c>
      <c r="M55" s="171">
        <v>5358</v>
      </c>
    </row>
    <row r="56" spans="1:13" s="150" customFormat="1" ht="13.5" customHeight="1" x14ac:dyDescent="0.15">
      <c r="A56" s="167" t="s">
        <v>180</v>
      </c>
      <c r="B56" s="168" t="s">
        <v>39</v>
      </c>
      <c r="C56" s="169">
        <v>6.5465712700000003</v>
      </c>
      <c r="D56" s="170">
        <v>138.58512905000001</v>
      </c>
      <c r="E56" s="170">
        <v>1.63851163</v>
      </c>
      <c r="F56" s="170">
        <v>14.849878159999999</v>
      </c>
      <c r="G56" s="170">
        <v>2.3898737200000002</v>
      </c>
      <c r="H56" s="170">
        <v>10.85625868</v>
      </c>
      <c r="I56" s="170">
        <v>50.773414260000003</v>
      </c>
      <c r="J56" s="170">
        <v>-252.61807474</v>
      </c>
      <c r="K56" s="170">
        <v>672.86955797999997</v>
      </c>
      <c r="L56" s="170">
        <v>2629.1088799899999</v>
      </c>
      <c r="M56" s="171">
        <v>3275</v>
      </c>
    </row>
    <row r="57" spans="1:13" s="150" customFormat="1" ht="13.5" customHeight="1" x14ac:dyDescent="0.15">
      <c r="A57" s="167" t="s">
        <v>181</v>
      </c>
      <c r="B57" s="168" t="s">
        <v>40</v>
      </c>
      <c r="C57" s="169">
        <v>3468.5199601600002</v>
      </c>
      <c r="D57" s="170">
        <v>74525.660743400003</v>
      </c>
      <c r="E57" s="170">
        <v>794.52732682999999</v>
      </c>
      <c r="F57" s="170">
        <v>201171.78143646999</v>
      </c>
      <c r="G57" s="170">
        <v>174.34794808999999</v>
      </c>
      <c r="H57" s="170">
        <v>127.48331999</v>
      </c>
      <c r="I57" s="170">
        <v>318.15857670999998</v>
      </c>
      <c r="J57" s="170">
        <v>-269.18225360999998</v>
      </c>
      <c r="K57" s="170">
        <v>189.91293719999999</v>
      </c>
      <c r="L57" s="170">
        <v>8806.7900047799994</v>
      </c>
      <c r="M57" s="171">
        <v>289308</v>
      </c>
    </row>
    <row r="58" spans="1:13" s="150" customFormat="1" ht="13.5" customHeight="1" x14ac:dyDescent="0.15">
      <c r="A58" s="167" t="s">
        <v>182</v>
      </c>
      <c r="B58" s="168" t="s">
        <v>183</v>
      </c>
      <c r="C58" s="169">
        <v>1131.6397977900001</v>
      </c>
      <c r="D58" s="170">
        <v>11617.297761670001</v>
      </c>
      <c r="E58" s="170">
        <v>139.97314040000001</v>
      </c>
      <c r="F58" s="170">
        <v>1254.3814782899999</v>
      </c>
      <c r="G58" s="170">
        <v>57.855430079999998</v>
      </c>
      <c r="H58" s="170">
        <v>185.92575012</v>
      </c>
      <c r="I58" s="170">
        <v>565.72414098000002</v>
      </c>
      <c r="J58" s="170">
        <v>149.59243666</v>
      </c>
      <c r="K58" s="170">
        <v>2782.0863507700001</v>
      </c>
      <c r="L58" s="170">
        <v>15002.52371324</v>
      </c>
      <c r="M58" s="171">
        <v>32887</v>
      </c>
    </row>
    <row r="59" spans="1:13" s="150" customFormat="1" ht="13.5" customHeight="1" x14ac:dyDescent="0.15">
      <c r="A59" s="167" t="s">
        <v>184</v>
      </c>
      <c r="B59" s="168" t="s">
        <v>185</v>
      </c>
      <c r="C59" s="169">
        <v>782.19110390000003</v>
      </c>
      <c r="D59" s="170">
        <v>52140.013667120002</v>
      </c>
      <c r="E59" s="170">
        <v>17.501792900000002</v>
      </c>
      <c r="F59" s="170">
        <v>246.45873080000001</v>
      </c>
      <c r="G59" s="170">
        <v>2.2587506400000001</v>
      </c>
      <c r="H59" s="170">
        <v>3.8083567</v>
      </c>
      <c r="I59" s="170">
        <v>14.20497589</v>
      </c>
      <c r="J59" s="170">
        <v>4295.4100960400001</v>
      </c>
      <c r="K59" s="170">
        <v>47.155062149999999</v>
      </c>
      <c r="L59" s="170">
        <v>418.99746386999999</v>
      </c>
      <c r="M59" s="171">
        <v>57968</v>
      </c>
    </row>
    <row r="60" spans="1:13" s="150" customFormat="1" ht="13.5" customHeight="1" x14ac:dyDescent="0.15">
      <c r="A60" s="167" t="s">
        <v>186</v>
      </c>
      <c r="B60" s="168" t="s">
        <v>187</v>
      </c>
      <c r="C60" s="169">
        <v>27.622420309999999</v>
      </c>
      <c r="D60" s="170">
        <v>1469.8297052299999</v>
      </c>
      <c r="E60" s="170">
        <v>23.152196539999998</v>
      </c>
      <c r="F60" s="170">
        <v>244.39614263000001</v>
      </c>
      <c r="G60" s="170">
        <v>86.832872600000002</v>
      </c>
      <c r="H60" s="170">
        <v>543.93302477999998</v>
      </c>
      <c r="I60" s="170">
        <v>2902.64090687</v>
      </c>
      <c r="J60" s="170">
        <v>290.85476261000002</v>
      </c>
      <c r="K60" s="170">
        <v>1034.70691229</v>
      </c>
      <c r="L60" s="170">
        <v>7013.0310561400001</v>
      </c>
      <c r="M60" s="171">
        <v>13637</v>
      </c>
    </row>
    <row r="61" spans="1:13" s="150" customFormat="1" ht="13.5" customHeight="1" x14ac:dyDescent="0.15">
      <c r="A61" s="167" t="s">
        <v>188</v>
      </c>
      <c r="B61" s="168" t="s">
        <v>189</v>
      </c>
      <c r="C61" s="169">
        <v>37.752171509999997</v>
      </c>
      <c r="D61" s="170">
        <v>1573.1667587500001</v>
      </c>
      <c r="E61" s="170">
        <v>2.875893</v>
      </c>
      <c r="F61" s="170">
        <v>64.305483559999999</v>
      </c>
      <c r="G61" s="170">
        <v>26.63847054</v>
      </c>
      <c r="H61" s="170">
        <v>6.47701846</v>
      </c>
      <c r="I61" s="170">
        <v>28.907333810000001</v>
      </c>
      <c r="J61" s="170">
        <v>171.22357989</v>
      </c>
      <c r="K61" s="170">
        <v>173.72872837</v>
      </c>
      <c r="L61" s="170">
        <v>6213.9245621</v>
      </c>
      <c r="M61" s="171">
        <v>8299</v>
      </c>
    </row>
    <row r="62" spans="1:13" s="150" customFormat="1" ht="13.5" customHeight="1" x14ac:dyDescent="0.15">
      <c r="A62" s="167" t="s">
        <v>190</v>
      </c>
      <c r="B62" s="168" t="s">
        <v>191</v>
      </c>
      <c r="C62" s="169">
        <v>577.80876068999999</v>
      </c>
      <c r="D62" s="170">
        <v>9304.4035249000008</v>
      </c>
      <c r="E62" s="170">
        <v>261.03499470999998</v>
      </c>
      <c r="F62" s="170">
        <v>2558.2154246</v>
      </c>
      <c r="G62" s="170">
        <v>164.51455464</v>
      </c>
      <c r="H62" s="170">
        <v>729.09548497000003</v>
      </c>
      <c r="I62" s="170">
        <v>4058.8830839100001</v>
      </c>
      <c r="J62" s="170">
        <v>-3402.2536779299999</v>
      </c>
      <c r="K62" s="170">
        <v>6141.0082128399999</v>
      </c>
      <c r="L62" s="170">
        <v>24547.289636680001</v>
      </c>
      <c r="M62" s="171">
        <v>44940</v>
      </c>
    </row>
    <row r="63" spans="1:13" s="150" customFormat="1" ht="13.5" customHeight="1" x14ac:dyDescent="0.15">
      <c r="A63" s="167" t="s">
        <v>192</v>
      </c>
      <c r="B63" s="168" t="s">
        <v>41</v>
      </c>
      <c r="C63" s="169">
        <v>1530.5083441199999</v>
      </c>
      <c r="D63" s="170">
        <v>101870.83135717</v>
      </c>
      <c r="E63" s="170">
        <v>633.30230500000005</v>
      </c>
      <c r="F63" s="170">
        <v>11043.73784317</v>
      </c>
      <c r="G63" s="170">
        <v>2419.6329777699998</v>
      </c>
      <c r="H63" s="170">
        <v>4450.3425890799999</v>
      </c>
      <c r="I63" s="170">
        <v>9087.3313640800006</v>
      </c>
      <c r="J63" s="170">
        <v>-4794.7317698300003</v>
      </c>
      <c r="K63" s="170">
        <v>71425.693770219994</v>
      </c>
      <c r="L63" s="170">
        <v>231141.35121923001</v>
      </c>
      <c r="M63" s="171">
        <v>428808</v>
      </c>
    </row>
    <row r="64" spans="1:13" s="150" customFormat="1" ht="13.5" customHeight="1" x14ac:dyDescent="0.15">
      <c r="A64" s="167" t="s">
        <v>193</v>
      </c>
      <c r="B64" s="168" t="s">
        <v>42</v>
      </c>
      <c r="C64" s="169">
        <v>119.63644486</v>
      </c>
      <c r="D64" s="170">
        <v>3618.3170083800001</v>
      </c>
      <c r="E64" s="170">
        <v>46.271697420000002</v>
      </c>
      <c r="F64" s="170">
        <v>417.42913715999998</v>
      </c>
      <c r="G64" s="170">
        <v>76.669408720000007</v>
      </c>
      <c r="H64" s="170">
        <v>4347.5965197300002</v>
      </c>
      <c r="I64" s="170">
        <v>3464.1149296799999</v>
      </c>
      <c r="J64" s="170">
        <v>-1667.7670916899999</v>
      </c>
      <c r="K64" s="170">
        <v>10812.76001661</v>
      </c>
      <c r="L64" s="170">
        <v>32408.971929129999</v>
      </c>
      <c r="M64" s="171">
        <v>53644</v>
      </c>
    </row>
    <row r="65" spans="1:13" s="150" customFormat="1" ht="13.5" customHeight="1" x14ac:dyDescent="0.15">
      <c r="A65" s="167" t="s">
        <v>194</v>
      </c>
      <c r="B65" s="168" t="s">
        <v>43</v>
      </c>
      <c r="C65" s="169">
        <v>1853.5677931499999</v>
      </c>
      <c r="D65" s="170">
        <v>50285.109949969999</v>
      </c>
      <c r="E65" s="170">
        <v>342.98673650000001</v>
      </c>
      <c r="F65" s="170">
        <v>4257.5683001099997</v>
      </c>
      <c r="G65" s="170">
        <v>948.62115129999995</v>
      </c>
      <c r="H65" s="170">
        <v>6177.6003113099996</v>
      </c>
      <c r="I65" s="170">
        <v>20522.011947759998</v>
      </c>
      <c r="J65" s="170">
        <v>-82.060187760000005</v>
      </c>
      <c r="K65" s="170">
        <v>18464.45974351</v>
      </c>
      <c r="L65" s="170">
        <v>114453.13425416</v>
      </c>
      <c r="M65" s="171">
        <v>217223</v>
      </c>
    </row>
    <row r="66" spans="1:13" s="150" customFormat="1" ht="13.5" customHeight="1" x14ac:dyDescent="0.15">
      <c r="A66" s="167" t="s">
        <v>195</v>
      </c>
      <c r="B66" s="168" t="s">
        <v>196</v>
      </c>
      <c r="C66" s="169">
        <v>100.02244801000001</v>
      </c>
      <c r="D66" s="170">
        <v>8904.4171374699999</v>
      </c>
      <c r="E66" s="170">
        <v>56.385877489999999</v>
      </c>
      <c r="F66" s="170">
        <v>1000.76416839</v>
      </c>
      <c r="G66" s="170">
        <v>350.94168554999999</v>
      </c>
      <c r="H66" s="170">
        <v>317.73631548999998</v>
      </c>
      <c r="I66" s="170">
        <v>976.71660271999997</v>
      </c>
      <c r="J66" s="170">
        <v>36.262254910000003</v>
      </c>
      <c r="K66" s="170">
        <v>2350.6593741299998</v>
      </c>
      <c r="L66" s="170">
        <v>6717.0941358600003</v>
      </c>
      <c r="M66" s="171">
        <v>20811</v>
      </c>
    </row>
    <row r="67" spans="1:13" s="150" customFormat="1" ht="13.5" customHeight="1" x14ac:dyDescent="0.15">
      <c r="A67" s="167" t="s">
        <v>197</v>
      </c>
      <c r="B67" s="168" t="s">
        <v>198</v>
      </c>
      <c r="C67" s="169">
        <v>350.94816788999998</v>
      </c>
      <c r="D67" s="170">
        <v>18192.199458570001</v>
      </c>
      <c r="E67" s="170">
        <v>229.81191833</v>
      </c>
      <c r="F67" s="170">
        <v>2684.26988179</v>
      </c>
      <c r="G67" s="170">
        <v>388.69290620999999</v>
      </c>
      <c r="H67" s="170">
        <v>1275.8713007199999</v>
      </c>
      <c r="I67" s="170">
        <v>1966.86160311</v>
      </c>
      <c r="J67" s="170">
        <v>-268.84675780999999</v>
      </c>
      <c r="K67" s="170">
        <v>3676.96520113</v>
      </c>
      <c r="L67" s="170">
        <v>14655.22632007</v>
      </c>
      <c r="M67" s="171">
        <v>43152</v>
      </c>
    </row>
    <row r="68" spans="1:13" s="150" customFormat="1" ht="13.5" customHeight="1" x14ac:dyDescent="0.15">
      <c r="A68" s="167" t="s">
        <v>199</v>
      </c>
      <c r="B68" s="168" t="s">
        <v>200</v>
      </c>
      <c r="C68" s="169">
        <v>8.3164056500000001</v>
      </c>
      <c r="D68" s="170">
        <v>5222.7971562000002</v>
      </c>
      <c r="E68" s="170">
        <v>2.1660089899999999</v>
      </c>
      <c r="F68" s="170">
        <v>85.782429160000007</v>
      </c>
      <c r="G68" s="170">
        <v>35.729601979999998</v>
      </c>
      <c r="H68" s="170">
        <v>13.719722340000001</v>
      </c>
      <c r="I68" s="170">
        <v>36.956579840000003</v>
      </c>
      <c r="J68" s="170">
        <v>-43.628949759999998</v>
      </c>
      <c r="K68" s="170">
        <v>39.11697942</v>
      </c>
      <c r="L68" s="170">
        <v>393.04406618000002</v>
      </c>
      <c r="M68" s="171">
        <v>5794</v>
      </c>
    </row>
    <row r="69" spans="1:13" s="150" customFormat="1" ht="13.5" customHeight="1" x14ac:dyDescent="0.15">
      <c r="A69" s="167" t="s">
        <v>201</v>
      </c>
      <c r="B69" s="168" t="s">
        <v>202</v>
      </c>
      <c r="C69" s="169">
        <v>154.49181623999999</v>
      </c>
      <c r="D69" s="170">
        <v>4576.2104596899999</v>
      </c>
      <c r="E69" s="170">
        <v>8.5556864099999999</v>
      </c>
      <c r="F69" s="170">
        <v>34.280906940000001</v>
      </c>
      <c r="G69" s="170">
        <v>11.74590426</v>
      </c>
      <c r="H69" s="170">
        <v>20.986367170000001</v>
      </c>
      <c r="I69" s="170">
        <v>33.075743320000001</v>
      </c>
      <c r="J69" s="170">
        <v>-44.667222420000002</v>
      </c>
      <c r="K69" s="170">
        <v>52.696395510000002</v>
      </c>
      <c r="L69" s="170">
        <v>403.62394289000002</v>
      </c>
      <c r="M69" s="171">
        <v>5251</v>
      </c>
    </row>
    <row r="70" spans="1:13" s="150" customFormat="1" ht="13.5" customHeight="1" x14ac:dyDescent="0.15">
      <c r="A70" s="167" t="s">
        <v>203</v>
      </c>
      <c r="B70" s="168" t="s">
        <v>44</v>
      </c>
      <c r="C70" s="169">
        <v>337.52169816000003</v>
      </c>
      <c r="D70" s="170">
        <v>2991.6266870700001</v>
      </c>
      <c r="E70" s="170">
        <v>80.56367109</v>
      </c>
      <c r="F70" s="170">
        <v>785.01184623999995</v>
      </c>
      <c r="G70" s="170">
        <v>145.38018635</v>
      </c>
      <c r="H70" s="170">
        <v>643.03375843000003</v>
      </c>
      <c r="I70" s="170">
        <v>3387.9695146700001</v>
      </c>
      <c r="J70" s="170">
        <v>295.54342902000002</v>
      </c>
      <c r="K70" s="170">
        <v>2985.9731132000002</v>
      </c>
      <c r="L70" s="170">
        <v>13732.376095760001</v>
      </c>
      <c r="M70" s="171">
        <v>25385</v>
      </c>
    </row>
    <row r="71" spans="1:13" s="150" customFormat="1" ht="13.5" customHeight="1" x14ac:dyDescent="0.15">
      <c r="A71" s="167" t="s">
        <v>204</v>
      </c>
      <c r="B71" s="168" t="s">
        <v>45</v>
      </c>
      <c r="C71" s="169">
        <v>26.461055200000001</v>
      </c>
      <c r="D71" s="170">
        <v>1915.60288664</v>
      </c>
      <c r="E71" s="170">
        <v>30.827130180000001</v>
      </c>
      <c r="F71" s="170">
        <v>349.53344978000001</v>
      </c>
      <c r="G71" s="170">
        <v>113.35512364</v>
      </c>
      <c r="H71" s="170">
        <v>16048.621575949999</v>
      </c>
      <c r="I71" s="170">
        <v>26644.655579869999</v>
      </c>
      <c r="J71" s="170">
        <v>-522.47723866000001</v>
      </c>
      <c r="K71" s="170">
        <v>326.57827535000001</v>
      </c>
      <c r="L71" s="170">
        <v>3538.8421620700001</v>
      </c>
      <c r="M71" s="171">
        <v>48472</v>
      </c>
    </row>
    <row r="72" spans="1:13" s="150" customFormat="1" ht="13.5" customHeight="1" x14ac:dyDescent="0.15">
      <c r="A72" s="167" t="s">
        <v>205</v>
      </c>
      <c r="B72" s="168" t="s">
        <v>46</v>
      </c>
      <c r="C72" s="169">
        <v>283.94363915000002</v>
      </c>
      <c r="D72" s="170">
        <v>1992.9861040999999</v>
      </c>
      <c r="E72" s="170">
        <v>124.96894516</v>
      </c>
      <c r="F72" s="170">
        <v>637.65041375999999</v>
      </c>
      <c r="G72" s="170">
        <v>36.813207230000003</v>
      </c>
      <c r="H72" s="170">
        <v>671.10480760999997</v>
      </c>
      <c r="I72" s="170">
        <v>5235.6366439599997</v>
      </c>
      <c r="J72" s="170">
        <v>-91.523591740000001</v>
      </c>
      <c r="K72" s="170">
        <v>1740.58284065</v>
      </c>
      <c r="L72" s="170">
        <v>1989.8369901399999</v>
      </c>
      <c r="M72" s="171">
        <v>12622</v>
      </c>
    </row>
    <row r="73" spans="1:13" s="150" customFormat="1" ht="13.5" customHeight="1" x14ac:dyDescent="0.15">
      <c r="A73" s="167" t="s">
        <v>206</v>
      </c>
      <c r="B73" s="168" t="s">
        <v>207</v>
      </c>
      <c r="C73" s="169">
        <v>0</v>
      </c>
      <c r="D73" s="170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170">
        <v>0</v>
      </c>
      <c r="L73" s="170">
        <v>0</v>
      </c>
      <c r="M73" s="171">
        <v>0</v>
      </c>
    </row>
    <row r="74" spans="1:13" s="150" customFormat="1" ht="13.5" customHeight="1" x14ac:dyDescent="0.15">
      <c r="A74" s="167" t="s">
        <v>208</v>
      </c>
      <c r="B74" s="168" t="s">
        <v>47</v>
      </c>
      <c r="C74" s="169">
        <v>99.809376130000004</v>
      </c>
      <c r="D74" s="170">
        <v>3631.7661265299998</v>
      </c>
      <c r="E74" s="170">
        <v>73.900953849999993</v>
      </c>
      <c r="F74" s="170">
        <v>438.97665276999999</v>
      </c>
      <c r="G74" s="170">
        <v>110.72423357</v>
      </c>
      <c r="H74" s="170">
        <v>2012.3445703499999</v>
      </c>
      <c r="I74" s="170">
        <v>5043.3031945299999</v>
      </c>
      <c r="J74" s="170">
        <v>-354.85252961999998</v>
      </c>
      <c r="K74" s="170">
        <v>3044.4422488199998</v>
      </c>
      <c r="L74" s="170">
        <v>11049.58517307</v>
      </c>
      <c r="M74" s="171">
        <v>25150</v>
      </c>
    </row>
    <row r="75" spans="1:13" s="150" customFormat="1" ht="13.5" customHeight="1" x14ac:dyDescent="0.15">
      <c r="A75" s="167" t="s">
        <v>209</v>
      </c>
      <c r="B75" s="168" t="s">
        <v>48</v>
      </c>
      <c r="C75" s="169">
        <v>1.7223520800000001</v>
      </c>
      <c r="D75" s="170">
        <v>46.291689929999997</v>
      </c>
      <c r="E75" s="170">
        <v>0.76421795999999997</v>
      </c>
      <c r="F75" s="170">
        <v>10.449343499999999</v>
      </c>
      <c r="G75" s="170">
        <v>2.6819389500000002</v>
      </c>
      <c r="H75" s="170">
        <v>270.30022550000001</v>
      </c>
      <c r="I75" s="170">
        <v>737.98846272000003</v>
      </c>
      <c r="J75" s="170">
        <v>-333.75487708999998</v>
      </c>
      <c r="K75" s="170">
        <v>7531.3732719500003</v>
      </c>
      <c r="L75" s="170">
        <v>14908.1833745</v>
      </c>
      <c r="M75" s="171">
        <v>23176</v>
      </c>
    </row>
    <row r="76" spans="1:13" s="150" customFormat="1" ht="13.5" customHeight="1" x14ac:dyDescent="0.15">
      <c r="A76" s="167" t="s">
        <v>210</v>
      </c>
      <c r="B76" s="168" t="s">
        <v>211</v>
      </c>
      <c r="C76" s="169">
        <v>0</v>
      </c>
      <c r="D76" s="170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170">
        <v>0</v>
      </c>
      <c r="L76" s="170">
        <v>0</v>
      </c>
      <c r="M76" s="171">
        <v>0</v>
      </c>
    </row>
    <row r="77" spans="1:13" s="150" customFormat="1" ht="13.5" customHeight="1" x14ac:dyDescent="0.15">
      <c r="A77" s="167" t="s">
        <v>212</v>
      </c>
      <c r="B77" s="168" t="s">
        <v>213</v>
      </c>
      <c r="C77" s="169">
        <v>17.33257725</v>
      </c>
      <c r="D77" s="170">
        <v>467.11244104999997</v>
      </c>
      <c r="E77" s="170">
        <v>7.7015088</v>
      </c>
      <c r="F77" s="170">
        <v>105.39971341</v>
      </c>
      <c r="G77" s="170">
        <v>27.086968150000001</v>
      </c>
      <c r="H77" s="170">
        <v>2732.5433224899998</v>
      </c>
      <c r="I77" s="170">
        <v>7457.3518113800001</v>
      </c>
      <c r="J77" s="170">
        <v>-3247.8999075900001</v>
      </c>
      <c r="K77" s="170">
        <v>16666.386890739999</v>
      </c>
      <c r="L77" s="170">
        <v>72058.984674299994</v>
      </c>
      <c r="M77" s="171">
        <v>96292</v>
      </c>
    </row>
    <row r="78" spans="1:13" s="150" customFormat="1" ht="13.5" customHeight="1" x14ac:dyDescent="0.15">
      <c r="A78" s="167" t="s">
        <v>214</v>
      </c>
      <c r="B78" s="168" t="s">
        <v>215</v>
      </c>
      <c r="C78" s="169">
        <v>5.07399165</v>
      </c>
      <c r="D78" s="170">
        <v>170.92366999000001</v>
      </c>
      <c r="E78" s="170">
        <v>3.9358985500000001</v>
      </c>
      <c r="F78" s="170">
        <v>41.052787109999997</v>
      </c>
      <c r="G78" s="170">
        <v>10.49652704</v>
      </c>
      <c r="H78" s="170">
        <v>1848.50244602</v>
      </c>
      <c r="I78" s="170">
        <v>4514.5762917800002</v>
      </c>
      <c r="J78" s="170">
        <v>-814.31580306000001</v>
      </c>
      <c r="K78" s="170">
        <v>1974.25826736</v>
      </c>
      <c r="L78" s="170">
        <v>8799.4959235799997</v>
      </c>
      <c r="M78" s="171">
        <v>16554</v>
      </c>
    </row>
    <row r="79" spans="1:13" s="150" customFormat="1" ht="13.5" customHeight="1" x14ac:dyDescent="0.15">
      <c r="A79" s="167" t="s">
        <v>216</v>
      </c>
      <c r="B79" s="168" t="s">
        <v>217</v>
      </c>
      <c r="C79" s="169">
        <v>7.03100858</v>
      </c>
      <c r="D79" s="170">
        <v>174.72613258000001</v>
      </c>
      <c r="E79" s="170">
        <v>2.5138082100000001</v>
      </c>
      <c r="F79" s="170">
        <v>36.339339680000002</v>
      </c>
      <c r="G79" s="170">
        <v>9.3823116599999992</v>
      </c>
      <c r="H79" s="170">
        <v>199.43192002999999</v>
      </c>
      <c r="I79" s="170">
        <v>605.91236895999998</v>
      </c>
      <c r="J79" s="170">
        <v>-1002.79055892</v>
      </c>
      <c r="K79" s="170">
        <v>3252.7914318500002</v>
      </c>
      <c r="L79" s="170">
        <v>14786.662237369999</v>
      </c>
      <c r="M79" s="171">
        <v>18072</v>
      </c>
    </row>
    <row r="80" spans="1:13" s="150" customFormat="1" ht="13.5" customHeight="1" x14ac:dyDescent="0.15">
      <c r="A80" s="167" t="s">
        <v>218</v>
      </c>
      <c r="B80" s="168" t="s">
        <v>49</v>
      </c>
      <c r="C80" s="169">
        <v>10.98665074</v>
      </c>
      <c r="D80" s="170">
        <v>223.64650936999999</v>
      </c>
      <c r="E80" s="170">
        <v>5.0443207799999996</v>
      </c>
      <c r="F80" s="170">
        <v>50.657880130000002</v>
      </c>
      <c r="G80" s="170">
        <v>11.394723900000001</v>
      </c>
      <c r="H80" s="170">
        <v>1703.2492988900001</v>
      </c>
      <c r="I80" s="170">
        <v>4796.6675260900001</v>
      </c>
      <c r="J80" s="170">
        <v>-574.19247111000004</v>
      </c>
      <c r="K80" s="170">
        <v>6146.7391296300002</v>
      </c>
      <c r="L80" s="170">
        <v>14049.80643158</v>
      </c>
      <c r="M80" s="171">
        <v>26424</v>
      </c>
    </row>
    <row r="81" spans="1:13" s="150" customFormat="1" ht="13.5" customHeight="1" x14ac:dyDescent="0.15">
      <c r="A81" s="167" t="s">
        <v>219</v>
      </c>
      <c r="B81" s="168" t="s">
        <v>50</v>
      </c>
      <c r="C81" s="169">
        <v>20.442367969999999</v>
      </c>
      <c r="D81" s="170">
        <v>389.37782923999998</v>
      </c>
      <c r="E81" s="170">
        <v>6.17859582</v>
      </c>
      <c r="F81" s="170">
        <v>102.66723501</v>
      </c>
      <c r="G81" s="170">
        <v>23.291113259999999</v>
      </c>
      <c r="H81" s="170">
        <v>512.62124242000004</v>
      </c>
      <c r="I81" s="170">
        <v>1812.4126786300001</v>
      </c>
      <c r="J81" s="170">
        <v>42.181484500000003</v>
      </c>
      <c r="K81" s="170">
        <v>3034.62957671</v>
      </c>
      <c r="L81" s="170">
        <v>17195.197876440001</v>
      </c>
      <c r="M81" s="171">
        <v>23139</v>
      </c>
    </row>
    <row r="82" spans="1:13" s="150" customFormat="1" ht="13.5" customHeight="1" x14ac:dyDescent="0.15">
      <c r="A82" s="167" t="s">
        <v>220</v>
      </c>
      <c r="B82" s="168" t="s">
        <v>51</v>
      </c>
      <c r="C82" s="169">
        <v>31.26745206</v>
      </c>
      <c r="D82" s="170">
        <v>4998.2421075000002</v>
      </c>
      <c r="E82" s="170">
        <v>9.3768134100000005</v>
      </c>
      <c r="F82" s="170">
        <v>204.21178105999999</v>
      </c>
      <c r="G82" s="170">
        <v>22.388455700000002</v>
      </c>
      <c r="H82" s="170">
        <v>272.94385984000002</v>
      </c>
      <c r="I82" s="170">
        <v>1076.7181599</v>
      </c>
      <c r="J82" s="170">
        <v>-443.34302984999999</v>
      </c>
      <c r="K82" s="170">
        <v>11479.96838964</v>
      </c>
      <c r="L82" s="170">
        <v>45855.22601074</v>
      </c>
      <c r="M82" s="171">
        <v>63507</v>
      </c>
    </row>
    <row r="83" spans="1:13" s="150" customFormat="1" ht="13.5" customHeight="1" x14ac:dyDescent="0.15">
      <c r="A83" s="167" t="s">
        <v>221</v>
      </c>
      <c r="B83" s="168" t="s">
        <v>222</v>
      </c>
      <c r="C83" s="169">
        <v>0</v>
      </c>
      <c r="D83" s="170">
        <v>0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170">
        <v>0</v>
      </c>
      <c r="L83" s="170">
        <v>0</v>
      </c>
      <c r="M83" s="171">
        <v>0</v>
      </c>
    </row>
    <row r="84" spans="1:13" s="150" customFormat="1" ht="13.5" customHeight="1" x14ac:dyDescent="0.15">
      <c r="A84" s="167" t="s">
        <v>223</v>
      </c>
      <c r="B84" s="168" t="s">
        <v>224</v>
      </c>
      <c r="C84" s="169">
        <v>9.7850946899999993</v>
      </c>
      <c r="D84" s="170">
        <v>511.45870359999998</v>
      </c>
      <c r="E84" s="170">
        <v>10.497977300000001</v>
      </c>
      <c r="F84" s="170">
        <v>192.12711590999999</v>
      </c>
      <c r="G84" s="170">
        <v>45.627141549999997</v>
      </c>
      <c r="H84" s="170">
        <v>2050.6895439199998</v>
      </c>
      <c r="I84" s="170">
        <v>6363.6866529899999</v>
      </c>
      <c r="J84" s="170">
        <v>-132.95892721999999</v>
      </c>
      <c r="K84" s="170">
        <v>2830.9667249899999</v>
      </c>
      <c r="L84" s="170">
        <v>6056.1199722800002</v>
      </c>
      <c r="M84" s="171">
        <v>17938</v>
      </c>
    </row>
    <row r="85" spans="1:13" s="150" customFormat="1" ht="13.5" customHeight="1" x14ac:dyDescent="0.15">
      <c r="A85" s="167" t="s">
        <v>225</v>
      </c>
      <c r="B85" s="168" t="s">
        <v>226</v>
      </c>
      <c r="C85" s="169">
        <v>180.59984901999999</v>
      </c>
      <c r="D85" s="170">
        <v>2824.8047520599998</v>
      </c>
      <c r="E85" s="170">
        <v>34.307780389999998</v>
      </c>
      <c r="F85" s="170">
        <v>2476.56633556</v>
      </c>
      <c r="G85" s="170">
        <v>57.69715661</v>
      </c>
      <c r="H85" s="170">
        <v>802.43265273999998</v>
      </c>
      <c r="I85" s="170">
        <v>3525.2359848000001</v>
      </c>
      <c r="J85" s="170">
        <v>-891.43016216000001</v>
      </c>
      <c r="K85" s="170">
        <v>9409.9440312000006</v>
      </c>
      <c r="L85" s="170">
        <v>35604.841619780003</v>
      </c>
      <c r="M85" s="171">
        <v>54025</v>
      </c>
    </row>
    <row r="86" spans="1:13" s="150" customFormat="1" ht="13.5" customHeight="1" x14ac:dyDescent="0.15">
      <c r="A86" s="167" t="s">
        <v>227</v>
      </c>
      <c r="B86" s="168" t="s">
        <v>228</v>
      </c>
      <c r="C86" s="169">
        <v>28.186402080000001</v>
      </c>
      <c r="D86" s="170">
        <v>1849.8370100300001</v>
      </c>
      <c r="E86" s="170">
        <v>32.939724329999997</v>
      </c>
      <c r="F86" s="170">
        <v>375.41649960000001</v>
      </c>
      <c r="G86" s="170">
        <v>123.24295423</v>
      </c>
      <c r="H86" s="170">
        <v>13253.90431244</v>
      </c>
      <c r="I86" s="170">
        <v>30747.283061850001</v>
      </c>
      <c r="J86" s="170">
        <v>-559.15374634</v>
      </c>
      <c r="K86" s="170">
        <v>309.66676460000002</v>
      </c>
      <c r="L86" s="170">
        <v>3825.67701717</v>
      </c>
      <c r="M86" s="171">
        <v>49987</v>
      </c>
    </row>
    <row r="87" spans="1:13" s="150" customFormat="1" ht="13.5" customHeight="1" x14ac:dyDescent="0.15">
      <c r="A87" s="167" t="s">
        <v>229</v>
      </c>
      <c r="B87" s="168" t="s">
        <v>230</v>
      </c>
      <c r="C87" s="169">
        <v>72.45756901</v>
      </c>
      <c r="D87" s="170">
        <v>5827.4261615599999</v>
      </c>
      <c r="E87" s="170">
        <v>81.348544309999994</v>
      </c>
      <c r="F87" s="170">
        <v>935.86091499999998</v>
      </c>
      <c r="G87" s="170">
        <v>300.04592054</v>
      </c>
      <c r="H87" s="170">
        <v>7985.30381648</v>
      </c>
      <c r="I87" s="170">
        <v>48879.742836580001</v>
      </c>
      <c r="J87" s="170">
        <v>1189.86422909</v>
      </c>
      <c r="K87" s="170">
        <v>963.02966589000005</v>
      </c>
      <c r="L87" s="170">
        <v>4738.9203415499996</v>
      </c>
      <c r="M87" s="171">
        <v>70974</v>
      </c>
    </row>
    <row r="88" spans="1:13" s="150" customFormat="1" ht="13.5" customHeight="1" x14ac:dyDescent="0.15">
      <c r="A88" s="167" t="s">
        <v>231</v>
      </c>
      <c r="B88" s="168" t="s">
        <v>232</v>
      </c>
      <c r="C88" s="169">
        <v>81.457144319999998</v>
      </c>
      <c r="D88" s="170">
        <v>3759.8832518600002</v>
      </c>
      <c r="E88" s="170">
        <v>37.132604919999999</v>
      </c>
      <c r="F88" s="170">
        <v>433.85129340999998</v>
      </c>
      <c r="G88" s="170">
        <v>139.44380086000001</v>
      </c>
      <c r="H88" s="170">
        <v>1576.39673874</v>
      </c>
      <c r="I88" s="170">
        <v>13221.07153288</v>
      </c>
      <c r="J88" s="170">
        <v>-581.86952305</v>
      </c>
      <c r="K88" s="170">
        <v>375.94914770000003</v>
      </c>
      <c r="L88" s="170">
        <v>2247.6840083500001</v>
      </c>
      <c r="M88" s="171">
        <v>21291</v>
      </c>
    </row>
    <row r="89" spans="1:13" s="150" customFormat="1" ht="13.5" customHeight="1" x14ac:dyDescent="0.15">
      <c r="A89" s="167" t="s">
        <v>233</v>
      </c>
      <c r="B89" s="168" t="s">
        <v>52</v>
      </c>
      <c r="C89" s="169">
        <v>1501.52209386</v>
      </c>
      <c r="D89" s="170">
        <v>20198.65029605</v>
      </c>
      <c r="E89" s="170">
        <v>198.80418524000001</v>
      </c>
      <c r="F89" s="170">
        <v>4943.4996118299996</v>
      </c>
      <c r="G89" s="170">
        <v>1105.2158293</v>
      </c>
      <c r="H89" s="170">
        <v>4599.0994208900001</v>
      </c>
      <c r="I89" s="170">
        <v>21454.535798569999</v>
      </c>
      <c r="J89" s="170">
        <v>182.48342169</v>
      </c>
      <c r="K89" s="170">
        <v>14587.273361240001</v>
      </c>
      <c r="L89" s="170">
        <v>64945.915981329999</v>
      </c>
      <c r="M89" s="171">
        <v>133717</v>
      </c>
    </row>
    <row r="90" spans="1:13" s="150" customFormat="1" ht="13.5" customHeight="1" x14ac:dyDescent="0.15">
      <c r="A90" s="167" t="s">
        <v>234</v>
      </c>
      <c r="B90" s="168" t="s">
        <v>235</v>
      </c>
      <c r="C90" s="169">
        <v>16.298626330000001</v>
      </c>
      <c r="D90" s="170">
        <v>390.32961315</v>
      </c>
      <c r="E90" s="170">
        <v>9.2147668599999992</v>
      </c>
      <c r="F90" s="170">
        <v>280.65138624999997</v>
      </c>
      <c r="G90" s="170">
        <v>58.901384669999999</v>
      </c>
      <c r="H90" s="170">
        <v>482.30124628999999</v>
      </c>
      <c r="I90" s="170">
        <v>49944.328366130001</v>
      </c>
      <c r="J90" s="170">
        <v>-13.351642269999999</v>
      </c>
      <c r="K90" s="170">
        <v>2063.7776945000001</v>
      </c>
      <c r="L90" s="170">
        <v>4879.5485580900004</v>
      </c>
      <c r="M90" s="171">
        <v>58112</v>
      </c>
    </row>
    <row r="91" spans="1:13" s="150" customFormat="1" ht="13.5" customHeight="1" x14ac:dyDescent="0.15">
      <c r="A91" s="167" t="s">
        <v>236</v>
      </c>
      <c r="B91" s="168" t="s">
        <v>237</v>
      </c>
      <c r="C91" s="169">
        <v>1.97638012</v>
      </c>
      <c r="D91" s="170">
        <v>512.99552505999998</v>
      </c>
      <c r="E91" s="170">
        <v>1.1021487400000001</v>
      </c>
      <c r="F91" s="170">
        <v>17.500989189999999</v>
      </c>
      <c r="G91" s="170">
        <v>4.26578839</v>
      </c>
      <c r="H91" s="170">
        <v>2419.1881619300002</v>
      </c>
      <c r="I91" s="170">
        <v>19529.583896209999</v>
      </c>
      <c r="J91" s="170">
        <v>-1280.3413487299999</v>
      </c>
      <c r="K91" s="170">
        <v>3733.3207941199998</v>
      </c>
      <c r="L91" s="170">
        <v>6824.4076649500003</v>
      </c>
      <c r="M91" s="171">
        <v>31764</v>
      </c>
    </row>
    <row r="92" spans="1:13" s="150" customFormat="1" ht="13.5" customHeight="1" x14ac:dyDescent="0.15">
      <c r="A92" s="167" t="s">
        <v>238</v>
      </c>
      <c r="B92" s="168" t="s">
        <v>239</v>
      </c>
      <c r="C92" s="169">
        <v>12.6584696</v>
      </c>
      <c r="D92" s="170">
        <v>299.17437106</v>
      </c>
      <c r="E92" s="170">
        <v>7.0661287599999998</v>
      </c>
      <c r="F92" s="170">
        <v>88.370178749999994</v>
      </c>
      <c r="G92" s="170">
        <v>24.459235769999999</v>
      </c>
      <c r="H92" s="170">
        <v>1776.73136931</v>
      </c>
      <c r="I92" s="170">
        <v>14582.455072209999</v>
      </c>
      <c r="J92" s="170">
        <v>385.13119189999998</v>
      </c>
      <c r="K92" s="170">
        <v>1074.2528808</v>
      </c>
      <c r="L92" s="170">
        <v>5065.70110183</v>
      </c>
      <c r="M92" s="171">
        <v>23316</v>
      </c>
    </row>
    <row r="93" spans="1:13" s="150" customFormat="1" ht="13.5" customHeight="1" x14ac:dyDescent="0.15">
      <c r="A93" s="167" t="s">
        <v>240</v>
      </c>
      <c r="B93" s="168" t="s">
        <v>241</v>
      </c>
      <c r="C93" s="169">
        <v>14.970720650000001</v>
      </c>
      <c r="D93" s="170">
        <v>356.88345862</v>
      </c>
      <c r="E93" s="170">
        <v>8.31768514</v>
      </c>
      <c r="F93" s="170">
        <v>103.22010093999999</v>
      </c>
      <c r="G93" s="170">
        <v>28.603176739999999</v>
      </c>
      <c r="H93" s="170">
        <v>1894.93677996</v>
      </c>
      <c r="I93" s="170">
        <v>40721.491155060001</v>
      </c>
      <c r="J93" s="170">
        <v>396.55839305000001</v>
      </c>
      <c r="K93" s="170">
        <v>468.48982253000003</v>
      </c>
      <c r="L93" s="170">
        <v>5063.5287073099998</v>
      </c>
      <c r="M93" s="171">
        <v>49057</v>
      </c>
    </row>
    <row r="94" spans="1:13" s="150" customFormat="1" ht="13.5" customHeight="1" x14ac:dyDescent="0.15">
      <c r="A94" s="167" t="s">
        <v>242</v>
      </c>
      <c r="B94" s="168" t="s">
        <v>243</v>
      </c>
      <c r="C94" s="169">
        <v>57.23350808</v>
      </c>
      <c r="D94" s="170">
        <v>2017.78265199</v>
      </c>
      <c r="E94" s="170">
        <v>36.582772980000001</v>
      </c>
      <c r="F94" s="170">
        <v>491.58928115999998</v>
      </c>
      <c r="G94" s="170">
        <v>163.67546902000001</v>
      </c>
      <c r="H94" s="170">
        <v>436.97994789000001</v>
      </c>
      <c r="I94" s="170">
        <v>9464.3862230699997</v>
      </c>
      <c r="J94" s="170">
        <v>-85.817195380000001</v>
      </c>
      <c r="K94" s="170">
        <v>7008.0705771800003</v>
      </c>
      <c r="L94" s="170">
        <v>18780.516764</v>
      </c>
      <c r="M94" s="171">
        <v>38371</v>
      </c>
    </row>
    <row r="95" spans="1:13" s="150" customFormat="1" ht="13.5" customHeight="1" x14ac:dyDescent="0.15">
      <c r="A95" s="167" t="s">
        <v>244</v>
      </c>
      <c r="B95" s="168" t="s">
        <v>245</v>
      </c>
      <c r="C95" s="169">
        <v>18.863118490000002</v>
      </c>
      <c r="D95" s="170">
        <v>445.13470866</v>
      </c>
      <c r="E95" s="170">
        <v>10.52661252</v>
      </c>
      <c r="F95" s="170">
        <v>129.76293226000001</v>
      </c>
      <c r="G95" s="170">
        <v>36.100061750000002</v>
      </c>
      <c r="H95" s="170">
        <v>87.13178139</v>
      </c>
      <c r="I95" s="170">
        <v>28284.708639699998</v>
      </c>
      <c r="J95" s="170">
        <v>-36.14381848</v>
      </c>
      <c r="K95" s="170">
        <v>804.00210133999997</v>
      </c>
      <c r="L95" s="170">
        <v>4157.9138623700001</v>
      </c>
      <c r="M95" s="171">
        <v>33938</v>
      </c>
    </row>
    <row r="96" spans="1:13" s="150" customFormat="1" ht="13.5" customHeight="1" x14ac:dyDescent="0.15">
      <c r="A96" s="167" t="s">
        <v>246</v>
      </c>
      <c r="B96" s="168" t="s">
        <v>247</v>
      </c>
      <c r="C96" s="169">
        <v>19.347837949999999</v>
      </c>
      <c r="D96" s="170">
        <v>456.57319125999999</v>
      </c>
      <c r="E96" s="170">
        <v>10.79711148</v>
      </c>
      <c r="F96" s="170">
        <v>133.09740834999999</v>
      </c>
      <c r="G96" s="170">
        <v>37.02771336</v>
      </c>
      <c r="H96" s="170">
        <v>144.78921918</v>
      </c>
      <c r="I96" s="170">
        <v>19766.01773172</v>
      </c>
      <c r="J96" s="170">
        <v>476.51605286</v>
      </c>
      <c r="K96" s="170">
        <v>12259.252058440001</v>
      </c>
      <c r="L96" s="170">
        <v>12480.581675400001</v>
      </c>
      <c r="M96" s="171">
        <v>45784</v>
      </c>
    </row>
    <row r="97" spans="1:13" s="150" customFormat="1" ht="13.5" customHeight="1" x14ac:dyDescent="0.15">
      <c r="A97" s="167" t="s">
        <v>248</v>
      </c>
      <c r="B97" s="168" t="s">
        <v>249</v>
      </c>
      <c r="C97" s="169">
        <v>5.2026913800000001</v>
      </c>
      <c r="D97" s="170">
        <v>269.41829166999997</v>
      </c>
      <c r="E97" s="170">
        <v>2.90337551</v>
      </c>
      <c r="F97" s="170">
        <v>35.790290400000004</v>
      </c>
      <c r="G97" s="170">
        <v>9.9568626499999997</v>
      </c>
      <c r="H97" s="170">
        <v>23.561662909999999</v>
      </c>
      <c r="I97" s="170">
        <v>118.85946339</v>
      </c>
      <c r="J97" s="170">
        <v>42.79294977</v>
      </c>
      <c r="K97" s="170">
        <v>133.88704584000001</v>
      </c>
      <c r="L97" s="170">
        <v>683.62736649999999</v>
      </c>
      <c r="M97" s="171">
        <v>1326</v>
      </c>
    </row>
    <row r="98" spans="1:13" s="150" customFormat="1" ht="13.5" customHeight="1" x14ac:dyDescent="0.15">
      <c r="A98" s="167" t="s">
        <v>250</v>
      </c>
      <c r="B98" s="168" t="s">
        <v>251</v>
      </c>
      <c r="C98" s="169">
        <v>19.329350730000002</v>
      </c>
      <c r="D98" s="170">
        <v>456.12277731</v>
      </c>
      <c r="E98" s="170">
        <v>10.78605932</v>
      </c>
      <c r="F98" s="170">
        <v>132.96514439000001</v>
      </c>
      <c r="G98" s="170">
        <v>36.99048019</v>
      </c>
      <c r="H98" s="170">
        <v>87.054056470000006</v>
      </c>
      <c r="I98" s="170">
        <v>14220.9959745</v>
      </c>
      <c r="J98" s="170">
        <v>-462.43911020000002</v>
      </c>
      <c r="K98" s="170">
        <v>1008.47828858</v>
      </c>
      <c r="L98" s="170">
        <v>3706.7169786999998</v>
      </c>
      <c r="M98" s="171">
        <v>19217</v>
      </c>
    </row>
    <row r="99" spans="1:13" s="150" customFormat="1" ht="13.5" customHeight="1" x14ac:dyDescent="0.15">
      <c r="A99" s="167" t="s">
        <v>252</v>
      </c>
      <c r="B99" s="168" t="s">
        <v>253</v>
      </c>
      <c r="C99" s="169">
        <v>6.2094180000000003</v>
      </c>
      <c r="D99" s="170">
        <v>146.72040317</v>
      </c>
      <c r="E99" s="170">
        <v>3.4660253700000001</v>
      </c>
      <c r="F99" s="170">
        <v>43.250036870000002</v>
      </c>
      <c r="G99" s="170">
        <v>11.98025273</v>
      </c>
      <c r="H99" s="170">
        <v>2120.8559846100002</v>
      </c>
      <c r="I99" s="170">
        <v>18525.23988071</v>
      </c>
      <c r="J99" s="170">
        <v>377.57811203</v>
      </c>
      <c r="K99" s="170">
        <v>4227.2361016000004</v>
      </c>
      <c r="L99" s="170">
        <v>3787.4637848900002</v>
      </c>
      <c r="M99" s="171">
        <v>29250</v>
      </c>
    </row>
    <row r="100" spans="1:13" s="150" customFormat="1" ht="13.5" customHeight="1" x14ac:dyDescent="0.15">
      <c r="A100" s="167" t="s">
        <v>254</v>
      </c>
      <c r="B100" s="168" t="s">
        <v>255</v>
      </c>
      <c r="C100" s="169">
        <v>39.52728467</v>
      </c>
      <c r="D100" s="170">
        <v>1082.6353454800001</v>
      </c>
      <c r="E100" s="170">
        <v>21.2505065</v>
      </c>
      <c r="F100" s="170">
        <v>276.14010566000002</v>
      </c>
      <c r="G100" s="170">
        <v>77.902128520000005</v>
      </c>
      <c r="H100" s="170">
        <v>274.43978396</v>
      </c>
      <c r="I100" s="170">
        <v>35454.143293059999</v>
      </c>
      <c r="J100" s="170">
        <v>-76.063713430000007</v>
      </c>
      <c r="K100" s="170">
        <v>4128.5013384800004</v>
      </c>
      <c r="L100" s="170">
        <v>10956.52392709</v>
      </c>
      <c r="M100" s="171">
        <v>52235</v>
      </c>
    </row>
    <row r="101" spans="1:13" s="150" customFormat="1" ht="13.5" customHeight="1" x14ac:dyDescent="0.15">
      <c r="A101" s="167" t="s">
        <v>256</v>
      </c>
      <c r="B101" s="168" t="s">
        <v>257</v>
      </c>
      <c r="C101" s="169">
        <v>7.0613510000000004E-2</v>
      </c>
      <c r="D101" s="170">
        <v>1.66634828</v>
      </c>
      <c r="E101" s="170">
        <v>3.9406049999999998E-2</v>
      </c>
      <c r="F101" s="170">
        <v>0.48576360000000002</v>
      </c>
      <c r="G101" s="170">
        <v>0.13513949</v>
      </c>
      <c r="H101" s="170">
        <v>2.3916460399999999</v>
      </c>
      <c r="I101" s="170">
        <v>16214.008620320001</v>
      </c>
      <c r="J101" s="170">
        <v>-261.08019904000002</v>
      </c>
      <c r="K101" s="170">
        <v>323.99224683</v>
      </c>
      <c r="L101" s="170">
        <v>361.29041491999999</v>
      </c>
      <c r="M101" s="171">
        <v>16643</v>
      </c>
    </row>
    <row r="102" spans="1:13" s="150" customFormat="1" ht="13.5" customHeight="1" x14ac:dyDescent="0.15">
      <c r="A102" s="167" t="s">
        <v>258</v>
      </c>
      <c r="B102" s="168" t="s">
        <v>259</v>
      </c>
      <c r="C102" s="169">
        <v>6.9963774799999996</v>
      </c>
      <c r="D102" s="170">
        <v>165.79642340000001</v>
      </c>
      <c r="E102" s="170">
        <v>3.9137545999999999</v>
      </c>
      <c r="F102" s="170">
        <v>48.6241956</v>
      </c>
      <c r="G102" s="170">
        <v>13.46444881</v>
      </c>
      <c r="H102" s="170">
        <v>42.040211960000001</v>
      </c>
      <c r="I102" s="170">
        <v>9031.5983096500004</v>
      </c>
      <c r="J102" s="170">
        <v>-17.311367300000001</v>
      </c>
      <c r="K102" s="170">
        <v>866.30023577999998</v>
      </c>
      <c r="L102" s="170">
        <v>2203.5774100100002</v>
      </c>
      <c r="M102" s="171">
        <v>12365</v>
      </c>
    </row>
    <row r="103" spans="1:13" s="150" customFormat="1" ht="13.5" customHeight="1" x14ac:dyDescent="0.15">
      <c r="A103" s="167" t="s">
        <v>260</v>
      </c>
      <c r="B103" s="168" t="s">
        <v>261</v>
      </c>
      <c r="C103" s="169">
        <v>103.57137005</v>
      </c>
      <c r="D103" s="170">
        <v>1809.20255043</v>
      </c>
      <c r="E103" s="170">
        <v>34.723234400000003</v>
      </c>
      <c r="F103" s="170">
        <v>367.86036997999997</v>
      </c>
      <c r="G103" s="170">
        <v>86.09428364</v>
      </c>
      <c r="H103" s="170">
        <v>450.85926690000002</v>
      </c>
      <c r="I103" s="170">
        <v>6293.68342966</v>
      </c>
      <c r="J103" s="170">
        <v>21.47754904</v>
      </c>
      <c r="K103" s="170">
        <v>511.49599721999999</v>
      </c>
      <c r="L103" s="170">
        <v>3373.03194867</v>
      </c>
      <c r="M103" s="171">
        <v>13052</v>
      </c>
    </row>
    <row r="104" spans="1:13" s="150" customFormat="1" ht="13.5" customHeight="1" x14ac:dyDescent="0.15">
      <c r="A104" s="167" t="s">
        <v>262</v>
      </c>
      <c r="B104" s="168" t="s">
        <v>263</v>
      </c>
      <c r="C104" s="169">
        <v>60.037592189999998</v>
      </c>
      <c r="D104" s="170">
        <v>840.68024321999997</v>
      </c>
      <c r="E104" s="170">
        <v>2.8862869099999999</v>
      </c>
      <c r="F104" s="170">
        <v>36.829249849999997</v>
      </c>
      <c r="G104" s="170">
        <v>9.7442353100000005</v>
      </c>
      <c r="H104" s="170">
        <v>40.474602750000003</v>
      </c>
      <c r="I104" s="170">
        <v>107426.19109289</v>
      </c>
      <c r="J104" s="170">
        <v>649.55546440000001</v>
      </c>
      <c r="K104" s="170">
        <v>480.32898505000003</v>
      </c>
      <c r="L104" s="170">
        <v>13057.272247430001</v>
      </c>
      <c r="M104" s="171">
        <v>122604</v>
      </c>
    </row>
    <row r="105" spans="1:13" s="150" customFormat="1" ht="13.5" customHeight="1" x14ac:dyDescent="0.15">
      <c r="A105" s="167" t="s">
        <v>264</v>
      </c>
      <c r="B105" s="168" t="s">
        <v>265</v>
      </c>
      <c r="C105" s="169">
        <v>30.577463269999999</v>
      </c>
      <c r="D105" s="170">
        <v>2385.4370091000001</v>
      </c>
      <c r="E105" s="170">
        <v>4.2087961399999996</v>
      </c>
      <c r="F105" s="170">
        <v>619.27591063</v>
      </c>
      <c r="G105" s="170">
        <v>40.144797650000001</v>
      </c>
      <c r="H105" s="170">
        <v>740.81980464000003</v>
      </c>
      <c r="I105" s="170">
        <v>19183.251590219999</v>
      </c>
      <c r="J105" s="170">
        <v>157.31302704000001</v>
      </c>
      <c r="K105" s="170">
        <v>1216.4847015099999</v>
      </c>
      <c r="L105" s="170">
        <v>2320.4868998000002</v>
      </c>
      <c r="M105" s="171">
        <v>26698</v>
      </c>
    </row>
    <row r="106" spans="1:13" s="150" customFormat="1" ht="13.5" customHeight="1" x14ac:dyDescent="0.15">
      <c r="A106" s="167" t="s">
        <v>266</v>
      </c>
      <c r="B106" s="168" t="s">
        <v>267</v>
      </c>
      <c r="C106" s="169">
        <v>103.16320456</v>
      </c>
      <c r="D106" s="170">
        <v>3082.0262576499999</v>
      </c>
      <c r="E106" s="170">
        <v>188.80188107999999</v>
      </c>
      <c r="F106" s="170">
        <v>10906.47659853</v>
      </c>
      <c r="G106" s="170">
        <v>32.24062936</v>
      </c>
      <c r="H106" s="170">
        <v>922.49232633999998</v>
      </c>
      <c r="I106" s="170">
        <v>22372.42057427</v>
      </c>
      <c r="J106" s="170">
        <v>-187.04025490999999</v>
      </c>
      <c r="K106" s="170">
        <v>142.509939</v>
      </c>
      <c r="L106" s="170">
        <v>1812.90884411</v>
      </c>
      <c r="M106" s="171">
        <v>39376</v>
      </c>
    </row>
    <row r="107" spans="1:13" s="150" customFormat="1" ht="13.5" customHeight="1" x14ac:dyDescent="0.15">
      <c r="A107" s="167" t="s">
        <v>268</v>
      </c>
      <c r="B107" s="168" t="s">
        <v>269</v>
      </c>
      <c r="C107" s="169">
        <v>2.7663734400000002</v>
      </c>
      <c r="D107" s="170">
        <v>590.34115106000002</v>
      </c>
      <c r="E107" s="170">
        <v>1.5491740899999999</v>
      </c>
      <c r="F107" s="170">
        <v>88.228707999999997</v>
      </c>
      <c r="G107" s="170">
        <v>32.202427729999997</v>
      </c>
      <c r="H107" s="170">
        <v>36.143172440000001</v>
      </c>
      <c r="I107" s="170">
        <v>1448.2602432399999</v>
      </c>
      <c r="J107" s="170">
        <v>95.759245730000004</v>
      </c>
      <c r="K107" s="170">
        <v>142.30837013999999</v>
      </c>
      <c r="L107" s="170">
        <v>421.44113413999997</v>
      </c>
      <c r="M107" s="171">
        <v>2859</v>
      </c>
    </row>
    <row r="108" spans="1:13" s="150" customFormat="1" ht="13.5" customHeight="1" x14ac:dyDescent="0.15">
      <c r="A108" s="167" t="s">
        <v>270</v>
      </c>
      <c r="B108" s="168" t="s">
        <v>271</v>
      </c>
      <c r="C108" s="169">
        <v>2.6907780300000002</v>
      </c>
      <c r="D108" s="170">
        <v>89.287096529999999</v>
      </c>
      <c r="E108" s="170">
        <v>3.85532203</v>
      </c>
      <c r="F108" s="170">
        <v>3348.7465448600001</v>
      </c>
      <c r="G108" s="170">
        <v>569.16849366999998</v>
      </c>
      <c r="H108" s="170">
        <v>362.81182955000003</v>
      </c>
      <c r="I108" s="170">
        <v>42.00105568</v>
      </c>
      <c r="J108" s="170">
        <v>938.37518877000002</v>
      </c>
      <c r="K108" s="170">
        <v>26.789072749999999</v>
      </c>
      <c r="L108" s="170">
        <v>211.27461812000001</v>
      </c>
      <c r="M108" s="171">
        <v>5595</v>
      </c>
    </row>
    <row r="109" spans="1:13" s="150" customFormat="1" ht="13.5" customHeight="1" x14ac:dyDescent="0.15">
      <c r="A109" s="167" t="s">
        <v>272</v>
      </c>
      <c r="B109" s="168" t="s">
        <v>53</v>
      </c>
      <c r="C109" s="169">
        <v>18.367101949999999</v>
      </c>
      <c r="D109" s="170">
        <v>690.33833957000002</v>
      </c>
      <c r="E109" s="170">
        <v>9.7209365099999996</v>
      </c>
      <c r="F109" s="170">
        <v>103.34531651</v>
      </c>
      <c r="G109" s="170">
        <v>28.3033508</v>
      </c>
      <c r="H109" s="170">
        <v>91.248329650000002</v>
      </c>
      <c r="I109" s="170">
        <v>681.20863056999997</v>
      </c>
      <c r="J109" s="170">
        <v>323.35842603999998</v>
      </c>
      <c r="K109" s="170">
        <v>22611.849169779998</v>
      </c>
      <c r="L109" s="170">
        <v>58104.260398630002</v>
      </c>
      <c r="M109" s="171">
        <v>82662</v>
      </c>
    </row>
    <row r="110" spans="1:13" s="150" customFormat="1" ht="13.5" customHeight="1" x14ac:dyDescent="0.15">
      <c r="A110" s="167" t="s">
        <v>273</v>
      </c>
      <c r="B110" s="168" t="s">
        <v>54</v>
      </c>
      <c r="C110" s="169">
        <v>127.2690849</v>
      </c>
      <c r="D110" s="170">
        <v>9244.8698861600005</v>
      </c>
      <c r="E110" s="170">
        <v>83.489777259999997</v>
      </c>
      <c r="F110" s="170">
        <v>2933.0850644000002</v>
      </c>
      <c r="G110" s="170">
        <v>598.42034477000004</v>
      </c>
      <c r="H110" s="170">
        <v>508.06752961000001</v>
      </c>
      <c r="I110" s="170">
        <v>2751.2757145199998</v>
      </c>
      <c r="J110" s="170">
        <v>768.17048583999997</v>
      </c>
      <c r="K110" s="170">
        <v>21953.903578959998</v>
      </c>
      <c r="L110" s="170">
        <v>45816.448533579998</v>
      </c>
      <c r="M110" s="171">
        <v>84785</v>
      </c>
    </row>
    <row r="111" spans="1:13" s="150" customFormat="1" ht="13.5" customHeight="1" x14ac:dyDescent="0.15">
      <c r="A111" s="167" t="s">
        <v>274</v>
      </c>
      <c r="B111" s="168" t="s">
        <v>55</v>
      </c>
      <c r="C111" s="169">
        <v>38.447733110000001</v>
      </c>
      <c r="D111" s="170">
        <v>2223.1271143600002</v>
      </c>
      <c r="E111" s="170">
        <v>23.472319590000001</v>
      </c>
      <c r="F111" s="170">
        <v>312.73999801000002</v>
      </c>
      <c r="G111" s="170">
        <v>101.24147006</v>
      </c>
      <c r="H111" s="170">
        <v>2259.5669623600002</v>
      </c>
      <c r="I111" s="170">
        <v>92681.167850209997</v>
      </c>
      <c r="J111" s="170">
        <v>374.63560331000002</v>
      </c>
      <c r="K111" s="170">
        <v>5017.9989284699996</v>
      </c>
      <c r="L111" s="170">
        <v>13459.6020205</v>
      </c>
      <c r="M111" s="171">
        <v>116492</v>
      </c>
    </row>
    <row r="112" spans="1:13" s="150" customFormat="1" ht="13.5" customHeight="1" x14ac:dyDescent="0.15">
      <c r="A112" s="167" t="s">
        <v>275</v>
      </c>
      <c r="B112" s="168" t="s">
        <v>56</v>
      </c>
      <c r="C112" s="169">
        <v>1520.4612968500001</v>
      </c>
      <c r="D112" s="170">
        <v>88748.004678960002</v>
      </c>
      <c r="E112" s="170">
        <v>8.4340245100000004</v>
      </c>
      <c r="F112" s="170">
        <v>494.40776197000002</v>
      </c>
      <c r="G112" s="170">
        <v>199.42505846</v>
      </c>
      <c r="H112" s="170">
        <v>458.84534244999998</v>
      </c>
      <c r="I112" s="170">
        <v>16183.72362036</v>
      </c>
      <c r="J112" s="170">
        <v>449.48711469</v>
      </c>
      <c r="K112" s="170">
        <v>235.41638713</v>
      </c>
      <c r="L112" s="170">
        <v>2081.7947146299998</v>
      </c>
      <c r="M112" s="171">
        <v>110380</v>
      </c>
    </row>
    <row r="113" spans="1:13" s="150" customFormat="1" ht="13.5" customHeight="1" x14ac:dyDescent="0.15">
      <c r="A113" s="167" t="s">
        <v>276</v>
      </c>
      <c r="B113" s="168" t="s">
        <v>277</v>
      </c>
      <c r="C113" s="169">
        <v>4.6476124499999996</v>
      </c>
      <c r="D113" s="170">
        <v>123.54112461</v>
      </c>
      <c r="E113" s="170">
        <v>2.8730149200000001</v>
      </c>
      <c r="F113" s="170">
        <v>719.51420167000003</v>
      </c>
      <c r="G113" s="170">
        <v>111.70444682</v>
      </c>
      <c r="H113" s="170">
        <v>1067.5713052000001</v>
      </c>
      <c r="I113" s="170">
        <v>8552.3260196800002</v>
      </c>
      <c r="J113" s="170">
        <v>-1855.38265815</v>
      </c>
      <c r="K113" s="170">
        <v>1344.3886296999999</v>
      </c>
      <c r="L113" s="170">
        <v>2026.81630309</v>
      </c>
      <c r="M113" s="171">
        <v>12098</v>
      </c>
    </row>
    <row r="114" spans="1:13" s="150" customFormat="1" ht="13.5" customHeight="1" x14ac:dyDescent="0.15">
      <c r="A114" s="167" t="s">
        <v>278</v>
      </c>
      <c r="B114" s="168" t="s">
        <v>279</v>
      </c>
      <c r="C114" s="169">
        <v>3.5966400000000003E-2</v>
      </c>
      <c r="D114" s="170">
        <v>1.42739897</v>
      </c>
      <c r="E114" s="170">
        <v>2.929323E-2</v>
      </c>
      <c r="F114" s="170">
        <v>5.6711860300000003</v>
      </c>
      <c r="G114" s="170">
        <v>1.04923224</v>
      </c>
      <c r="H114" s="170">
        <v>25.267473020000001</v>
      </c>
      <c r="I114" s="170">
        <v>333.40257327</v>
      </c>
      <c r="J114" s="170">
        <v>7.3447485300000004</v>
      </c>
      <c r="K114" s="170">
        <v>17.450300049999999</v>
      </c>
      <c r="L114" s="170">
        <v>17.321828239999999</v>
      </c>
      <c r="M114" s="171">
        <v>409</v>
      </c>
    </row>
    <row r="115" spans="1:13" s="150" customFormat="1" ht="13.5" customHeight="1" x14ac:dyDescent="0.15">
      <c r="A115" s="167" t="s">
        <v>280</v>
      </c>
      <c r="B115" s="168" t="s">
        <v>57</v>
      </c>
      <c r="C115" s="169">
        <v>246.43327704000001</v>
      </c>
      <c r="D115" s="170">
        <v>18809.417332649999</v>
      </c>
      <c r="E115" s="170">
        <v>55.820698700000001</v>
      </c>
      <c r="F115" s="170">
        <v>648.31729937</v>
      </c>
      <c r="G115" s="170">
        <v>158.98642802000001</v>
      </c>
      <c r="H115" s="170">
        <v>2331.4220848099999</v>
      </c>
      <c r="I115" s="170">
        <v>24991.128505249999</v>
      </c>
      <c r="J115" s="170">
        <v>273.29716143000002</v>
      </c>
      <c r="K115" s="170">
        <v>2782.7996122700001</v>
      </c>
      <c r="L115" s="170">
        <v>7437.3776004600004</v>
      </c>
      <c r="M115" s="171">
        <v>57735</v>
      </c>
    </row>
    <row r="116" spans="1:13" s="150" customFormat="1" ht="13.5" customHeight="1" x14ac:dyDescent="0.15">
      <c r="A116" s="167" t="s">
        <v>281</v>
      </c>
      <c r="B116" s="168" t="s">
        <v>282</v>
      </c>
      <c r="C116" s="169">
        <v>298.72725716000002</v>
      </c>
      <c r="D116" s="170">
        <v>50834.69995006</v>
      </c>
      <c r="E116" s="170">
        <v>8.6549636400000001</v>
      </c>
      <c r="F116" s="170">
        <v>885.77480101000003</v>
      </c>
      <c r="G116" s="170">
        <v>148.70494331</v>
      </c>
      <c r="H116" s="170">
        <v>3800.5377547100002</v>
      </c>
      <c r="I116" s="170">
        <v>23085.80493328</v>
      </c>
      <c r="J116" s="170">
        <v>-285.97661450999999</v>
      </c>
      <c r="K116" s="170">
        <v>168.72199995</v>
      </c>
      <c r="L116" s="170">
        <v>620.35001137999996</v>
      </c>
      <c r="M116" s="171">
        <v>79566</v>
      </c>
    </row>
    <row r="117" spans="1:13" s="150" customFormat="1" ht="13.5" customHeight="1" x14ac:dyDescent="0.15">
      <c r="A117" s="167" t="s">
        <v>283</v>
      </c>
      <c r="B117" s="168" t="s">
        <v>284</v>
      </c>
      <c r="C117" s="169">
        <v>215.71123747999999</v>
      </c>
      <c r="D117" s="170">
        <v>6575.7841804500003</v>
      </c>
      <c r="E117" s="170">
        <v>0.55935104999999996</v>
      </c>
      <c r="F117" s="170">
        <v>15.897794019999999</v>
      </c>
      <c r="G117" s="170">
        <v>3.3867398899999999</v>
      </c>
      <c r="H117" s="170">
        <v>435.30617367999997</v>
      </c>
      <c r="I117" s="170">
        <v>2787.3712859399998</v>
      </c>
      <c r="J117" s="170">
        <v>222.82391050000001</v>
      </c>
      <c r="K117" s="170">
        <v>42.85144536</v>
      </c>
      <c r="L117" s="170">
        <v>165.30788161999999</v>
      </c>
      <c r="M117" s="171">
        <v>10465</v>
      </c>
    </row>
    <row r="118" spans="1:13" s="150" customFormat="1" ht="13.5" customHeight="1" x14ac:dyDescent="0.15">
      <c r="A118" s="167" t="s">
        <v>285</v>
      </c>
      <c r="B118" s="168" t="s">
        <v>58</v>
      </c>
      <c r="C118" s="169">
        <v>2.1005869100000001</v>
      </c>
      <c r="D118" s="170">
        <v>8551.5254303500005</v>
      </c>
      <c r="E118" s="170">
        <v>1.0974140699999999</v>
      </c>
      <c r="F118" s="170">
        <v>17.818571169999998</v>
      </c>
      <c r="G118" s="170">
        <v>4.0078094899999996</v>
      </c>
      <c r="H118" s="170">
        <v>1873.2255375300001</v>
      </c>
      <c r="I118" s="170">
        <v>11470.45915939</v>
      </c>
      <c r="J118" s="170">
        <v>118.55582511999999</v>
      </c>
      <c r="K118" s="170">
        <v>132.2012282</v>
      </c>
      <c r="L118" s="170">
        <v>319.00843777</v>
      </c>
      <c r="M118" s="171">
        <v>22490</v>
      </c>
    </row>
    <row r="119" spans="1:13" s="150" customFormat="1" ht="13.5" customHeight="1" x14ac:dyDescent="0.15">
      <c r="A119" s="167" t="s">
        <v>286</v>
      </c>
      <c r="B119" s="168" t="s">
        <v>59</v>
      </c>
      <c r="C119" s="169">
        <v>0</v>
      </c>
      <c r="D119" s="170">
        <v>200681.75657678</v>
      </c>
      <c r="E119" s="170">
        <v>0</v>
      </c>
      <c r="F119" s="170">
        <v>0</v>
      </c>
      <c r="G119" s="170">
        <v>0</v>
      </c>
      <c r="H119" s="170">
        <v>2072.6687767200001</v>
      </c>
      <c r="I119" s="170">
        <v>74613.526553770003</v>
      </c>
      <c r="J119" s="170">
        <v>1731.04809273</v>
      </c>
      <c r="K119" s="170">
        <v>0</v>
      </c>
      <c r="L119" s="170">
        <v>0</v>
      </c>
      <c r="M119" s="171">
        <v>279099</v>
      </c>
    </row>
    <row r="120" spans="1:13" s="150" customFormat="1" ht="13.5" customHeight="1" x14ac:dyDescent="0.15">
      <c r="A120" s="167" t="s">
        <v>287</v>
      </c>
      <c r="B120" s="168" t="s">
        <v>288</v>
      </c>
      <c r="C120" s="169">
        <v>9.5811343600000001</v>
      </c>
      <c r="D120" s="170">
        <v>15582.1247716</v>
      </c>
      <c r="E120" s="170">
        <v>5.9203269199999999</v>
      </c>
      <c r="F120" s="170">
        <v>546.14662907000002</v>
      </c>
      <c r="G120" s="170">
        <v>110.75325814</v>
      </c>
      <c r="H120" s="170">
        <v>1047.22907399</v>
      </c>
      <c r="I120" s="170">
        <v>102128.91302633</v>
      </c>
      <c r="J120" s="170">
        <v>162.03057484999999</v>
      </c>
      <c r="K120" s="170">
        <v>45.976356469999999</v>
      </c>
      <c r="L120" s="170">
        <v>676.32484827999997</v>
      </c>
      <c r="M120" s="171">
        <v>120315</v>
      </c>
    </row>
    <row r="121" spans="1:13" s="150" customFormat="1" ht="13.5" customHeight="1" x14ac:dyDescent="0.15">
      <c r="A121" s="167" t="s">
        <v>289</v>
      </c>
      <c r="B121" s="168" t="s">
        <v>290</v>
      </c>
      <c r="C121" s="169">
        <v>0</v>
      </c>
      <c r="D121" s="170">
        <v>1070.17910721</v>
      </c>
      <c r="E121" s="170">
        <v>0</v>
      </c>
      <c r="F121" s="170">
        <v>0</v>
      </c>
      <c r="G121" s="170">
        <v>0</v>
      </c>
      <c r="H121" s="170">
        <v>117.49268203</v>
      </c>
      <c r="I121" s="170">
        <v>1136.29363337</v>
      </c>
      <c r="J121" s="170">
        <v>-146.96542260999999</v>
      </c>
      <c r="K121" s="170">
        <v>0</v>
      </c>
      <c r="L121" s="170">
        <v>0</v>
      </c>
      <c r="M121" s="171">
        <v>2177</v>
      </c>
    </row>
    <row r="122" spans="1:13" s="150" customFormat="1" ht="13.5" customHeight="1" x14ac:dyDescent="0.15">
      <c r="A122" s="167" t="s">
        <v>291</v>
      </c>
      <c r="B122" s="168" t="s">
        <v>60</v>
      </c>
      <c r="C122" s="169">
        <v>356.96628413000002</v>
      </c>
      <c r="D122" s="170">
        <v>37393.270724959999</v>
      </c>
      <c r="E122" s="170">
        <v>208.80004905999999</v>
      </c>
      <c r="F122" s="170">
        <v>3400.9238048500001</v>
      </c>
      <c r="G122" s="170">
        <v>1355.19882667</v>
      </c>
      <c r="H122" s="170">
        <v>1017.68312752</v>
      </c>
      <c r="I122" s="170">
        <v>3384.21754276</v>
      </c>
      <c r="J122" s="170">
        <v>317.64495319000002</v>
      </c>
      <c r="K122" s="170">
        <v>4943.29330364</v>
      </c>
      <c r="L122" s="170">
        <v>36812.001383210001</v>
      </c>
      <c r="M122" s="171">
        <v>89190</v>
      </c>
    </row>
    <row r="123" spans="1:13" s="150" customFormat="1" ht="13.5" customHeight="1" x14ac:dyDescent="0.15">
      <c r="A123" s="167" t="s">
        <v>292</v>
      </c>
      <c r="B123" s="168" t="s">
        <v>61</v>
      </c>
      <c r="C123" s="169">
        <v>15.10169623</v>
      </c>
      <c r="D123" s="170">
        <v>779.19961738999996</v>
      </c>
      <c r="E123" s="170">
        <v>10.30828915</v>
      </c>
      <c r="F123" s="170">
        <v>1295.25518966</v>
      </c>
      <c r="G123" s="170">
        <v>244.58447769</v>
      </c>
      <c r="H123" s="170">
        <v>477.33618913999999</v>
      </c>
      <c r="I123" s="170">
        <v>20336.402541340001</v>
      </c>
      <c r="J123" s="170">
        <v>216.77575705999999</v>
      </c>
      <c r="K123" s="170">
        <v>2681.78375151</v>
      </c>
      <c r="L123" s="170">
        <v>5865.2524908100004</v>
      </c>
      <c r="M123" s="171">
        <v>31922</v>
      </c>
    </row>
    <row r="124" spans="1:13" s="150" customFormat="1" ht="13.5" customHeight="1" x14ac:dyDescent="0.15">
      <c r="A124" s="167" t="s">
        <v>293</v>
      </c>
      <c r="B124" s="168" t="s">
        <v>294</v>
      </c>
      <c r="C124" s="169">
        <v>65.646416639999998</v>
      </c>
      <c r="D124" s="170">
        <v>10137.181295750001</v>
      </c>
      <c r="E124" s="170">
        <v>36.209030980000001</v>
      </c>
      <c r="F124" s="170">
        <v>507.62817446999998</v>
      </c>
      <c r="G124" s="170">
        <v>139.49497819000001</v>
      </c>
      <c r="H124" s="170">
        <v>165.02792296000001</v>
      </c>
      <c r="I124" s="170">
        <v>17521.285617900001</v>
      </c>
      <c r="J124" s="170">
        <v>-327.07318770000001</v>
      </c>
      <c r="K124" s="170">
        <v>716.88661623999997</v>
      </c>
      <c r="L124" s="170">
        <v>8709.7131345599992</v>
      </c>
      <c r="M124" s="171">
        <v>37672</v>
      </c>
    </row>
    <row r="125" spans="1:13" s="150" customFormat="1" ht="13.5" customHeight="1" x14ac:dyDescent="0.15">
      <c r="A125" s="167" t="s">
        <v>295</v>
      </c>
      <c r="B125" s="168" t="s">
        <v>296</v>
      </c>
      <c r="C125" s="169">
        <v>42.315344719999999</v>
      </c>
      <c r="D125" s="170">
        <v>4289.9402235699999</v>
      </c>
      <c r="E125" s="170">
        <v>28.929889280000001</v>
      </c>
      <c r="F125" s="170">
        <v>3454.8280566499998</v>
      </c>
      <c r="G125" s="170">
        <v>578.58659709000005</v>
      </c>
      <c r="H125" s="170">
        <v>1848.7120157100001</v>
      </c>
      <c r="I125" s="170">
        <v>34774.417428499997</v>
      </c>
      <c r="J125" s="170">
        <v>135.05043139</v>
      </c>
      <c r="K125" s="170">
        <v>22228.922882940002</v>
      </c>
      <c r="L125" s="170">
        <v>22514.297130139999</v>
      </c>
      <c r="M125" s="171">
        <v>89896</v>
      </c>
    </row>
    <row r="126" spans="1:13" s="150" customFormat="1" ht="13.5" customHeight="1" x14ac:dyDescent="0.15">
      <c r="A126" s="167" t="s">
        <v>297</v>
      </c>
      <c r="B126" s="168" t="s">
        <v>298</v>
      </c>
      <c r="C126" s="169">
        <v>18.728341919999998</v>
      </c>
      <c r="D126" s="170">
        <v>7902.8797322999999</v>
      </c>
      <c r="E126" s="170">
        <v>10.230456139999999</v>
      </c>
      <c r="F126" s="170">
        <v>376.98963910999998</v>
      </c>
      <c r="G126" s="170">
        <v>198.53285636999999</v>
      </c>
      <c r="H126" s="170">
        <v>1656.75549265</v>
      </c>
      <c r="I126" s="170">
        <v>33899.80555212</v>
      </c>
      <c r="J126" s="170">
        <v>34.260407319999999</v>
      </c>
      <c r="K126" s="170">
        <v>237.50308383999999</v>
      </c>
      <c r="L126" s="170">
        <v>2565.3144382199998</v>
      </c>
      <c r="M126" s="171">
        <v>46901</v>
      </c>
    </row>
    <row r="127" spans="1:13" s="150" customFormat="1" ht="13.5" customHeight="1" x14ac:dyDescent="0.15">
      <c r="A127" s="167" t="s">
        <v>299</v>
      </c>
      <c r="B127" s="168" t="s">
        <v>300</v>
      </c>
      <c r="C127" s="169">
        <v>448.02028407</v>
      </c>
      <c r="D127" s="170">
        <v>11304.089595789999</v>
      </c>
      <c r="E127" s="170">
        <v>186.06156340999999</v>
      </c>
      <c r="F127" s="170">
        <v>638.82444024999995</v>
      </c>
      <c r="G127" s="170">
        <v>122.33847590000001</v>
      </c>
      <c r="H127" s="170">
        <v>233.40832691</v>
      </c>
      <c r="I127" s="170">
        <v>493.93238575999999</v>
      </c>
      <c r="J127" s="170">
        <v>557.64525672000002</v>
      </c>
      <c r="K127" s="170">
        <v>63.936489620000003</v>
      </c>
      <c r="L127" s="170">
        <v>1339.7431815800001</v>
      </c>
      <c r="M127" s="171">
        <v>15388</v>
      </c>
    </row>
    <row r="128" spans="1:13" s="150" customFormat="1" ht="13.5" customHeight="1" x14ac:dyDescent="0.15">
      <c r="A128" s="167" t="s">
        <v>301</v>
      </c>
      <c r="B128" s="168" t="s">
        <v>20</v>
      </c>
      <c r="C128" s="169">
        <v>2909.1599683200002</v>
      </c>
      <c r="D128" s="170">
        <v>36351.371172419997</v>
      </c>
      <c r="E128" s="170">
        <v>372.20352076</v>
      </c>
      <c r="F128" s="170">
        <v>2797.3490664199999</v>
      </c>
      <c r="G128" s="170">
        <v>576.85206653</v>
      </c>
      <c r="H128" s="170">
        <v>2477.39751462</v>
      </c>
      <c r="I128" s="170">
        <v>20622.825454559999</v>
      </c>
      <c r="J128" s="170">
        <v>958.80290391000005</v>
      </c>
      <c r="K128" s="170">
        <v>2155.23317258</v>
      </c>
      <c r="L128" s="170">
        <v>9916.8051598599995</v>
      </c>
      <c r="M128" s="171">
        <v>79138</v>
      </c>
    </row>
    <row r="129" spans="1:13" s="150" customFormat="1" ht="13.5" customHeight="1" x14ac:dyDescent="0.15">
      <c r="A129" s="167" t="s">
        <v>302</v>
      </c>
      <c r="B129" s="168" t="s">
        <v>62</v>
      </c>
      <c r="C129" s="169">
        <v>10.45002536</v>
      </c>
      <c r="D129" s="170">
        <v>583.95374498000001</v>
      </c>
      <c r="E129" s="170">
        <v>2.80585306</v>
      </c>
      <c r="F129" s="170">
        <v>26.422258339999999</v>
      </c>
      <c r="G129" s="170">
        <v>4.8565014199999998</v>
      </c>
      <c r="H129" s="170">
        <v>34.212770409999997</v>
      </c>
      <c r="I129" s="170">
        <v>70.785052769999993</v>
      </c>
      <c r="J129" s="170">
        <v>-23.759810030000001</v>
      </c>
      <c r="K129" s="170">
        <v>590.16973557999995</v>
      </c>
      <c r="L129" s="170">
        <v>2114.1038681</v>
      </c>
      <c r="M129" s="171">
        <v>3414</v>
      </c>
    </row>
    <row r="130" spans="1:13" s="150" customFormat="1" ht="13.5" customHeight="1" x14ac:dyDescent="0.15">
      <c r="A130" s="167" t="s">
        <v>303</v>
      </c>
      <c r="B130" s="168" t="s">
        <v>304</v>
      </c>
      <c r="C130" s="169">
        <v>0</v>
      </c>
      <c r="D130" s="170">
        <v>0</v>
      </c>
      <c r="E130" s="170">
        <v>0</v>
      </c>
      <c r="F130" s="170">
        <v>0</v>
      </c>
      <c r="G130" s="170">
        <v>0</v>
      </c>
      <c r="H130" s="170">
        <v>0</v>
      </c>
      <c r="I130" s="170">
        <v>0</v>
      </c>
      <c r="J130" s="170">
        <v>0</v>
      </c>
      <c r="K130" s="170">
        <v>0</v>
      </c>
      <c r="L130" s="170">
        <v>0</v>
      </c>
      <c r="M130" s="171">
        <v>0</v>
      </c>
    </row>
    <row r="131" spans="1:13" s="150" customFormat="1" ht="13.5" customHeight="1" x14ac:dyDescent="0.15">
      <c r="A131" s="167" t="s">
        <v>305</v>
      </c>
      <c r="B131" s="168" t="s">
        <v>306</v>
      </c>
      <c r="C131" s="169">
        <v>0</v>
      </c>
      <c r="D131" s="170">
        <v>0</v>
      </c>
      <c r="E131" s="170">
        <v>0</v>
      </c>
      <c r="F131" s="170">
        <v>0</v>
      </c>
      <c r="G131" s="170">
        <v>0</v>
      </c>
      <c r="H131" s="170">
        <v>0</v>
      </c>
      <c r="I131" s="170">
        <v>0</v>
      </c>
      <c r="J131" s="170">
        <v>0</v>
      </c>
      <c r="K131" s="170">
        <v>0</v>
      </c>
      <c r="L131" s="170">
        <v>0</v>
      </c>
      <c r="M131" s="171">
        <v>0</v>
      </c>
    </row>
    <row r="132" spans="1:13" s="150" customFormat="1" ht="13.5" customHeight="1" x14ac:dyDescent="0.15">
      <c r="A132" s="167" t="s">
        <v>307</v>
      </c>
      <c r="B132" s="168" t="s">
        <v>63</v>
      </c>
      <c r="C132" s="169">
        <v>0</v>
      </c>
      <c r="D132" s="170">
        <v>0</v>
      </c>
      <c r="E132" s="170">
        <v>0</v>
      </c>
      <c r="F132" s="170">
        <v>0</v>
      </c>
      <c r="G132" s="170">
        <v>0</v>
      </c>
      <c r="H132" s="170">
        <v>0</v>
      </c>
      <c r="I132" s="170">
        <v>0</v>
      </c>
      <c r="J132" s="170">
        <v>0</v>
      </c>
      <c r="K132" s="170">
        <v>0</v>
      </c>
      <c r="L132" s="170">
        <v>0</v>
      </c>
      <c r="M132" s="171">
        <v>0</v>
      </c>
    </row>
    <row r="133" spans="1:13" s="150" customFormat="1" ht="13.5" customHeight="1" x14ac:dyDescent="0.15">
      <c r="A133" s="167" t="s">
        <v>308</v>
      </c>
      <c r="B133" s="168" t="s">
        <v>64</v>
      </c>
      <c r="C133" s="169">
        <v>0</v>
      </c>
      <c r="D133" s="170">
        <v>0</v>
      </c>
      <c r="E133" s="170">
        <v>0</v>
      </c>
      <c r="F133" s="170">
        <v>0</v>
      </c>
      <c r="G133" s="170">
        <v>0</v>
      </c>
      <c r="H133" s="170">
        <v>0</v>
      </c>
      <c r="I133" s="170">
        <v>0</v>
      </c>
      <c r="J133" s="170">
        <v>0</v>
      </c>
      <c r="K133" s="170">
        <v>0</v>
      </c>
      <c r="L133" s="170">
        <v>0</v>
      </c>
      <c r="M133" s="171">
        <v>0</v>
      </c>
    </row>
    <row r="134" spans="1:13" s="150" customFormat="1" ht="13.5" customHeight="1" x14ac:dyDescent="0.15">
      <c r="A134" s="167" t="s">
        <v>309</v>
      </c>
      <c r="B134" s="168" t="s">
        <v>65</v>
      </c>
      <c r="C134" s="169">
        <v>0</v>
      </c>
      <c r="D134" s="170">
        <v>0</v>
      </c>
      <c r="E134" s="170">
        <v>0</v>
      </c>
      <c r="F134" s="170">
        <v>0</v>
      </c>
      <c r="G134" s="170">
        <v>0</v>
      </c>
      <c r="H134" s="170">
        <v>0</v>
      </c>
      <c r="I134" s="170">
        <v>0</v>
      </c>
      <c r="J134" s="170">
        <v>0</v>
      </c>
      <c r="K134" s="170">
        <v>0</v>
      </c>
      <c r="L134" s="170">
        <v>0</v>
      </c>
      <c r="M134" s="171">
        <v>0</v>
      </c>
    </row>
    <row r="135" spans="1:13" s="150" customFormat="1" ht="13.5" customHeight="1" x14ac:dyDescent="0.15">
      <c r="A135" s="167" t="s">
        <v>310</v>
      </c>
      <c r="B135" s="168" t="s">
        <v>66</v>
      </c>
      <c r="C135" s="169">
        <v>0</v>
      </c>
      <c r="D135" s="170">
        <v>0</v>
      </c>
      <c r="E135" s="170">
        <v>0</v>
      </c>
      <c r="F135" s="170">
        <v>0</v>
      </c>
      <c r="G135" s="170">
        <v>0</v>
      </c>
      <c r="H135" s="170">
        <v>0</v>
      </c>
      <c r="I135" s="170">
        <v>0</v>
      </c>
      <c r="J135" s="170">
        <v>0</v>
      </c>
      <c r="K135" s="170">
        <v>0</v>
      </c>
      <c r="L135" s="170">
        <v>0</v>
      </c>
      <c r="M135" s="171">
        <v>0</v>
      </c>
    </row>
    <row r="136" spans="1:13" s="150" customFormat="1" ht="13.5" customHeight="1" x14ac:dyDescent="0.15">
      <c r="A136" s="167" t="s">
        <v>311</v>
      </c>
      <c r="B136" s="168" t="s">
        <v>312</v>
      </c>
      <c r="C136" s="169">
        <v>0</v>
      </c>
      <c r="D136" s="170">
        <v>0</v>
      </c>
      <c r="E136" s="170">
        <v>0</v>
      </c>
      <c r="F136" s="170">
        <v>0</v>
      </c>
      <c r="G136" s="170">
        <v>0</v>
      </c>
      <c r="H136" s="170">
        <v>0</v>
      </c>
      <c r="I136" s="170">
        <v>0</v>
      </c>
      <c r="J136" s="170">
        <v>0</v>
      </c>
      <c r="K136" s="170">
        <v>0</v>
      </c>
      <c r="L136" s="170">
        <v>0</v>
      </c>
      <c r="M136" s="171">
        <v>0</v>
      </c>
    </row>
    <row r="137" spans="1:13" s="150" customFormat="1" ht="13.5" customHeight="1" x14ac:dyDescent="0.15">
      <c r="A137" s="167" t="s">
        <v>313</v>
      </c>
      <c r="B137" s="168" t="s">
        <v>314</v>
      </c>
      <c r="C137" s="169">
        <v>0</v>
      </c>
      <c r="D137" s="170">
        <v>0</v>
      </c>
      <c r="E137" s="170">
        <v>0</v>
      </c>
      <c r="F137" s="170">
        <v>0</v>
      </c>
      <c r="G137" s="170">
        <v>0</v>
      </c>
      <c r="H137" s="170">
        <v>0</v>
      </c>
      <c r="I137" s="170">
        <v>0</v>
      </c>
      <c r="J137" s="170">
        <v>0</v>
      </c>
      <c r="K137" s="170">
        <v>0</v>
      </c>
      <c r="L137" s="170">
        <v>0</v>
      </c>
      <c r="M137" s="171">
        <v>0</v>
      </c>
    </row>
    <row r="138" spans="1:13" s="150" customFormat="1" ht="13.5" customHeight="1" x14ac:dyDescent="0.15">
      <c r="A138" s="167" t="s">
        <v>315</v>
      </c>
      <c r="B138" s="168" t="s">
        <v>21</v>
      </c>
      <c r="C138" s="169">
        <v>0</v>
      </c>
      <c r="D138" s="170">
        <v>0</v>
      </c>
      <c r="E138" s="170">
        <v>0</v>
      </c>
      <c r="F138" s="170">
        <v>0</v>
      </c>
      <c r="G138" s="170">
        <v>0</v>
      </c>
      <c r="H138" s="170">
        <v>0</v>
      </c>
      <c r="I138" s="170">
        <v>0</v>
      </c>
      <c r="J138" s="170">
        <v>0</v>
      </c>
      <c r="K138" s="170">
        <v>0</v>
      </c>
      <c r="L138" s="170">
        <v>0</v>
      </c>
      <c r="M138" s="171">
        <v>0</v>
      </c>
    </row>
    <row r="139" spans="1:13" s="150" customFormat="1" ht="13.5" customHeight="1" x14ac:dyDescent="0.15">
      <c r="A139" s="167" t="s">
        <v>316</v>
      </c>
      <c r="B139" s="168" t="s">
        <v>22</v>
      </c>
      <c r="C139" s="169">
        <v>1305.67557173</v>
      </c>
      <c r="D139" s="170">
        <v>18646.277116040001</v>
      </c>
      <c r="E139" s="170">
        <v>379.71874385000001</v>
      </c>
      <c r="F139" s="170">
        <v>15552.06087213</v>
      </c>
      <c r="G139" s="170">
        <v>5631.8947399999997</v>
      </c>
      <c r="H139" s="170">
        <v>901.22702173000005</v>
      </c>
      <c r="I139" s="170">
        <v>1492.53985356</v>
      </c>
      <c r="J139" s="170">
        <v>-22.67622927</v>
      </c>
      <c r="K139" s="170">
        <v>1936.6895169300001</v>
      </c>
      <c r="L139" s="170">
        <v>12377.592793289999</v>
      </c>
      <c r="M139" s="171">
        <v>58201</v>
      </c>
    </row>
    <row r="140" spans="1:13" s="150" customFormat="1" ht="13.5" customHeight="1" x14ac:dyDescent="0.15">
      <c r="A140" s="167" t="s">
        <v>317</v>
      </c>
      <c r="B140" s="168" t="s">
        <v>318</v>
      </c>
      <c r="C140" s="169">
        <v>29429.216022209999</v>
      </c>
      <c r="D140" s="170">
        <v>665021.44086332002</v>
      </c>
      <c r="E140" s="170">
        <v>4008.2760339900001</v>
      </c>
      <c r="F140" s="170">
        <v>99923.971247239999</v>
      </c>
      <c r="G140" s="170">
        <v>4700.4591902800003</v>
      </c>
      <c r="H140" s="170">
        <v>31367.71767179</v>
      </c>
      <c r="I140" s="170">
        <v>224133.92378178</v>
      </c>
      <c r="J140" s="170">
        <v>4699.0144453399998</v>
      </c>
      <c r="K140" s="170">
        <v>67885.308102120005</v>
      </c>
      <c r="L140" s="170">
        <v>388883.67264194001</v>
      </c>
      <c r="M140" s="171">
        <v>1520053</v>
      </c>
    </row>
    <row r="141" spans="1:13" s="150" customFormat="1" ht="13.5" customHeight="1" x14ac:dyDescent="0.15">
      <c r="A141" s="167" t="s">
        <v>319</v>
      </c>
      <c r="B141" s="168" t="s">
        <v>320</v>
      </c>
      <c r="C141" s="169">
        <v>4000.3813703800001</v>
      </c>
      <c r="D141" s="170">
        <v>127465.83971735</v>
      </c>
      <c r="E141" s="170">
        <v>179.19988638999999</v>
      </c>
      <c r="F141" s="170">
        <v>1385.5779581100001</v>
      </c>
      <c r="G141" s="170">
        <v>247.87864291</v>
      </c>
      <c r="H141" s="170">
        <v>568.31353647000003</v>
      </c>
      <c r="I141" s="170">
        <v>5726.7562201000001</v>
      </c>
      <c r="J141" s="170">
        <v>-4.4000306800000004</v>
      </c>
      <c r="K141" s="170">
        <v>797.24946163000004</v>
      </c>
      <c r="L141" s="170">
        <v>5147.2032373499997</v>
      </c>
      <c r="M141" s="171">
        <v>145514</v>
      </c>
    </row>
    <row r="142" spans="1:13" s="150" customFormat="1" ht="13.5" customHeight="1" x14ac:dyDescent="0.15">
      <c r="A142" s="167" t="s">
        <v>321</v>
      </c>
      <c r="B142" s="168" t="s">
        <v>322</v>
      </c>
      <c r="C142" s="169">
        <v>2015.8675208100001</v>
      </c>
      <c r="D142" s="170">
        <v>276995.96145546</v>
      </c>
      <c r="E142" s="170">
        <v>2467.6298169000002</v>
      </c>
      <c r="F142" s="170">
        <v>23947.142533549999</v>
      </c>
      <c r="G142" s="170">
        <v>5079.4613190099999</v>
      </c>
      <c r="H142" s="170">
        <v>5453.7205283599997</v>
      </c>
      <c r="I142" s="170">
        <v>19800.683591379999</v>
      </c>
      <c r="J142" s="170">
        <v>-161.25179850000001</v>
      </c>
      <c r="K142" s="170">
        <v>14473.26179891</v>
      </c>
      <c r="L142" s="170">
        <v>65423.523234120003</v>
      </c>
      <c r="M142" s="171">
        <v>415496</v>
      </c>
    </row>
    <row r="143" spans="1:13" s="150" customFormat="1" ht="13.5" customHeight="1" x14ac:dyDescent="0.15">
      <c r="A143" s="167" t="s">
        <v>323</v>
      </c>
      <c r="B143" s="168" t="s">
        <v>324</v>
      </c>
      <c r="C143" s="169">
        <v>163.04554486999999</v>
      </c>
      <c r="D143" s="170">
        <v>129319.26352591001</v>
      </c>
      <c r="E143" s="170">
        <v>43.098203060000003</v>
      </c>
      <c r="F143" s="170">
        <v>552.35768484000005</v>
      </c>
      <c r="G143" s="170">
        <v>87.215420370000004</v>
      </c>
      <c r="H143" s="170">
        <v>361.78290347000001</v>
      </c>
      <c r="I143" s="170">
        <v>1037.9461915500001</v>
      </c>
      <c r="J143" s="170">
        <v>-9.48996526</v>
      </c>
      <c r="K143" s="170">
        <v>1881.2467962200001</v>
      </c>
      <c r="L143" s="170">
        <v>6489.5336949700004</v>
      </c>
      <c r="M143" s="171">
        <v>139926</v>
      </c>
    </row>
    <row r="144" spans="1:13" s="150" customFormat="1" ht="13.5" customHeight="1" x14ac:dyDescent="0.15">
      <c r="A144" s="167" t="s">
        <v>325</v>
      </c>
      <c r="B144" s="168" t="s">
        <v>67</v>
      </c>
      <c r="C144" s="169">
        <v>374.52731697000002</v>
      </c>
      <c r="D144" s="170">
        <v>18997.533217849999</v>
      </c>
      <c r="E144" s="170">
        <v>144.04863961000001</v>
      </c>
      <c r="F144" s="170">
        <v>3292.4454674600001</v>
      </c>
      <c r="G144" s="170">
        <v>142.37785043</v>
      </c>
      <c r="H144" s="170">
        <v>379.53273766000001</v>
      </c>
      <c r="I144" s="170">
        <v>15165.98058361</v>
      </c>
      <c r="J144" s="170">
        <v>-7.4580913200000003</v>
      </c>
      <c r="K144" s="170">
        <v>2196.0676287699998</v>
      </c>
      <c r="L144" s="170">
        <v>7656.9446489499996</v>
      </c>
      <c r="M144" s="171">
        <v>48342</v>
      </c>
    </row>
    <row r="145" spans="1:13" s="150" customFormat="1" ht="13.5" customHeight="1" x14ac:dyDescent="0.15">
      <c r="A145" s="167" t="s">
        <v>326</v>
      </c>
      <c r="B145" s="168" t="s">
        <v>68</v>
      </c>
      <c r="C145" s="169">
        <v>0</v>
      </c>
      <c r="D145" s="170">
        <v>0</v>
      </c>
      <c r="E145" s="170">
        <v>0</v>
      </c>
      <c r="F145" s="170">
        <v>0</v>
      </c>
      <c r="G145" s="170">
        <v>0</v>
      </c>
      <c r="H145" s="170">
        <v>0</v>
      </c>
      <c r="I145" s="170">
        <v>0</v>
      </c>
      <c r="J145" s="170">
        <v>0</v>
      </c>
      <c r="K145" s="170">
        <v>0</v>
      </c>
      <c r="L145" s="170">
        <v>0</v>
      </c>
      <c r="M145" s="171">
        <v>0</v>
      </c>
    </row>
    <row r="146" spans="1:13" s="150" customFormat="1" ht="13.5" customHeight="1" x14ac:dyDescent="0.15">
      <c r="A146" s="167" t="s">
        <v>327</v>
      </c>
      <c r="B146" s="168" t="s">
        <v>328</v>
      </c>
      <c r="C146" s="169">
        <v>0</v>
      </c>
      <c r="D146" s="170">
        <v>0</v>
      </c>
      <c r="E146" s="170">
        <v>0</v>
      </c>
      <c r="F146" s="170">
        <v>0</v>
      </c>
      <c r="G146" s="170">
        <v>0</v>
      </c>
      <c r="H146" s="170">
        <v>0</v>
      </c>
      <c r="I146" s="170">
        <v>0</v>
      </c>
      <c r="J146" s="170">
        <v>0</v>
      </c>
      <c r="K146" s="170">
        <v>0</v>
      </c>
      <c r="L146" s="170">
        <v>0</v>
      </c>
      <c r="M146" s="171">
        <v>0</v>
      </c>
    </row>
    <row r="147" spans="1:13" s="150" customFormat="1" ht="13.5" customHeight="1" x14ac:dyDescent="0.15">
      <c r="A147" s="167" t="s">
        <v>329</v>
      </c>
      <c r="B147" s="168" t="s">
        <v>330</v>
      </c>
      <c r="C147" s="169">
        <v>516.48711292999997</v>
      </c>
      <c r="D147" s="170">
        <v>88968.292360189997</v>
      </c>
      <c r="E147" s="170">
        <v>308.64769541999999</v>
      </c>
      <c r="F147" s="170">
        <v>4283.7801400300004</v>
      </c>
      <c r="G147" s="170">
        <v>1223.6917248100001</v>
      </c>
      <c r="H147" s="170">
        <v>956.26583820999997</v>
      </c>
      <c r="I147" s="170">
        <v>2011.39843578</v>
      </c>
      <c r="J147" s="170">
        <v>-14.505838349999999</v>
      </c>
      <c r="K147" s="170">
        <v>2267.9132145899998</v>
      </c>
      <c r="L147" s="170">
        <v>8560.0293163900005</v>
      </c>
      <c r="M147" s="171">
        <v>109082</v>
      </c>
    </row>
    <row r="148" spans="1:13" s="150" customFormat="1" ht="13.5" customHeight="1" x14ac:dyDescent="0.15">
      <c r="A148" s="167" t="s">
        <v>331</v>
      </c>
      <c r="B148" s="168" t="s">
        <v>332</v>
      </c>
      <c r="C148" s="169">
        <v>58.036974409999999</v>
      </c>
      <c r="D148" s="170">
        <v>1158.20928194</v>
      </c>
      <c r="E148" s="170">
        <v>11.87872046</v>
      </c>
      <c r="F148" s="170">
        <v>203.18824437000001</v>
      </c>
      <c r="G148" s="170">
        <v>16.42627611</v>
      </c>
      <c r="H148" s="170">
        <v>46.20095354</v>
      </c>
      <c r="I148" s="170">
        <v>168.09268005999999</v>
      </c>
      <c r="J148" s="170">
        <v>-0.84159485999999994</v>
      </c>
      <c r="K148" s="170">
        <v>301.95412949000001</v>
      </c>
      <c r="L148" s="170">
        <v>1454.8543344699999</v>
      </c>
      <c r="M148" s="171">
        <v>3418</v>
      </c>
    </row>
    <row r="149" spans="1:13" s="150" customFormat="1" ht="13.5" customHeight="1" x14ac:dyDescent="0.15">
      <c r="A149" s="167" t="s">
        <v>333</v>
      </c>
      <c r="B149" s="168" t="s">
        <v>334</v>
      </c>
      <c r="C149" s="169">
        <v>865.65477902999999</v>
      </c>
      <c r="D149" s="170">
        <v>31393.6804065</v>
      </c>
      <c r="E149" s="170">
        <v>111.67744756</v>
      </c>
      <c r="F149" s="170">
        <v>1708.22802361</v>
      </c>
      <c r="G149" s="170">
        <v>616.69714119000002</v>
      </c>
      <c r="H149" s="170">
        <v>411.67673352999998</v>
      </c>
      <c r="I149" s="170">
        <v>1005.43240781</v>
      </c>
      <c r="J149" s="170">
        <v>-6.4618886499999997</v>
      </c>
      <c r="K149" s="170">
        <v>1072.4577433100001</v>
      </c>
      <c r="L149" s="170">
        <v>3732.9572061099998</v>
      </c>
      <c r="M149" s="171">
        <v>40912</v>
      </c>
    </row>
    <row r="150" spans="1:13" s="150" customFormat="1" ht="13.5" customHeight="1" x14ac:dyDescent="0.15">
      <c r="A150" s="167" t="s">
        <v>335</v>
      </c>
      <c r="B150" s="168" t="s">
        <v>336</v>
      </c>
      <c r="C150" s="169">
        <v>7151.3275647500004</v>
      </c>
      <c r="D150" s="170">
        <v>112849.52315066</v>
      </c>
      <c r="E150" s="170">
        <v>776.17418178000003</v>
      </c>
      <c r="F150" s="170">
        <v>11259.980850219999</v>
      </c>
      <c r="G150" s="170">
        <v>1279.2579447600001</v>
      </c>
      <c r="H150" s="170">
        <v>8186.9462758299996</v>
      </c>
      <c r="I150" s="170">
        <v>34228.13288392</v>
      </c>
      <c r="J150" s="170">
        <v>423.15682409999999</v>
      </c>
      <c r="K150" s="170">
        <v>15196.950015730001</v>
      </c>
      <c r="L150" s="170">
        <v>85915.550308260004</v>
      </c>
      <c r="M150" s="171">
        <v>277267</v>
      </c>
    </row>
    <row r="151" spans="1:13" s="150" customFormat="1" ht="13.5" customHeight="1" x14ac:dyDescent="0.15">
      <c r="A151" s="167" t="s">
        <v>337</v>
      </c>
      <c r="B151" s="168" t="s">
        <v>338</v>
      </c>
      <c r="C151" s="169">
        <v>0</v>
      </c>
      <c r="D151" s="170">
        <v>0</v>
      </c>
      <c r="E151" s="170">
        <v>0</v>
      </c>
      <c r="F151" s="170">
        <v>0</v>
      </c>
      <c r="G151" s="170">
        <v>0</v>
      </c>
      <c r="H151" s="170">
        <v>0</v>
      </c>
      <c r="I151" s="170">
        <v>0</v>
      </c>
      <c r="J151" s="170">
        <v>0</v>
      </c>
      <c r="K151" s="170">
        <v>0</v>
      </c>
      <c r="L151" s="170">
        <v>0</v>
      </c>
      <c r="M151" s="171">
        <v>0</v>
      </c>
    </row>
    <row r="152" spans="1:13" s="150" customFormat="1" ht="13.5" customHeight="1" x14ac:dyDescent="0.15">
      <c r="A152" s="167" t="s">
        <v>339</v>
      </c>
      <c r="B152" s="168" t="s">
        <v>340</v>
      </c>
      <c r="C152" s="169">
        <v>0</v>
      </c>
      <c r="D152" s="170">
        <v>0</v>
      </c>
      <c r="E152" s="170">
        <v>0</v>
      </c>
      <c r="F152" s="170">
        <v>0</v>
      </c>
      <c r="G152" s="170">
        <v>0</v>
      </c>
      <c r="H152" s="170">
        <v>0</v>
      </c>
      <c r="I152" s="170">
        <v>0</v>
      </c>
      <c r="J152" s="170">
        <v>0</v>
      </c>
      <c r="K152" s="170">
        <v>0</v>
      </c>
      <c r="L152" s="170">
        <v>0</v>
      </c>
      <c r="M152" s="171">
        <v>0</v>
      </c>
    </row>
    <row r="153" spans="1:13" s="150" customFormat="1" ht="13.5" customHeight="1" x14ac:dyDescent="0.15">
      <c r="A153" s="167" t="s">
        <v>341</v>
      </c>
      <c r="B153" s="168" t="s">
        <v>342</v>
      </c>
      <c r="C153" s="169">
        <v>0</v>
      </c>
      <c r="D153" s="170">
        <v>0</v>
      </c>
      <c r="E153" s="170">
        <v>0</v>
      </c>
      <c r="F153" s="170">
        <v>0</v>
      </c>
      <c r="G153" s="170">
        <v>0</v>
      </c>
      <c r="H153" s="170">
        <v>0</v>
      </c>
      <c r="I153" s="170">
        <v>0</v>
      </c>
      <c r="J153" s="170">
        <v>0</v>
      </c>
      <c r="K153" s="170">
        <v>0</v>
      </c>
      <c r="L153" s="170">
        <v>0</v>
      </c>
      <c r="M153" s="171">
        <v>0</v>
      </c>
    </row>
    <row r="154" spans="1:13" s="150" customFormat="1" ht="13.5" customHeight="1" x14ac:dyDescent="0.15">
      <c r="A154" s="167" t="s">
        <v>343</v>
      </c>
      <c r="B154" s="168" t="s">
        <v>344</v>
      </c>
      <c r="C154" s="169">
        <v>192.90234394999999</v>
      </c>
      <c r="D154" s="170">
        <v>8003.20462847</v>
      </c>
      <c r="E154" s="170">
        <v>69.69046779</v>
      </c>
      <c r="F154" s="170">
        <v>787.23907268000005</v>
      </c>
      <c r="G154" s="170">
        <v>152.77731109999999</v>
      </c>
      <c r="H154" s="170">
        <v>807.01741302000005</v>
      </c>
      <c r="I154" s="170">
        <v>1898.6012897600001</v>
      </c>
      <c r="J154" s="170">
        <v>-12.953890019999999</v>
      </c>
      <c r="K154" s="170">
        <v>3801.7023636200001</v>
      </c>
      <c r="L154" s="170">
        <v>19337.81899964</v>
      </c>
      <c r="M154" s="171">
        <v>35038</v>
      </c>
    </row>
    <row r="155" spans="1:13" s="150" customFormat="1" ht="13.5" customHeight="1" x14ac:dyDescent="0.15">
      <c r="A155" s="167" t="s">
        <v>345</v>
      </c>
      <c r="B155" s="168" t="s">
        <v>346</v>
      </c>
      <c r="C155" s="169">
        <v>0</v>
      </c>
      <c r="D155" s="170">
        <v>0</v>
      </c>
      <c r="E155" s="170">
        <v>0</v>
      </c>
      <c r="F155" s="170">
        <v>0</v>
      </c>
      <c r="G155" s="170">
        <v>0</v>
      </c>
      <c r="H155" s="170">
        <v>0</v>
      </c>
      <c r="I155" s="170">
        <v>0</v>
      </c>
      <c r="J155" s="170">
        <v>0</v>
      </c>
      <c r="K155" s="170">
        <v>0</v>
      </c>
      <c r="L155" s="170">
        <v>0</v>
      </c>
      <c r="M155" s="171">
        <v>0</v>
      </c>
    </row>
    <row r="156" spans="1:13" s="150" customFormat="1" ht="13.5" customHeight="1" x14ac:dyDescent="0.15">
      <c r="A156" s="167" t="s">
        <v>347</v>
      </c>
      <c r="B156" s="168" t="s">
        <v>69</v>
      </c>
      <c r="C156" s="169">
        <v>66.115118749999993</v>
      </c>
      <c r="D156" s="170">
        <v>7238.6946226999999</v>
      </c>
      <c r="E156" s="170">
        <v>45.352766209999999</v>
      </c>
      <c r="F156" s="170">
        <v>390.13489919</v>
      </c>
      <c r="G156" s="170">
        <v>80.064527699999999</v>
      </c>
      <c r="H156" s="170">
        <v>109.78321913000001</v>
      </c>
      <c r="I156" s="170">
        <v>252.88844189</v>
      </c>
      <c r="J156" s="170">
        <v>-1.1876625700000001</v>
      </c>
      <c r="K156" s="170">
        <v>343.64114509000001</v>
      </c>
      <c r="L156" s="170">
        <v>1151.5129219099999</v>
      </c>
      <c r="M156" s="171">
        <v>9677</v>
      </c>
    </row>
    <row r="157" spans="1:13" s="150" customFormat="1" ht="13.5" customHeight="1" x14ac:dyDescent="0.15">
      <c r="A157" s="167" t="s">
        <v>348</v>
      </c>
      <c r="B157" s="168" t="s">
        <v>70</v>
      </c>
      <c r="C157" s="169">
        <v>386.30029597999999</v>
      </c>
      <c r="D157" s="170">
        <v>9496.7758275699998</v>
      </c>
      <c r="E157" s="170">
        <v>71.375681009999994</v>
      </c>
      <c r="F157" s="170">
        <v>1114.10250283</v>
      </c>
      <c r="G157" s="170">
        <v>101.2544056</v>
      </c>
      <c r="H157" s="170">
        <v>682.58953630999997</v>
      </c>
      <c r="I157" s="170">
        <v>2893.7182878600001</v>
      </c>
      <c r="J157" s="170">
        <v>43.873180259999998</v>
      </c>
      <c r="K157" s="170">
        <v>1806.840377</v>
      </c>
      <c r="L157" s="170">
        <v>10207.16990558</v>
      </c>
      <c r="M157" s="171">
        <v>26804</v>
      </c>
    </row>
    <row r="158" spans="1:13" s="150" customFormat="1" ht="13.5" customHeight="1" x14ac:dyDescent="0.15">
      <c r="A158" s="167" t="s">
        <v>349</v>
      </c>
      <c r="B158" s="168" t="s">
        <v>71</v>
      </c>
      <c r="C158" s="169">
        <v>487.10444272000001</v>
      </c>
      <c r="D158" s="170">
        <v>10960.41885541</v>
      </c>
      <c r="E158" s="170">
        <v>111.41159863999999</v>
      </c>
      <c r="F158" s="170">
        <v>3261.7685202900002</v>
      </c>
      <c r="G158" s="170">
        <v>494.16907892</v>
      </c>
      <c r="H158" s="170">
        <v>568.89445250999995</v>
      </c>
      <c r="I158" s="170">
        <v>2238.7918771899999</v>
      </c>
      <c r="J158" s="170">
        <v>52.311595709999999</v>
      </c>
      <c r="K158" s="170">
        <v>2977.93551428</v>
      </c>
      <c r="L158" s="170">
        <v>25101.19406433</v>
      </c>
      <c r="M158" s="171">
        <v>46254</v>
      </c>
    </row>
    <row r="159" spans="1:13" s="150" customFormat="1" ht="13.5" customHeight="1" x14ac:dyDescent="0.15">
      <c r="A159" s="167" t="s">
        <v>350</v>
      </c>
      <c r="B159" s="168" t="s">
        <v>351</v>
      </c>
      <c r="C159" s="169">
        <v>0</v>
      </c>
      <c r="D159" s="170">
        <v>0</v>
      </c>
      <c r="E159" s="170">
        <v>0</v>
      </c>
      <c r="F159" s="170">
        <v>0</v>
      </c>
      <c r="G159" s="170">
        <v>0</v>
      </c>
      <c r="H159" s="170">
        <v>0</v>
      </c>
      <c r="I159" s="170">
        <v>0</v>
      </c>
      <c r="J159" s="170">
        <v>0</v>
      </c>
      <c r="K159" s="170">
        <v>0</v>
      </c>
      <c r="L159" s="170">
        <v>0</v>
      </c>
      <c r="M159" s="171">
        <v>0</v>
      </c>
    </row>
    <row r="160" spans="1:13" s="150" customFormat="1" ht="13.5" customHeight="1" x14ac:dyDescent="0.15">
      <c r="A160" s="167" t="s">
        <v>352</v>
      </c>
      <c r="B160" s="168" t="s">
        <v>353</v>
      </c>
      <c r="C160" s="169">
        <v>850.19236962000002</v>
      </c>
      <c r="D160" s="170">
        <v>54192.188236900001</v>
      </c>
      <c r="E160" s="170">
        <v>168.26674431999999</v>
      </c>
      <c r="F160" s="170">
        <v>2217.0097600300001</v>
      </c>
      <c r="G160" s="170">
        <v>472.80243310999998</v>
      </c>
      <c r="H160" s="170">
        <v>850.40916402000005</v>
      </c>
      <c r="I160" s="170">
        <v>2371.0093165100002</v>
      </c>
      <c r="J160" s="170">
        <v>-7.2153348199999998</v>
      </c>
      <c r="K160" s="170">
        <v>26026.728533919999</v>
      </c>
      <c r="L160" s="170">
        <v>39250.60877639</v>
      </c>
      <c r="M160" s="171">
        <v>126392</v>
      </c>
    </row>
    <row r="161" spans="1:13" s="150" customFormat="1" ht="13.5" customHeight="1" x14ac:dyDescent="0.15">
      <c r="A161" s="167" t="s">
        <v>354</v>
      </c>
      <c r="B161" s="168" t="s">
        <v>72</v>
      </c>
      <c r="C161" s="169">
        <v>113.62783577</v>
      </c>
      <c r="D161" s="170">
        <v>3201.3462984900002</v>
      </c>
      <c r="E161" s="170">
        <v>79.89795608</v>
      </c>
      <c r="F161" s="170">
        <v>825.73315861000003</v>
      </c>
      <c r="G161" s="170">
        <v>229.02085199999999</v>
      </c>
      <c r="H161" s="170">
        <v>90.082539319999995</v>
      </c>
      <c r="I161" s="170">
        <v>407.20718713999997</v>
      </c>
      <c r="J161" s="170">
        <v>-1.29126181</v>
      </c>
      <c r="K161" s="170">
        <v>249.73430582</v>
      </c>
      <c r="L161" s="170">
        <v>948.64112855999997</v>
      </c>
      <c r="M161" s="171">
        <v>6144</v>
      </c>
    </row>
    <row r="162" spans="1:13" s="150" customFormat="1" ht="13.5" customHeight="1" x14ac:dyDescent="0.15">
      <c r="A162" s="167" t="s">
        <v>355</v>
      </c>
      <c r="B162" s="168" t="s">
        <v>73</v>
      </c>
      <c r="C162" s="169">
        <v>514.14384771000005</v>
      </c>
      <c r="D162" s="170">
        <v>41702.844101529998</v>
      </c>
      <c r="E162" s="170">
        <v>129.11349351999999</v>
      </c>
      <c r="F162" s="170">
        <v>1365.7449823899999</v>
      </c>
      <c r="G162" s="170">
        <v>310.34056995999998</v>
      </c>
      <c r="H162" s="170">
        <v>325.26210071999998</v>
      </c>
      <c r="I162" s="170">
        <v>1169.8066642700001</v>
      </c>
      <c r="J162" s="170">
        <v>-1.99778816</v>
      </c>
      <c r="K162" s="170">
        <v>871.74620545000005</v>
      </c>
      <c r="L162" s="170">
        <v>3481.9958226200001</v>
      </c>
      <c r="M162" s="171">
        <v>49869</v>
      </c>
    </row>
    <row r="163" spans="1:13" s="150" customFormat="1" ht="13.5" customHeight="1" x14ac:dyDescent="0.15">
      <c r="A163" s="167" t="s">
        <v>356</v>
      </c>
      <c r="B163" s="168" t="s">
        <v>74</v>
      </c>
      <c r="C163" s="169">
        <v>218.24459246000001</v>
      </c>
      <c r="D163" s="170">
        <v>9647.3728500100005</v>
      </c>
      <c r="E163" s="170">
        <v>12.421312260000001</v>
      </c>
      <c r="F163" s="170">
        <v>114.71310339999999</v>
      </c>
      <c r="G163" s="170">
        <v>12.949177600000001</v>
      </c>
      <c r="H163" s="170">
        <v>24.919248530000001</v>
      </c>
      <c r="I163" s="170">
        <v>99.296515229999997</v>
      </c>
      <c r="J163" s="170">
        <v>-0.41021983000000001</v>
      </c>
      <c r="K163" s="170">
        <v>179.26906638</v>
      </c>
      <c r="L163" s="170">
        <v>1024.2243539599999</v>
      </c>
      <c r="M163" s="171">
        <v>11333</v>
      </c>
    </row>
    <row r="164" spans="1:13" s="150" customFormat="1" ht="13.5" customHeight="1" x14ac:dyDescent="0.15">
      <c r="A164" s="167" t="s">
        <v>357</v>
      </c>
      <c r="B164" s="168" t="s">
        <v>75</v>
      </c>
      <c r="C164" s="169">
        <v>1922.5632631999999</v>
      </c>
      <c r="D164" s="170">
        <v>99231.863629579995</v>
      </c>
      <c r="E164" s="170">
        <v>1415.4337815900001</v>
      </c>
      <c r="F164" s="170">
        <v>19263.5131655</v>
      </c>
      <c r="G164" s="170">
        <v>4472.6229432700002</v>
      </c>
      <c r="H164" s="170">
        <v>34687.887055259998</v>
      </c>
      <c r="I164" s="170">
        <v>138995.65573207999</v>
      </c>
      <c r="J164" s="170">
        <v>12.26874299</v>
      </c>
      <c r="K164" s="170">
        <v>13155.947214379999</v>
      </c>
      <c r="L164" s="170">
        <v>49712.244472159997</v>
      </c>
      <c r="M164" s="171">
        <v>362870</v>
      </c>
    </row>
    <row r="165" spans="1:13" s="150" customFormat="1" ht="13.5" customHeight="1" x14ac:dyDescent="0.15">
      <c r="A165" s="167" t="s">
        <v>358</v>
      </c>
      <c r="B165" s="168" t="s">
        <v>76</v>
      </c>
      <c r="C165" s="169">
        <v>1270.9836726999999</v>
      </c>
      <c r="D165" s="170">
        <v>52437.189568449998</v>
      </c>
      <c r="E165" s="170">
        <v>243.49486046999999</v>
      </c>
      <c r="F165" s="170">
        <v>2467.34493509</v>
      </c>
      <c r="G165" s="170">
        <v>522.25136779000002</v>
      </c>
      <c r="H165" s="170">
        <v>934.46048786999995</v>
      </c>
      <c r="I165" s="170">
        <v>3912.5971902199999</v>
      </c>
      <c r="J165" s="170">
        <v>-19.692461179999999</v>
      </c>
      <c r="K165" s="170">
        <v>3318.03840958</v>
      </c>
      <c r="L165" s="170">
        <v>14383.331969000001</v>
      </c>
      <c r="M165" s="171">
        <v>79470</v>
      </c>
    </row>
    <row r="166" spans="1:13" s="150" customFormat="1" ht="13.5" customHeight="1" x14ac:dyDescent="0.15">
      <c r="A166" s="167" t="s">
        <v>359</v>
      </c>
      <c r="B166" s="168" t="s">
        <v>77</v>
      </c>
      <c r="C166" s="169">
        <v>2267.0581800099999</v>
      </c>
      <c r="D166" s="170">
        <v>68768.937939349998</v>
      </c>
      <c r="E166" s="170">
        <v>1528.2284084</v>
      </c>
      <c r="F166" s="170">
        <v>10299.990809929999</v>
      </c>
      <c r="G166" s="170">
        <v>2601.1710665400001</v>
      </c>
      <c r="H166" s="170">
        <v>2006.8383234800001</v>
      </c>
      <c r="I166" s="170">
        <v>7874.7271363299997</v>
      </c>
      <c r="J166" s="170">
        <v>-819.12263425000003</v>
      </c>
      <c r="K166" s="170">
        <v>3942.53726327</v>
      </c>
      <c r="L166" s="170">
        <v>20212.633506940001</v>
      </c>
      <c r="M166" s="171">
        <v>118683</v>
      </c>
    </row>
    <row r="167" spans="1:13" s="150" customFormat="1" ht="13.5" customHeight="1" x14ac:dyDescent="0.15">
      <c r="A167" s="167" t="s">
        <v>360</v>
      </c>
      <c r="B167" s="168" t="s">
        <v>361</v>
      </c>
      <c r="C167" s="169">
        <v>0</v>
      </c>
      <c r="D167" s="170">
        <v>0</v>
      </c>
      <c r="E167" s="170">
        <v>0</v>
      </c>
      <c r="F167" s="170">
        <v>0</v>
      </c>
      <c r="G167" s="170">
        <v>0</v>
      </c>
      <c r="H167" s="170">
        <v>0</v>
      </c>
      <c r="I167" s="170">
        <v>0</v>
      </c>
      <c r="J167" s="170">
        <v>0</v>
      </c>
      <c r="K167" s="170">
        <v>0</v>
      </c>
      <c r="L167" s="170">
        <v>0</v>
      </c>
      <c r="M167" s="171">
        <v>0</v>
      </c>
    </row>
    <row r="168" spans="1:13" s="150" customFormat="1" ht="13.5" customHeight="1" x14ac:dyDescent="0.15">
      <c r="A168" s="167" t="s">
        <v>362</v>
      </c>
      <c r="B168" s="168" t="s">
        <v>363</v>
      </c>
      <c r="C168" s="169">
        <v>0</v>
      </c>
      <c r="D168" s="170">
        <v>0</v>
      </c>
      <c r="E168" s="170">
        <v>0</v>
      </c>
      <c r="F168" s="170">
        <v>0</v>
      </c>
      <c r="G168" s="170">
        <v>0</v>
      </c>
      <c r="H168" s="170">
        <v>0</v>
      </c>
      <c r="I168" s="170">
        <v>0</v>
      </c>
      <c r="J168" s="170">
        <v>0</v>
      </c>
      <c r="K168" s="170">
        <v>0</v>
      </c>
      <c r="L168" s="170">
        <v>0</v>
      </c>
      <c r="M168" s="171">
        <v>0</v>
      </c>
    </row>
    <row r="169" spans="1:13" s="150" customFormat="1" ht="13.5" customHeight="1" x14ac:dyDescent="0.15">
      <c r="A169" s="167" t="s">
        <v>364</v>
      </c>
      <c r="B169" s="168" t="s">
        <v>365</v>
      </c>
      <c r="C169" s="169">
        <v>0</v>
      </c>
      <c r="D169" s="170">
        <v>51034.432220199997</v>
      </c>
      <c r="E169" s="170">
        <v>14406.51272434</v>
      </c>
      <c r="F169" s="170">
        <v>72250.273792120002</v>
      </c>
      <c r="G169" s="170">
        <v>12812.781263340001</v>
      </c>
      <c r="H169" s="170">
        <v>0</v>
      </c>
      <c r="I169" s="170">
        <v>0</v>
      </c>
      <c r="J169" s="170">
        <v>0</v>
      </c>
      <c r="K169" s="170">
        <v>0</v>
      </c>
      <c r="L169" s="170">
        <v>0</v>
      </c>
      <c r="M169" s="171">
        <v>150504</v>
      </c>
    </row>
    <row r="170" spans="1:13" s="150" customFormat="1" ht="13.5" customHeight="1" x14ac:dyDescent="0.15">
      <c r="A170" s="167" t="s">
        <v>366</v>
      </c>
      <c r="B170" s="168" t="s">
        <v>367</v>
      </c>
      <c r="C170" s="169">
        <v>31.757586849999999</v>
      </c>
      <c r="D170" s="170">
        <v>6786.8084177800001</v>
      </c>
      <c r="E170" s="170">
        <v>1066.4209452699999</v>
      </c>
      <c r="F170" s="170">
        <v>6680.4178158699997</v>
      </c>
      <c r="G170" s="170">
        <v>1195.88327706</v>
      </c>
      <c r="H170" s="170">
        <v>47.490859479999997</v>
      </c>
      <c r="I170" s="170">
        <v>166.85908603999999</v>
      </c>
      <c r="J170" s="170">
        <v>-1.7582234999999999</v>
      </c>
      <c r="K170" s="170">
        <v>178.82886465999999</v>
      </c>
      <c r="L170" s="170">
        <v>920.29137047999996</v>
      </c>
      <c r="M170" s="171">
        <v>17073</v>
      </c>
    </row>
    <row r="171" spans="1:13" s="150" customFormat="1" ht="13.5" customHeight="1" x14ac:dyDescent="0.15">
      <c r="A171" s="167" t="s">
        <v>368</v>
      </c>
      <c r="B171" s="168" t="s">
        <v>369</v>
      </c>
      <c r="C171" s="169">
        <v>0</v>
      </c>
      <c r="D171" s="170">
        <v>0</v>
      </c>
      <c r="E171" s="170">
        <v>0</v>
      </c>
      <c r="F171" s="170">
        <v>0</v>
      </c>
      <c r="G171" s="170">
        <v>0</v>
      </c>
      <c r="H171" s="170">
        <v>0</v>
      </c>
      <c r="I171" s="170">
        <v>0</v>
      </c>
      <c r="J171" s="170">
        <v>0</v>
      </c>
      <c r="K171" s="170">
        <v>0</v>
      </c>
      <c r="L171" s="170">
        <v>0</v>
      </c>
      <c r="M171" s="171">
        <v>0</v>
      </c>
    </row>
    <row r="172" spans="1:13" s="150" customFormat="1" ht="13.5" customHeight="1" x14ac:dyDescent="0.15">
      <c r="A172" s="167" t="s">
        <v>370</v>
      </c>
      <c r="B172" s="168" t="s">
        <v>371</v>
      </c>
      <c r="C172" s="169">
        <v>0</v>
      </c>
      <c r="D172" s="170">
        <v>0</v>
      </c>
      <c r="E172" s="170">
        <v>0</v>
      </c>
      <c r="F172" s="170">
        <v>0</v>
      </c>
      <c r="G172" s="170">
        <v>0</v>
      </c>
      <c r="H172" s="170">
        <v>0</v>
      </c>
      <c r="I172" s="170">
        <v>0</v>
      </c>
      <c r="J172" s="170">
        <v>0</v>
      </c>
      <c r="K172" s="170">
        <v>0</v>
      </c>
      <c r="L172" s="170">
        <v>0</v>
      </c>
      <c r="M172" s="171">
        <v>0</v>
      </c>
    </row>
    <row r="173" spans="1:13" s="150" customFormat="1" ht="13.5" customHeight="1" x14ac:dyDescent="0.15">
      <c r="A173" s="167" t="s">
        <v>372</v>
      </c>
      <c r="B173" s="168" t="s">
        <v>78</v>
      </c>
      <c r="C173" s="169">
        <v>125.62284663</v>
      </c>
      <c r="D173" s="170">
        <v>6873.3740567300001</v>
      </c>
      <c r="E173" s="170">
        <v>0</v>
      </c>
      <c r="F173" s="170">
        <v>25903.95043674</v>
      </c>
      <c r="G173" s="170">
        <v>0</v>
      </c>
      <c r="H173" s="170">
        <v>0</v>
      </c>
      <c r="I173" s="170">
        <v>0</v>
      </c>
      <c r="J173" s="170">
        <v>0</v>
      </c>
      <c r="K173" s="170">
        <v>1.55558E-3</v>
      </c>
      <c r="L173" s="170">
        <v>2.0511043199999999</v>
      </c>
      <c r="M173" s="171">
        <v>32905</v>
      </c>
    </row>
    <row r="174" spans="1:13" s="150" customFormat="1" ht="13.5" customHeight="1" x14ac:dyDescent="0.15">
      <c r="A174" s="167" t="s">
        <v>373</v>
      </c>
      <c r="B174" s="168" t="s">
        <v>79</v>
      </c>
      <c r="C174" s="169">
        <v>2078.94670765</v>
      </c>
      <c r="D174" s="170">
        <v>2460.06800088</v>
      </c>
      <c r="E174" s="170">
        <v>58.027967169999997</v>
      </c>
      <c r="F174" s="170">
        <v>5819.4151051099998</v>
      </c>
      <c r="G174" s="170">
        <v>23.581095340000001</v>
      </c>
      <c r="H174" s="170">
        <v>7.9892336500000001</v>
      </c>
      <c r="I174" s="170">
        <v>33.626544539999998</v>
      </c>
      <c r="J174" s="170">
        <v>0.14719223000000001</v>
      </c>
      <c r="K174" s="170">
        <v>74.481198469999995</v>
      </c>
      <c r="L174" s="170">
        <v>419.71695497000002</v>
      </c>
      <c r="M174" s="171">
        <v>10976</v>
      </c>
    </row>
    <row r="175" spans="1:13" s="150" customFormat="1" ht="13.5" customHeight="1" x14ac:dyDescent="0.15">
      <c r="A175" s="167" t="s">
        <v>374</v>
      </c>
      <c r="B175" s="168" t="s">
        <v>80</v>
      </c>
      <c r="C175" s="169">
        <v>373.81853223000002</v>
      </c>
      <c r="D175" s="170">
        <v>7118.1085357800002</v>
      </c>
      <c r="E175" s="170">
        <v>7633.1538520100003</v>
      </c>
      <c r="F175" s="170">
        <v>7704.1445453200004</v>
      </c>
      <c r="G175" s="170">
        <v>60.774534670000001</v>
      </c>
      <c r="H175" s="170">
        <v>0</v>
      </c>
      <c r="I175" s="170">
        <v>0</v>
      </c>
      <c r="J175" s="170">
        <v>0</v>
      </c>
      <c r="K175" s="170">
        <v>0</v>
      </c>
      <c r="L175" s="170">
        <v>0</v>
      </c>
      <c r="M175" s="171">
        <v>22890</v>
      </c>
    </row>
    <row r="176" spans="1:13" s="150" customFormat="1" ht="13.5" customHeight="1" x14ac:dyDescent="0.15">
      <c r="A176" s="167" t="s">
        <v>375</v>
      </c>
      <c r="B176" s="168" t="s">
        <v>81</v>
      </c>
      <c r="C176" s="169">
        <v>0</v>
      </c>
      <c r="D176" s="170">
        <v>0</v>
      </c>
      <c r="E176" s="170">
        <v>0</v>
      </c>
      <c r="F176" s="170">
        <v>0</v>
      </c>
      <c r="G176" s="170">
        <v>0</v>
      </c>
      <c r="H176" s="170">
        <v>0</v>
      </c>
      <c r="I176" s="170">
        <v>0</v>
      </c>
      <c r="J176" s="170">
        <v>0</v>
      </c>
      <c r="K176" s="170">
        <v>0</v>
      </c>
      <c r="L176" s="170">
        <v>0</v>
      </c>
      <c r="M176" s="171">
        <v>0</v>
      </c>
    </row>
    <row r="177" spans="1:13" s="150" customFormat="1" ht="13.5" customHeight="1" x14ac:dyDescent="0.15">
      <c r="A177" s="167" t="s">
        <v>376</v>
      </c>
      <c r="B177" s="168" t="s">
        <v>23</v>
      </c>
      <c r="C177" s="169">
        <v>195.22080951000001</v>
      </c>
      <c r="D177" s="170">
        <v>26698.537782709998</v>
      </c>
      <c r="E177" s="170">
        <v>8441.2997184100004</v>
      </c>
      <c r="F177" s="170">
        <v>914.93130057999997</v>
      </c>
      <c r="G177" s="170">
        <v>95.385595589999994</v>
      </c>
      <c r="H177" s="170">
        <v>360.80150600000002</v>
      </c>
      <c r="I177" s="170">
        <v>1114.95389718</v>
      </c>
      <c r="J177" s="170">
        <v>-19.303736059999999</v>
      </c>
      <c r="K177" s="170">
        <v>990.06889178999995</v>
      </c>
      <c r="L177" s="170">
        <v>4938.1042342700002</v>
      </c>
      <c r="M177" s="171">
        <v>43730</v>
      </c>
    </row>
    <row r="178" spans="1:13" s="150" customFormat="1" ht="13.5" customHeight="1" x14ac:dyDescent="0.15">
      <c r="A178" s="167" t="s">
        <v>377</v>
      </c>
      <c r="B178" s="168" t="s">
        <v>378</v>
      </c>
      <c r="C178" s="169">
        <v>2468.2488124400002</v>
      </c>
      <c r="D178" s="170">
        <v>66851.260511600005</v>
      </c>
      <c r="E178" s="170">
        <v>1327.90851948</v>
      </c>
      <c r="F178" s="170">
        <v>29344.990629</v>
      </c>
      <c r="G178" s="170">
        <v>5380.8578589299996</v>
      </c>
      <c r="H178" s="170">
        <v>21165.09907996</v>
      </c>
      <c r="I178" s="170">
        <v>39740.571519520003</v>
      </c>
      <c r="J178" s="170">
        <v>-125.65748227</v>
      </c>
      <c r="K178" s="170">
        <v>30189.89518498</v>
      </c>
      <c r="L178" s="170">
        <v>67986.825366360004</v>
      </c>
      <c r="M178" s="171">
        <v>264330</v>
      </c>
    </row>
    <row r="179" spans="1:13" s="150" customFormat="1" ht="13.5" customHeight="1" x14ac:dyDescent="0.15">
      <c r="A179" s="167" t="s">
        <v>379</v>
      </c>
      <c r="B179" s="168" t="s">
        <v>380</v>
      </c>
      <c r="C179" s="169">
        <v>425.88355662999999</v>
      </c>
      <c r="D179" s="170">
        <v>17859.270425490002</v>
      </c>
      <c r="E179" s="170">
        <v>223.76143146999999</v>
      </c>
      <c r="F179" s="170">
        <v>2775.9219469999998</v>
      </c>
      <c r="G179" s="170">
        <v>649.71979318000001</v>
      </c>
      <c r="H179" s="170">
        <v>1507.6540273400001</v>
      </c>
      <c r="I179" s="170">
        <v>3883.4496445999998</v>
      </c>
      <c r="J179" s="170">
        <v>-17.813551690000001</v>
      </c>
      <c r="K179" s="170">
        <v>2595.2036951300001</v>
      </c>
      <c r="L179" s="170">
        <v>13326.94903086</v>
      </c>
      <c r="M179" s="171">
        <v>43230</v>
      </c>
    </row>
    <row r="180" spans="1:13" s="150" customFormat="1" ht="13.5" customHeight="1" x14ac:dyDescent="0.15">
      <c r="A180" s="167" t="s">
        <v>381</v>
      </c>
      <c r="B180" s="168" t="s">
        <v>82</v>
      </c>
      <c r="C180" s="169">
        <v>4129.5176255599999</v>
      </c>
      <c r="D180" s="170">
        <v>99079.655867640002</v>
      </c>
      <c r="E180" s="170">
        <v>847.18955695</v>
      </c>
      <c r="F180" s="170">
        <v>9576.4218614500005</v>
      </c>
      <c r="G180" s="170">
        <v>1749.58479268</v>
      </c>
      <c r="H180" s="170">
        <v>2579.7381219200001</v>
      </c>
      <c r="I180" s="170">
        <v>12435.005164980001</v>
      </c>
      <c r="J180" s="170">
        <v>-12.52206412</v>
      </c>
      <c r="K180" s="170">
        <v>14036.7005242</v>
      </c>
      <c r="L180" s="170">
        <v>73133.708548740004</v>
      </c>
      <c r="M180" s="171">
        <v>217555</v>
      </c>
    </row>
    <row r="181" spans="1:13" s="150" customFormat="1" ht="13.5" customHeight="1" x14ac:dyDescent="0.15">
      <c r="A181" s="167" t="s">
        <v>382</v>
      </c>
      <c r="B181" s="168" t="s">
        <v>383</v>
      </c>
      <c r="C181" s="169">
        <v>231.29884817000001</v>
      </c>
      <c r="D181" s="170">
        <v>23939.482105899999</v>
      </c>
      <c r="E181" s="170">
        <v>135.31436682</v>
      </c>
      <c r="F181" s="170">
        <v>2203.0364908400002</v>
      </c>
      <c r="G181" s="170">
        <v>878.31399651000004</v>
      </c>
      <c r="H181" s="170">
        <v>653.08043401999998</v>
      </c>
      <c r="I181" s="170">
        <v>1891.1467613499999</v>
      </c>
      <c r="J181" s="170">
        <v>-4.8588246499999999</v>
      </c>
      <c r="K181" s="170">
        <v>1081.7284526599999</v>
      </c>
      <c r="L181" s="170">
        <v>5610.4573683799999</v>
      </c>
      <c r="M181" s="171">
        <v>36619</v>
      </c>
    </row>
    <row r="182" spans="1:13" s="150" customFormat="1" ht="13.5" customHeight="1" x14ac:dyDescent="0.15">
      <c r="A182" s="167" t="s">
        <v>384</v>
      </c>
      <c r="B182" s="168" t="s">
        <v>385</v>
      </c>
      <c r="C182" s="169">
        <v>886.45852153999999</v>
      </c>
      <c r="D182" s="170">
        <v>20918.78158264</v>
      </c>
      <c r="E182" s="170">
        <v>494.69049217000003</v>
      </c>
      <c r="F182" s="170">
        <v>6098.1145364499998</v>
      </c>
      <c r="G182" s="170">
        <v>1696.4961217299999</v>
      </c>
      <c r="H182" s="170">
        <v>3379.3086914599999</v>
      </c>
      <c r="I182" s="170">
        <v>7017.7402633199999</v>
      </c>
      <c r="J182" s="170">
        <v>-225.69902239000001</v>
      </c>
      <c r="K182" s="170">
        <v>11292.06651581</v>
      </c>
      <c r="L182" s="170">
        <v>56417.042297280001</v>
      </c>
      <c r="M182" s="171">
        <v>107975</v>
      </c>
    </row>
    <row r="183" spans="1:13" s="150" customFormat="1" ht="13.5" customHeight="1" x14ac:dyDescent="0.15">
      <c r="A183" s="167" t="s">
        <v>386</v>
      </c>
      <c r="B183" s="168" t="s">
        <v>83</v>
      </c>
      <c r="C183" s="169">
        <v>6128.7427977099996</v>
      </c>
      <c r="D183" s="170">
        <v>214248.93150901</v>
      </c>
      <c r="E183" s="170">
        <v>5072.3800501100004</v>
      </c>
      <c r="F183" s="170">
        <v>67911.299566820002</v>
      </c>
      <c r="G183" s="170">
        <v>14097.70294289</v>
      </c>
      <c r="H183" s="170">
        <v>31679.44095294</v>
      </c>
      <c r="I183" s="170">
        <v>100882.03041198</v>
      </c>
      <c r="J183" s="170">
        <v>-187.53304367000001</v>
      </c>
      <c r="K183" s="170">
        <v>35922.534029759998</v>
      </c>
      <c r="L183" s="170">
        <v>143346.47078244999</v>
      </c>
      <c r="M183" s="171">
        <v>619102</v>
      </c>
    </row>
    <row r="184" spans="1:13" s="150" customFormat="1" ht="13.5" customHeight="1" x14ac:dyDescent="0.15">
      <c r="A184" s="167" t="s">
        <v>387</v>
      </c>
      <c r="B184" s="168" t="s">
        <v>84</v>
      </c>
      <c r="C184" s="169">
        <v>47255.848652389999</v>
      </c>
      <c r="D184" s="170">
        <v>132100.15134760999</v>
      </c>
      <c r="E184" s="170">
        <v>0</v>
      </c>
      <c r="F184" s="170">
        <v>0</v>
      </c>
      <c r="G184" s="170">
        <v>0</v>
      </c>
      <c r="H184" s="170">
        <v>0</v>
      </c>
      <c r="I184" s="170">
        <v>0</v>
      </c>
      <c r="J184" s="170">
        <v>0</v>
      </c>
      <c r="K184" s="170">
        <v>0</v>
      </c>
      <c r="L184" s="170">
        <v>0</v>
      </c>
      <c r="M184" s="171">
        <v>179356</v>
      </c>
    </row>
    <row r="185" spans="1:13" s="150" customFormat="1" ht="13.5" customHeight="1" x14ac:dyDescent="0.15">
      <c r="A185" s="167" t="s">
        <v>388</v>
      </c>
      <c r="B185" s="168" t="s">
        <v>85</v>
      </c>
      <c r="C185" s="169">
        <v>54881.582787849999</v>
      </c>
      <c r="D185" s="170">
        <v>196341.40828969001</v>
      </c>
      <c r="E185" s="170">
        <v>111.41176844</v>
      </c>
      <c r="F185" s="170">
        <v>1284.4684359</v>
      </c>
      <c r="G185" s="170">
        <v>58.997123180000003</v>
      </c>
      <c r="H185" s="170">
        <v>0</v>
      </c>
      <c r="I185" s="170">
        <v>0</v>
      </c>
      <c r="J185" s="170">
        <v>0</v>
      </c>
      <c r="K185" s="170">
        <v>145.3775291</v>
      </c>
      <c r="L185" s="170">
        <v>672.75406584999996</v>
      </c>
      <c r="M185" s="171">
        <v>253496</v>
      </c>
    </row>
    <row r="186" spans="1:13" s="150" customFormat="1" ht="13.5" customHeight="1" x14ac:dyDescent="0.15">
      <c r="A186" s="167" t="s">
        <v>389</v>
      </c>
      <c r="B186" s="168" t="s">
        <v>86</v>
      </c>
      <c r="C186" s="169">
        <v>214.65133574999999</v>
      </c>
      <c r="D186" s="170">
        <v>26794.742128000002</v>
      </c>
      <c r="E186" s="170">
        <v>184.62584167</v>
      </c>
      <c r="F186" s="170">
        <v>2512.3158447999999</v>
      </c>
      <c r="G186" s="170">
        <v>11.56103081</v>
      </c>
      <c r="H186" s="170">
        <v>10.783821850000001</v>
      </c>
      <c r="I186" s="170">
        <v>18.22662068</v>
      </c>
      <c r="J186" s="170">
        <v>-0.23437763</v>
      </c>
      <c r="K186" s="170">
        <v>86.956577800000005</v>
      </c>
      <c r="L186" s="170">
        <v>448.37117627999999</v>
      </c>
      <c r="M186" s="171">
        <v>30282</v>
      </c>
    </row>
    <row r="187" spans="1:13" s="150" customFormat="1" ht="13.5" customHeight="1" x14ac:dyDescent="0.15">
      <c r="A187" s="167" t="s">
        <v>390</v>
      </c>
      <c r="B187" s="168" t="s">
        <v>87</v>
      </c>
      <c r="C187" s="169">
        <v>2712.4599187200001</v>
      </c>
      <c r="D187" s="170">
        <v>35597.479799859997</v>
      </c>
      <c r="E187" s="170">
        <v>3.70235556</v>
      </c>
      <c r="F187" s="170">
        <v>23.676626760000001</v>
      </c>
      <c r="G187" s="170">
        <v>5.1008496900000004</v>
      </c>
      <c r="H187" s="170">
        <v>4.1375369900000001</v>
      </c>
      <c r="I187" s="170">
        <v>15.51881275</v>
      </c>
      <c r="J187" s="170">
        <v>-1.0904809499999999</v>
      </c>
      <c r="K187" s="170">
        <v>27.782202510000001</v>
      </c>
      <c r="L187" s="170">
        <v>525.23237811000001</v>
      </c>
      <c r="M187" s="171">
        <v>38914</v>
      </c>
    </row>
    <row r="188" spans="1:13" s="150" customFormat="1" ht="13.5" customHeight="1" x14ac:dyDescent="0.15">
      <c r="A188" s="167" t="s">
        <v>391</v>
      </c>
      <c r="B188" s="168" t="s">
        <v>88</v>
      </c>
      <c r="C188" s="169">
        <v>882.31034780000005</v>
      </c>
      <c r="D188" s="170">
        <v>109103.43322075</v>
      </c>
      <c r="E188" s="170">
        <v>49.217472649999998</v>
      </c>
      <c r="F188" s="170">
        <v>482.27986976</v>
      </c>
      <c r="G188" s="170">
        <v>84.070541719999994</v>
      </c>
      <c r="H188" s="170">
        <v>169.44558278</v>
      </c>
      <c r="I188" s="170">
        <v>606.96403193000003</v>
      </c>
      <c r="J188" s="170">
        <v>-1.4971236699999999</v>
      </c>
      <c r="K188" s="170">
        <v>278.67021209000001</v>
      </c>
      <c r="L188" s="170">
        <v>1479.1058442000001</v>
      </c>
      <c r="M188" s="171">
        <v>113134</v>
      </c>
    </row>
    <row r="189" spans="1:13" s="150" customFormat="1" ht="13.5" customHeight="1" x14ac:dyDescent="0.15">
      <c r="A189" s="167" t="s">
        <v>392</v>
      </c>
      <c r="B189" s="168" t="s">
        <v>24</v>
      </c>
      <c r="C189" s="169">
        <v>0</v>
      </c>
      <c r="D189" s="170">
        <v>0</v>
      </c>
      <c r="E189" s="170">
        <v>0</v>
      </c>
      <c r="F189" s="170">
        <v>0</v>
      </c>
      <c r="G189" s="170">
        <v>0</v>
      </c>
      <c r="H189" s="170">
        <v>0</v>
      </c>
      <c r="I189" s="170">
        <v>0</v>
      </c>
      <c r="J189" s="170">
        <v>0</v>
      </c>
      <c r="K189" s="170">
        <v>0</v>
      </c>
      <c r="L189" s="170">
        <v>0</v>
      </c>
      <c r="M189" s="171">
        <v>0</v>
      </c>
    </row>
    <row r="190" spans="1:13" s="150" customFormat="1" ht="13.5" customHeight="1" x14ac:dyDescent="0.15">
      <c r="A190" s="167" t="s">
        <v>393</v>
      </c>
      <c r="B190" s="168" t="s">
        <v>17</v>
      </c>
      <c r="C190" s="169">
        <v>0</v>
      </c>
      <c r="D190" s="170">
        <v>0</v>
      </c>
      <c r="E190" s="170">
        <v>0</v>
      </c>
      <c r="F190" s="170">
        <v>0</v>
      </c>
      <c r="G190" s="170">
        <v>0</v>
      </c>
      <c r="H190" s="170">
        <v>0</v>
      </c>
      <c r="I190" s="170">
        <v>0</v>
      </c>
      <c r="J190" s="170">
        <v>0</v>
      </c>
      <c r="K190" s="170">
        <v>0</v>
      </c>
      <c r="L190" s="170">
        <v>0</v>
      </c>
      <c r="M190" s="171">
        <v>0</v>
      </c>
    </row>
    <row r="191" spans="1:13" s="150" customFormat="1" ht="13.5" customHeight="1" x14ac:dyDescent="0.15">
      <c r="A191" s="172"/>
      <c r="B191" s="173" t="s">
        <v>444</v>
      </c>
      <c r="C191" s="174">
        <v>265052.26191264001</v>
      </c>
      <c r="D191" s="174">
        <v>5125569.8561509503</v>
      </c>
      <c r="E191" s="174">
        <v>65492.555615609999</v>
      </c>
      <c r="F191" s="174">
        <v>776719.12880257005</v>
      </c>
      <c r="G191" s="174">
        <v>87856.605121650005</v>
      </c>
      <c r="H191" s="174">
        <v>279335.31468830002</v>
      </c>
      <c r="I191" s="174">
        <v>1909263.74721679</v>
      </c>
      <c r="J191" s="174">
        <v>-15964.720536250001</v>
      </c>
      <c r="K191" s="174">
        <v>692719.34249781002</v>
      </c>
      <c r="L191" s="174">
        <v>3025830.9085299401</v>
      </c>
      <c r="M191" s="175">
        <v>12211875</v>
      </c>
    </row>
    <row r="192" spans="1:13" s="150" customFormat="1" x14ac:dyDescent="0.15">
      <c r="M192" s="176"/>
    </row>
    <row r="193" spans="1:13" s="150" customFormat="1" x14ac:dyDescent="0.15"/>
    <row r="194" spans="1:13" s="150" customFormat="1" x14ac:dyDescent="0.15"/>
    <row r="195" spans="1:13" s="150" customFormat="1" x14ac:dyDescent="0.15"/>
    <row r="196" spans="1:13" s="150" customFormat="1" ht="17.25" x14ac:dyDescent="0.2">
      <c r="A196" s="151" t="s">
        <v>454</v>
      </c>
    </row>
    <row r="197" spans="1:13" s="150" customFormat="1" ht="13.5" customHeight="1" x14ac:dyDescent="0.15">
      <c r="A197" s="152"/>
      <c r="B197" s="153"/>
      <c r="C197" s="154" t="s">
        <v>395</v>
      </c>
      <c r="D197" s="154" t="s">
        <v>409</v>
      </c>
      <c r="E197" s="154" t="s">
        <v>410</v>
      </c>
      <c r="F197" s="154" t="s">
        <v>411</v>
      </c>
      <c r="G197" s="154" t="s">
        <v>412</v>
      </c>
      <c r="H197" s="154" t="s">
        <v>413</v>
      </c>
      <c r="I197" s="154" t="s">
        <v>414</v>
      </c>
      <c r="J197" s="154" t="s">
        <v>415</v>
      </c>
      <c r="K197" s="154" t="s">
        <v>418</v>
      </c>
      <c r="L197" s="155" t="s">
        <v>419</v>
      </c>
      <c r="M197" s="156"/>
    </row>
    <row r="198" spans="1:13" s="150" customFormat="1" ht="13.5" customHeight="1" x14ac:dyDescent="0.15">
      <c r="A198" s="157"/>
      <c r="B198" s="158"/>
      <c r="C198" s="159" t="s">
        <v>1</v>
      </c>
      <c r="D198" s="159" t="s">
        <v>424</v>
      </c>
      <c r="E198" s="159" t="s">
        <v>425</v>
      </c>
      <c r="F198" s="159" t="s">
        <v>11</v>
      </c>
      <c r="G198" s="159" t="s">
        <v>90</v>
      </c>
      <c r="H198" s="159" t="s">
        <v>26</v>
      </c>
      <c r="I198" s="159" t="s">
        <v>27</v>
      </c>
      <c r="J198" s="159" t="s">
        <v>2</v>
      </c>
      <c r="K198" s="159" t="s">
        <v>10</v>
      </c>
      <c r="L198" s="160" t="s">
        <v>18</v>
      </c>
      <c r="M198" s="161" t="s">
        <v>446</v>
      </c>
    </row>
    <row r="199" spans="1:13" s="150" customFormat="1" ht="13.5" customHeight="1" x14ac:dyDescent="0.15">
      <c r="A199" s="162" t="s">
        <v>92</v>
      </c>
      <c r="B199" s="163" t="s">
        <v>93</v>
      </c>
      <c r="C199" s="177">
        <v>1.1902E-4</v>
      </c>
      <c r="D199" s="178">
        <v>1.1005000000000001E-4</v>
      </c>
      <c r="E199" s="178">
        <v>1.7629999999999999E-5</v>
      </c>
      <c r="F199" s="178">
        <v>1.3390000000000001E-5</v>
      </c>
      <c r="G199" s="178">
        <v>2.8200000000000001E-6</v>
      </c>
      <c r="H199" s="178">
        <v>6.7000000000000004E-7</v>
      </c>
      <c r="I199" s="178">
        <v>1.5099999999999999E-6</v>
      </c>
      <c r="J199" s="178">
        <v>5.9940000000000004E-4</v>
      </c>
      <c r="K199" s="178">
        <v>5.9589999999999997E-5</v>
      </c>
      <c r="L199" s="178">
        <v>3.7556999999999998E-4</v>
      </c>
      <c r="M199" s="179">
        <v>1.6783999999999999E-4</v>
      </c>
    </row>
    <row r="200" spans="1:13" s="150" customFormat="1" ht="13.5" customHeight="1" x14ac:dyDescent="0.15">
      <c r="A200" s="167" t="s">
        <v>94</v>
      </c>
      <c r="B200" s="168" t="s">
        <v>95</v>
      </c>
      <c r="C200" s="180">
        <v>4.3753999999999999E-4</v>
      </c>
      <c r="D200" s="181">
        <v>2.7954E-4</v>
      </c>
      <c r="E200" s="181">
        <v>6.4880000000000002E-5</v>
      </c>
      <c r="F200" s="181">
        <v>3.8179999999999997E-5</v>
      </c>
      <c r="G200" s="181">
        <v>9.4099999999999997E-6</v>
      </c>
      <c r="H200" s="181">
        <v>4.5999999999999999E-7</v>
      </c>
      <c r="I200" s="181">
        <v>1.0899999999999999E-6</v>
      </c>
      <c r="J200" s="181">
        <v>-4.1870099999999997E-3</v>
      </c>
      <c r="K200" s="181">
        <v>5.859E-5</v>
      </c>
      <c r="L200" s="181">
        <v>6.7172E-4</v>
      </c>
      <c r="M200" s="182">
        <v>3.3921E-4</v>
      </c>
    </row>
    <row r="201" spans="1:13" s="150" customFormat="1" ht="13.5" customHeight="1" x14ac:dyDescent="0.15">
      <c r="A201" s="167" t="s">
        <v>96</v>
      </c>
      <c r="B201" s="168" t="s">
        <v>97</v>
      </c>
      <c r="C201" s="180">
        <v>6.1904100000000004E-3</v>
      </c>
      <c r="D201" s="181">
        <v>5.8412799999999999E-3</v>
      </c>
      <c r="E201" s="181">
        <v>1.3720900000000001E-3</v>
      </c>
      <c r="F201" s="181">
        <v>8.7889000000000001E-4</v>
      </c>
      <c r="G201" s="181">
        <v>2.2045999999999999E-4</v>
      </c>
      <c r="H201" s="181">
        <v>1.99E-6</v>
      </c>
      <c r="I201" s="181">
        <v>1.57E-6</v>
      </c>
      <c r="J201" s="181">
        <v>-3.8179999999999997E-5</v>
      </c>
      <c r="K201" s="181">
        <v>2.6486000000000001E-4</v>
      </c>
      <c r="L201" s="181">
        <v>1.1413300000000001E-3</v>
      </c>
      <c r="M201" s="182">
        <v>2.69696E-3</v>
      </c>
    </row>
    <row r="202" spans="1:13" s="150" customFormat="1" ht="13.5" customHeight="1" x14ac:dyDescent="0.15">
      <c r="A202" s="167" t="s">
        <v>98</v>
      </c>
      <c r="B202" s="168" t="s">
        <v>99</v>
      </c>
      <c r="C202" s="180">
        <v>2.58194E-3</v>
      </c>
      <c r="D202" s="181">
        <v>2.02731E-3</v>
      </c>
      <c r="E202" s="181">
        <v>5.2649000000000001E-4</v>
      </c>
      <c r="F202" s="181">
        <v>2.9722E-4</v>
      </c>
      <c r="G202" s="181">
        <v>6.8670000000000005E-5</v>
      </c>
      <c r="H202" s="181">
        <v>1.24E-6</v>
      </c>
      <c r="I202" s="181">
        <v>2.6169000000000002E-4</v>
      </c>
      <c r="J202" s="181">
        <v>6.0900000000000001E-6</v>
      </c>
      <c r="K202" s="181">
        <v>9.1970000000000002E-5</v>
      </c>
      <c r="L202" s="181">
        <v>2.8823999999999999E-4</v>
      </c>
      <c r="M202" s="182">
        <v>9.3331999999999996E-4</v>
      </c>
    </row>
    <row r="203" spans="1:13" s="150" customFormat="1" ht="13.5" customHeight="1" x14ac:dyDescent="0.15">
      <c r="A203" s="167" t="s">
        <v>100</v>
      </c>
      <c r="B203" s="168" t="s">
        <v>101</v>
      </c>
      <c r="C203" s="180">
        <v>1.9246000000000001E-4</v>
      </c>
      <c r="D203" s="181">
        <v>1.2925999999999999E-4</v>
      </c>
      <c r="E203" s="181">
        <v>1.8369999999999999E-5</v>
      </c>
      <c r="F203" s="181">
        <v>1.206E-5</v>
      </c>
      <c r="G203" s="181">
        <v>3.98E-6</v>
      </c>
      <c r="H203" s="181">
        <v>3.72E-6</v>
      </c>
      <c r="I203" s="181">
        <v>5.2859999999999999E-5</v>
      </c>
      <c r="J203" s="181">
        <v>1.22035E-3</v>
      </c>
      <c r="K203" s="181">
        <v>6.5289999999999993E-5</v>
      </c>
      <c r="L203" s="181">
        <v>8.7235999999999998E-4</v>
      </c>
      <c r="M203" s="182">
        <v>3.4097000000000001E-4</v>
      </c>
    </row>
    <row r="204" spans="1:13" s="150" customFormat="1" ht="13.5" customHeight="1" x14ac:dyDescent="0.15">
      <c r="A204" s="167" t="s">
        <v>102</v>
      </c>
      <c r="B204" s="168" t="s">
        <v>103</v>
      </c>
      <c r="C204" s="180">
        <v>1.01431E-3</v>
      </c>
      <c r="D204" s="181">
        <v>6.4694999999999998E-4</v>
      </c>
      <c r="E204" s="181">
        <v>1.166E-4</v>
      </c>
      <c r="F204" s="181">
        <v>3.2679999999999999E-5</v>
      </c>
      <c r="G204" s="181">
        <v>1.242E-5</v>
      </c>
      <c r="H204" s="181">
        <v>7.6159000000000003E-4</v>
      </c>
      <c r="I204" s="181">
        <v>2.5462999999999999E-4</v>
      </c>
      <c r="J204" s="181">
        <v>5.1579000000000002E-4</v>
      </c>
      <c r="K204" s="181">
        <v>7.8109999999999996E-5</v>
      </c>
      <c r="L204" s="181">
        <v>5.7470999999999998E-4</v>
      </c>
      <c r="M204" s="182">
        <v>4.8674999999999999E-4</v>
      </c>
    </row>
    <row r="205" spans="1:13" s="150" customFormat="1" ht="13.5" customHeight="1" x14ac:dyDescent="0.15">
      <c r="A205" s="167" t="s">
        <v>104</v>
      </c>
      <c r="B205" s="168" t="s">
        <v>28</v>
      </c>
      <c r="C205" s="180">
        <v>1.51201E-3</v>
      </c>
      <c r="D205" s="181">
        <v>7.8302999999999999E-4</v>
      </c>
      <c r="E205" s="181">
        <v>2.1269E-4</v>
      </c>
      <c r="F205" s="181">
        <v>1.2783E-4</v>
      </c>
      <c r="G205" s="181">
        <v>5.6140000000000001E-5</v>
      </c>
      <c r="H205" s="181">
        <v>5.6839999999999998E-5</v>
      </c>
      <c r="I205" s="181">
        <v>1.05984E-3</v>
      </c>
      <c r="J205" s="181">
        <v>2.3905799999999998E-3</v>
      </c>
      <c r="K205" s="181">
        <v>1.0412999999999999E-4</v>
      </c>
      <c r="L205" s="181">
        <v>1.59458E-3</v>
      </c>
      <c r="M205" s="182">
        <v>9.4815000000000003E-4</v>
      </c>
    </row>
    <row r="206" spans="1:13" s="150" customFormat="1" ht="13.5" customHeight="1" x14ac:dyDescent="0.15">
      <c r="A206" s="167" t="s">
        <v>105</v>
      </c>
      <c r="B206" s="168" t="s">
        <v>29</v>
      </c>
      <c r="C206" s="180">
        <v>7.3720000000000006E-5</v>
      </c>
      <c r="D206" s="181">
        <v>3.4004E-4</v>
      </c>
      <c r="E206" s="181">
        <v>2.813E-5</v>
      </c>
      <c r="F206" s="181">
        <v>1.571E-5</v>
      </c>
      <c r="G206" s="181">
        <v>1.261E-5</v>
      </c>
      <c r="H206" s="181">
        <v>2.0099999999999998E-6</v>
      </c>
      <c r="I206" s="181">
        <v>2.173E-5</v>
      </c>
      <c r="J206" s="181">
        <v>1.5276999999999999E-4</v>
      </c>
      <c r="K206" s="181">
        <v>1.8680000000000001E-5</v>
      </c>
      <c r="L206" s="181">
        <v>3.4129000000000001E-4</v>
      </c>
      <c r="M206" s="182">
        <v>2.4058E-4</v>
      </c>
    </row>
    <row r="207" spans="1:13" s="150" customFormat="1" ht="13.5" customHeight="1" x14ac:dyDescent="0.15">
      <c r="A207" s="167" t="s">
        <v>106</v>
      </c>
      <c r="B207" s="168" t="s">
        <v>107</v>
      </c>
      <c r="C207" s="180">
        <v>0</v>
      </c>
      <c r="D207" s="181">
        <v>0</v>
      </c>
      <c r="E207" s="181">
        <v>0</v>
      </c>
      <c r="F207" s="181">
        <v>0</v>
      </c>
      <c r="G207" s="181">
        <v>0</v>
      </c>
      <c r="H207" s="181">
        <v>5.9999999999999995E-8</v>
      </c>
      <c r="I207" s="181">
        <v>8.0000000000000002E-8</v>
      </c>
      <c r="J207" s="181">
        <v>-2.2249999999999999E-4</v>
      </c>
      <c r="K207" s="181">
        <v>2.9999999999999997E-8</v>
      </c>
      <c r="L207" s="181">
        <v>1.3E-7</v>
      </c>
      <c r="M207" s="182">
        <v>3.8000000000000001E-7</v>
      </c>
    </row>
    <row r="208" spans="1:13" s="150" customFormat="1" ht="13.5" customHeight="1" x14ac:dyDescent="0.15">
      <c r="A208" s="167" t="s">
        <v>108</v>
      </c>
      <c r="B208" s="168" t="s">
        <v>109</v>
      </c>
      <c r="C208" s="180">
        <v>1.79E-6</v>
      </c>
      <c r="D208" s="181">
        <v>1.61E-6</v>
      </c>
      <c r="E208" s="181">
        <v>7.5000000000000002E-7</v>
      </c>
      <c r="F208" s="181">
        <v>6.4000000000000001E-7</v>
      </c>
      <c r="G208" s="181">
        <v>9.5999999999999991E-7</v>
      </c>
      <c r="H208" s="181">
        <v>3.4489999999999997E-5</v>
      </c>
      <c r="I208" s="181">
        <v>7.6669999999999996E-5</v>
      </c>
      <c r="J208" s="181">
        <v>2.7794E-3</v>
      </c>
      <c r="K208" s="181">
        <v>7.6199999999999999E-6</v>
      </c>
      <c r="L208" s="181">
        <v>1.1707E-4</v>
      </c>
      <c r="M208" s="182">
        <v>4.3529999999999998E-5</v>
      </c>
    </row>
    <row r="209" spans="1:13" s="150" customFormat="1" ht="13.5" customHeight="1" x14ac:dyDescent="0.15">
      <c r="A209" s="167" t="s">
        <v>110</v>
      </c>
      <c r="B209" s="168" t="s">
        <v>111</v>
      </c>
      <c r="C209" s="180">
        <v>8.1864000000000004E-4</v>
      </c>
      <c r="D209" s="181">
        <v>6.1039000000000004E-4</v>
      </c>
      <c r="E209" s="181">
        <v>8.7250000000000007E-5</v>
      </c>
      <c r="F209" s="181">
        <v>4.7200000000000002E-5</v>
      </c>
      <c r="G209" s="181">
        <v>1.6079999999999999E-5</v>
      </c>
      <c r="H209" s="181">
        <v>1.508E-5</v>
      </c>
      <c r="I209" s="181">
        <v>9.1700000000000003E-6</v>
      </c>
      <c r="J209" s="181">
        <v>-1.755E-5</v>
      </c>
      <c r="K209" s="181">
        <v>5.3909999999999997E-5</v>
      </c>
      <c r="L209" s="181">
        <v>9.802E-5</v>
      </c>
      <c r="M209" s="182">
        <v>2.7601999999999998E-4</v>
      </c>
    </row>
    <row r="210" spans="1:13" s="150" customFormat="1" ht="13.5" customHeight="1" x14ac:dyDescent="0.15">
      <c r="A210" s="167" t="s">
        <v>112</v>
      </c>
      <c r="B210" s="168" t="s">
        <v>113</v>
      </c>
      <c r="C210" s="180">
        <v>2.6843700000000002E-3</v>
      </c>
      <c r="D210" s="181">
        <v>1.5031599999999999E-3</v>
      </c>
      <c r="E210" s="181">
        <v>3.6549E-4</v>
      </c>
      <c r="F210" s="181">
        <v>2.8944000000000002E-4</v>
      </c>
      <c r="G210" s="181">
        <v>2.5950000000000001E-5</v>
      </c>
      <c r="H210" s="181">
        <v>6.7800000000000003E-6</v>
      </c>
      <c r="I210" s="181">
        <v>1.166E-5</v>
      </c>
      <c r="J210" s="181">
        <v>-3.8541999999999998E-4</v>
      </c>
      <c r="K210" s="181">
        <v>1.8057500000000001E-3</v>
      </c>
      <c r="L210" s="181">
        <v>5.8790600000000002E-3</v>
      </c>
      <c r="M210" s="182">
        <v>2.63825E-3</v>
      </c>
    </row>
    <row r="211" spans="1:13" s="150" customFormat="1" ht="13.5" customHeight="1" x14ac:dyDescent="0.15">
      <c r="A211" s="167" t="s">
        <v>114</v>
      </c>
      <c r="B211" s="168" t="s">
        <v>115</v>
      </c>
      <c r="C211" s="180">
        <v>6.7675000000000005E-4</v>
      </c>
      <c r="D211" s="181">
        <v>1.3938000000000001E-4</v>
      </c>
      <c r="E211" s="181">
        <v>4.0059999999999999E-5</v>
      </c>
      <c r="F211" s="181">
        <v>3.4700000000000003E-5</v>
      </c>
      <c r="G211" s="181">
        <v>1.4100000000000001E-6</v>
      </c>
      <c r="H211" s="181">
        <v>7.0000000000000005E-8</v>
      </c>
      <c r="I211" s="181">
        <v>8.9999999999999999E-8</v>
      </c>
      <c r="J211" s="181">
        <v>-1.0552000000000001E-4</v>
      </c>
      <c r="K211" s="181">
        <v>4.35E-5</v>
      </c>
      <c r="L211" s="181">
        <v>1.2171E-4</v>
      </c>
      <c r="M211" s="182">
        <v>1.0605E-4</v>
      </c>
    </row>
    <row r="212" spans="1:13" s="150" customFormat="1" ht="13.5" customHeight="1" x14ac:dyDescent="0.15">
      <c r="A212" s="167" t="s">
        <v>116</v>
      </c>
      <c r="B212" s="168" t="s">
        <v>30</v>
      </c>
      <c r="C212" s="180">
        <v>2.987E-5</v>
      </c>
      <c r="D212" s="181">
        <v>4.8609999999999997E-5</v>
      </c>
      <c r="E212" s="181">
        <v>2.6970000000000001E-5</v>
      </c>
      <c r="F212" s="181">
        <v>2.213E-5</v>
      </c>
      <c r="G212" s="181">
        <v>2.667E-5</v>
      </c>
      <c r="H212" s="181">
        <v>3.0769999999999998E-5</v>
      </c>
      <c r="I212" s="181">
        <v>1.2320000000000001E-5</v>
      </c>
      <c r="J212" s="181">
        <v>1.4891000000000001E-4</v>
      </c>
      <c r="K212" s="181">
        <v>1.9228999999999999E-4</v>
      </c>
      <c r="L212" s="181">
        <v>3.6880000000000002E-4</v>
      </c>
      <c r="M212" s="182">
        <v>1.5458E-4</v>
      </c>
    </row>
    <row r="213" spans="1:13" s="150" customFormat="1" ht="13.5" customHeight="1" x14ac:dyDescent="0.15">
      <c r="A213" s="167" t="s">
        <v>117</v>
      </c>
      <c r="B213" s="168" t="s">
        <v>118</v>
      </c>
      <c r="C213" s="180">
        <v>5.93E-6</v>
      </c>
      <c r="D213" s="181">
        <v>1.0509999999999999E-5</v>
      </c>
      <c r="E213" s="181">
        <v>8.6500000000000002E-6</v>
      </c>
      <c r="F213" s="181">
        <v>8.9299999999999992E-6</v>
      </c>
      <c r="G213" s="181">
        <v>1.436E-5</v>
      </c>
      <c r="H213" s="181">
        <v>6.5661799999999996E-3</v>
      </c>
      <c r="I213" s="181">
        <v>1.56649E-3</v>
      </c>
      <c r="J213" s="181">
        <v>1.6357699999999999E-3</v>
      </c>
      <c r="K213" s="181">
        <v>-3.3839999999999999E-4</v>
      </c>
      <c r="L213" s="181">
        <v>-3.7100000000000001E-5</v>
      </c>
      <c r="M213" s="182">
        <v>2.6761999999999999E-4</v>
      </c>
    </row>
    <row r="214" spans="1:13" s="150" customFormat="1" ht="13.5" customHeight="1" x14ac:dyDescent="0.15">
      <c r="A214" s="167" t="s">
        <v>119</v>
      </c>
      <c r="B214" s="168" t="s">
        <v>120</v>
      </c>
      <c r="C214" s="180">
        <v>-9.8200000000000008E-6</v>
      </c>
      <c r="D214" s="181">
        <v>7.1999999999999999E-7</v>
      </c>
      <c r="E214" s="181">
        <v>1.46E-6</v>
      </c>
      <c r="F214" s="181">
        <v>1.48E-6</v>
      </c>
      <c r="G214" s="181">
        <v>2.0700000000000001E-6</v>
      </c>
      <c r="H214" s="181">
        <v>1.0042E-4</v>
      </c>
      <c r="I214" s="181">
        <v>5.4330000000000003E-5</v>
      </c>
      <c r="J214" s="181">
        <v>3.4602600000000002E-3</v>
      </c>
      <c r="K214" s="181">
        <v>8.7858000000000001E-4</v>
      </c>
      <c r="L214" s="181">
        <v>3.9545999999999998E-4</v>
      </c>
      <c r="M214" s="182">
        <v>1.9074000000000001E-4</v>
      </c>
    </row>
    <row r="215" spans="1:13" s="150" customFormat="1" ht="13.5" customHeight="1" x14ac:dyDescent="0.15">
      <c r="A215" s="167" t="s">
        <v>121</v>
      </c>
      <c r="B215" s="168" t="s">
        <v>122</v>
      </c>
      <c r="C215" s="180">
        <v>1.7248110000000001E-2</v>
      </c>
      <c r="D215" s="181">
        <v>1.03867E-2</v>
      </c>
      <c r="E215" s="181">
        <v>1.9131300000000001E-3</v>
      </c>
      <c r="F215" s="181">
        <v>1.1463000000000001E-3</v>
      </c>
      <c r="G215" s="181">
        <v>4.6137000000000001E-4</v>
      </c>
      <c r="H215" s="181">
        <v>4.2699999999999998E-6</v>
      </c>
      <c r="I215" s="181">
        <v>6.7499999999999997E-6</v>
      </c>
      <c r="J215" s="181">
        <v>1.444663E-2</v>
      </c>
      <c r="K215" s="181">
        <v>6.7761999999999998E-4</v>
      </c>
      <c r="L215" s="181">
        <v>3.3365999999999999E-3</v>
      </c>
      <c r="M215" s="182">
        <v>5.2583500000000002E-3</v>
      </c>
    </row>
    <row r="216" spans="1:13" s="150" customFormat="1" ht="13.5" customHeight="1" x14ac:dyDescent="0.15">
      <c r="A216" s="167" t="s">
        <v>123</v>
      </c>
      <c r="B216" s="168" t="s">
        <v>124</v>
      </c>
      <c r="C216" s="180">
        <v>7.9932400000000004E-3</v>
      </c>
      <c r="D216" s="181">
        <v>6.7340899999999999E-3</v>
      </c>
      <c r="E216" s="181">
        <v>8.8814999999999999E-4</v>
      </c>
      <c r="F216" s="181">
        <v>5.7288E-4</v>
      </c>
      <c r="G216" s="181">
        <v>8.6219999999999998E-5</v>
      </c>
      <c r="H216" s="181">
        <v>7.7000000000000004E-7</v>
      </c>
      <c r="I216" s="181">
        <v>1.1200000000000001E-6</v>
      </c>
      <c r="J216" s="181">
        <v>5.0231599999999996E-3</v>
      </c>
      <c r="K216" s="181">
        <v>5.3693999999999997E-4</v>
      </c>
      <c r="L216" s="181">
        <v>1.6968700000000001E-3</v>
      </c>
      <c r="M216" s="182">
        <v>3.20704E-3</v>
      </c>
    </row>
    <row r="217" spans="1:13" s="150" customFormat="1" ht="13.5" customHeight="1" x14ac:dyDescent="0.15">
      <c r="A217" s="167" t="s">
        <v>125</v>
      </c>
      <c r="B217" s="168" t="s">
        <v>126</v>
      </c>
      <c r="C217" s="180">
        <v>3.4209000000000002E-3</v>
      </c>
      <c r="D217" s="181">
        <v>3.2121799999999998E-3</v>
      </c>
      <c r="E217" s="181">
        <v>5.0872000000000005E-4</v>
      </c>
      <c r="F217" s="181">
        <v>3.9061E-4</v>
      </c>
      <c r="G217" s="181">
        <v>7.6580000000000002E-5</v>
      </c>
      <c r="H217" s="181">
        <v>3.05E-6</v>
      </c>
      <c r="I217" s="181">
        <v>7.3900000000000004E-6</v>
      </c>
      <c r="J217" s="181">
        <v>4.6811200000000004E-3</v>
      </c>
      <c r="K217" s="181">
        <v>2.4652000000000002E-4</v>
      </c>
      <c r="L217" s="181">
        <v>1.5157700000000001E-3</v>
      </c>
      <c r="M217" s="182">
        <v>1.76049E-3</v>
      </c>
    </row>
    <row r="218" spans="1:13" s="150" customFormat="1" ht="13.5" customHeight="1" x14ac:dyDescent="0.15">
      <c r="A218" s="167" t="s">
        <v>127</v>
      </c>
      <c r="B218" s="168" t="s">
        <v>128</v>
      </c>
      <c r="C218" s="180">
        <v>8.5174299999999994E-3</v>
      </c>
      <c r="D218" s="181">
        <v>9.8961699999999993E-3</v>
      </c>
      <c r="E218" s="181">
        <v>4.2011000000000001E-4</v>
      </c>
      <c r="F218" s="181">
        <v>2.4806999999999997E-4</v>
      </c>
      <c r="G218" s="181">
        <v>7.6240000000000002E-5</v>
      </c>
      <c r="H218" s="181">
        <v>1.1000000000000001E-6</v>
      </c>
      <c r="I218" s="181">
        <v>7.4000000000000001E-7</v>
      </c>
      <c r="J218" s="181">
        <v>2.6815400000000001E-3</v>
      </c>
      <c r="K218" s="181">
        <v>1.4904999999999999E-4</v>
      </c>
      <c r="L218" s="181">
        <v>1.683E-4</v>
      </c>
      <c r="M218" s="182">
        <v>3.82212E-3</v>
      </c>
    </row>
    <row r="219" spans="1:13" s="150" customFormat="1" ht="13.5" customHeight="1" x14ac:dyDescent="0.15">
      <c r="A219" s="167" t="s">
        <v>129</v>
      </c>
      <c r="B219" s="168" t="s">
        <v>130</v>
      </c>
      <c r="C219" s="180">
        <v>1.86191E-3</v>
      </c>
      <c r="D219" s="181">
        <v>1.9571800000000002E-3</v>
      </c>
      <c r="E219" s="181">
        <v>2.2872999999999999E-4</v>
      </c>
      <c r="F219" s="181">
        <v>1.3320000000000001E-4</v>
      </c>
      <c r="G219" s="181">
        <v>2.936E-5</v>
      </c>
      <c r="H219" s="181">
        <v>1.4999999999999999E-7</v>
      </c>
      <c r="I219" s="181">
        <v>2.1E-7</v>
      </c>
      <c r="J219" s="181">
        <v>-3.7232999999999998E-4</v>
      </c>
      <c r="K219" s="181">
        <v>7.5859999999999995E-5</v>
      </c>
      <c r="L219" s="181">
        <v>4.3974999999999998E-4</v>
      </c>
      <c r="M219" s="182">
        <v>9.0258999999999999E-4</v>
      </c>
    </row>
    <row r="220" spans="1:13" s="150" customFormat="1" ht="13.5" customHeight="1" x14ac:dyDescent="0.15">
      <c r="A220" s="167" t="s">
        <v>131</v>
      </c>
      <c r="B220" s="168" t="s">
        <v>132</v>
      </c>
      <c r="C220" s="180">
        <v>4.9811500000000002E-3</v>
      </c>
      <c r="D220" s="181">
        <v>2.8478399999999999E-3</v>
      </c>
      <c r="E220" s="181">
        <v>4.6107E-4</v>
      </c>
      <c r="F220" s="181">
        <v>2.9328999999999998E-4</v>
      </c>
      <c r="G220" s="181">
        <v>7.5889999999999993E-5</v>
      </c>
      <c r="H220" s="181">
        <v>1.8170000000000001E-5</v>
      </c>
      <c r="I220" s="181">
        <v>3.26E-5</v>
      </c>
      <c r="J220" s="181">
        <v>-1.54262E-3</v>
      </c>
      <c r="K220" s="181">
        <v>5.8312999999999995E-4</v>
      </c>
      <c r="L220" s="181">
        <v>3.0303800000000001E-3</v>
      </c>
      <c r="M220" s="182">
        <v>2.16395E-3</v>
      </c>
    </row>
    <row r="221" spans="1:13" s="150" customFormat="1" ht="13.5" customHeight="1" x14ac:dyDescent="0.15">
      <c r="A221" s="167" t="s">
        <v>133</v>
      </c>
      <c r="B221" s="168" t="s">
        <v>134</v>
      </c>
      <c r="C221" s="180">
        <v>1.2180450000000001E-2</v>
      </c>
      <c r="D221" s="181">
        <v>9.5391699999999996E-3</v>
      </c>
      <c r="E221" s="181">
        <v>9.4578000000000001E-4</v>
      </c>
      <c r="F221" s="181">
        <v>8.1977999999999999E-4</v>
      </c>
      <c r="G221" s="181">
        <v>1.1726999999999999E-4</v>
      </c>
      <c r="H221" s="181">
        <v>1.46E-6</v>
      </c>
      <c r="I221" s="181">
        <v>9.4499999999999993E-6</v>
      </c>
      <c r="J221" s="181">
        <v>-2.1737499999999999E-3</v>
      </c>
      <c r="K221" s="181">
        <v>3.3634000000000002E-4</v>
      </c>
      <c r="L221" s="181">
        <v>1.61707E-3</v>
      </c>
      <c r="M221" s="182">
        <v>4.2844900000000002E-3</v>
      </c>
    </row>
    <row r="222" spans="1:13" s="150" customFormat="1" ht="13.5" customHeight="1" x14ac:dyDescent="0.15">
      <c r="A222" s="167" t="s">
        <v>135</v>
      </c>
      <c r="B222" s="168" t="s">
        <v>136</v>
      </c>
      <c r="C222" s="180">
        <v>1.45218E-2</v>
      </c>
      <c r="D222" s="181">
        <v>3.7804399999999999E-3</v>
      </c>
      <c r="E222" s="181">
        <v>5.6589999999999999E-5</v>
      </c>
      <c r="F222" s="181">
        <v>4.498E-5</v>
      </c>
      <c r="G222" s="181">
        <v>1.8479999999999999E-5</v>
      </c>
      <c r="H222" s="181">
        <v>1.366E-5</v>
      </c>
      <c r="I222" s="181">
        <v>1.259E-5</v>
      </c>
      <c r="J222" s="181">
        <v>3.9366699999999998E-3</v>
      </c>
      <c r="K222" s="181">
        <v>3.8476999999999999E-4</v>
      </c>
      <c r="L222" s="181">
        <v>4.2125000000000002E-4</v>
      </c>
      <c r="M222" s="182">
        <v>1.7453E-3</v>
      </c>
    </row>
    <row r="223" spans="1:13" s="150" customFormat="1" ht="13.5" customHeight="1" x14ac:dyDescent="0.15">
      <c r="A223" s="167" t="s">
        <v>137</v>
      </c>
      <c r="B223" s="168" t="s">
        <v>138</v>
      </c>
      <c r="C223" s="180">
        <v>1.3633650000000001E-2</v>
      </c>
      <c r="D223" s="181">
        <v>9.3572800000000008E-3</v>
      </c>
      <c r="E223" s="181">
        <v>6.4621999999999998E-4</v>
      </c>
      <c r="F223" s="181">
        <v>5.2351000000000003E-4</v>
      </c>
      <c r="G223" s="181">
        <v>4.2599999999999999E-5</v>
      </c>
      <c r="H223" s="181">
        <v>3.49E-6</v>
      </c>
      <c r="I223" s="181">
        <v>4.0500000000000002E-6</v>
      </c>
      <c r="J223" s="181">
        <v>1.1844840000000001E-2</v>
      </c>
      <c r="K223" s="181">
        <v>2.6115999999999997E-4</v>
      </c>
      <c r="L223" s="181">
        <v>8.9753999999999995E-4</v>
      </c>
      <c r="M223" s="182">
        <v>3.9509200000000001E-3</v>
      </c>
    </row>
    <row r="224" spans="1:13" s="150" customFormat="1" ht="13.5" customHeight="1" x14ac:dyDescent="0.15">
      <c r="A224" s="167" t="s">
        <v>139</v>
      </c>
      <c r="B224" s="168" t="s">
        <v>31</v>
      </c>
      <c r="C224" s="180">
        <v>8.4130999999999995E-4</v>
      </c>
      <c r="D224" s="181">
        <v>8.9543000000000001E-4</v>
      </c>
      <c r="E224" s="181">
        <v>2.2358E-4</v>
      </c>
      <c r="F224" s="181">
        <v>1.0678E-4</v>
      </c>
      <c r="G224" s="181">
        <v>1.2459999999999999E-4</v>
      </c>
      <c r="H224" s="181">
        <v>2.5730000000000002E-4</v>
      </c>
      <c r="I224" s="181">
        <v>7.8954000000000003E-4</v>
      </c>
      <c r="J224" s="181">
        <v>-5.53106E-3</v>
      </c>
      <c r="K224" s="181">
        <v>1.1435E-4</v>
      </c>
      <c r="L224" s="181">
        <v>2.5667899999999998E-3</v>
      </c>
      <c r="M224" s="182">
        <v>1.28203E-3</v>
      </c>
    </row>
    <row r="225" spans="1:13" s="150" customFormat="1" ht="13.5" customHeight="1" x14ac:dyDescent="0.15">
      <c r="A225" s="167" t="s">
        <v>140</v>
      </c>
      <c r="B225" s="168" t="s">
        <v>32</v>
      </c>
      <c r="C225" s="180">
        <v>6.7315300000000003E-3</v>
      </c>
      <c r="D225" s="181">
        <v>6.3206199999999999E-3</v>
      </c>
      <c r="E225" s="181">
        <v>0</v>
      </c>
      <c r="F225" s="181">
        <v>0</v>
      </c>
      <c r="G225" s="181">
        <v>0</v>
      </c>
      <c r="H225" s="181">
        <v>0</v>
      </c>
      <c r="I225" s="181">
        <v>0</v>
      </c>
      <c r="J225" s="181">
        <v>-1.3167369999999999E-2</v>
      </c>
      <c r="K225" s="181">
        <v>0</v>
      </c>
      <c r="L225" s="181">
        <v>0</v>
      </c>
      <c r="M225" s="182">
        <v>2.4229500000000001E-3</v>
      </c>
    </row>
    <row r="226" spans="1:13" s="150" customFormat="1" ht="13.5" customHeight="1" x14ac:dyDescent="0.15">
      <c r="A226" s="167" t="s">
        <v>141</v>
      </c>
      <c r="B226" s="168" t="s">
        <v>142</v>
      </c>
      <c r="C226" s="180">
        <v>6.28E-6</v>
      </c>
      <c r="D226" s="181">
        <v>1.645E-5</v>
      </c>
      <c r="E226" s="181">
        <v>2.2900000000000001E-6</v>
      </c>
      <c r="F226" s="181">
        <v>1.8500000000000001E-6</v>
      </c>
      <c r="G226" s="181">
        <v>1.79E-6</v>
      </c>
      <c r="H226" s="181">
        <v>2.6199999999999999E-6</v>
      </c>
      <c r="I226" s="181">
        <v>3.0699999999999998E-6</v>
      </c>
      <c r="J226" s="181">
        <v>6.7447999999999998E-4</v>
      </c>
      <c r="K226" s="181">
        <v>1.0124999999999999E-4</v>
      </c>
      <c r="L226" s="181">
        <v>8.4079999999999995E-5</v>
      </c>
      <c r="M226" s="182">
        <v>3.977E-5</v>
      </c>
    </row>
    <row r="227" spans="1:13" s="150" customFormat="1" ht="13.5" customHeight="1" x14ac:dyDescent="0.15">
      <c r="A227" s="167" t="s">
        <v>143</v>
      </c>
      <c r="B227" s="168" t="s">
        <v>144</v>
      </c>
      <c r="C227" s="180">
        <v>2.336E-5</v>
      </c>
      <c r="D227" s="181">
        <v>4.2620000000000002E-5</v>
      </c>
      <c r="E227" s="181">
        <v>1.1240000000000001E-5</v>
      </c>
      <c r="F227" s="181">
        <v>1.0530000000000001E-5</v>
      </c>
      <c r="G227" s="181">
        <v>1.133E-5</v>
      </c>
      <c r="H227" s="181">
        <v>1.1399999999999999E-5</v>
      </c>
      <c r="I227" s="181">
        <v>1.271E-5</v>
      </c>
      <c r="J227" s="181">
        <v>4.9613499999999998E-3</v>
      </c>
      <c r="K227" s="181">
        <v>8.5550000000000006E-5</v>
      </c>
      <c r="L227" s="181">
        <v>1.7705999999999999E-4</v>
      </c>
      <c r="M227" s="182">
        <v>7.4419999999999996E-5</v>
      </c>
    </row>
    <row r="228" spans="1:13" s="150" customFormat="1" ht="13.5" customHeight="1" x14ac:dyDescent="0.15">
      <c r="A228" s="167" t="s">
        <v>145</v>
      </c>
      <c r="B228" s="168" t="s">
        <v>146</v>
      </c>
      <c r="C228" s="180">
        <v>1.7229999999999999E-5</v>
      </c>
      <c r="D228" s="181">
        <v>2.5000000000000002E-6</v>
      </c>
      <c r="E228" s="181">
        <v>4.3000000000000001E-7</v>
      </c>
      <c r="F228" s="181">
        <v>1.4999999999999999E-7</v>
      </c>
      <c r="G228" s="181">
        <v>2.7000000000000001E-7</v>
      </c>
      <c r="H228" s="181">
        <v>1.1000000000000001E-7</v>
      </c>
      <c r="I228" s="181">
        <v>1.1000000000000001E-7</v>
      </c>
      <c r="J228" s="181">
        <v>1.4388000000000001E-4</v>
      </c>
      <c r="K228" s="181">
        <v>8.2800000000000003E-6</v>
      </c>
      <c r="L228" s="181">
        <v>2.4939999999999998E-5</v>
      </c>
      <c r="M228" s="182">
        <v>9.5999999999999996E-6</v>
      </c>
    </row>
    <row r="229" spans="1:13" s="150" customFormat="1" ht="13.5" customHeight="1" x14ac:dyDescent="0.15">
      <c r="A229" s="167" t="s">
        <v>147</v>
      </c>
      <c r="B229" s="168" t="s">
        <v>148</v>
      </c>
      <c r="C229" s="180">
        <v>5.1900000000000003E-6</v>
      </c>
      <c r="D229" s="181">
        <v>1.1420000000000001E-5</v>
      </c>
      <c r="E229" s="181">
        <v>4.0400000000000003E-6</v>
      </c>
      <c r="F229" s="181">
        <v>2.2800000000000002E-6</v>
      </c>
      <c r="G229" s="181">
        <v>2.9000000000000002E-6</v>
      </c>
      <c r="H229" s="181">
        <v>2.48E-6</v>
      </c>
      <c r="I229" s="181">
        <v>3.3000000000000002E-6</v>
      </c>
      <c r="J229" s="181">
        <v>-1.2327E-4</v>
      </c>
      <c r="K229" s="181">
        <v>2.5656000000000002E-4</v>
      </c>
      <c r="L229" s="181">
        <v>2.3989000000000001E-4</v>
      </c>
      <c r="M229" s="182">
        <v>1.0008E-4</v>
      </c>
    </row>
    <row r="230" spans="1:13" s="150" customFormat="1" ht="13.5" customHeight="1" x14ac:dyDescent="0.15">
      <c r="A230" s="167" t="s">
        <v>149</v>
      </c>
      <c r="B230" s="168" t="s">
        <v>150</v>
      </c>
      <c r="C230" s="180">
        <v>1.8383000000000001E-4</v>
      </c>
      <c r="D230" s="181">
        <v>2.1294E-4</v>
      </c>
      <c r="E230" s="181">
        <v>8.7360000000000004E-5</v>
      </c>
      <c r="F230" s="181">
        <v>9.7419999999999999E-5</v>
      </c>
      <c r="G230" s="181">
        <v>8.8800000000000004E-5</v>
      </c>
      <c r="H230" s="181">
        <v>1.4773999999999999E-4</v>
      </c>
      <c r="I230" s="181">
        <v>2.0808999999999999E-4</v>
      </c>
      <c r="J230" s="181">
        <v>-7.7285399999999999E-3</v>
      </c>
      <c r="K230" s="181">
        <v>2.2107999999999999E-4</v>
      </c>
      <c r="L230" s="181">
        <v>2.6358000000000002E-4</v>
      </c>
      <c r="M230" s="182">
        <v>2.2645E-4</v>
      </c>
    </row>
    <row r="231" spans="1:13" s="150" customFormat="1" ht="13.5" customHeight="1" x14ac:dyDescent="0.15">
      <c r="A231" s="167" t="s">
        <v>151</v>
      </c>
      <c r="B231" s="168" t="s">
        <v>152</v>
      </c>
      <c r="C231" s="180">
        <v>5.0816000000000001E-4</v>
      </c>
      <c r="D231" s="181">
        <v>3.08771E-3</v>
      </c>
      <c r="E231" s="181">
        <v>9.4912999999999996E-4</v>
      </c>
      <c r="F231" s="181">
        <v>3.2214E-4</v>
      </c>
      <c r="G231" s="181">
        <v>6.0223999999999998E-4</v>
      </c>
      <c r="H231" s="181">
        <v>2.1039999999999999E-4</v>
      </c>
      <c r="I231" s="181">
        <v>1.9408000000000001E-4</v>
      </c>
      <c r="J231" s="181">
        <v>-1.5216260000000001E-2</v>
      </c>
      <c r="K231" s="181">
        <v>2.9809999999999998E-4</v>
      </c>
      <c r="L231" s="181">
        <v>2.7304E-4</v>
      </c>
      <c r="M231" s="182">
        <v>1.3336999999999999E-3</v>
      </c>
    </row>
    <row r="232" spans="1:13" s="150" customFormat="1" ht="13.5" customHeight="1" x14ac:dyDescent="0.15">
      <c r="A232" s="167" t="s">
        <v>153</v>
      </c>
      <c r="B232" s="168" t="s">
        <v>154</v>
      </c>
      <c r="C232" s="180">
        <v>3.3492999999999999E-4</v>
      </c>
      <c r="D232" s="181">
        <v>3.7194000000000002E-4</v>
      </c>
      <c r="E232" s="181">
        <v>1.239E-5</v>
      </c>
      <c r="F232" s="181">
        <v>1.049E-5</v>
      </c>
      <c r="G232" s="181">
        <v>1.7640000000000001E-5</v>
      </c>
      <c r="H232" s="181">
        <v>2.4939999999999998E-5</v>
      </c>
      <c r="I232" s="181">
        <v>5.2100000000000001E-6</v>
      </c>
      <c r="J232" s="181">
        <v>-4.0600200000000001E-3</v>
      </c>
      <c r="K232" s="181">
        <v>1.222E-5</v>
      </c>
      <c r="L232" s="181">
        <v>1.2840000000000001E-5</v>
      </c>
      <c r="M232" s="182">
        <v>1.5378000000000001E-4</v>
      </c>
    </row>
    <row r="233" spans="1:13" s="150" customFormat="1" ht="13.5" customHeight="1" x14ac:dyDescent="0.15">
      <c r="A233" s="167" t="s">
        <v>155</v>
      </c>
      <c r="B233" s="168" t="s">
        <v>156</v>
      </c>
      <c r="C233" s="180">
        <v>2.47218E-3</v>
      </c>
      <c r="D233" s="181">
        <v>1.2069800000000001E-3</v>
      </c>
      <c r="E233" s="181">
        <v>6.2520999999999996E-4</v>
      </c>
      <c r="F233" s="181">
        <v>6.5689999999999998E-4</v>
      </c>
      <c r="G233" s="181">
        <v>5.2979000000000004E-4</v>
      </c>
      <c r="H233" s="181">
        <v>6.3170000000000001E-4</v>
      </c>
      <c r="I233" s="181">
        <v>1.0175200000000001E-3</v>
      </c>
      <c r="J233" s="181">
        <v>-2.7415729999999999E-2</v>
      </c>
      <c r="K233" s="181">
        <v>1.5828000000000001E-4</v>
      </c>
      <c r="L233" s="181">
        <v>1.6066999999999999E-4</v>
      </c>
      <c r="M233" s="182">
        <v>7.6362000000000001E-4</v>
      </c>
    </row>
    <row r="234" spans="1:13" s="150" customFormat="1" ht="13.5" customHeight="1" x14ac:dyDescent="0.15">
      <c r="A234" s="167" t="s">
        <v>157</v>
      </c>
      <c r="B234" s="168" t="s">
        <v>158</v>
      </c>
      <c r="C234" s="180">
        <v>9.7410000000000004E-5</v>
      </c>
      <c r="D234" s="181">
        <v>1.0393E-4</v>
      </c>
      <c r="E234" s="181">
        <v>6.5989999999999997E-5</v>
      </c>
      <c r="F234" s="181">
        <v>5.9049999999999999E-5</v>
      </c>
      <c r="G234" s="181">
        <v>9.4430000000000002E-5</v>
      </c>
      <c r="H234" s="181">
        <v>2.0192500000000002E-3</v>
      </c>
      <c r="I234" s="181">
        <v>7.5132999999999997E-3</v>
      </c>
      <c r="J234" s="181">
        <v>3.6676999999999999E-4</v>
      </c>
      <c r="K234" s="181">
        <v>2.1352E-4</v>
      </c>
      <c r="L234" s="181">
        <v>8.4442999999999996E-4</v>
      </c>
      <c r="M234" s="182">
        <v>1.1412200000000001E-3</v>
      </c>
    </row>
    <row r="235" spans="1:13" s="150" customFormat="1" ht="13.5" customHeight="1" x14ac:dyDescent="0.15">
      <c r="A235" s="167" t="s">
        <v>159</v>
      </c>
      <c r="B235" s="168" t="s">
        <v>160</v>
      </c>
      <c r="C235" s="180">
        <v>4.2705999999999999E-4</v>
      </c>
      <c r="D235" s="181">
        <v>1.929E-4</v>
      </c>
      <c r="E235" s="181">
        <v>5.1079999999999999E-5</v>
      </c>
      <c r="F235" s="181">
        <v>5.0810000000000003E-5</v>
      </c>
      <c r="G235" s="181">
        <v>5.0189999999999999E-5</v>
      </c>
      <c r="H235" s="181">
        <v>1.1288100000000001E-3</v>
      </c>
      <c r="I235" s="181">
        <v>5.4479999999999997E-3</v>
      </c>
      <c r="J235" s="181">
        <v>1.56302E-3</v>
      </c>
      <c r="K235" s="181">
        <v>2.6395999999999999E-4</v>
      </c>
      <c r="L235" s="181">
        <v>3.5185000000000001E-4</v>
      </c>
      <c r="M235" s="182">
        <v>7.9018000000000003E-4</v>
      </c>
    </row>
    <row r="236" spans="1:13" s="150" customFormat="1" ht="13.5" customHeight="1" x14ac:dyDescent="0.15">
      <c r="A236" s="167" t="s">
        <v>161</v>
      </c>
      <c r="B236" s="168" t="s">
        <v>33</v>
      </c>
      <c r="C236" s="180">
        <v>2.1566300000000001E-3</v>
      </c>
      <c r="D236" s="181">
        <v>1.29689E-3</v>
      </c>
      <c r="E236" s="181">
        <v>3.9519100000000003E-3</v>
      </c>
      <c r="F236" s="181">
        <v>1.5943800000000001E-3</v>
      </c>
      <c r="G236" s="181">
        <v>1.28702E-3</v>
      </c>
      <c r="H236" s="181">
        <v>1.5805299999999999E-3</v>
      </c>
      <c r="I236" s="181">
        <v>5.0561299999999998E-3</v>
      </c>
      <c r="J236" s="181">
        <v>5.7228859999999999E-2</v>
      </c>
      <c r="K236" s="181">
        <v>8.3620999999999999E-4</v>
      </c>
      <c r="L236" s="181">
        <v>8.518E-4</v>
      </c>
      <c r="M236" s="182">
        <v>1.4856699999999999E-3</v>
      </c>
    </row>
    <row r="237" spans="1:13" s="150" customFormat="1" ht="13.5" customHeight="1" x14ac:dyDescent="0.15">
      <c r="A237" s="167">
        <v>1630</v>
      </c>
      <c r="B237" s="168" t="s">
        <v>34</v>
      </c>
      <c r="C237" s="180">
        <v>-1.47419E-3</v>
      </c>
      <c r="D237" s="181">
        <v>4.9978999999999996E-4</v>
      </c>
      <c r="E237" s="181">
        <v>2.60903E-3</v>
      </c>
      <c r="F237" s="181">
        <v>1.24073E-3</v>
      </c>
      <c r="G237" s="181">
        <v>1.5567000000000001E-3</v>
      </c>
      <c r="H237" s="181">
        <v>1.41665E-3</v>
      </c>
      <c r="I237" s="181">
        <v>2.3187300000000002E-3</v>
      </c>
      <c r="J237" s="181">
        <v>2.1524049999999999E-2</v>
      </c>
      <c r="K237" s="181">
        <v>2.4286400000000001E-3</v>
      </c>
      <c r="L237" s="181">
        <v>5.4039500000000002E-3</v>
      </c>
      <c r="M237" s="182">
        <v>2.4558700000000002E-3</v>
      </c>
    </row>
    <row r="238" spans="1:13" s="150" customFormat="1" ht="13.5" customHeight="1" x14ac:dyDescent="0.15">
      <c r="A238" s="167" t="s">
        <v>162</v>
      </c>
      <c r="B238" s="168" t="s">
        <v>163</v>
      </c>
      <c r="C238" s="180">
        <v>1.21269E-3</v>
      </c>
      <c r="D238" s="181">
        <v>8.7611999999999998E-4</v>
      </c>
      <c r="E238" s="181">
        <v>2.5416000000000002E-4</v>
      </c>
      <c r="F238" s="181">
        <v>1.5805999999999999E-4</v>
      </c>
      <c r="G238" s="181">
        <v>2.0023999999999999E-4</v>
      </c>
      <c r="H238" s="181">
        <v>3.3787999999999998E-4</v>
      </c>
      <c r="I238" s="181">
        <v>2.3419000000000001E-4</v>
      </c>
      <c r="J238" s="181">
        <v>4.9593900000000002E-3</v>
      </c>
      <c r="K238" s="181">
        <v>1.09318E-3</v>
      </c>
      <c r="L238" s="181">
        <v>2.7909499999999999E-3</v>
      </c>
      <c r="M238" s="182">
        <v>1.3550999999999999E-3</v>
      </c>
    </row>
    <row r="239" spans="1:13" s="150" customFormat="1" ht="13.5" customHeight="1" x14ac:dyDescent="0.15">
      <c r="A239" s="167" t="s">
        <v>164</v>
      </c>
      <c r="B239" s="168" t="s">
        <v>165</v>
      </c>
      <c r="C239" s="180">
        <v>6.1418799999999997E-3</v>
      </c>
      <c r="D239" s="181">
        <v>1.7409299999999999E-3</v>
      </c>
      <c r="E239" s="181">
        <v>4.0149299999999999E-3</v>
      </c>
      <c r="F239" s="181">
        <v>1.8415899999999999E-3</v>
      </c>
      <c r="G239" s="181">
        <v>1.2244000000000001E-3</v>
      </c>
      <c r="H239" s="181">
        <v>8.2883999999999996E-4</v>
      </c>
      <c r="I239" s="181">
        <v>4.9585000000000005E-4</v>
      </c>
      <c r="J239" s="181">
        <v>-4.8255900000000003E-3</v>
      </c>
      <c r="K239" s="181">
        <v>7.1018999999999997E-4</v>
      </c>
      <c r="L239" s="181">
        <v>5.6212999999999999E-4</v>
      </c>
      <c r="M239" s="182">
        <v>1.2313300000000001E-3</v>
      </c>
    </row>
    <row r="240" spans="1:13" s="150" customFormat="1" ht="13.5" customHeight="1" x14ac:dyDescent="0.15">
      <c r="A240" s="167" t="s">
        <v>166</v>
      </c>
      <c r="B240" s="168" t="s">
        <v>35</v>
      </c>
      <c r="C240" s="180">
        <v>2.9206000000000002E-3</v>
      </c>
      <c r="D240" s="181">
        <v>3.25859E-3</v>
      </c>
      <c r="E240" s="181">
        <v>7.9888800000000003E-3</v>
      </c>
      <c r="F240" s="181">
        <v>4.1131099999999997E-3</v>
      </c>
      <c r="G240" s="181">
        <v>6.4010100000000004E-3</v>
      </c>
      <c r="H240" s="181">
        <v>2.29561E-3</v>
      </c>
      <c r="I240" s="181">
        <v>2.23522E-3</v>
      </c>
      <c r="J240" s="181">
        <v>8.8602799999999999E-3</v>
      </c>
      <c r="K240" s="181">
        <v>2.4143699999999999E-3</v>
      </c>
      <c r="L240" s="181">
        <v>2.69659E-3</v>
      </c>
      <c r="M240" s="182">
        <v>3.03214E-3</v>
      </c>
    </row>
    <row r="241" spans="1:13" s="150" customFormat="1" ht="13.5" customHeight="1" x14ac:dyDescent="0.15">
      <c r="A241" s="167" t="s">
        <v>167</v>
      </c>
      <c r="B241" s="168" t="s">
        <v>36</v>
      </c>
      <c r="C241" s="180">
        <v>1.0122E-4</v>
      </c>
      <c r="D241" s="181">
        <v>1.0432E-4</v>
      </c>
      <c r="E241" s="181">
        <v>2.7699999999999999E-5</v>
      </c>
      <c r="F241" s="181">
        <v>1.8410000000000002E-5</v>
      </c>
      <c r="G241" s="181">
        <v>1.1960000000000001E-5</v>
      </c>
      <c r="H241" s="181">
        <v>1.0283E-4</v>
      </c>
      <c r="I241" s="181">
        <v>1.17E-5</v>
      </c>
      <c r="J241" s="181">
        <v>-3.5257700000000001E-3</v>
      </c>
      <c r="K241" s="181">
        <v>3.7283999999999999E-4</v>
      </c>
      <c r="L241" s="181">
        <v>1.11505E-3</v>
      </c>
      <c r="M241" s="182">
        <v>4.3551000000000001E-4</v>
      </c>
    </row>
    <row r="242" spans="1:13" s="150" customFormat="1" ht="13.5" customHeight="1" x14ac:dyDescent="0.15">
      <c r="A242" s="167" t="s">
        <v>168</v>
      </c>
      <c r="B242" s="168" t="s">
        <v>169</v>
      </c>
      <c r="C242" s="180">
        <v>1.0077E-4</v>
      </c>
      <c r="D242" s="181">
        <v>6.6260000000000006E-5</v>
      </c>
      <c r="E242" s="181">
        <v>3.2570000000000002E-5</v>
      </c>
      <c r="F242" s="181">
        <v>4.1510000000000001E-5</v>
      </c>
      <c r="G242" s="181">
        <v>5.329E-5</v>
      </c>
      <c r="H242" s="181">
        <v>3.43E-5</v>
      </c>
      <c r="I242" s="181">
        <v>3.4740000000000003E-5</v>
      </c>
      <c r="J242" s="181">
        <v>2.60114E-2</v>
      </c>
      <c r="K242" s="181">
        <v>9.0154000000000005E-4</v>
      </c>
      <c r="L242" s="181">
        <v>6.8630000000000004E-4</v>
      </c>
      <c r="M242" s="182">
        <v>2.8002000000000002E-4</v>
      </c>
    </row>
    <row r="243" spans="1:13" s="150" customFormat="1" ht="13.5" customHeight="1" x14ac:dyDescent="0.15">
      <c r="A243" s="167" t="s">
        <v>170</v>
      </c>
      <c r="B243" s="168" t="s">
        <v>171</v>
      </c>
      <c r="C243" s="180">
        <v>7.64E-5</v>
      </c>
      <c r="D243" s="181">
        <v>3.769E-5</v>
      </c>
      <c r="E243" s="181">
        <v>3.2849999999999999E-5</v>
      </c>
      <c r="F243" s="181">
        <v>5.4030000000000003E-5</v>
      </c>
      <c r="G243" s="181">
        <v>4.4369999999999997E-5</v>
      </c>
      <c r="H243" s="181">
        <v>9.7819999999999995E-5</v>
      </c>
      <c r="I243" s="181">
        <v>9.2750000000000005E-5</v>
      </c>
      <c r="J243" s="181">
        <v>4.6227100000000004E-3</v>
      </c>
      <c r="K243" s="181">
        <v>6.1773999999999998E-4</v>
      </c>
      <c r="L243" s="181">
        <v>5.4396000000000002E-4</v>
      </c>
      <c r="M243" s="182">
        <v>2.4309000000000001E-4</v>
      </c>
    </row>
    <row r="244" spans="1:13" s="150" customFormat="1" ht="13.5" customHeight="1" x14ac:dyDescent="0.15">
      <c r="A244" s="167" t="s">
        <v>172</v>
      </c>
      <c r="B244" s="168" t="s">
        <v>37</v>
      </c>
      <c r="C244" s="180">
        <v>2.387E-5</v>
      </c>
      <c r="D244" s="181">
        <v>2.1670000000000001E-5</v>
      </c>
      <c r="E244" s="181">
        <v>1.313E-5</v>
      </c>
      <c r="F244" s="181">
        <v>2.5709999999999999E-5</v>
      </c>
      <c r="G244" s="181">
        <v>1.482E-5</v>
      </c>
      <c r="H244" s="181">
        <v>6.0649999999999997E-5</v>
      </c>
      <c r="I244" s="181">
        <v>1.0087E-4</v>
      </c>
      <c r="J244" s="181">
        <v>7.8745789999999996E-2</v>
      </c>
      <c r="K244" s="181">
        <v>1.011277E-2</v>
      </c>
      <c r="L244" s="181">
        <v>7.6332500000000003E-3</v>
      </c>
      <c r="M244" s="182">
        <v>3.0645400000000001E-3</v>
      </c>
    </row>
    <row r="245" spans="1:13" s="150" customFormat="1" ht="13.5" customHeight="1" x14ac:dyDescent="0.15">
      <c r="A245" s="167" t="s">
        <v>173</v>
      </c>
      <c r="B245" s="168" t="s">
        <v>174</v>
      </c>
      <c r="C245" s="180">
        <v>4.1230000000000003E-5</v>
      </c>
      <c r="D245" s="181">
        <v>2.957E-5</v>
      </c>
      <c r="E245" s="181">
        <v>1.6059999999999999E-5</v>
      </c>
      <c r="F245" s="181">
        <v>1.891E-5</v>
      </c>
      <c r="G245" s="181">
        <v>1.331E-5</v>
      </c>
      <c r="H245" s="181">
        <v>5.2750000000000001E-5</v>
      </c>
      <c r="I245" s="181">
        <v>1.0161E-4</v>
      </c>
      <c r="J245" s="181">
        <v>2.6880109999999999E-2</v>
      </c>
      <c r="K245" s="181">
        <v>4.8289800000000001E-3</v>
      </c>
      <c r="L245" s="181">
        <v>3.5642899999999999E-3</v>
      </c>
      <c r="M245" s="182">
        <v>1.4669500000000001E-3</v>
      </c>
    </row>
    <row r="246" spans="1:13" s="150" customFormat="1" ht="13.5" customHeight="1" x14ac:dyDescent="0.15">
      <c r="A246" s="167" t="s">
        <v>175</v>
      </c>
      <c r="B246" s="168" t="s">
        <v>176</v>
      </c>
      <c r="C246" s="180">
        <v>0</v>
      </c>
      <c r="D246" s="181">
        <v>0</v>
      </c>
      <c r="E246" s="181">
        <v>0</v>
      </c>
      <c r="F246" s="181">
        <v>0</v>
      </c>
      <c r="G246" s="181">
        <v>0</v>
      </c>
      <c r="H246" s="181">
        <v>0</v>
      </c>
      <c r="I246" s="181">
        <v>0</v>
      </c>
      <c r="J246" s="181">
        <v>0</v>
      </c>
      <c r="K246" s="181">
        <v>0</v>
      </c>
      <c r="L246" s="181">
        <v>0</v>
      </c>
      <c r="M246" s="182">
        <v>0</v>
      </c>
    </row>
    <row r="247" spans="1:13" s="150" customFormat="1" ht="13.5" customHeight="1" x14ac:dyDescent="0.15">
      <c r="A247" s="167" t="s">
        <v>177</v>
      </c>
      <c r="B247" s="168" t="s">
        <v>178</v>
      </c>
      <c r="C247" s="180">
        <v>1.1849999999999999E-4</v>
      </c>
      <c r="D247" s="181">
        <v>9.8179999999999999E-5</v>
      </c>
      <c r="E247" s="181">
        <v>1.3562000000000001E-4</v>
      </c>
      <c r="F247" s="181">
        <v>1.5961999999999999E-4</v>
      </c>
      <c r="G247" s="181">
        <v>9.7490000000000003E-5</v>
      </c>
      <c r="H247" s="181">
        <v>1.6447E-4</v>
      </c>
      <c r="I247" s="181">
        <v>1.3724000000000001E-4</v>
      </c>
      <c r="J247" s="181">
        <v>-5.2508220000000001E-2</v>
      </c>
      <c r="K247" s="181">
        <v>2.79882E-3</v>
      </c>
      <c r="L247" s="181">
        <v>2.15277E-3</v>
      </c>
      <c r="M247" s="182">
        <v>1.0337199999999999E-3</v>
      </c>
    </row>
    <row r="248" spans="1:13" s="150" customFormat="1" ht="13.5" customHeight="1" x14ac:dyDescent="0.15">
      <c r="A248" s="167" t="s">
        <v>179</v>
      </c>
      <c r="B248" s="168" t="s">
        <v>38</v>
      </c>
      <c r="C248" s="180">
        <v>1.7240000000000001E-5</v>
      </c>
      <c r="D248" s="181">
        <v>1.7229999999999999E-5</v>
      </c>
      <c r="E248" s="181">
        <v>9.1099999999999992E-6</v>
      </c>
      <c r="F248" s="181">
        <v>1.6690000000000001E-5</v>
      </c>
      <c r="G248" s="181">
        <v>1.042E-5</v>
      </c>
      <c r="H248" s="181">
        <v>4.176E-5</v>
      </c>
      <c r="I248" s="181">
        <v>3.6449999999999998E-5</v>
      </c>
      <c r="J248" s="181">
        <v>3.9948629999999999E-2</v>
      </c>
      <c r="K248" s="181">
        <v>4.2629000000000001E-4</v>
      </c>
      <c r="L248" s="181">
        <v>4.6511000000000002E-4</v>
      </c>
      <c r="M248" s="182">
        <v>1.3426000000000001E-4</v>
      </c>
    </row>
    <row r="249" spans="1:13" s="150" customFormat="1" ht="13.5" customHeight="1" x14ac:dyDescent="0.15">
      <c r="A249" s="167" t="s">
        <v>180</v>
      </c>
      <c r="B249" s="168" t="s">
        <v>39</v>
      </c>
      <c r="C249" s="180">
        <v>1.189E-5</v>
      </c>
      <c r="D249" s="181">
        <v>9.5000000000000005E-6</v>
      </c>
      <c r="E249" s="181">
        <v>5.8599999999999998E-6</v>
      </c>
      <c r="F249" s="181">
        <v>4.2899999999999996E-6</v>
      </c>
      <c r="G249" s="181">
        <v>4.3800000000000004E-6</v>
      </c>
      <c r="H249" s="181">
        <v>1.27E-5</v>
      </c>
      <c r="I249" s="181">
        <v>1.2500000000000001E-5</v>
      </c>
      <c r="J249" s="181">
        <v>4.3704E-3</v>
      </c>
      <c r="K249" s="181">
        <v>2.4651000000000002E-4</v>
      </c>
      <c r="L249" s="181">
        <v>2.0405E-4</v>
      </c>
      <c r="M249" s="182">
        <v>8.2070000000000005E-5</v>
      </c>
    </row>
    <row r="250" spans="1:13" s="150" customFormat="1" ht="13.5" customHeight="1" x14ac:dyDescent="0.15">
      <c r="A250" s="167" t="s">
        <v>181</v>
      </c>
      <c r="B250" s="168" t="s">
        <v>40</v>
      </c>
      <c r="C250" s="180">
        <v>6.3017300000000002E-3</v>
      </c>
      <c r="D250" s="181">
        <v>5.1075000000000001E-3</v>
      </c>
      <c r="E250" s="181">
        <v>2.84016E-3</v>
      </c>
      <c r="F250" s="181">
        <v>5.8067149999999998E-2</v>
      </c>
      <c r="G250" s="181">
        <v>3.1921E-4</v>
      </c>
      <c r="H250" s="181">
        <v>1.4913E-4</v>
      </c>
      <c r="I250" s="181">
        <v>7.8300000000000006E-5</v>
      </c>
      <c r="J250" s="181">
        <v>4.6569699999999999E-3</v>
      </c>
      <c r="K250" s="181">
        <v>6.9579999999999995E-5</v>
      </c>
      <c r="L250" s="181">
        <v>6.8349999999999997E-4</v>
      </c>
      <c r="M250" s="182">
        <v>7.2495299999999997E-3</v>
      </c>
    </row>
    <row r="251" spans="1:13" s="150" customFormat="1" ht="13.5" customHeight="1" x14ac:dyDescent="0.15">
      <c r="A251" s="167" t="s">
        <v>182</v>
      </c>
      <c r="B251" s="168" t="s">
        <v>183</v>
      </c>
      <c r="C251" s="180">
        <v>2.0560000000000001E-3</v>
      </c>
      <c r="D251" s="181">
        <v>7.9617000000000002E-4</v>
      </c>
      <c r="E251" s="181">
        <v>5.0036000000000004E-4</v>
      </c>
      <c r="F251" s="181">
        <v>3.6206999999999998E-4</v>
      </c>
      <c r="G251" s="181">
        <v>1.0593E-4</v>
      </c>
      <c r="H251" s="181">
        <v>2.175E-4</v>
      </c>
      <c r="I251" s="181">
        <v>1.3922000000000001E-4</v>
      </c>
      <c r="J251" s="181">
        <v>-2.58801E-3</v>
      </c>
      <c r="K251" s="181">
        <v>1.01924E-3</v>
      </c>
      <c r="L251" s="181">
        <v>1.16435E-3</v>
      </c>
      <c r="M251" s="182">
        <v>8.2408999999999998E-4</v>
      </c>
    </row>
    <row r="252" spans="1:13" s="150" customFormat="1" ht="13.5" customHeight="1" x14ac:dyDescent="0.15">
      <c r="A252" s="167" t="s">
        <v>184</v>
      </c>
      <c r="B252" s="168" t="s">
        <v>185</v>
      </c>
      <c r="C252" s="180">
        <v>1.42111E-3</v>
      </c>
      <c r="D252" s="181">
        <v>3.57333E-3</v>
      </c>
      <c r="E252" s="181">
        <v>6.2559999999999997E-5</v>
      </c>
      <c r="F252" s="181">
        <v>7.114E-5</v>
      </c>
      <c r="G252" s="181">
        <v>4.1400000000000002E-6</v>
      </c>
      <c r="H252" s="181">
        <v>4.4599999999999996E-6</v>
      </c>
      <c r="I252" s="181">
        <v>3.4999999999999999E-6</v>
      </c>
      <c r="J252" s="181">
        <v>-7.431248E-2</v>
      </c>
      <c r="K252" s="181">
        <v>1.7280000000000001E-5</v>
      </c>
      <c r="L252" s="181">
        <v>3.252E-5</v>
      </c>
      <c r="M252" s="182">
        <v>1.45257E-3</v>
      </c>
    </row>
    <row r="253" spans="1:13" s="150" customFormat="1" ht="13.5" customHeight="1" x14ac:dyDescent="0.15">
      <c r="A253" s="167" t="s">
        <v>186</v>
      </c>
      <c r="B253" s="168" t="s">
        <v>187</v>
      </c>
      <c r="C253" s="180">
        <v>5.0189999999999999E-5</v>
      </c>
      <c r="D253" s="181">
        <v>1.0073000000000001E-4</v>
      </c>
      <c r="E253" s="181">
        <v>8.276E-5</v>
      </c>
      <c r="F253" s="181">
        <v>7.0539999999999999E-5</v>
      </c>
      <c r="G253" s="181">
        <v>1.5898E-4</v>
      </c>
      <c r="H253" s="181">
        <v>6.3628999999999997E-4</v>
      </c>
      <c r="I253" s="181">
        <v>7.1431999999999995E-4</v>
      </c>
      <c r="J253" s="181">
        <v>-5.0319199999999996E-3</v>
      </c>
      <c r="K253" s="181">
        <v>3.7907000000000001E-4</v>
      </c>
      <c r="L253" s="181">
        <v>5.4429000000000001E-4</v>
      </c>
      <c r="M253" s="182">
        <v>3.4172E-4</v>
      </c>
    </row>
    <row r="254" spans="1:13" s="150" customFormat="1" ht="13.5" customHeight="1" x14ac:dyDescent="0.15">
      <c r="A254" s="167" t="s">
        <v>188</v>
      </c>
      <c r="B254" s="168" t="s">
        <v>189</v>
      </c>
      <c r="C254" s="180">
        <v>6.8590000000000006E-5</v>
      </c>
      <c r="D254" s="181">
        <v>1.0781E-4</v>
      </c>
      <c r="E254" s="181">
        <v>1.028E-5</v>
      </c>
      <c r="F254" s="181">
        <v>1.8559999999999998E-5</v>
      </c>
      <c r="G254" s="181">
        <v>4.8770000000000002E-5</v>
      </c>
      <c r="H254" s="181">
        <v>7.5800000000000003E-6</v>
      </c>
      <c r="I254" s="181">
        <v>7.1099999999999997E-6</v>
      </c>
      <c r="J254" s="181">
        <v>-2.9622400000000001E-3</v>
      </c>
      <c r="K254" s="181">
        <v>6.3650000000000002E-5</v>
      </c>
      <c r="L254" s="181">
        <v>4.8226999999999998E-4</v>
      </c>
      <c r="M254" s="182">
        <v>2.0796000000000001E-4</v>
      </c>
    </row>
    <row r="255" spans="1:13" s="150" customFormat="1" ht="13.5" customHeight="1" x14ac:dyDescent="0.15">
      <c r="A255" s="167" t="s">
        <v>190</v>
      </c>
      <c r="B255" s="168" t="s">
        <v>191</v>
      </c>
      <c r="C255" s="180">
        <v>1.0497799999999999E-3</v>
      </c>
      <c r="D255" s="181">
        <v>6.3765999999999996E-4</v>
      </c>
      <c r="E255" s="181">
        <v>9.3311000000000002E-4</v>
      </c>
      <c r="F255" s="181">
        <v>7.3842000000000005E-4</v>
      </c>
      <c r="G255" s="181">
        <v>3.0121E-4</v>
      </c>
      <c r="H255" s="181">
        <v>8.5289999999999997E-4</v>
      </c>
      <c r="I255" s="181">
        <v>9.9887000000000001E-4</v>
      </c>
      <c r="J255" s="181">
        <v>5.886048E-2</v>
      </c>
      <c r="K255" s="181">
        <v>2.2498000000000002E-3</v>
      </c>
      <c r="L255" s="181">
        <v>1.9051300000000001E-3</v>
      </c>
      <c r="M255" s="182">
        <v>1.12611E-3</v>
      </c>
    </row>
    <row r="256" spans="1:13" s="150" customFormat="1" ht="13.5" customHeight="1" x14ac:dyDescent="0.15">
      <c r="A256" s="167" t="s">
        <v>192</v>
      </c>
      <c r="B256" s="168" t="s">
        <v>41</v>
      </c>
      <c r="C256" s="180">
        <v>2.7806799999999998E-3</v>
      </c>
      <c r="D256" s="181">
        <v>6.9815600000000004E-3</v>
      </c>
      <c r="E256" s="181">
        <v>2.26384E-3</v>
      </c>
      <c r="F256" s="181">
        <v>3.1877199999999998E-3</v>
      </c>
      <c r="G256" s="181">
        <v>4.4300399999999997E-3</v>
      </c>
      <c r="H256" s="181">
        <v>5.2060199999999996E-3</v>
      </c>
      <c r="I256" s="181">
        <v>2.2363399999999999E-3</v>
      </c>
      <c r="J256" s="181">
        <v>8.2950969999999999E-2</v>
      </c>
      <c r="K256" s="181">
        <v>2.6167329999999999E-2</v>
      </c>
      <c r="L256" s="181">
        <v>1.793902E-2</v>
      </c>
      <c r="M256" s="182">
        <v>1.074514E-2</v>
      </c>
    </row>
    <row r="257" spans="1:13" s="150" customFormat="1" ht="13.5" customHeight="1" x14ac:dyDescent="0.15">
      <c r="A257" s="167" t="s">
        <v>193</v>
      </c>
      <c r="B257" s="168" t="s">
        <v>42</v>
      </c>
      <c r="C257" s="180">
        <v>2.1735999999999999E-4</v>
      </c>
      <c r="D257" s="181">
        <v>2.4798000000000002E-4</v>
      </c>
      <c r="E257" s="181">
        <v>1.6541E-4</v>
      </c>
      <c r="F257" s="181">
        <v>1.2048999999999999E-4</v>
      </c>
      <c r="G257" s="181">
        <v>1.4037000000000001E-4</v>
      </c>
      <c r="H257" s="181">
        <v>5.0858300000000004E-3</v>
      </c>
      <c r="I257" s="181">
        <v>8.5249999999999996E-4</v>
      </c>
      <c r="J257" s="181">
        <v>2.88531E-2</v>
      </c>
      <c r="K257" s="181">
        <v>3.9613299999999999E-3</v>
      </c>
      <c r="L257" s="181">
        <v>2.5152799999999999E-3</v>
      </c>
      <c r="M257" s="182">
        <v>1.3442199999999999E-3</v>
      </c>
    </row>
    <row r="258" spans="1:13" s="150" customFormat="1" ht="13.5" customHeight="1" x14ac:dyDescent="0.15">
      <c r="A258" s="167" t="s">
        <v>194</v>
      </c>
      <c r="B258" s="168" t="s">
        <v>43</v>
      </c>
      <c r="C258" s="180">
        <v>3.3676299999999999E-3</v>
      </c>
      <c r="D258" s="181">
        <v>3.4462099999999999E-3</v>
      </c>
      <c r="E258" s="181">
        <v>1.22606E-3</v>
      </c>
      <c r="F258" s="181">
        <v>1.2289200000000001E-3</v>
      </c>
      <c r="G258" s="181">
        <v>1.7368100000000001E-3</v>
      </c>
      <c r="H258" s="181">
        <v>7.2265699999999999E-3</v>
      </c>
      <c r="I258" s="181">
        <v>5.0503500000000003E-3</v>
      </c>
      <c r="J258" s="181">
        <v>1.41968E-3</v>
      </c>
      <c r="K258" s="181">
        <v>6.76459E-3</v>
      </c>
      <c r="L258" s="181">
        <v>8.8827799999999998E-3</v>
      </c>
      <c r="M258" s="182">
        <v>5.4432100000000004E-3</v>
      </c>
    </row>
    <row r="259" spans="1:13" s="150" customFormat="1" ht="13.5" customHeight="1" x14ac:dyDescent="0.15">
      <c r="A259" s="167" t="s">
        <v>195</v>
      </c>
      <c r="B259" s="168" t="s">
        <v>196</v>
      </c>
      <c r="C259" s="180">
        <v>1.8171999999999999E-4</v>
      </c>
      <c r="D259" s="181">
        <v>6.1025000000000001E-4</v>
      </c>
      <c r="E259" s="181">
        <v>2.0155999999999999E-4</v>
      </c>
      <c r="F259" s="181">
        <v>2.8886999999999999E-4</v>
      </c>
      <c r="G259" s="181">
        <v>6.4252999999999999E-4</v>
      </c>
      <c r="H259" s="181">
        <v>3.7168999999999999E-4</v>
      </c>
      <c r="I259" s="181">
        <v>2.4036000000000001E-4</v>
      </c>
      <c r="J259" s="181">
        <v>-6.2735000000000004E-4</v>
      </c>
      <c r="K259" s="181">
        <v>8.6118000000000002E-4</v>
      </c>
      <c r="L259" s="181">
        <v>5.2132000000000003E-4</v>
      </c>
      <c r="M259" s="182">
        <v>5.2149E-4</v>
      </c>
    </row>
    <row r="260" spans="1:13" s="150" customFormat="1" ht="13.5" customHeight="1" x14ac:dyDescent="0.15">
      <c r="A260" s="167" t="s">
        <v>197</v>
      </c>
      <c r="B260" s="168" t="s">
        <v>198</v>
      </c>
      <c r="C260" s="180">
        <v>6.3761000000000004E-4</v>
      </c>
      <c r="D260" s="181">
        <v>1.2467699999999999E-3</v>
      </c>
      <c r="E260" s="181">
        <v>8.2149999999999996E-4</v>
      </c>
      <c r="F260" s="181">
        <v>7.7479999999999997E-4</v>
      </c>
      <c r="G260" s="181">
        <v>7.1164999999999998E-4</v>
      </c>
      <c r="H260" s="181">
        <v>1.49252E-3</v>
      </c>
      <c r="I260" s="181">
        <v>4.8402999999999999E-4</v>
      </c>
      <c r="J260" s="181">
        <v>4.6511699999999996E-3</v>
      </c>
      <c r="K260" s="181">
        <v>1.3470800000000001E-3</v>
      </c>
      <c r="L260" s="181">
        <v>1.1374E-3</v>
      </c>
      <c r="M260" s="182">
        <v>1.08131E-3</v>
      </c>
    </row>
    <row r="261" spans="1:13" s="150" customFormat="1" ht="13.5" customHeight="1" x14ac:dyDescent="0.15">
      <c r="A261" s="167" t="s">
        <v>199</v>
      </c>
      <c r="B261" s="168" t="s">
        <v>200</v>
      </c>
      <c r="C261" s="180">
        <v>1.5109999999999999E-5</v>
      </c>
      <c r="D261" s="181">
        <v>3.5794000000000001E-4</v>
      </c>
      <c r="E261" s="181">
        <v>7.7400000000000004E-6</v>
      </c>
      <c r="F261" s="181">
        <v>2.476E-5</v>
      </c>
      <c r="G261" s="181">
        <v>6.5419999999999994E-5</v>
      </c>
      <c r="H261" s="181">
        <v>1.605E-5</v>
      </c>
      <c r="I261" s="181">
        <v>9.0899999999999994E-6</v>
      </c>
      <c r="J261" s="181">
        <v>7.5480000000000002E-4</v>
      </c>
      <c r="K261" s="181">
        <v>1.433E-5</v>
      </c>
      <c r="L261" s="181">
        <v>3.0499999999999999E-5</v>
      </c>
      <c r="M261" s="182">
        <v>1.4519000000000001E-4</v>
      </c>
    </row>
    <row r="262" spans="1:13" s="150" customFormat="1" ht="13.5" customHeight="1" x14ac:dyDescent="0.15">
      <c r="A262" s="167" t="s">
        <v>201</v>
      </c>
      <c r="B262" s="168" t="s">
        <v>202</v>
      </c>
      <c r="C262" s="180">
        <v>2.8069E-4</v>
      </c>
      <c r="D262" s="181">
        <v>3.1362000000000002E-4</v>
      </c>
      <c r="E262" s="181">
        <v>3.0580000000000002E-5</v>
      </c>
      <c r="F262" s="181">
        <v>9.8900000000000002E-6</v>
      </c>
      <c r="G262" s="181">
        <v>2.1509999999999999E-5</v>
      </c>
      <c r="H262" s="181">
        <v>2.455E-5</v>
      </c>
      <c r="I262" s="181">
        <v>8.14E-6</v>
      </c>
      <c r="J262" s="181">
        <v>7.7276000000000005E-4</v>
      </c>
      <c r="K262" s="181">
        <v>1.931E-5</v>
      </c>
      <c r="L262" s="181">
        <v>3.133E-5</v>
      </c>
      <c r="M262" s="182">
        <v>1.3158000000000001E-4</v>
      </c>
    </row>
    <row r="263" spans="1:13" s="150" customFormat="1" ht="13.5" customHeight="1" x14ac:dyDescent="0.15">
      <c r="A263" s="167" t="s">
        <v>203</v>
      </c>
      <c r="B263" s="168" t="s">
        <v>44</v>
      </c>
      <c r="C263" s="180">
        <v>6.1322000000000004E-4</v>
      </c>
      <c r="D263" s="181">
        <v>2.0503000000000001E-4</v>
      </c>
      <c r="E263" s="181">
        <v>2.8799000000000001E-4</v>
      </c>
      <c r="F263" s="181">
        <v>2.2659000000000001E-4</v>
      </c>
      <c r="G263" s="181">
        <v>2.6616999999999998E-4</v>
      </c>
      <c r="H263" s="181">
        <v>7.5221999999999995E-4</v>
      </c>
      <c r="I263" s="181">
        <v>8.3376000000000001E-4</v>
      </c>
      <c r="J263" s="181">
        <v>-5.1130300000000002E-3</v>
      </c>
      <c r="K263" s="181">
        <v>1.0939299999999999E-3</v>
      </c>
      <c r="L263" s="181">
        <v>1.0657799999999999E-3</v>
      </c>
      <c r="M263" s="182">
        <v>6.3610000000000001E-4</v>
      </c>
    </row>
    <row r="264" spans="1:13" s="150" customFormat="1" ht="13.5" customHeight="1" x14ac:dyDescent="0.15">
      <c r="A264" s="167" t="s">
        <v>204</v>
      </c>
      <c r="B264" s="168" t="s">
        <v>45</v>
      </c>
      <c r="C264" s="180">
        <v>4.808E-5</v>
      </c>
      <c r="D264" s="181">
        <v>1.3128E-4</v>
      </c>
      <c r="E264" s="181">
        <v>1.102E-4</v>
      </c>
      <c r="F264" s="181">
        <v>1.0089E-4</v>
      </c>
      <c r="G264" s="181">
        <v>2.0754000000000001E-4</v>
      </c>
      <c r="H264" s="181">
        <v>1.8773720000000001E-2</v>
      </c>
      <c r="I264" s="181">
        <v>6.5570999999999997E-3</v>
      </c>
      <c r="J264" s="181">
        <v>9.0390899999999996E-3</v>
      </c>
      <c r="K264" s="181">
        <v>1.1964E-4</v>
      </c>
      <c r="L264" s="181">
        <v>2.7464999999999998E-4</v>
      </c>
      <c r="M264" s="182">
        <v>1.21462E-3</v>
      </c>
    </row>
    <row r="265" spans="1:13" s="150" customFormat="1" ht="13.5" customHeight="1" x14ac:dyDescent="0.15">
      <c r="A265" s="167" t="s">
        <v>205</v>
      </c>
      <c r="B265" s="168" t="s">
        <v>46</v>
      </c>
      <c r="C265" s="180">
        <v>5.1588000000000003E-4</v>
      </c>
      <c r="D265" s="181">
        <v>1.3658999999999999E-4</v>
      </c>
      <c r="E265" s="181">
        <v>4.4672000000000001E-4</v>
      </c>
      <c r="F265" s="181">
        <v>1.8405E-4</v>
      </c>
      <c r="G265" s="181">
        <v>6.7399999999999998E-5</v>
      </c>
      <c r="H265" s="181">
        <v>7.8505999999999997E-4</v>
      </c>
      <c r="I265" s="181">
        <v>1.28846E-3</v>
      </c>
      <c r="J265" s="181">
        <v>1.5834E-3</v>
      </c>
      <c r="K265" s="181">
        <v>6.3767999999999995E-4</v>
      </c>
      <c r="L265" s="181">
        <v>1.5443E-4</v>
      </c>
      <c r="M265" s="182">
        <v>3.1628E-4</v>
      </c>
    </row>
    <row r="266" spans="1:13" s="150" customFormat="1" ht="13.5" customHeight="1" x14ac:dyDescent="0.15">
      <c r="A266" s="167" t="s">
        <v>206</v>
      </c>
      <c r="B266" s="168" t="s">
        <v>207</v>
      </c>
      <c r="C266" s="180">
        <v>0</v>
      </c>
      <c r="D266" s="181">
        <v>0</v>
      </c>
      <c r="E266" s="181">
        <v>0</v>
      </c>
      <c r="F266" s="181">
        <v>0</v>
      </c>
      <c r="G266" s="181">
        <v>0</v>
      </c>
      <c r="H266" s="181">
        <v>0</v>
      </c>
      <c r="I266" s="181">
        <v>0</v>
      </c>
      <c r="J266" s="181">
        <v>0</v>
      </c>
      <c r="K266" s="181">
        <v>0</v>
      </c>
      <c r="L266" s="181">
        <v>0</v>
      </c>
      <c r="M266" s="182">
        <v>0</v>
      </c>
    </row>
    <row r="267" spans="1:13" s="150" customFormat="1" ht="13.5" customHeight="1" x14ac:dyDescent="0.15">
      <c r="A267" s="167" t="s">
        <v>208</v>
      </c>
      <c r="B267" s="168" t="s">
        <v>47</v>
      </c>
      <c r="C267" s="180">
        <v>1.8134E-4</v>
      </c>
      <c r="D267" s="181">
        <v>2.4889999999999998E-4</v>
      </c>
      <c r="E267" s="181">
        <v>2.6416999999999999E-4</v>
      </c>
      <c r="F267" s="181">
        <v>1.2671000000000001E-4</v>
      </c>
      <c r="G267" s="181">
        <v>2.0272000000000001E-4</v>
      </c>
      <c r="H267" s="181">
        <v>2.3540499999999999E-3</v>
      </c>
      <c r="I267" s="181">
        <v>1.24113E-3</v>
      </c>
      <c r="J267" s="181">
        <v>6.1390999999999998E-3</v>
      </c>
      <c r="K267" s="181">
        <v>1.11535E-3</v>
      </c>
      <c r="L267" s="181">
        <v>8.5756000000000005E-4</v>
      </c>
      <c r="M267" s="182">
        <v>6.3020999999999997E-4</v>
      </c>
    </row>
    <row r="268" spans="1:13" s="150" customFormat="1" ht="13.5" customHeight="1" x14ac:dyDescent="0.15">
      <c r="A268" s="167" t="s">
        <v>209</v>
      </c>
      <c r="B268" s="168" t="s">
        <v>48</v>
      </c>
      <c r="C268" s="180">
        <v>3.1300000000000001E-6</v>
      </c>
      <c r="D268" s="181">
        <v>3.1700000000000001E-6</v>
      </c>
      <c r="E268" s="181">
        <v>2.7300000000000001E-6</v>
      </c>
      <c r="F268" s="181">
        <v>3.0199999999999999E-6</v>
      </c>
      <c r="G268" s="181">
        <v>4.9100000000000004E-6</v>
      </c>
      <c r="H268" s="181">
        <v>3.1619999999999999E-4</v>
      </c>
      <c r="I268" s="181">
        <v>1.8160999999999999E-4</v>
      </c>
      <c r="J268" s="181">
        <v>5.7741099999999998E-3</v>
      </c>
      <c r="K268" s="181">
        <v>2.75917E-3</v>
      </c>
      <c r="L268" s="181">
        <v>1.1570300000000001E-3</v>
      </c>
      <c r="M268" s="182">
        <v>5.8074999999999999E-4</v>
      </c>
    </row>
    <row r="269" spans="1:13" s="150" customFormat="1" ht="13.5" customHeight="1" x14ac:dyDescent="0.15">
      <c r="A269" s="167" t="s">
        <v>210</v>
      </c>
      <c r="B269" s="168" t="s">
        <v>211</v>
      </c>
      <c r="C269" s="180">
        <v>0</v>
      </c>
      <c r="D269" s="181">
        <v>0</v>
      </c>
      <c r="E269" s="181">
        <v>0</v>
      </c>
      <c r="F269" s="181">
        <v>0</v>
      </c>
      <c r="G269" s="181">
        <v>0</v>
      </c>
      <c r="H269" s="181">
        <v>0</v>
      </c>
      <c r="I269" s="181">
        <v>0</v>
      </c>
      <c r="J269" s="181">
        <v>0</v>
      </c>
      <c r="K269" s="181">
        <v>0</v>
      </c>
      <c r="L269" s="181">
        <v>0</v>
      </c>
      <c r="M269" s="182">
        <v>0</v>
      </c>
    </row>
    <row r="270" spans="1:13" s="150" customFormat="1" ht="13.5" customHeight="1" x14ac:dyDescent="0.15">
      <c r="A270" s="167" t="s">
        <v>212</v>
      </c>
      <c r="B270" s="168" t="s">
        <v>213</v>
      </c>
      <c r="C270" s="180">
        <v>3.1489999999999998E-5</v>
      </c>
      <c r="D270" s="181">
        <v>3.201E-5</v>
      </c>
      <c r="E270" s="181">
        <v>2.7529999999999999E-5</v>
      </c>
      <c r="F270" s="181">
        <v>3.042E-5</v>
      </c>
      <c r="G270" s="181">
        <v>4.9589999999999998E-5</v>
      </c>
      <c r="H270" s="181">
        <v>3.1965399999999999E-3</v>
      </c>
      <c r="I270" s="181">
        <v>1.8352100000000001E-3</v>
      </c>
      <c r="J270" s="181">
        <v>5.61901E-2</v>
      </c>
      <c r="K270" s="181">
        <v>6.1058500000000003E-3</v>
      </c>
      <c r="L270" s="181">
        <v>5.59254E-3</v>
      </c>
      <c r="M270" s="182">
        <v>2.4128999999999999E-3</v>
      </c>
    </row>
    <row r="271" spans="1:13" s="150" customFormat="1" ht="13.5" customHeight="1" x14ac:dyDescent="0.15">
      <c r="A271" s="167" t="s">
        <v>214</v>
      </c>
      <c r="B271" s="168" t="s">
        <v>215</v>
      </c>
      <c r="C271" s="180">
        <v>9.2199999999999998E-6</v>
      </c>
      <c r="D271" s="181">
        <v>1.171E-5</v>
      </c>
      <c r="E271" s="181">
        <v>1.4070000000000001E-5</v>
      </c>
      <c r="F271" s="181">
        <v>1.185E-5</v>
      </c>
      <c r="G271" s="181">
        <v>1.9219999999999999E-5</v>
      </c>
      <c r="H271" s="181">
        <v>2.1623800000000002E-3</v>
      </c>
      <c r="I271" s="181">
        <v>1.1110099999999999E-3</v>
      </c>
      <c r="J271" s="181">
        <v>1.408802E-2</v>
      </c>
      <c r="K271" s="181">
        <v>7.2327999999999997E-4</v>
      </c>
      <c r="L271" s="181">
        <v>6.8293E-4</v>
      </c>
      <c r="M271" s="182">
        <v>4.1480999999999999E-4</v>
      </c>
    </row>
    <row r="272" spans="1:13" s="150" customFormat="1" ht="13.5" customHeight="1" x14ac:dyDescent="0.15">
      <c r="A272" s="167" t="s">
        <v>216</v>
      </c>
      <c r="B272" s="168" t="s">
        <v>217</v>
      </c>
      <c r="C272" s="180">
        <v>1.277E-5</v>
      </c>
      <c r="D272" s="181">
        <v>1.1970000000000001E-5</v>
      </c>
      <c r="E272" s="181">
        <v>8.9900000000000003E-6</v>
      </c>
      <c r="F272" s="181">
        <v>1.049E-5</v>
      </c>
      <c r="G272" s="181">
        <v>1.7180000000000002E-5</v>
      </c>
      <c r="H272" s="181">
        <v>2.3330000000000001E-4</v>
      </c>
      <c r="I272" s="181">
        <v>1.4910999999999999E-4</v>
      </c>
      <c r="J272" s="181">
        <v>1.7348720000000002E-2</v>
      </c>
      <c r="K272" s="181">
        <v>1.1916800000000001E-3</v>
      </c>
      <c r="L272" s="181">
        <v>1.1475999999999999E-3</v>
      </c>
      <c r="M272" s="182">
        <v>4.5284999999999998E-4</v>
      </c>
    </row>
    <row r="273" spans="1:13" s="150" customFormat="1" ht="13.5" customHeight="1" x14ac:dyDescent="0.15">
      <c r="A273" s="167" t="s">
        <v>218</v>
      </c>
      <c r="B273" s="168" t="s">
        <v>49</v>
      </c>
      <c r="C273" s="180">
        <v>1.9959999999999999E-5</v>
      </c>
      <c r="D273" s="181">
        <v>1.5330000000000001E-5</v>
      </c>
      <c r="E273" s="181">
        <v>1.8029999999999998E-5</v>
      </c>
      <c r="F273" s="181">
        <v>1.4620000000000001E-5</v>
      </c>
      <c r="G273" s="181">
        <v>2.086E-5</v>
      </c>
      <c r="H273" s="181">
        <v>1.9924700000000001E-3</v>
      </c>
      <c r="I273" s="181">
        <v>1.1804300000000001E-3</v>
      </c>
      <c r="J273" s="181">
        <v>9.9337799999999997E-3</v>
      </c>
      <c r="K273" s="181">
        <v>2.2518999999999998E-3</v>
      </c>
      <c r="L273" s="181">
        <v>1.09041E-3</v>
      </c>
      <c r="M273" s="182">
        <v>6.6213999999999997E-4</v>
      </c>
    </row>
    <row r="274" spans="1:13" s="150" customFormat="1" ht="13.5" customHeight="1" x14ac:dyDescent="0.15">
      <c r="A274" s="167" t="s">
        <v>219</v>
      </c>
      <c r="B274" s="168" t="s">
        <v>50</v>
      </c>
      <c r="C274" s="180">
        <v>3.714E-5</v>
      </c>
      <c r="D274" s="181">
        <v>2.669E-5</v>
      </c>
      <c r="E274" s="181">
        <v>2.209E-5</v>
      </c>
      <c r="F274" s="181">
        <v>2.9629999999999999E-5</v>
      </c>
      <c r="G274" s="181">
        <v>4.2639999999999998E-5</v>
      </c>
      <c r="H274" s="181">
        <v>5.9966999999999996E-4</v>
      </c>
      <c r="I274" s="181">
        <v>4.4601999999999999E-4</v>
      </c>
      <c r="J274" s="181">
        <v>-7.2975999999999998E-4</v>
      </c>
      <c r="K274" s="181">
        <v>1.11176E-3</v>
      </c>
      <c r="L274" s="181">
        <v>1.33453E-3</v>
      </c>
      <c r="M274" s="182">
        <v>5.7981999999999999E-4</v>
      </c>
    </row>
    <row r="275" spans="1:13" s="150" customFormat="1" ht="13.5" customHeight="1" x14ac:dyDescent="0.15">
      <c r="A275" s="167" t="s">
        <v>220</v>
      </c>
      <c r="B275" s="168" t="s">
        <v>51</v>
      </c>
      <c r="C275" s="180">
        <v>5.681E-5</v>
      </c>
      <c r="D275" s="181">
        <v>3.4255000000000001E-4</v>
      </c>
      <c r="E275" s="181">
        <v>3.3519999999999998E-5</v>
      </c>
      <c r="F275" s="181">
        <v>5.8940000000000002E-5</v>
      </c>
      <c r="G275" s="181">
        <v>4.0989999999999999E-5</v>
      </c>
      <c r="H275" s="181">
        <v>3.1929000000000001E-4</v>
      </c>
      <c r="I275" s="181">
        <v>2.6497000000000001E-4</v>
      </c>
      <c r="J275" s="181">
        <v>7.6700300000000004E-3</v>
      </c>
      <c r="K275" s="181">
        <v>4.2057700000000002E-3</v>
      </c>
      <c r="L275" s="181">
        <v>3.5588500000000001E-3</v>
      </c>
      <c r="M275" s="182">
        <v>1.5913699999999999E-3</v>
      </c>
    </row>
    <row r="276" spans="1:13" s="150" customFormat="1" ht="13.5" customHeight="1" x14ac:dyDescent="0.15">
      <c r="A276" s="167" t="s">
        <v>221</v>
      </c>
      <c r="B276" s="168" t="s">
        <v>222</v>
      </c>
      <c r="C276" s="180">
        <v>0</v>
      </c>
      <c r="D276" s="181">
        <v>0</v>
      </c>
      <c r="E276" s="181">
        <v>0</v>
      </c>
      <c r="F276" s="181">
        <v>0</v>
      </c>
      <c r="G276" s="181">
        <v>0</v>
      </c>
      <c r="H276" s="181">
        <v>0</v>
      </c>
      <c r="I276" s="181">
        <v>0</v>
      </c>
      <c r="J276" s="181">
        <v>0</v>
      </c>
      <c r="K276" s="181">
        <v>0</v>
      </c>
      <c r="L276" s="181">
        <v>0</v>
      </c>
      <c r="M276" s="182">
        <v>0</v>
      </c>
    </row>
    <row r="277" spans="1:13" s="150" customFormat="1" ht="13.5" customHeight="1" x14ac:dyDescent="0.15">
      <c r="A277" s="167" t="s">
        <v>223</v>
      </c>
      <c r="B277" s="168" t="s">
        <v>224</v>
      </c>
      <c r="C277" s="180">
        <v>1.7779999999999999E-5</v>
      </c>
      <c r="D277" s="181">
        <v>3.5049999999999998E-5</v>
      </c>
      <c r="E277" s="181">
        <v>3.7530000000000002E-5</v>
      </c>
      <c r="F277" s="181">
        <v>5.5460000000000001E-5</v>
      </c>
      <c r="G277" s="181">
        <v>8.3540000000000003E-5</v>
      </c>
      <c r="H277" s="181">
        <v>2.3988999999999998E-3</v>
      </c>
      <c r="I277" s="181">
        <v>1.5660699999999999E-3</v>
      </c>
      <c r="J277" s="181">
        <v>2.3002500000000002E-3</v>
      </c>
      <c r="K277" s="181">
        <v>1.0371499999999999E-3</v>
      </c>
      <c r="L277" s="181">
        <v>4.7001999999999998E-4</v>
      </c>
      <c r="M277" s="182">
        <v>4.4948999999999998E-4</v>
      </c>
    </row>
    <row r="278" spans="1:13" s="150" customFormat="1" ht="13.5" customHeight="1" x14ac:dyDescent="0.15">
      <c r="A278" s="167" t="s">
        <v>225</v>
      </c>
      <c r="B278" s="168" t="s">
        <v>226</v>
      </c>
      <c r="C278" s="180">
        <v>3.2812E-4</v>
      </c>
      <c r="D278" s="181">
        <v>1.9358999999999999E-4</v>
      </c>
      <c r="E278" s="181">
        <v>1.2264E-4</v>
      </c>
      <c r="F278" s="181">
        <v>7.1484999999999995E-4</v>
      </c>
      <c r="G278" s="181">
        <v>1.0564E-4</v>
      </c>
      <c r="H278" s="181">
        <v>9.3869000000000005E-4</v>
      </c>
      <c r="I278" s="181">
        <v>8.6753999999999998E-4</v>
      </c>
      <c r="J278" s="181">
        <v>1.5422129999999999E-2</v>
      </c>
      <c r="K278" s="181">
        <v>3.4474000000000002E-3</v>
      </c>
      <c r="L278" s="181">
        <v>2.7633100000000002E-3</v>
      </c>
      <c r="M278" s="182">
        <v>1.35377E-3</v>
      </c>
    </row>
    <row r="279" spans="1:13" s="150" customFormat="1" ht="13.5" customHeight="1" x14ac:dyDescent="0.15">
      <c r="A279" s="167" t="s">
        <v>227</v>
      </c>
      <c r="B279" s="168" t="s">
        <v>228</v>
      </c>
      <c r="C279" s="180">
        <v>5.1209999999999999E-5</v>
      </c>
      <c r="D279" s="181">
        <v>1.2678E-4</v>
      </c>
      <c r="E279" s="181">
        <v>1.1775E-4</v>
      </c>
      <c r="F279" s="181">
        <v>1.0836E-4</v>
      </c>
      <c r="G279" s="181">
        <v>2.2563999999999999E-4</v>
      </c>
      <c r="H279" s="181">
        <v>1.5504449999999999E-2</v>
      </c>
      <c r="I279" s="181">
        <v>7.5667299999999998E-3</v>
      </c>
      <c r="J279" s="181">
        <v>9.6736099999999992E-3</v>
      </c>
      <c r="K279" s="181">
        <v>1.1345000000000001E-4</v>
      </c>
      <c r="L279" s="181">
        <v>2.9691E-4</v>
      </c>
      <c r="M279" s="182">
        <v>1.2525800000000001E-3</v>
      </c>
    </row>
    <row r="280" spans="1:13" s="150" customFormat="1" ht="13.5" customHeight="1" x14ac:dyDescent="0.15">
      <c r="A280" s="167" t="s">
        <v>229</v>
      </c>
      <c r="B280" s="168" t="s">
        <v>230</v>
      </c>
      <c r="C280" s="180">
        <v>1.3164000000000001E-4</v>
      </c>
      <c r="D280" s="181">
        <v>3.9937000000000002E-4</v>
      </c>
      <c r="E280" s="181">
        <v>2.9079000000000003E-4</v>
      </c>
      <c r="F280" s="181">
        <v>2.7012999999999999E-4</v>
      </c>
      <c r="G280" s="181">
        <v>5.4934999999999999E-4</v>
      </c>
      <c r="H280" s="181">
        <v>9.3412300000000007E-3</v>
      </c>
      <c r="I280" s="181">
        <v>1.202903E-2</v>
      </c>
      <c r="J280" s="181">
        <v>-2.058517E-2</v>
      </c>
      <c r="K280" s="181">
        <v>3.5281000000000001E-4</v>
      </c>
      <c r="L280" s="181">
        <v>3.6779E-4</v>
      </c>
      <c r="M280" s="182">
        <v>1.77848E-3</v>
      </c>
    </row>
    <row r="281" spans="1:13" s="150" customFormat="1" ht="13.5" customHeight="1" x14ac:dyDescent="0.15">
      <c r="A281" s="167" t="s">
        <v>231</v>
      </c>
      <c r="B281" s="168" t="s">
        <v>232</v>
      </c>
      <c r="C281" s="180">
        <v>1.4799E-4</v>
      </c>
      <c r="D281" s="181">
        <v>2.5767999999999999E-4</v>
      </c>
      <c r="E281" s="181">
        <v>1.3274000000000001E-4</v>
      </c>
      <c r="F281" s="181">
        <v>1.2522999999999999E-4</v>
      </c>
      <c r="G281" s="181">
        <v>2.5530000000000003E-4</v>
      </c>
      <c r="H281" s="181">
        <v>1.84407E-3</v>
      </c>
      <c r="I281" s="181">
        <v>3.25363E-3</v>
      </c>
      <c r="J281" s="181">
        <v>1.00666E-2</v>
      </c>
      <c r="K281" s="181">
        <v>1.3773E-4</v>
      </c>
      <c r="L281" s="181">
        <v>1.7443999999999999E-4</v>
      </c>
      <c r="M281" s="182">
        <v>5.3350999999999995E-4</v>
      </c>
    </row>
    <row r="282" spans="1:13" s="150" customFormat="1" ht="13.5" customHeight="1" x14ac:dyDescent="0.15">
      <c r="A282" s="167" t="s">
        <v>233</v>
      </c>
      <c r="B282" s="168" t="s">
        <v>52</v>
      </c>
      <c r="C282" s="180">
        <v>2.7280199999999998E-3</v>
      </c>
      <c r="D282" s="181">
        <v>1.3842800000000001E-3</v>
      </c>
      <c r="E282" s="181">
        <v>7.1066E-4</v>
      </c>
      <c r="F282" s="181">
        <v>1.42691E-3</v>
      </c>
      <c r="G282" s="181">
        <v>2.0235100000000001E-3</v>
      </c>
      <c r="H282" s="181">
        <v>5.38004E-3</v>
      </c>
      <c r="I282" s="181">
        <v>5.2798400000000001E-3</v>
      </c>
      <c r="J282" s="181">
        <v>-3.1570399999999998E-3</v>
      </c>
      <c r="K282" s="181">
        <v>5.3441599999999997E-3</v>
      </c>
      <c r="L282" s="181">
        <v>5.0404899999999999E-3</v>
      </c>
      <c r="M282" s="182">
        <v>3.3506999999999999E-3</v>
      </c>
    </row>
    <row r="283" spans="1:13" s="150" customFormat="1" ht="13.5" customHeight="1" x14ac:dyDescent="0.15">
      <c r="A283" s="167" t="s">
        <v>234</v>
      </c>
      <c r="B283" s="168" t="s">
        <v>235</v>
      </c>
      <c r="C283" s="180">
        <v>2.9609999999999999E-5</v>
      </c>
      <c r="D283" s="181">
        <v>2.675E-5</v>
      </c>
      <c r="E283" s="181">
        <v>3.294E-5</v>
      </c>
      <c r="F283" s="181">
        <v>8.1009999999999999E-5</v>
      </c>
      <c r="G283" s="181">
        <v>1.0784E-4</v>
      </c>
      <c r="H283" s="181">
        <v>5.6420000000000005E-4</v>
      </c>
      <c r="I283" s="181">
        <v>1.229102E-2</v>
      </c>
      <c r="J283" s="181">
        <v>2.3099000000000001E-4</v>
      </c>
      <c r="K283" s="181">
        <v>7.5608000000000001E-4</v>
      </c>
      <c r="L283" s="181">
        <v>3.7869999999999999E-4</v>
      </c>
      <c r="M283" s="182">
        <v>1.4561800000000001E-3</v>
      </c>
    </row>
    <row r="284" spans="1:13" s="150" customFormat="1" ht="13.5" customHeight="1" x14ac:dyDescent="0.15">
      <c r="A284" s="167" t="s">
        <v>236</v>
      </c>
      <c r="B284" s="168" t="s">
        <v>237</v>
      </c>
      <c r="C284" s="180">
        <v>3.5899999999999999E-6</v>
      </c>
      <c r="D284" s="181">
        <v>3.5160000000000002E-5</v>
      </c>
      <c r="E284" s="181">
        <v>3.9400000000000004E-6</v>
      </c>
      <c r="F284" s="181">
        <v>5.0499999999999999E-6</v>
      </c>
      <c r="G284" s="181">
        <v>7.8099999999999998E-6</v>
      </c>
      <c r="H284" s="181">
        <v>2.8299699999999998E-3</v>
      </c>
      <c r="I284" s="181">
        <v>4.8061199999999997E-3</v>
      </c>
      <c r="J284" s="181">
        <v>2.2150469999999998E-2</v>
      </c>
      <c r="K284" s="181">
        <v>1.3677299999999999E-3</v>
      </c>
      <c r="L284" s="181">
        <v>5.2965E-4</v>
      </c>
      <c r="M284" s="182">
        <v>7.9595000000000002E-4</v>
      </c>
    </row>
    <row r="285" spans="1:13" s="150" customFormat="1" ht="13.5" customHeight="1" x14ac:dyDescent="0.15">
      <c r="A285" s="167" t="s">
        <v>238</v>
      </c>
      <c r="B285" s="168" t="s">
        <v>239</v>
      </c>
      <c r="C285" s="180">
        <v>2.3E-5</v>
      </c>
      <c r="D285" s="181">
        <v>2.05E-5</v>
      </c>
      <c r="E285" s="181">
        <v>2.5259999999999999E-5</v>
      </c>
      <c r="F285" s="181">
        <v>2.5510000000000001E-5</v>
      </c>
      <c r="G285" s="181">
        <v>4.4780000000000002E-5</v>
      </c>
      <c r="H285" s="181">
        <v>2.07843E-3</v>
      </c>
      <c r="I285" s="181">
        <v>3.58866E-3</v>
      </c>
      <c r="J285" s="181">
        <v>-6.66294E-3</v>
      </c>
      <c r="K285" s="181">
        <v>3.9355999999999999E-4</v>
      </c>
      <c r="L285" s="181">
        <v>3.9314999999999999E-4</v>
      </c>
      <c r="M285" s="182">
        <v>5.8425999999999997E-4</v>
      </c>
    </row>
    <row r="286" spans="1:13" s="150" customFormat="1" ht="13.5" customHeight="1" x14ac:dyDescent="0.15">
      <c r="A286" s="167" t="s">
        <v>240</v>
      </c>
      <c r="B286" s="168" t="s">
        <v>241</v>
      </c>
      <c r="C286" s="180">
        <v>2.72E-5</v>
      </c>
      <c r="D286" s="181">
        <v>2.446E-5</v>
      </c>
      <c r="E286" s="181">
        <v>2.9730000000000002E-5</v>
      </c>
      <c r="F286" s="181">
        <v>2.9790000000000001E-5</v>
      </c>
      <c r="G286" s="181">
        <v>5.2370000000000002E-5</v>
      </c>
      <c r="H286" s="181">
        <v>2.2166999999999998E-3</v>
      </c>
      <c r="I286" s="181">
        <v>1.002133E-2</v>
      </c>
      <c r="J286" s="181">
        <v>-6.8606300000000004E-3</v>
      </c>
      <c r="K286" s="181">
        <v>1.7163000000000001E-4</v>
      </c>
      <c r="L286" s="181">
        <v>3.9298000000000002E-4</v>
      </c>
      <c r="M286" s="182">
        <v>1.2292799999999999E-3</v>
      </c>
    </row>
    <row r="287" spans="1:13" s="150" customFormat="1" ht="13.5" customHeight="1" x14ac:dyDescent="0.15">
      <c r="A287" s="167" t="s">
        <v>242</v>
      </c>
      <c r="B287" s="168" t="s">
        <v>243</v>
      </c>
      <c r="C287" s="180">
        <v>1.0398E-4</v>
      </c>
      <c r="D287" s="181">
        <v>1.3829000000000001E-4</v>
      </c>
      <c r="E287" s="181">
        <v>1.3077E-4</v>
      </c>
      <c r="F287" s="181">
        <v>1.4189000000000001E-4</v>
      </c>
      <c r="G287" s="181">
        <v>2.9966999999999998E-4</v>
      </c>
      <c r="H287" s="181">
        <v>5.1117999999999997E-4</v>
      </c>
      <c r="I287" s="181">
        <v>2.32913E-3</v>
      </c>
      <c r="J287" s="181">
        <v>1.4846799999999999E-3</v>
      </c>
      <c r="K287" s="181">
        <v>2.5674600000000001E-3</v>
      </c>
      <c r="L287" s="181">
        <v>1.45757E-3</v>
      </c>
      <c r="M287" s="182">
        <v>9.6150999999999995E-4</v>
      </c>
    </row>
    <row r="288" spans="1:13" s="150" customFormat="1" ht="13.5" customHeight="1" x14ac:dyDescent="0.15">
      <c r="A288" s="167" t="s">
        <v>244</v>
      </c>
      <c r="B288" s="168" t="s">
        <v>245</v>
      </c>
      <c r="C288" s="180">
        <v>3.4270000000000002E-5</v>
      </c>
      <c r="D288" s="181">
        <v>3.0510000000000001E-5</v>
      </c>
      <c r="E288" s="181">
        <v>3.7629999999999997E-5</v>
      </c>
      <c r="F288" s="181">
        <v>3.7459999999999997E-5</v>
      </c>
      <c r="G288" s="181">
        <v>6.6089999999999999E-5</v>
      </c>
      <c r="H288" s="181">
        <v>1.0192999999999999E-4</v>
      </c>
      <c r="I288" s="181">
        <v>6.9607100000000002E-3</v>
      </c>
      <c r="J288" s="181">
        <v>6.2529999999999997E-4</v>
      </c>
      <c r="K288" s="181">
        <v>2.9454999999999998E-4</v>
      </c>
      <c r="L288" s="181">
        <v>3.2269999999999998E-4</v>
      </c>
      <c r="M288" s="182">
        <v>8.5041999999999995E-4</v>
      </c>
    </row>
    <row r="289" spans="1:13" s="150" customFormat="1" ht="13.5" customHeight="1" x14ac:dyDescent="0.15">
      <c r="A289" s="167" t="s">
        <v>246</v>
      </c>
      <c r="B289" s="168" t="s">
        <v>247</v>
      </c>
      <c r="C289" s="180">
        <v>3.5150000000000001E-5</v>
      </c>
      <c r="D289" s="181">
        <v>3.129E-5</v>
      </c>
      <c r="E289" s="181">
        <v>3.8600000000000003E-5</v>
      </c>
      <c r="F289" s="181">
        <v>3.8420000000000001E-5</v>
      </c>
      <c r="G289" s="181">
        <v>6.779E-5</v>
      </c>
      <c r="H289" s="181">
        <v>1.6937000000000001E-4</v>
      </c>
      <c r="I289" s="181">
        <v>4.8643100000000002E-3</v>
      </c>
      <c r="J289" s="181">
        <v>-8.2439399999999999E-3</v>
      </c>
      <c r="K289" s="181">
        <v>4.4912700000000003E-3</v>
      </c>
      <c r="L289" s="181">
        <v>9.6862999999999995E-4</v>
      </c>
      <c r="M289" s="182">
        <v>1.14726E-3</v>
      </c>
    </row>
    <row r="290" spans="1:13" s="150" customFormat="1" ht="13.5" customHeight="1" x14ac:dyDescent="0.15">
      <c r="A290" s="167" t="s">
        <v>248</v>
      </c>
      <c r="B290" s="168" t="s">
        <v>249</v>
      </c>
      <c r="C290" s="180">
        <v>9.4499999999999993E-6</v>
      </c>
      <c r="D290" s="181">
        <v>1.8459999999999999E-5</v>
      </c>
      <c r="E290" s="181">
        <v>1.0380000000000001E-5</v>
      </c>
      <c r="F290" s="181">
        <v>1.0329999999999999E-5</v>
      </c>
      <c r="G290" s="181">
        <v>1.823E-5</v>
      </c>
      <c r="H290" s="181">
        <v>2.756E-5</v>
      </c>
      <c r="I290" s="181">
        <v>2.9249999999999999E-5</v>
      </c>
      <c r="J290" s="181">
        <v>-7.4034000000000003E-4</v>
      </c>
      <c r="K290" s="181">
        <v>4.905E-5</v>
      </c>
      <c r="L290" s="181">
        <v>5.3059999999999997E-5</v>
      </c>
      <c r="M290" s="182">
        <v>3.3229999999999999E-5</v>
      </c>
    </row>
    <row r="291" spans="1:13" s="150" customFormat="1" ht="13.5" customHeight="1" x14ac:dyDescent="0.15">
      <c r="A291" s="167" t="s">
        <v>250</v>
      </c>
      <c r="B291" s="168" t="s">
        <v>251</v>
      </c>
      <c r="C291" s="180">
        <v>3.5120000000000003E-5</v>
      </c>
      <c r="D291" s="181">
        <v>3.1260000000000002E-5</v>
      </c>
      <c r="E291" s="181">
        <v>3.8559999999999997E-5</v>
      </c>
      <c r="F291" s="181">
        <v>3.8380000000000002E-5</v>
      </c>
      <c r="G291" s="181">
        <v>6.7719999999999995E-5</v>
      </c>
      <c r="H291" s="181">
        <v>1.0184E-4</v>
      </c>
      <c r="I291" s="181">
        <v>3.4997100000000001E-3</v>
      </c>
      <c r="J291" s="181">
        <v>8.0003999999999995E-3</v>
      </c>
      <c r="K291" s="181">
        <v>3.6946E-4</v>
      </c>
      <c r="L291" s="181">
        <v>2.8768000000000001E-4</v>
      </c>
      <c r="M291" s="182">
        <v>4.8153999999999997E-4</v>
      </c>
    </row>
    <row r="292" spans="1:13" s="150" customFormat="1" ht="13.5" customHeight="1" x14ac:dyDescent="0.15">
      <c r="A292" s="167" t="s">
        <v>252</v>
      </c>
      <c r="B292" s="168" t="s">
        <v>253</v>
      </c>
      <c r="C292" s="180">
        <v>1.128E-5</v>
      </c>
      <c r="D292" s="181">
        <v>1.006E-5</v>
      </c>
      <c r="E292" s="181">
        <v>1.239E-5</v>
      </c>
      <c r="F292" s="181">
        <v>1.2480000000000001E-5</v>
      </c>
      <c r="G292" s="181">
        <v>2.1929999999999998E-5</v>
      </c>
      <c r="H292" s="181">
        <v>2.4809799999999998E-3</v>
      </c>
      <c r="I292" s="181">
        <v>4.5589599999999999E-3</v>
      </c>
      <c r="J292" s="181">
        <v>-6.5322699999999997E-3</v>
      </c>
      <c r="K292" s="181">
        <v>1.54868E-3</v>
      </c>
      <c r="L292" s="181">
        <v>2.9395000000000002E-4</v>
      </c>
      <c r="M292" s="182">
        <v>7.3295000000000001E-4</v>
      </c>
    </row>
    <row r="293" spans="1:13" s="150" customFormat="1" ht="13.5" customHeight="1" x14ac:dyDescent="0.15">
      <c r="A293" s="167" t="s">
        <v>254</v>
      </c>
      <c r="B293" s="168" t="s">
        <v>255</v>
      </c>
      <c r="C293" s="180">
        <v>7.1810000000000005E-5</v>
      </c>
      <c r="D293" s="181">
        <v>7.4200000000000001E-5</v>
      </c>
      <c r="E293" s="181">
        <v>7.5959999999999998E-5</v>
      </c>
      <c r="F293" s="181">
        <v>7.9709999999999994E-5</v>
      </c>
      <c r="G293" s="181">
        <v>1.4263000000000001E-4</v>
      </c>
      <c r="H293" s="181">
        <v>3.2103999999999998E-4</v>
      </c>
      <c r="I293" s="181">
        <v>8.7250699999999997E-3</v>
      </c>
      <c r="J293" s="181">
        <v>1.31594E-3</v>
      </c>
      <c r="K293" s="181">
        <v>1.5125099999999999E-3</v>
      </c>
      <c r="L293" s="181">
        <v>8.5033999999999999E-4</v>
      </c>
      <c r="M293" s="182">
        <v>1.3089099999999999E-3</v>
      </c>
    </row>
    <row r="294" spans="1:13" s="150" customFormat="1" ht="13.5" customHeight="1" x14ac:dyDescent="0.15">
      <c r="A294" s="167" t="s">
        <v>256</v>
      </c>
      <c r="B294" s="168" t="s">
        <v>257</v>
      </c>
      <c r="C294" s="180">
        <v>1.3E-7</v>
      </c>
      <c r="D294" s="181">
        <v>1.1000000000000001E-7</v>
      </c>
      <c r="E294" s="181">
        <v>1.4000000000000001E-7</v>
      </c>
      <c r="F294" s="181">
        <v>1.4000000000000001E-7</v>
      </c>
      <c r="G294" s="181">
        <v>2.4999999999999999E-7</v>
      </c>
      <c r="H294" s="181">
        <v>2.7999999999999999E-6</v>
      </c>
      <c r="I294" s="181">
        <v>3.9901800000000003E-3</v>
      </c>
      <c r="J294" s="181">
        <v>4.5167999999999996E-3</v>
      </c>
      <c r="K294" s="181">
        <v>1.187E-4</v>
      </c>
      <c r="L294" s="181">
        <v>2.8039999999999999E-5</v>
      </c>
      <c r="M294" s="182">
        <v>4.1703999999999998E-4</v>
      </c>
    </row>
    <row r="295" spans="1:13" s="150" customFormat="1" ht="13.5" customHeight="1" x14ac:dyDescent="0.15">
      <c r="A295" s="167" t="s">
        <v>258</v>
      </c>
      <c r="B295" s="168" t="s">
        <v>259</v>
      </c>
      <c r="C295" s="180">
        <v>1.271E-5</v>
      </c>
      <c r="D295" s="181">
        <v>1.136E-5</v>
      </c>
      <c r="E295" s="181">
        <v>1.399E-5</v>
      </c>
      <c r="F295" s="181">
        <v>1.4039999999999999E-5</v>
      </c>
      <c r="G295" s="181">
        <v>2.4649999999999999E-5</v>
      </c>
      <c r="H295" s="181">
        <v>4.918E-5</v>
      </c>
      <c r="I295" s="181">
        <v>2.2226300000000002E-3</v>
      </c>
      <c r="J295" s="181">
        <v>2.9949000000000002E-4</v>
      </c>
      <c r="K295" s="181">
        <v>3.1737999999999997E-4</v>
      </c>
      <c r="L295" s="181">
        <v>1.7102E-4</v>
      </c>
      <c r="M295" s="182">
        <v>3.0983999999999997E-4</v>
      </c>
    </row>
    <row r="296" spans="1:13" s="150" customFormat="1" ht="13.5" customHeight="1" x14ac:dyDescent="0.15">
      <c r="A296" s="167" t="s">
        <v>260</v>
      </c>
      <c r="B296" s="168" t="s">
        <v>261</v>
      </c>
      <c r="C296" s="180">
        <v>1.8817000000000001E-4</v>
      </c>
      <c r="D296" s="181">
        <v>1.2399000000000001E-4</v>
      </c>
      <c r="E296" s="181">
        <v>1.2412E-4</v>
      </c>
      <c r="F296" s="181">
        <v>1.0618E-4</v>
      </c>
      <c r="G296" s="181">
        <v>1.5762999999999999E-4</v>
      </c>
      <c r="H296" s="181">
        <v>5.2742000000000002E-4</v>
      </c>
      <c r="I296" s="181">
        <v>1.5488399999999999E-3</v>
      </c>
      <c r="J296" s="181">
        <v>-3.7156999999999999E-4</v>
      </c>
      <c r="K296" s="181">
        <v>1.8739000000000001E-4</v>
      </c>
      <c r="L296" s="181">
        <v>2.6177999999999998E-4</v>
      </c>
      <c r="M296" s="182">
        <v>3.2706E-4</v>
      </c>
    </row>
    <row r="297" spans="1:13" s="150" customFormat="1" ht="13.5" customHeight="1" x14ac:dyDescent="0.15">
      <c r="A297" s="167" t="s">
        <v>262</v>
      </c>
      <c r="B297" s="168" t="s">
        <v>263</v>
      </c>
      <c r="C297" s="180">
        <v>1.0908000000000001E-4</v>
      </c>
      <c r="D297" s="181">
        <v>5.7609999999999999E-5</v>
      </c>
      <c r="E297" s="181">
        <v>1.0319999999999999E-5</v>
      </c>
      <c r="F297" s="181">
        <v>1.063E-5</v>
      </c>
      <c r="G297" s="181">
        <v>1.7839999999999999E-5</v>
      </c>
      <c r="H297" s="181">
        <v>4.7349999999999999E-5</v>
      </c>
      <c r="I297" s="181">
        <v>2.643699E-2</v>
      </c>
      <c r="J297" s="181">
        <v>-1.123759E-2</v>
      </c>
      <c r="K297" s="181">
        <v>1.7597000000000001E-4</v>
      </c>
      <c r="L297" s="181">
        <v>1.0133799999999999E-3</v>
      </c>
      <c r="M297" s="182">
        <v>3.07223E-3</v>
      </c>
    </row>
    <row r="298" spans="1:13" s="150" customFormat="1" ht="13.5" customHeight="1" x14ac:dyDescent="0.15">
      <c r="A298" s="167" t="s">
        <v>264</v>
      </c>
      <c r="B298" s="168" t="s">
        <v>265</v>
      </c>
      <c r="C298" s="180">
        <v>5.5550000000000002E-5</v>
      </c>
      <c r="D298" s="181">
        <v>1.6348E-4</v>
      </c>
      <c r="E298" s="181">
        <v>1.505E-5</v>
      </c>
      <c r="F298" s="181">
        <v>1.7875000000000001E-4</v>
      </c>
      <c r="G298" s="181">
        <v>7.3499999999999998E-5</v>
      </c>
      <c r="H298" s="181">
        <v>8.6660999999999997E-4</v>
      </c>
      <c r="I298" s="181">
        <v>4.7208900000000002E-3</v>
      </c>
      <c r="J298" s="181">
        <v>-2.7215799999999999E-3</v>
      </c>
      <c r="K298" s="181">
        <v>4.4567000000000001E-4</v>
      </c>
      <c r="L298" s="181">
        <v>1.8008999999999999E-4</v>
      </c>
      <c r="M298" s="182">
        <v>6.69E-4</v>
      </c>
    </row>
    <row r="299" spans="1:13" s="150" customFormat="1" ht="13.5" customHeight="1" x14ac:dyDescent="0.15">
      <c r="A299" s="167" t="s">
        <v>266</v>
      </c>
      <c r="B299" s="168" t="s">
        <v>267</v>
      </c>
      <c r="C299" s="180">
        <v>1.8743000000000001E-4</v>
      </c>
      <c r="D299" s="181">
        <v>2.1122E-4</v>
      </c>
      <c r="E299" s="181">
        <v>6.7489999999999998E-4</v>
      </c>
      <c r="F299" s="181">
        <v>3.1481E-3</v>
      </c>
      <c r="G299" s="181">
        <v>5.9030000000000002E-5</v>
      </c>
      <c r="H299" s="181">
        <v>1.07913E-3</v>
      </c>
      <c r="I299" s="181">
        <v>5.5057300000000003E-3</v>
      </c>
      <c r="J299" s="181">
        <v>3.23588E-3</v>
      </c>
      <c r="K299" s="181">
        <v>5.2210000000000003E-5</v>
      </c>
      <c r="L299" s="181">
        <v>1.407E-4</v>
      </c>
      <c r="M299" s="182">
        <v>9.8668999999999992E-4</v>
      </c>
    </row>
    <row r="300" spans="1:13" s="150" customFormat="1" ht="13.5" customHeight="1" x14ac:dyDescent="0.15">
      <c r="A300" s="167" t="s">
        <v>268</v>
      </c>
      <c r="B300" s="168" t="s">
        <v>269</v>
      </c>
      <c r="C300" s="180">
        <v>5.0300000000000001E-6</v>
      </c>
      <c r="D300" s="181">
        <v>4.0460000000000002E-5</v>
      </c>
      <c r="E300" s="181">
        <v>5.5400000000000003E-6</v>
      </c>
      <c r="F300" s="181">
        <v>2.5469999999999998E-5</v>
      </c>
      <c r="G300" s="181">
        <v>5.8959999999999998E-5</v>
      </c>
      <c r="H300" s="181">
        <v>4.2280000000000002E-5</v>
      </c>
      <c r="I300" s="181">
        <v>3.5640999999999998E-4</v>
      </c>
      <c r="J300" s="181">
        <v>-1.65668E-3</v>
      </c>
      <c r="K300" s="181">
        <v>5.2139999999999999E-5</v>
      </c>
      <c r="L300" s="181">
        <v>3.2709999999999997E-5</v>
      </c>
      <c r="M300" s="182">
        <v>7.1639999999999998E-5</v>
      </c>
    </row>
    <row r="301" spans="1:13" s="150" customFormat="1" ht="13.5" customHeight="1" x14ac:dyDescent="0.15">
      <c r="A301" s="167" t="s">
        <v>270</v>
      </c>
      <c r="B301" s="168" t="s">
        <v>271</v>
      </c>
      <c r="C301" s="180">
        <v>4.8899999999999998E-6</v>
      </c>
      <c r="D301" s="181">
        <v>6.1199999999999999E-6</v>
      </c>
      <c r="E301" s="181">
        <v>1.378E-5</v>
      </c>
      <c r="F301" s="181">
        <v>9.6659999999999997E-4</v>
      </c>
      <c r="G301" s="181">
        <v>1.0420799999999999E-3</v>
      </c>
      <c r="H301" s="181">
        <v>4.2442000000000001E-4</v>
      </c>
      <c r="I301" s="181">
        <v>1.0339999999999999E-5</v>
      </c>
      <c r="J301" s="181">
        <v>-1.62343E-2</v>
      </c>
      <c r="K301" s="181">
        <v>9.8099999999999992E-6</v>
      </c>
      <c r="L301" s="181">
        <v>1.6399999999999999E-5</v>
      </c>
      <c r="M301" s="182">
        <v>1.4019999999999999E-4</v>
      </c>
    </row>
    <row r="302" spans="1:13" s="150" customFormat="1" ht="13.5" customHeight="1" x14ac:dyDescent="0.15">
      <c r="A302" s="167" t="s">
        <v>272</v>
      </c>
      <c r="B302" s="168" t="s">
        <v>53</v>
      </c>
      <c r="C302" s="180">
        <v>3.3370000000000001E-5</v>
      </c>
      <c r="D302" s="181">
        <v>4.7309999999999999E-5</v>
      </c>
      <c r="E302" s="181">
        <v>3.4749999999999998E-5</v>
      </c>
      <c r="F302" s="181">
        <v>2.9830000000000001E-5</v>
      </c>
      <c r="G302" s="181">
        <v>5.1820000000000002E-5</v>
      </c>
      <c r="H302" s="181">
        <v>1.0674E-4</v>
      </c>
      <c r="I302" s="181">
        <v>1.6763999999999999E-4</v>
      </c>
      <c r="J302" s="181">
        <v>-5.5942400000000003E-3</v>
      </c>
      <c r="K302" s="181">
        <v>8.2840199999999996E-3</v>
      </c>
      <c r="L302" s="181">
        <v>4.5095100000000004E-3</v>
      </c>
      <c r="M302" s="182">
        <v>2.07136E-3</v>
      </c>
    </row>
    <row r="303" spans="1:13" s="150" customFormat="1" ht="13.5" customHeight="1" x14ac:dyDescent="0.15">
      <c r="A303" s="167" t="s">
        <v>273</v>
      </c>
      <c r="B303" s="168" t="s">
        <v>54</v>
      </c>
      <c r="C303" s="180">
        <v>2.3122999999999999E-4</v>
      </c>
      <c r="D303" s="181">
        <v>6.3358000000000002E-4</v>
      </c>
      <c r="E303" s="181">
        <v>2.9845000000000002E-4</v>
      </c>
      <c r="F303" s="181">
        <v>8.4661999999999997E-4</v>
      </c>
      <c r="G303" s="181">
        <v>1.09563E-3</v>
      </c>
      <c r="H303" s="181">
        <v>5.9433999999999995E-4</v>
      </c>
      <c r="I303" s="181">
        <v>6.7706999999999999E-4</v>
      </c>
      <c r="J303" s="181">
        <v>-1.328969E-2</v>
      </c>
      <c r="K303" s="181">
        <v>8.0429799999999999E-3</v>
      </c>
      <c r="L303" s="181">
        <v>3.5558400000000002E-3</v>
      </c>
      <c r="M303" s="182">
        <v>2.1245600000000002E-3</v>
      </c>
    </row>
    <row r="304" spans="1:13" s="150" customFormat="1" ht="13.5" customHeight="1" x14ac:dyDescent="0.15">
      <c r="A304" s="167" t="s">
        <v>274</v>
      </c>
      <c r="B304" s="168" t="s">
        <v>55</v>
      </c>
      <c r="C304" s="180">
        <v>6.9850000000000004E-5</v>
      </c>
      <c r="D304" s="181">
        <v>1.5236000000000001E-4</v>
      </c>
      <c r="E304" s="181">
        <v>8.3910000000000001E-5</v>
      </c>
      <c r="F304" s="181">
        <v>9.0270000000000001E-5</v>
      </c>
      <c r="G304" s="181">
        <v>1.8536E-4</v>
      </c>
      <c r="H304" s="181">
        <v>2.6432500000000002E-3</v>
      </c>
      <c r="I304" s="181">
        <v>2.280832E-2</v>
      </c>
      <c r="J304" s="181">
        <v>-6.4813600000000002E-3</v>
      </c>
      <c r="K304" s="181">
        <v>1.8383799999999999E-3</v>
      </c>
      <c r="L304" s="181">
        <v>1.0446100000000001E-3</v>
      </c>
      <c r="M304" s="182">
        <v>2.9190700000000002E-3</v>
      </c>
    </row>
    <row r="305" spans="1:13" s="150" customFormat="1" ht="13.5" customHeight="1" x14ac:dyDescent="0.15">
      <c r="A305" s="167" t="s">
        <v>275</v>
      </c>
      <c r="B305" s="168" t="s">
        <v>56</v>
      </c>
      <c r="C305" s="180">
        <v>2.7624300000000002E-3</v>
      </c>
      <c r="D305" s="181">
        <v>6.0822100000000002E-3</v>
      </c>
      <c r="E305" s="181">
        <v>3.0150000000000001E-5</v>
      </c>
      <c r="F305" s="181">
        <v>1.4270999999999999E-4</v>
      </c>
      <c r="G305" s="181">
        <v>3.6511999999999997E-4</v>
      </c>
      <c r="H305" s="181">
        <v>5.3675999999999995E-4</v>
      </c>
      <c r="I305" s="181">
        <v>3.9827200000000004E-3</v>
      </c>
      <c r="J305" s="181">
        <v>-7.7763199999999998E-3</v>
      </c>
      <c r="K305" s="181">
        <v>8.6249999999999996E-5</v>
      </c>
      <c r="L305" s="181">
        <v>1.6157000000000001E-4</v>
      </c>
      <c r="M305" s="182">
        <v>2.7659199999999998E-3</v>
      </c>
    </row>
    <row r="306" spans="1:13" s="150" customFormat="1" ht="13.5" customHeight="1" x14ac:dyDescent="0.15">
      <c r="A306" s="167" t="s">
        <v>276</v>
      </c>
      <c r="B306" s="168" t="s">
        <v>277</v>
      </c>
      <c r="C306" s="180">
        <v>8.4400000000000005E-6</v>
      </c>
      <c r="D306" s="181">
        <v>8.4700000000000002E-6</v>
      </c>
      <c r="E306" s="181">
        <v>1.027E-5</v>
      </c>
      <c r="F306" s="181">
        <v>2.0767999999999999E-4</v>
      </c>
      <c r="G306" s="181">
        <v>2.0452E-4</v>
      </c>
      <c r="H306" s="181">
        <v>1.2488499999999999E-3</v>
      </c>
      <c r="I306" s="181">
        <v>2.1046799999999998E-3</v>
      </c>
      <c r="J306" s="181">
        <v>3.2098939999999999E-2</v>
      </c>
      <c r="K306" s="181">
        <v>4.9253000000000003E-4</v>
      </c>
      <c r="L306" s="181">
        <v>1.573E-4</v>
      </c>
      <c r="M306" s="182">
        <v>3.0315000000000002E-4</v>
      </c>
    </row>
    <row r="307" spans="1:13" s="150" customFormat="1" ht="13.5" customHeight="1" x14ac:dyDescent="0.15">
      <c r="A307" s="167" t="s">
        <v>278</v>
      </c>
      <c r="B307" s="168" t="s">
        <v>279</v>
      </c>
      <c r="C307" s="180">
        <v>7.0000000000000005E-8</v>
      </c>
      <c r="D307" s="181">
        <v>9.9999999999999995E-8</v>
      </c>
      <c r="E307" s="181">
        <v>9.9999999999999995E-8</v>
      </c>
      <c r="F307" s="181">
        <v>1.64E-6</v>
      </c>
      <c r="G307" s="181">
        <v>1.9199999999999998E-6</v>
      </c>
      <c r="H307" s="181">
        <v>2.9560000000000002E-5</v>
      </c>
      <c r="I307" s="181">
        <v>8.2050000000000002E-5</v>
      </c>
      <c r="J307" s="181">
        <v>-1.2706999999999999E-4</v>
      </c>
      <c r="K307" s="181">
        <v>6.3899999999999998E-6</v>
      </c>
      <c r="L307" s="181">
        <v>1.3400000000000001E-6</v>
      </c>
      <c r="M307" s="182">
        <v>1.025E-5</v>
      </c>
    </row>
    <row r="308" spans="1:13" s="150" customFormat="1" ht="13.5" customHeight="1" x14ac:dyDescent="0.15">
      <c r="A308" s="167" t="s">
        <v>280</v>
      </c>
      <c r="B308" s="168" t="s">
        <v>57</v>
      </c>
      <c r="C308" s="180">
        <v>4.4773000000000002E-4</v>
      </c>
      <c r="D308" s="181">
        <v>1.28907E-3</v>
      </c>
      <c r="E308" s="181">
        <v>1.9954E-4</v>
      </c>
      <c r="F308" s="181">
        <v>1.8713000000000001E-4</v>
      </c>
      <c r="G308" s="181">
        <v>2.9107999999999998E-4</v>
      </c>
      <c r="H308" s="181">
        <v>2.7273000000000002E-3</v>
      </c>
      <c r="I308" s="181">
        <v>6.1501799999999999E-3</v>
      </c>
      <c r="J308" s="181">
        <v>-4.7281600000000003E-3</v>
      </c>
      <c r="K308" s="181">
        <v>1.0195E-3</v>
      </c>
      <c r="L308" s="181">
        <v>5.7722000000000003E-4</v>
      </c>
      <c r="M308" s="182">
        <v>1.44673E-3</v>
      </c>
    </row>
    <row r="309" spans="1:13" s="150" customFormat="1" ht="13.5" customHeight="1" x14ac:dyDescent="0.15">
      <c r="A309" s="167" t="s">
        <v>281</v>
      </c>
      <c r="B309" s="168" t="s">
        <v>282</v>
      </c>
      <c r="C309" s="180">
        <v>5.4274E-4</v>
      </c>
      <c r="D309" s="181">
        <v>3.48388E-3</v>
      </c>
      <c r="E309" s="181">
        <v>3.0939999999999999E-5</v>
      </c>
      <c r="F309" s="181">
        <v>2.5567E-4</v>
      </c>
      <c r="G309" s="181">
        <v>2.7226000000000003E-4</v>
      </c>
      <c r="H309" s="181">
        <v>4.4458800000000001E-3</v>
      </c>
      <c r="I309" s="181">
        <v>5.6812900000000003E-3</v>
      </c>
      <c r="J309" s="181">
        <v>4.9475200000000004E-3</v>
      </c>
      <c r="K309" s="181">
        <v>6.1810000000000006E-5</v>
      </c>
      <c r="L309" s="181">
        <v>4.8149999999999998E-5</v>
      </c>
      <c r="M309" s="182">
        <v>1.9937800000000001E-3</v>
      </c>
    </row>
    <row r="310" spans="1:13" s="150" customFormat="1" ht="13.5" customHeight="1" x14ac:dyDescent="0.15">
      <c r="A310" s="167" t="s">
        <v>283</v>
      </c>
      <c r="B310" s="168" t="s">
        <v>284</v>
      </c>
      <c r="C310" s="180">
        <v>3.9190999999999998E-4</v>
      </c>
      <c r="D310" s="181">
        <v>4.5066000000000003E-4</v>
      </c>
      <c r="E310" s="181">
        <v>1.9999999999999999E-6</v>
      </c>
      <c r="F310" s="181">
        <v>4.5900000000000001E-6</v>
      </c>
      <c r="G310" s="181">
        <v>6.1999999999999999E-6</v>
      </c>
      <c r="H310" s="181">
        <v>5.0922000000000001E-4</v>
      </c>
      <c r="I310" s="181">
        <v>6.8596E-4</v>
      </c>
      <c r="J310" s="181">
        <v>-3.8549500000000002E-3</v>
      </c>
      <c r="K310" s="181">
        <v>1.5699999999999999E-5</v>
      </c>
      <c r="L310" s="181">
        <v>1.2830000000000001E-5</v>
      </c>
      <c r="M310" s="182">
        <v>2.6223000000000002E-4</v>
      </c>
    </row>
    <row r="311" spans="1:13" s="150" customFormat="1" ht="13.5" customHeight="1" x14ac:dyDescent="0.15">
      <c r="A311" s="167" t="s">
        <v>285</v>
      </c>
      <c r="B311" s="168" t="s">
        <v>58</v>
      </c>
      <c r="C311" s="180">
        <v>3.8199999999999998E-6</v>
      </c>
      <c r="D311" s="181">
        <v>5.8606999999999995E-4</v>
      </c>
      <c r="E311" s="181">
        <v>3.9199999999999997E-6</v>
      </c>
      <c r="F311" s="181">
        <v>5.1399999999999999E-6</v>
      </c>
      <c r="G311" s="181">
        <v>7.34E-6</v>
      </c>
      <c r="H311" s="181">
        <v>2.1913000000000002E-3</v>
      </c>
      <c r="I311" s="181">
        <v>2.8228200000000002E-3</v>
      </c>
      <c r="J311" s="181">
        <v>-2.0510699999999999E-3</v>
      </c>
      <c r="K311" s="181">
        <v>4.8430000000000002E-5</v>
      </c>
      <c r="L311" s="181">
        <v>2.476E-5</v>
      </c>
      <c r="M311" s="182">
        <v>5.6355999999999995E-4</v>
      </c>
    </row>
    <row r="312" spans="1:13" s="150" customFormat="1" ht="13.5" customHeight="1" x14ac:dyDescent="0.15">
      <c r="A312" s="167" t="s">
        <v>286</v>
      </c>
      <c r="B312" s="168" t="s">
        <v>59</v>
      </c>
      <c r="C312" s="180">
        <v>0</v>
      </c>
      <c r="D312" s="181">
        <v>1.3753410000000001E-2</v>
      </c>
      <c r="E312" s="181">
        <v>0</v>
      </c>
      <c r="F312" s="181">
        <v>0</v>
      </c>
      <c r="G312" s="181">
        <v>0</v>
      </c>
      <c r="H312" s="181">
        <v>2.4246099999999998E-3</v>
      </c>
      <c r="I312" s="181">
        <v>1.8361969999999998E-2</v>
      </c>
      <c r="J312" s="181">
        <v>-2.9947890000000001E-2</v>
      </c>
      <c r="K312" s="181">
        <v>0</v>
      </c>
      <c r="L312" s="181">
        <v>0</v>
      </c>
      <c r="M312" s="182">
        <v>6.9937100000000002E-3</v>
      </c>
    </row>
    <row r="313" spans="1:13" s="150" customFormat="1" ht="13.5" customHeight="1" x14ac:dyDescent="0.15">
      <c r="A313" s="167" t="s">
        <v>287</v>
      </c>
      <c r="B313" s="168" t="s">
        <v>288</v>
      </c>
      <c r="C313" s="180">
        <v>1.7410000000000001E-5</v>
      </c>
      <c r="D313" s="181">
        <v>1.0679000000000001E-3</v>
      </c>
      <c r="E313" s="181">
        <v>2.1160000000000001E-5</v>
      </c>
      <c r="F313" s="181">
        <v>1.5763999999999999E-4</v>
      </c>
      <c r="G313" s="181">
        <v>2.0278000000000001E-4</v>
      </c>
      <c r="H313" s="181">
        <v>1.2250500000000001E-3</v>
      </c>
      <c r="I313" s="181">
        <v>2.513336E-2</v>
      </c>
      <c r="J313" s="181">
        <v>-2.8032E-3</v>
      </c>
      <c r="K313" s="181">
        <v>1.6840000000000001E-5</v>
      </c>
      <c r="L313" s="181">
        <v>5.2490000000000001E-5</v>
      </c>
      <c r="M313" s="182">
        <v>3.0148699999999998E-3</v>
      </c>
    </row>
    <row r="314" spans="1:13" s="150" customFormat="1" ht="13.5" customHeight="1" x14ac:dyDescent="0.15">
      <c r="A314" s="167" t="s">
        <v>289</v>
      </c>
      <c r="B314" s="168" t="s">
        <v>290</v>
      </c>
      <c r="C314" s="180">
        <v>0</v>
      </c>
      <c r="D314" s="181">
        <v>7.3339999999999999E-5</v>
      </c>
      <c r="E314" s="181">
        <v>0</v>
      </c>
      <c r="F314" s="181">
        <v>0</v>
      </c>
      <c r="G314" s="181">
        <v>0</v>
      </c>
      <c r="H314" s="181">
        <v>1.3744000000000001E-4</v>
      </c>
      <c r="I314" s="181">
        <v>2.7964E-4</v>
      </c>
      <c r="J314" s="181">
        <v>2.5425700000000001E-3</v>
      </c>
      <c r="K314" s="181">
        <v>0</v>
      </c>
      <c r="L314" s="181">
        <v>0</v>
      </c>
      <c r="M314" s="182">
        <v>5.4549999999999998E-5</v>
      </c>
    </row>
    <row r="315" spans="1:13" s="150" customFormat="1" ht="13.5" customHeight="1" x14ac:dyDescent="0.15">
      <c r="A315" s="167" t="s">
        <v>291</v>
      </c>
      <c r="B315" s="168" t="s">
        <v>60</v>
      </c>
      <c r="C315" s="180">
        <v>6.4855000000000002E-4</v>
      </c>
      <c r="D315" s="181">
        <v>2.5626899999999998E-3</v>
      </c>
      <c r="E315" s="181">
        <v>7.4638999999999999E-4</v>
      </c>
      <c r="F315" s="181">
        <v>9.8166000000000008E-4</v>
      </c>
      <c r="G315" s="181">
        <v>2.4811999999999998E-3</v>
      </c>
      <c r="H315" s="181">
        <v>1.19049E-3</v>
      </c>
      <c r="I315" s="181">
        <v>8.3283999999999995E-4</v>
      </c>
      <c r="J315" s="181">
        <v>-5.4954000000000001E-3</v>
      </c>
      <c r="K315" s="181">
        <v>1.8110100000000001E-3</v>
      </c>
      <c r="L315" s="181">
        <v>2.8570000000000002E-3</v>
      </c>
      <c r="M315" s="182">
        <v>2.2349399999999999E-3</v>
      </c>
    </row>
    <row r="316" spans="1:13" s="150" customFormat="1" ht="13.5" customHeight="1" x14ac:dyDescent="0.15">
      <c r="A316" s="167" t="s">
        <v>292</v>
      </c>
      <c r="B316" s="168" t="s">
        <v>61</v>
      </c>
      <c r="C316" s="180">
        <v>2.7440000000000002E-5</v>
      </c>
      <c r="D316" s="181">
        <v>5.3399999999999997E-5</v>
      </c>
      <c r="E316" s="181">
        <v>3.6850000000000001E-5</v>
      </c>
      <c r="F316" s="181">
        <v>3.7387E-4</v>
      </c>
      <c r="G316" s="181">
        <v>4.4779999999999999E-4</v>
      </c>
      <c r="H316" s="181">
        <v>5.5838999999999997E-4</v>
      </c>
      <c r="I316" s="181">
        <v>5.0046800000000001E-3</v>
      </c>
      <c r="J316" s="181">
        <v>-3.7503200000000001E-3</v>
      </c>
      <c r="K316" s="181">
        <v>9.8248999999999993E-4</v>
      </c>
      <c r="L316" s="181">
        <v>4.5521E-4</v>
      </c>
      <c r="M316" s="182">
        <v>7.9991000000000003E-4</v>
      </c>
    </row>
    <row r="317" spans="1:13" s="150" customFormat="1" ht="13.5" customHeight="1" x14ac:dyDescent="0.15">
      <c r="A317" s="167" t="s">
        <v>293</v>
      </c>
      <c r="B317" s="168" t="s">
        <v>294</v>
      </c>
      <c r="C317" s="180">
        <v>1.1927E-4</v>
      </c>
      <c r="D317" s="181">
        <v>6.9474000000000001E-4</v>
      </c>
      <c r="E317" s="181">
        <v>1.2943000000000001E-4</v>
      </c>
      <c r="F317" s="181">
        <v>1.4652E-4</v>
      </c>
      <c r="G317" s="181">
        <v>2.5539999999999997E-4</v>
      </c>
      <c r="H317" s="181">
        <v>1.9305E-4</v>
      </c>
      <c r="I317" s="181">
        <v>4.3118899999999996E-3</v>
      </c>
      <c r="J317" s="181">
        <v>5.6585100000000003E-3</v>
      </c>
      <c r="K317" s="181">
        <v>2.6264000000000002E-4</v>
      </c>
      <c r="L317" s="181">
        <v>6.7597000000000002E-4</v>
      </c>
      <c r="M317" s="182">
        <v>9.4399000000000002E-4</v>
      </c>
    </row>
    <row r="318" spans="1:13" s="150" customFormat="1" ht="13.5" customHeight="1" x14ac:dyDescent="0.15">
      <c r="A318" s="167" t="s">
        <v>295</v>
      </c>
      <c r="B318" s="168" t="s">
        <v>296</v>
      </c>
      <c r="C318" s="180">
        <v>7.6879999999999996E-5</v>
      </c>
      <c r="D318" s="181">
        <v>2.9399999999999999E-4</v>
      </c>
      <c r="E318" s="181">
        <v>1.0341E-4</v>
      </c>
      <c r="F318" s="181">
        <v>9.9722000000000005E-4</v>
      </c>
      <c r="G318" s="181">
        <v>1.0593200000000001E-3</v>
      </c>
      <c r="H318" s="181">
        <v>2.16263E-3</v>
      </c>
      <c r="I318" s="181">
        <v>8.5577899999999991E-3</v>
      </c>
      <c r="J318" s="181">
        <v>-2.33643E-3</v>
      </c>
      <c r="K318" s="181">
        <v>8.1437300000000001E-3</v>
      </c>
      <c r="L318" s="181">
        <v>1.7473499999999999E-3</v>
      </c>
      <c r="M318" s="182">
        <v>2.2526299999999998E-3</v>
      </c>
    </row>
    <row r="319" spans="1:13" s="150" customFormat="1" ht="13.5" customHeight="1" x14ac:dyDescent="0.15">
      <c r="A319" s="167" t="s">
        <v>297</v>
      </c>
      <c r="B319" s="168" t="s">
        <v>298</v>
      </c>
      <c r="C319" s="180">
        <v>3.4029999999999998E-5</v>
      </c>
      <c r="D319" s="181">
        <v>5.4160999999999999E-4</v>
      </c>
      <c r="E319" s="181">
        <v>3.6569999999999997E-5</v>
      </c>
      <c r="F319" s="181">
        <v>1.0882000000000001E-4</v>
      </c>
      <c r="G319" s="181">
        <v>3.6349E-4</v>
      </c>
      <c r="H319" s="181">
        <v>1.93808E-3</v>
      </c>
      <c r="I319" s="181">
        <v>8.3425500000000007E-3</v>
      </c>
      <c r="J319" s="181">
        <v>-5.9272000000000003E-4</v>
      </c>
      <c r="K319" s="181">
        <v>8.7009999999999995E-5</v>
      </c>
      <c r="L319" s="181">
        <v>1.9909999999999999E-4</v>
      </c>
      <c r="M319" s="182">
        <v>1.1752500000000001E-3</v>
      </c>
    </row>
    <row r="320" spans="1:13" s="150" customFormat="1" ht="13.5" customHeight="1" x14ac:dyDescent="0.15">
      <c r="A320" s="167" t="s">
        <v>299</v>
      </c>
      <c r="B320" s="168" t="s">
        <v>300</v>
      </c>
      <c r="C320" s="180">
        <v>8.1397999999999996E-4</v>
      </c>
      <c r="D320" s="181">
        <v>7.7470999999999996E-4</v>
      </c>
      <c r="E320" s="181">
        <v>6.6511000000000001E-4</v>
      </c>
      <c r="F320" s="181">
        <v>1.8438999999999999E-4</v>
      </c>
      <c r="G320" s="181">
        <v>2.2399E-4</v>
      </c>
      <c r="H320" s="181">
        <v>2.7304E-4</v>
      </c>
      <c r="I320" s="181">
        <v>1.2155E-4</v>
      </c>
      <c r="J320" s="181">
        <v>-9.6475099999999998E-3</v>
      </c>
      <c r="K320" s="181">
        <v>2.3419999999999999E-5</v>
      </c>
      <c r="L320" s="181">
        <v>1.0398E-4</v>
      </c>
      <c r="M320" s="182">
        <v>3.8559E-4</v>
      </c>
    </row>
    <row r="321" spans="1:13" s="150" customFormat="1" ht="13.5" customHeight="1" x14ac:dyDescent="0.15">
      <c r="A321" s="167" t="s">
        <v>301</v>
      </c>
      <c r="B321" s="168" t="s">
        <v>20</v>
      </c>
      <c r="C321" s="180">
        <v>5.2854599999999996E-3</v>
      </c>
      <c r="D321" s="181">
        <v>2.4912799999999998E-3</v>
      </c>
      <c r="E321" s="181">
        <v>1.3305000000000001E-3</v>
      </c>
      <c r="F321" s="181">
        <v>8.0743999999999998E-4</v>
      </c>
      <c r="G321" s="181">
        <v>1.0561399999999999E-3</v>
      </c>
      <c r="H321" s="181">
        <v>2.89807E-3</v>
      </c>
      <c r="I321" s="181">
        <v>5.0751599999999996E-3</v>
      </c>
      <c r="J321" s="181">
        <v>-1.6587709999999999E-2</v>
      </c>
      <c r="K321" s="181">
        <v>7.8958999999999995E-4</v>
      </c>
      <c r="L321" s="181">
        <v>7.6964999999999998E-4</v>
      </c>
      <c r="M321" s="182">
        <v>1.9830500000000001E-3</v>
      </c>
    </row>
    <row r="322" spans="1:13" s="150" customFormat="1" ht="13.5" customHeight="1" x14ac:dyDescent="0.15">
      <c r="A322" s="167" t="s">
        <v>302</v>
      </c>
      <c r="B322" s="168" t="s">
        <v>62</v>
      </c>
      <c r="C322" s="180">
        <v>1.8989999999999999E-5</v>
      </c>
      <c r="D322" s="181">
        <v>4.002E-5</v>
      </c>
      <c r="E322" s="181">
        <v>1.0030000000000001E-5</v>
      </c>
      <c r="F322" s="181">
        <v>7.6299999999999998E-6</v>
      </c>
      <c r="G322" s="181">
        <v>8.8899999999999996E-6</v>
      </c>
      <c r="H322" s="181">
        <v>4.002E-5</v>
      </c>
      <c r="I322" s="181">
        <v>1.7419999999999999E-5</v>
      </c>
      <c r="J322" s="181">
        <v>4.1105999999999998E-4</v>
      </c>
      <c r="K322" s="181">
        <v>2.1620999999999999E-4</v>
      </c>
      <c r="L322" s="181">
        <v>1.6407999999999999E-4</v>
      </c>
      <c r="M322" s="182">
        <v>8.5550000000000006E-5</v>
      </c>
    </row>
    <row r="323" spans="1:13" s="150" customFormat="1" ht="13.5" customHeight="1" x14ac:dyDescent="0.15">
      <c r="A323" s="167" t="s">
        <v>303</v>
      </c>
      <c r="B323" s="168" t="s">
        <v>304</v>
      </c>
      <c r="C323" s="180">
        <v>0</v>
      </c>
      <c r="D323" s="181">
        <v>0</v>
      </c>
      <c r="E323" s="181">
        <v>0</v>
      </c>
      <c r="F323" s="181">
        <v>0</v>
      </c>
      <c r="G323" s="181">
        <v>0</v>
      </c>
      <c r="H323" s="181">
        <v>0</v>
      </c>
      <c r="I323" s="181">
        <v>0</v>
      </c>
      <c r="J323" s="181">
        <v>0</v>
      </c>
      <c r="K323" s="181">
        <v>0</v>
      </c>
      <c r="L323" s="181">
        <v>0</v>
      </c>
      <c r="M323" s="182">
        <v>0</v>
      </c>
    </row>
    <row r="324" spans="1:13" s="150" customFormat="1" ht="13.5" customHeight="1" x14ac:dyDescent="0.15">
      <c r="A324" s="167" t="s">
        <v>305</v>
      </c>
      <c r="B324" s="168" t="s">
        <v>306</v>
      </c>
      <c r="C324" s="180">
        <v>0</v>
      </c>
      <c r="D324" s="181">
        <v>0</v>
      </c>
      <c r="E324" s="181">
        <v>0</v>
      </c>
      <c r="F324" s="181">
        <v>0</v>
      </c>
      <c r="G324" s="181">
        <v>0</v>
      </c>
      <c r="H324" s="181">
        <v>0</v>
      </c>
      <c r="I324" s="181">
        <v>0</v>
      </c>
      <c r="J324" s="181">
        <v>0</v>
      </c>
      <c r="K324" s="181">
        <v>0</v>
      </c>
      <c r="L324" s="181">
        <v>0</v>
      </c>
      <c r="M324" s="182">
        <v>0</v>
      </c>
    </row>
    <row r="325" spans="1:13" s="150" customFormat="1" ht="13.5" customHeight="1" x14ac:dyDescent="0.15">
      <c r="A325" s="167" t="s">
        <v>307</v>
      </c>
      <c r="B325" s="168" t="s">
        <v>63</v>
      </c>
      <c r="C325" s="180">
        <v>0</v>
      </c>
      <c r="D325" s="181">
        <v>0</v>
      </c>
      <c r="E325" s="181">
        <v>0</v>
      </c>
      <c r="F325" s="181">
        <v>0</v>
      </c>
      <c r="G325" s="181">
        <v>0</v>
      </c>
      <c r="H325" s="181">
        <v>0</v>
      </c>
      <c r="I325" s="181">
        <v>0</v>
      </c>
      <c r="J325" s="181">
        <v>0</v>
      </c>
      <c r="K325" s="181">
        <v>0</v>
      </c>
      <c r="L325" s="181">
        <v>0</v>
      </c>
      <c r="M325" s="182">
        <v>0</v>
      </c>
    </row>
    <row r="326" spans="1:13" s="150" customFormat="1" ht="13.5" customHeight="1" x14ac:dyDescent="0.15">
      <c r="A326" s="167" t="s">
        <v>308</v>
      </c>
      <c r="B326" s="168" t="s">
        <v>64</v>
      </c>
      <c r="C326" s="180">
        <v>0</v>
      </c>
      <c r="D326" s="181">
        <v>0</v>
      </c>
      <c r="E326" s="181">
        <v>0</v>
      </c>
      <c r="F326" s="181">
        <v>0</v>
      </c>
      <c r="G326" s="181">
        <v>0</v>
      </c>
      <c r="H326" s="181">
        <v>0</v>
      </c>
      <c r="I326" s="181">
        <v>0</v>
      </c>
      <c r="J326" s="181">
        <v>0</v>
      </c>
      <c r="K326" s="181">
        <v>0</v>
      </c>
      <c r="L326" s="181">
        <v>0</v>
      </c>
      <c r="M326" s="182">
        <v>0</v>
      </c>
    </row>
    <row r="327" spans="1:13" s="150" customFormat="1" ht="13.5" customHeight="1" x14ac:dyDescent="0.15">
      <c r="A327" s="167" t="s">
        <v>309</v>
      </c>
      <c r="B327" s="168" t="s">
        <v>65</v>
      </c>
      <c r="C327" s="180">
        <v>0</v>
      </c>
      <c r="D327" s="181">
        <v>0</v>
      </c>
      <c r="E327" s="181">
        <v>0</v>
      </c>
      <c r="F327" s="181">
        <v>0</v>
      </c>
      <c r="G327" s="181">
        <v>0</v>
      </c>
      <c r="H327" s="181">
        <v>0</v>
      </c>
      <c r="I327" s="181">
        <v>0</v>
      </c>
      <c r="J327" s="181">
        <v>0</v>
      </c>
      <c r="K327" s="181">
        <v>0</v>
      </c>
      <c r="L327" s="181">
        <v>0</v>
      </c>
      <c r="M327" s="182">
        <v>0</v>
      </c>
    </row>
    <row r="328" spans="1:13" s="150" customFormat="1" ht="13.5" customHeight="1" x14ac:dyDescent="0.15">
      <c r="A328" s="167" t="s">
        <v>310</v>
      </c>
      <c r="B328" s="168" t="s">
        <v>66</v>
      </c>
      <c r="C328" s="180">
        <v>0</v>
      </c>
      <c r="D328" s="181">
        <v>0</v>
      </c>
      <c r="E328" s="181">
        <v>0</v>
      </c>
      <c r="F328" s="181">
        <v>0</v>
      </c>
      <c r="G328" s="181">
        <v>0</v>
      </c>
      <c r="H328" s="181">
        <v>0</v>
      </c>
      <c r="I328" s="181">
        <v>0</v>
      </c>
      <c r="J328" s="181">
        <v>0</v>
      </c>
      <c r="K328" s="181">
        <v>0</v>
      </c>
      <c r="L328" s="181">
        <v>0</v>
      </c>
      <c r="M328" s="182">
        <v>0</v>
      </c>
    </row>
    <row r="329" spans="1:13" s="150" customFormat="1" ht="13.5" customHeight="1" x14ac:dyDescent="0.15">
      <c r="A329" s="167" t="s">
        <v>311</v>
      </c>
      <c r="B329" s="168" t="s">
        <v>312</v>
      </c>
      <c r="C329" s="180">
        <v>0</v>
      </c>
      <c r="D329" s="181">
        <v>0</v>
      </c>
      <c r="E329" s="181">
        <v>0</v>
      </c>
      <c r="F329" s="181">
        <v>0</v>
      </c>
      <c r="G329" s="181">
        <v>0</v>
      </c>
      <c r="H329" s="181">
        <v>0</v>
      </c>
      <c r="I329" s="181">
        <v>0</v>
      </c>
      <c r="J329" s="181">
        <v>0</v>
      </c>
      <c r="K329" s="181">
        <v>0</v>
      </c>
      <c r="L329" s="181">
        <v>0</v>
      </c>
      <c r="M329" s="182">
        <v>0</v>
      </c>
    </row>
    <row r="330" spans="1:13" s="150" customFormat="1" ht="13.5" customHeight="1" x14ac:dyDescent="0.15">
      <c r="A330" s="167" t="s">
        <v>313</v>
      </c>
      <c r="B330" s="168" t="s">
        <v>314</v>
      </c>
      <c r="C330" s="180">
        <v>0</v>
      </c>
      <c r="D330" s="181">
        <v>0</v>
      </c>
      <c r="E330" s="181">
        <v>0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1">
        <v>0</v>
      </c>
      <c r="M330" s="182">
        <v>0</v>
      </c>
    </row>
    <row r="331" spans="1:13" s="150" customFormat="1" ht="13.5" customHeight="1" x14ac:dyDescent="0.15">
      <c r="A331" s="167" t="s">
        <v>315</v>
      </c>
      <c r="B331" s="168" t="s">
        <v>21</v>
      </c>
      <c r="C331" s="180">
        <v>0</v>
      </c>
      <c r="D331" s="181">
        <v>0</v>
      </c>
      <c r="E331" s="181">
        <v>0</v>
      </c>
      <c r="F331" s="181">
        <v>0</v>
      </c>
      <c r="G331" s="181">
        <v>0</v>
      </c>
      <c r="H331" s="181">
        <v>0</v>
      </c>
      <c r="I331" s="181">
        <v>0</v>
      </c>
      <c r="J331" s="181">
        <v>0</v>
      </c>
      <c r="K331" s="181">
        <v>0</v>
      </c>
      <c r="L331" s="181">
        <v>0</v>
      </c>
      <c r="M331" s="182">
        <v>0</v>
      </c>
    </row>
    <row r="332" spans="1:13" s="150" customFormat="1" ht="13.5" customHeight="1" x14ac:dyDescent="0.15">
      <c r="A332" s="167" t="s">
        <v>316</v>
      </c>
      <c r="B332" s="168" t="s">
        <v>22</v>
      </c>
      <c r="C332" s="180">
        <v>2.3722000000000001E-3</v>
      </c>
      <c r="D332" s="181">
        <v>1.2778900000000001E-3</v>
      </c>
      <c r="E332" s="181">
        <v>1.3573599999999999E-3</v>
      </c>
      <c r="F332" s="181">
        <v>4.4890199999999998E-3</v>
      </c>
      <c r="G332" s="181">
        <v>1.0311290000000001E-2</v>
      </c>
      <c r="H332" s="181">
        <v>1.05426E-3</v>
      </c>
      <c r="I332" s="181">
        <v>3.6730999999999998E-4</v>
      </c>
      <c r="J332" s="181">
        <v>3.9230999999999999E-4</v>
      </c>
      <c r="K332" s="181">
        <v>7.0952000000000005E-4</v>
      </c>
      <c r="L332" s="181">
        <v>9.6062999999999997E-4</v>
      </c>
      <c r="M332" s="182">
        <v>1.45841E-3</v>
      </c>
    </row>
    <row r="333" spans="1:13" s="150" customFormat="1" ht="13.5" customHeight="1" x14ac:dyDescent="0.15">
      <c r="A333" s="167" t="s">
        <v>317</v>
      </c>
      <c r="B333" s="168" t="s">
        <v>318</v>
      </c>
      <c r="C333" s="180">
        <v>5.3468000000000002E-2</v>
      </c>
      <c r="D333" s="181">
        <v>4.5576199999999997E-2</v>
      </c>
      <c r="E333" s="181">
        <v>1.4328219999999999E-2</v>
      </c>
      <c r="F333" s="181">
        <v>2.884252E-2</v>
      </c>
      <c r="G333" s="181">
        <v>8.6059499999999994E-3</v>
      </c>
      <c r="H333" s="181">
        <v>3.6694039999999997E-2</v>
      </c>
      <c r="I333" s="181">
        <v>5.5158110000000003E-2</v>
      </c>
      <c r="J333" s="181">
        <v>-8.1295010000000001E-2</v>
      </c>
      <c r="K333" s="181">
        <v>2.4870280000000002E-2</v>
      </c>
      <c r="L333" s="181">
        <v>3.0181489999999998E-2</v>
      </c>
      <c r="M333" s="182">
        <v>3.8089730000000002E-2</v>
      </c>
    </row>
    <row r="334" spans="1:13" s="150" customFormat="1" ht="13.5" customHeight="1" x14ac:dyDescent="0.15">
      <c r="A334" s="167" t="s">
        <v>319</v>
      </c>
      <c r="B334" s="168" t="s">
        <v>320</v>
      </c>
      <c r="C334" s="180">
        <v>7.26803E-3</v>
      </c>
      <c r="D334" s="181">
        <v>8.7356699999999992E-3</v>
      </c>
      <c r="E334" s="181">
        <v>6.4057999999999997E-4</v>
      </c>
      <c r="F334" s="181">
        <v>3.9994E-4</v>
      </c>
      <c r="G334" s="181">
        <v>4.5383000000000001E-4</v>
      </c>
      <c r="H334" s="181">
        <v>6.6481000000000005E-4</v>
      </c>
      <c r="I334" s="181">
        <v>1.4093199999999999E-3</v>
      </c>
      <c r="J334" s="181">
        <v>7.6119999999999996E-5</v>
      </c>
      <c r="K334" s="181">
        <v>2.9208000000000001E-4</v>
      </c>
      <c r="L334" s="181">
        <v>3.9948000000000002E-4</v>
      </c>
      <c r="M334" s="182">
        <v>3.6463099999999998E-3</v>
      </c>
    </row>
    <row r="335" spans="1:13" s="150" customFormat="1" ht="13.5" customHeight="1" x14ac:dyDescent="0.15">
      <c r="A335" s="167" t="s">
        <v>321</v>
      </c>
      <c r="B335" s="168" t="s">
        <v>322</v>
      </c>
      <c r="C335" s="180">
        <v>3.6625E-3</v>
      </c>
      <c r="D335" s="181">
        <v>1.898348E-2</v>
      </c>
      <c r="E335" s="181">
        <v>8.8209299999999994E-3</v>
      </c>
      <c r="F335" s="181">
        <v>6.9122100000000002E-3</v>
      </c>
      <c r="G335" s="181">
        <v>9.2998600000000001E-3</v>
      </c>
      <c r="H335" s="181">
        <v>6.3797799999999998E-3</v>
      </c>
      <c r="I335" s="181">
        <v>4.8728399999999998E-3</v>
      </c>
      <c r="J335" s="181">
        <v>2.7897299999999998E-3</v>
      </c>
      <c r="K335" s="181">
        <v>5.3023899999999997E-3</v>
      </c>
      <c r="L335" s="181">
        <v>5.0775600000000001E-3</v>
      </c>
      <c r="M335" s="182">
        <v>1.041156E-2</v>
      </c>
    </row>
    <row r="336" spans="1:13" s="150" customFormat="1" ht="13.5" customHeight="1" x14ac:dyDescent="0.15">
      <c r="A336" s="167" t="s">
        <v>323</v>
      </c>
      <c r="B336" s="168" t="s">
        <v>324</v>
      </c>
      <c r="C336" s="180">
        <v>2.9622999999999997E-4</v>
      </c>
      <c r="D336" s="181">
        <v>8.8626899999999995E-3</v>
      </c>
      <c r="E336" s="181">
        <v>1.5406E-4</v>
      </c>
      <c r="F336" s="181">
        <v>1.5944E-4</v>
      </c>
      <c r="G336" s="181">
        <v>1.5967999999999999E-4</v>
      </c>
      <c r="H336" s="181">
        <v>4.2320999999999998E-4</v>
      </c>
      <c r="I336" s="181">
        <v>2.5543000000000001E-4</v>
      </c>
      <c r="J336" s="181">
        <v>1.6417999999999999E-4</v>
      </c>
      <c r="K336" s="181">
        <v>6.8921E-4</v>
      </c>
      <c r="L336" s="181">
        <v>5.0365999999999996E-4</v>
      </c>
      <c r="M336" s="182">
        <v>3.50629E-3</v>
      </c>
    </row>
    <row r="337" spans="1:13" s="150" customFormat="1" ht="13.5" customHeight="1" x14ac:dyDescent="0.15">
      <c r="A337" s="167" t="s">
        <v>325</v>
      </c>
      <c r="B337" s="168" t="s">
        <v>67</v>
      </c>
      <c r="C337" s="180">
        <v>6.8044999999999998E-4</v>
      </c>
      <c r="D337" s="181">
        <v>1.30197E-3</v>
      </c>
      <c r="E337" s="181">
        <v>5.1491999999999998E-4</v>
      </c>
      <c r="F337" s="181">
        <v>9.5034999999999998E-4</v>
      </c>
      <c r="G337" s="181">
        <v>2.6068E-4</v>
      </c>
      <c r="H337" s="181">
        <v>4.4398000000000001E-4</v>
      </c>
      <c r="I337" s="181">
        <v>3.7322599999999998E-3</v>
      </c>
      <c r="J337" s="181">
        <v>1.2903E-4</v>
      </c>
      <c r="K337" s="181">
        <v>8.0455000000000001E-4</v>
      </c>
      <c r="L337" s="181">
        <v>5.9425999999999999E-4</v>
      </c>
      <c r="M337" s="182">
        <v>1.2113600000000001E-3</v>
      </c>
    </row>
    <row r="338" spans="1:13" s="150" customFormat="1" ht="13.5" customHeight="1" x14ac:dyDescent="0.15">
      <c r="A338" s="167" t="s">
        <v>326</v>
      </c>
      <c r="B338" s="168" t="s">
        <v>68</v>
      </c>
      <c r="C338" s="180">
        <v>0</v>
      </c>
      <c r="D338" s="181">
        <v>0</v>
      </c>
      <c r="E338" s="181">
        <v>0</v>
      </c>
      <c r="F338" s="181">
        <v>0</v>
      </c>
      <c r="G338" s="181">
        <v>0</v>
      </c>
      <c r="H338" s="181">
        <v>0</v>
      </c>
      <c r="I338" s="181">
        <v>0</v>
      </c>
      <c r="J338" s="181">
        <v>0</v>
      </c>
      <c r="K338" s="181">
        <v>0</v>
      </c>
      <c r="L338" s="181">
        <v>0</v>
      </c>
      <c r="M338" s="182">
        <v>0</v>
      </c>
    </row>
    <row r="339" spans="1:13" s="150" customFormat="1" ht="13.5" customHeight="1" x14ac:dyDescent="0.15">
      <c r="A339" s="167" t="s">
        <v>327</v>
      </c>
      <c r="B339" s="168" t="s">
        <v>328</v>
      </c>
      <c r="C339" s="180">
        <v>0</v>
      </c>
      <c r="D339" s="181">
        <v>0</v>
      </c>
      <c r="E339" s="181">
        <v>0</v>
      </c>
      <c r="F339" s="181">
        <v>0</v>
      </c>
      <c r="G339" s="181">
        <v>0</v>
      </c>
      <c r="H339" s="181">
        <v>0</v>
      </c>
      <c r="I339" s="181">
        <v>0</v>
      </c>
      <c r="J339" s="181">
        <v>0</v>
      </c>
      <c r="K339" s="181">
        <v>0</v>
      </c>
      <c r="L339" s="181">
        <v>0</v>
      </c>
      <c r="M339" s="182">
        <v>0</v>
      </c>
    </row>
    <row r="340" spans="1:13" s="150" customFormat="1" ht="13.5" customHeight="1" x14ac:dyDescent="0.15">
      <c r="A340" s="167" t="s">
        <v>329</v>
      </c>
      <c r="B340" s="168" t="s">
        <v>330</v>
      </c>
      <c r="C340" s="180">
        <v>9.3837E-4</v>
      </c>
      <c r="D340" s="181">
        <v>6.0972999999999999E-3</v>
      </c>
      <c r="E340" s="181">
        <v>1.1033099999999999E-3</v>
      </c>
      <c r="F340" s="181">
        <v>1.23649E-3</v>
      </c>
      <c r="G340" s="181">
        <v>2.2404299999999999E-3</v>
      </c>
      <c r="H340" s="181">
        <v>1.11864E-3</v>
      </c>
      <c r="I340" s="181">
        <v>4.9498999999999995E-4</v>
      </c>
      <c r="J340" s="181">
        <v>2.5096E-4</v>
      </c>
      <c r="K340" s="181">
        <v>8.3087000000000005E-4</v>
      </c>
      <c r="L340" s="181">
        <v>6.6434999999999997E-4</v>
      </c>
      <c r="M340" s="182">
        <v>2.73339E-3</v>
      </c>
    </row>
    <row r="341" spans="1:13" s="150" customFormat="1" ht="13.5" customHeight="1" x14ac:dyDescent="0.15">
      <c r="A341" s="167" t="s">
        <v>331</v>
      </c>
      <c r="B341" s="168" t="s">
        <v>332</v>
      </c>
      <c r="C341" s="180">
        <v>1.0543999999999999E-4</v>
      </c>
      <c r="D341" s="181">
        <v>7.9380000000000002E-5</v>
      </c>
      <c r="E341" s="181">
        <v>4.2459999999999997E-5</v>
      </c>
      <c r="F341" s="181">
        <v>5.8650000000000003E-5</v>
      </c>
      <c r="G341" s="181">
        <v>3.0069999999999998E-5</v>
      </c>
      <c r="H341" s="181">
        <v>5.4049999999999999E-5</v>
      </c>
      <c r="I341" s="181">
        <v>4.1369999999999999E-5</v>
      </c>
      <c r="J341" s="181">
        <v>1.456E-5</v>
      </c>
      <c r="K341" s="181">
        <v>1.1061999999999999E-4</v>
      </c>
      <c r="L341" s="181">
        <v>1.1291E-4</v>
      </c>
      <c r="M341" s="182">
        <v>8.5649999999999995E-5</v>
      </c>
    </row>
    <row r="342" spans="1:13" s="150" customFormat="1" ht="13.5" customHeight="1" x14ac:dyDescent="0.15">
      <c r="A342" s="167" t="s">
        <v>333</v>
      </c>
      <c r="B342" s="168" t="s">
        <v>334</v>
      </c>
      <c r="C342" s="180">
        <v>1.5727499999999999E-3</v>
      </c>
      <c r="D342" s="181">
        <v>2.1515200000000001E-3</v>
      </c>
      <c r="E342" s="181">
        <v>3.9920999999999999E-4</v>
      </c>
      <c r="F342" s="181">
        <v>4.9306999999999997E-4</v>
      </c>
      <c r="G342" s="181">
        <v>1.1291000000000001E-3</v>
      </c>
      <c r="H342" s="181">
        <v>4.8158000000000001E-4</v>
      </c>
      <c r="I342" s="181">
        <v>2.4742999999999998E-4</v>
      </c>
      <c r="J342" s="181">
        <v>1.1179E-4</v>
      </c>
      <c r="K342" s="181">
        <v>3.9290000000000001E-4</v>
      </c>
      <c r="L342" s="181">
        <v>2.8971999999999998E-4</v>
      </c>
      <c r="M342" s="182">
        <v>1.0251800000000001E-3</v>
      </c>
    </row>
    <row r="343" spans="1:13" s="150" customFormat="1" ht="13.5" customHeight="1" x14ac:dyDescent="0.15">
      <c r="A343" s="167" t="s">
        <v>335</v>
      </c>
      <c r="B343" s="168" t="s">
        <v>336</v>
      </c>
      <c r="C343" s="180">
        <v>1.2992780000000001E-2</v>
      </c>
      <c r="D343" s="181">
        <v>7.7339699999999997E-3</v>
      </c>
      <c r="E343" s="181">
        <v>2.7745600000000001E-3</v>
      </c>
      <c r="F343" s="181">
        <v>3.2501299999999999E-3</v>
      </c>
      <c r="G343" s="181">
        <v>2.3421599999999998E-3</v>
      </c>
      <c r="H343" s="181">
        <v>9.5771099999999998E-3</v>
      </c>
      <c r="I343" s="181">
        <v>8.4233499999999996E-3</v>
      </c>
      <c r="J343" s="181">
        <v>-7.3207999999999997E-3</v>
      </c>
      <c r="K343" s="181">
        <v>5.5675200000000003E-3</v>
      </c>
      <c r="L343" s="181">
        <v>6.6679599999999997E-3</v>
      </c>
      <c r="M343" s="182">
        <v>6.9477999999999996E-3</v>
      </c>
    </row>
    <row r="344" spans="1:13" s="150" customFormat="1" ht="13.5" customHeight="1" x14ac:dyDescent="0.15">
      <c r="A344" s="167" t="s">
        <v>337</v>
      </c>
      <c r="B344" s="168" t="s">
        <v>338</v>
      </c>
      <c r="C344" s="180">
        <v>0</v>
      </c>
      <c r="D344" s="181">
        <v>0</v>
      </c>
      <c r="E344" s="181">
        <v>0</v>
      </c>
      <c r="F344" s="181">
        <v>0</v>
      </c>
      <c r="G344" s="181">
        <v>0</v>
      </c>
      <c r="H344" s="181">
        <v>0</v>
      </c>
      <c r="I344" s="181">
        <v>0</v>
      </c>
      <c r="J344" s="181">
        <v>0</v>
      </c>
      <c r="K344" s="181">
        <v>0</v>
      </c>
      <c r="L344" s="181">
        <v>0</v>
      </c>
      <c r="M344" s="182">
        <v>0</v>
      </c>
    </row>
    <row r="345" spans="1:13" s="150" customFormat="1" ht="13.5" customHeight="1" x14ac:dyDescent="0.15">
      <c r="A345" s="167" t="s">
        <v>339</v>
      </c>
      <c r="B345" s="168" t="s">
        <v>340</v>
      </c>
      <c r="C345" s="180">
        <v>0</v>
      </c>
      <c r="D345" s="181">
        <v>0</v>
      </c>
      <c r="E345" s="181">
        <v>0</v>
      </c>
      <c r="F345" s="181">
        <v>0</v>
      </c>
      <c r="G345" s="181">
        <v>0</v>
      </c>
      <c r="H345" s="181">
        <v>0</v>
      </c>
      <c r="I345" s="181">
        <v>0</v>
      </c>
      <c r="J345" s="181">
        <v>0</v>
      </c>
      <c r="K345" s="181">
        <v>0</v>
      </c>
      <c r="L345" s="181">
        <v>0</v>
      </c>
      <c r="M345" s="182">
        <v>0</v>
      </c>
    </row>
    <row r="346" spans="1:13" s="150" customFormat="1" ht="13.5" customHeight="1" x14ac:dyDescent="0.15">
      <c r="A346" s="167" t="s">
        <v>341</v>
      </c>
      <c r="B346" s="168" t="s">
        <v>342</v>
      </c>
      <c r="C346" s="180">
        <v>0</v>
      </c>
      <c r="D346" s="181">
        <v>0</v>
      </c>
      <c r="E346" s="181">
        <v>0</v>
      </c>
      <c r="F346" s="181">
        <v>0</v>
      </c>
      <c r="G346" s="181">
        <v>0</v>
      </c>
      <c r="H346" s="181">
        <v>0</v>
      </c>
      <c r="I346" s="181">
        <v>0</v>
      </c>
      <c r="J346" s="181">
        <v>0</v>
      </c>
      <c r="K346" s="181">
        <v>0</v>
      </c>
      <c r="L346" s="181">
        <v>0</v>
      </c>
      <c r="M346" s="182">
        <v>0</v>
      </c>
    </row>
    <row r="347" spans="1:13" s="150" customFormat="1" ht="13.5" customHeight="1" x14ac:dyDescent="0.15">
      <c r="A347" s="167" t="s">
        <v>343</v>
      </c>
      <c r="B347" s="168" t="s">
        <v>344</v>
      </c>
      <c r="C347" s="180">
        <v>3.5047000000000002E-4</v>
      </c>
      <c r="D347" s="181">
        <v>5.4849E-4</v>
      </c>
      <c r="E347" s="181">
        <v>2.4911999999999997E-4</v>
      </c>
      <c r="F347" s="181">
        <v>2.2723E-4</v>
      </c>
      <c r="G347" s="181">
        <v>2.7972000000000001E-4</v>
      </c>
      <c r="H347" s="181">
        <v>9.4404999999999999E-4</v>
      </c>
      <c r="I347" s="181">
        <v>4.6724000000000001E-4</v>
      </c>
      <c r="J347" s="181">
        <v>2.2410999999999999E-4</v>
      </c>
      <c r="K347" s="181">
        <v>1.3927799999999999E-3</v>
      </c>
      <c r="L347" s="181">
        <v>1.5008199999999999E-3</v>
      </c>
      <c r="M347" s="182">
        <v>8.7799000000000004E-4</v>
      </c>
    </row>
    <row r="348" spans="1:13" s="150" customFormat="1" ht="13.5" customHeight="1" x14ac:dyDescent="0.15">
      <c r="A348" s="167" t="s">
        <v>345</v>
      </c>
      <c r="B348" s="168" t="s">
        <v>346</v>
      </c>
      <c r="C348" s="180">
        <v>0</v>
      </c>
      <c r="D348" s="181">
        <v>0</v>
      </c>
      <c r="E348" s="181">
        <v>0</v>
      </c>
      <c r="F348" s="181">
        <v>0</v>
      </c>
      <c r="G348" s="181">
        <v>0</v>
      </c>
      <c r="H348" s="181">
        <v>0</v>
      </c>
      <c r="I348" s="181">
        <v>0</v>
      </c>
      <c r="J348" s="181">
        <v>0</v>
      </c>
      <c r="K348" s="181">
        <v>0</v>
      </c>
      <c r="L348" s="181">
        <v>0</v>
      </c>
      <c r="M348" s="182">
        <v>0</v>
      </c>
    </row>
    <row r="349" spans="1:13" s="150" customFormat="1" ht="13.5" customHeight="1" x14ac:dyDescent="0.15">
      <c r="A349" s="167" t="s">
        <v>347</v>
      </c>
      <c r="B349" s="168" t="s">
        <v>69</v>
      </c>
      <c r="C349" s="180">
        <v>1.2012E-4</v>
      </c>
      <c r="D349" s="181">
        <v>4.9609000000000003E-4</v>
      </c>
      <c r="E349" s="181">
        <v>1.6212E-4</v>
      </c>
      <c r="F349" s="181">
        <v>1.1260999999999999E-4</v>
      </c>
      <c r="G349" s="181">
        <v>1.4658999999999999E-4</v>
      </c>
      <c r="H349" s="181">
        <v>1.2841999999999999E-4</v>
      </c>
      <c r="I349" s="181">
        <v>6.2230000000000006E-5</v>
      </c>
      <c r="J349" s="181">
        <v>2.0550000000000001E-5</v>
      </c>
      <c r="K349" s="181">
        <v>1.259E-4</v>
      </c>
      <c r="L349" s="181">
        <v>8.9370000000000007E-5</v>
      </c>
      <c r="M349" s="182">
        <v>2.4248999999999999E-4</v>
      </c>
    </row>
    <row r="350" spans="1:13" s="150" customFormat="1" ht="13.5" customHeight="1" x14ac:dyDescent="0.15">
      <c r="A350" s="167" t="s">
        <v>348</v>
      </c>
      <c r="B350" s="168" t="s">
        <v>70</v>
      </c>
      <c r="C350" s="180">
        <v>7.0184000000000002E-4</v>
      </c>
      <c r="D350" s="181">
        <v>6.5085000000000002E-4</v>
      </c>
      <c r="E350" s="181">
        <v>2.5514E-4</v>
      </c>
      <c r="F350" s="181">
        <v>3.2158000000000002E-4</v>
      </c>
      <c r="G350" s="181">
        <v>1.8537999999999999E-4</v>
      </c>
      <c r="H350" s="181">
        <v>7.9849999999999995E-4</v>
      </c>
      <c r="I350" s="181">
        <v>7.1212999999999995E-4</v>
      </c>
      <c r="J350" s="181">
        <v>-7.5902999999999995E-4</v>
      </c>
      <c r="K350" s="181">
        <v>6.6195000000000002E-4</v>
      </c>
      <c r="L350" s="181">
        <v>7.9217999999999997E-4</v>
      </c>
      <c r="M350" s="182">
        <v>6.7166000000000003E-4</v>
      </c>
    </row>
    <row r="351" spans="1:13" s="150" customFormat="1" ht="13.5" customHeight="1" x14ac:dyDescent="0.15">
      <c r="A351" s="167" t="s">
        <v>349</v>
      </c>
      <c r="B351" s="168" t="s">
        <v>71</v>
      </c>
      <c r="C351" s="180">
        <v>8.8499E-4</v>
      </c>
      <c r="D351" s="181">
        <v>7.5115999999999996E-4</v>
      </c>
      <c r="E351" s="181">
        <v>3.9826E-4</v>
      </c>
      <c r="F351" s="181">
        <v>9.4149000000000001E-4</v>
      </c>
      <c r="G351" s="181">
        <v>9.0476E-4</v>
      </c>
      <c r="H351" s="181">
        <v>6.6549000000000003E-4</v>
      </c>
      <c r="I351" s="181">
        <v>5.5095000000000003E-4</v>
      </c>
      <c r="J351" s="181">
        <v>-9.0501000000000004E-4</v>
      </c>
      <c r="K351" s="181">
        <v>1.09099E-3</v>
      </c>
      <c r="L351" s="181">
        <v>1.94812E-3</v>
      </c>
      <c r="M351" s="182">
        <v>1.1590400000000001E-3</v>
      </c>
    </row>
    <row r="352" spans="1:13" s="150" customFormat="1" ht="13.5" customHeight="1" x14ac:dyDescent="0.15">
      <c r="A352" s="167" t="s">
        <v>350</v>
      </c>
      <c r="B352" s="168" t="s">
        <v>351</v>
      </c>
      <c r="C352" s="180">
        <v>0</v>
      </c>
      <c r="D352" s="181">
        <v>0</v>
      </c>
      <c r="E352" s="181">
        <v>0</v>
      </c>
      <c r="F352" s="181">
        <v>0</v>
      </c>
      <c r="G352" s="181">
        <v>0</v>
      </c>
      <c r="H352" s="181">
        <v>0</v>
      </c>
      <c r="I352" s="181">
        <v>0</v>
      </c>
      <c r="J352" s="181">
        <v>0</v>
      </c>
      <c r="K352" s="181">
        <v>0</v>
      </c>
      <c r="L352" s="181">
        <v>0</v>
      </c>
      <c r="M352" s="182">
        <v>0</v>
      </c>
    </row>
    <row r="353" spans="1:13" s="150" customFormat="1" ht="13.5" customHeight="1" x14ac:dyDescent="0.15">
      <c r="A353" s="167" t="s">
        <v>352</v>
      </c>
      <c r="B353" s="168" t="s">
        <v>353</v>
      </c>
      <c r="C353" s="180">
        <v>1.54466E-3</v>
      </c>
      <c r="D353" s="181">
        <v>3.71398E-3</v>
      </c>
      <c r="E353" s="181">
        <v>6.0150000000000004E-4</v>
      </c>
      <c r="F353" s="181">
        <v>6.3993000000000003E-4</v>
      </c>
      <c r="G353" s="181">
        <v>8.6563999999999999E-4</v>
      </c>
      <c r="H353" s="181">
        <v>9.9481000000000005E-4</v>
      </c>
      <c r="I353" s="181">
        <v>5.8348999999999999E-4</v>
      </c>
      <c r="J353" s="181">
        <v>1.2483000000000001E-4</v>
      </c>
      <c r="K353" s="181">
        <v>9.5350799999999996E-3</v>
      </c>
      <c r="L353" s="181">
        <v>3.0462599999999999E-3</v>
      </c>
      <c r="M353" s="182">
        <v>3.1671500000000001E-3</v>
      </c>
    </row>
    <row r="354" spans="1:13" s="150" customFormat="1" ht="13.5" customHeight="1" x14ac:dyDescent="0.15">
      <c r="A354" s="167" t="s">
        <v>354</v>
      </c>
      <c r="B354" s="168" t="s">
        <v>72</v>
      </c>
      <c r="C354" s="180">
        <v>2.0644000000000001E-4</v>
      </c>
      <c r="D354" s="181">
        <v>2.1939999999999999E-4</v>
      </c>
      <c r="E354" s="181">
        <v>2.8561E-4</v>
      </c>
      <c r="F354" s="181">
        <v>2.3834E-4</v>
      </c>
      <c r="G354" s="181">
        <v>4.1931E-4</v>
      </c>
      <c r="H354" s="181">
        <v>1.0538E-4</v>
      </c>
      <c r="I354" s="181">
        <v>1.0021E-4</v>
      </c>
      <c r="J354" s="181">
        <v>2.234E-5</v>
      </c>
      <c r="K354" s="181">
        <v>9.1490000000000007E-5</v>
      </c>
      <c r="L354" s="181">
        <v>7.3620000000000003E-5</v>
      </c>
      <c r="M354" s="182">
        <v>1.5396E-4</v>
      </c>
    </row>
    <row r="355" spans="1:13" s="150" customFormat="1" ht="13.5" customHeight="1" x14ac:dyDescent="0.15">
      <c r="A355" s="167" t="s">
        <v>355</v>
      </c>
      <c r="B355" s="168" t="s">
        <v>73</v>
      </c>
      <c r="C355" s="180">
        <v>9.3411000000000004E-4</v>
      </c>
      <c r="D355" s="181">
        <v>2.8580400000000001E-3</v>
      </c>
      <c r="E355" s="181">
        <v>4.6153999999999998E-4</v>
      </c>
      <c r="F355" s="181">
        <v>3.9420999999999998E-4</v>
      </c>
      <c r="G355" s="181">
        <v>5.6818999999999999E-4</v>
      </c>
      <c r="H355" s="181">
        <v>3.8048999999999998E-4</v>
      </c>
      <c r="I355" s="181">
        <v>2.8788000000000002E-4</v>
      </c>
      <c r="J355" s="181">
        <v>3.4560000000000001E-5</v>
      </c>
      <c r="K355" s="181">
        <v>3.1936999999999997E-4</v>
      </c>
      <c r="L355" s="181">
        <v>2.7023999999999999E-4</v>
      </c>
      <c r="M355" s="182">
        <v>1.2496300000000001E-3</v>
      </c>
    </row>
    <row r="356" spans="1:13" s="150" customFormat="1" ht="13.5" customHeight="1" x14ac:dyDescent="0.15">
      <c r="A356" s="167" t="s">
        <v>356</v>
      </c>
      <c r="B356" s="168" t="s">
        <v>74</v>
      </c>
      <c r="C356" s="180">
        <v>3.9650999999999998E-4</v>
      </c>
      <c r="D356" s="181">
        <v>6.6116999999999999E-4</v>
      </c>
      <c r="E356" s="181">
        <v>4.4400000000000002E-5</v>
      </c>
      <c r="F356" s="181">
        <v>3.311E-5</v>
      </c>
      <c r="G356" s="181">
        <v>2.3710000000000002E-5</v>
      </c>
      <c r="H356" s="181">
        <v>2.915E-5</v>
      </c>
      <c r="I356" s="181">
        <v>2.444E-5</v>
      </c>
      <c r="J356" s="181">
        <v>7.0999999999999998E-6</v>
      </c>
      <c r="K356" s="181">
        <v>6.5679999999999995E-5</v>
      </c>
      <c r="L356" s="181">
        <v>7.949E-5</v>
      </c>
      <c r="M356" s="182">
        <v>2.8397999999999997E-4</v>
      </c>
    </row>
    <row r="357" spans="1:13" s="150" customFormat="1" ht="13.5" customHeight="1" x14ac:dyDescent="0.15">
      <c r="A357" s="167" t="s">
        <v>357</v>
      </c>
      <c r="B357" s="168" t="s">
        <v>75</v>
      </c>
      <c r="C357" s="180">
        <v>3.4929800000000001E-3</v>
      </c>
      <c r="D357" s="181">
        <v>6.8006999999999998E-3</v>
      </c>
      <c r="E357" s="181">
        <v>5.0596900000000004E-3</v>
      </c>
      <c r="F357" s="181">
        <v>5.5603099999999997E-3</v>
      </c>
      <c r="G357" s="181">
        <v>8.1888099999999995E-3</v>
      </c>
      <c r="H357" s="181">
        <v>4.057798E-2</v>
      </c>
      <c r="I357" s="181">
        <v>3.4206060000000003E-2</v>
      </c>
      <c r="J357" s="181">
        <v>-2.1225000000000001E-4</v>
      </c>
      <c r="K357" s="181">
        <v>4.8197800000000001E-3</v>
      </c>
      <c r="L357" s="181">
        <v>3.8582E-3</v>
      </c>
      <c r="M357" s="182">
        <v>9.0928499999999995E-3</v>
      </c>
    </row>
    <row r="358" spans="1:13" s="150" customFormat="1" ht="13.5" customHeight="1" x14ac:dyDescent="0.15">
      <c r="A358" s="167" t="s">
        <v>358</v>
      </c>
      <c r="B358" s="168" t="s">
        <v>76</v>
      </c>
      <c r="C358" s="180">
        <v>2.3091700000000001E-3</v>
      </c>
      <c r="D358" s="181">
        <v>3.5937E-3</v>
      </c>
      <c r="E358" s="181">
        <v>8.7040999999999996E-4</v>
      </c>
      <c r="F358" s="181">
        <v>7.1219000000000002E-4</v>
      </c>
      <c r="G358" s="181">
        <v>9.5618000000000005E-4</v>
      </c>
      <c r="H358" s="181">
        <v>1.0931300000000001E-3</v>
      </c>
      <c r="I358" s="181">
        <v>9.6287E-4</v>
      </c>
      <c r="J358" s="181">
        <v>3.4068999999999999E-4</v>
      </c>
      <c r="K358" s="181">
        <v>1.2155899999999999E-3</v>
      </c>
      <c r="L358" s="181">
        <v>1.1163E-3</v>
      </c>
      <c r="M358" s="182">
        <v>1.9913700000000001E-3</v>
      </c>
    </row>
    <row r="359" spans="1:13" s="150" customFormat="1" ht="13.5" customHeight="1" x14ac:dyDescent="0.15">
      <c r="A359" s="167" t="s">
        <v>359</v>
      </c>
      <c r="B359" s="168" t="s">
        <v>77</v>
      </c>
      <c r="C359" s="180">
        <v>4.1188700000000002E-3</v>
      </c>
      <c r="D359" s="181">
        <v>4.7129700000000004E-3</v>
      </c>
      <c r="E359" s="181">
        <v>5.4628899999999998E-3</v>
      </c>
      <c r="F359" s="181">
        <v>2.9730400000000001E-3</v>
      </c>
      <c r="G359" s="181">
        <v>4.7624199999999998E-3</v>
      </c>
      <c r="H359" s="181">
        <v>2.3476E-3</v>
      </c>
      <c r="I359" s="181">
        <v>1.93793E-3</v>
      </c>
      <c r="J359" s="181">
        <v>1.417118E-2</v>
      </c>
      <c r="K359" s="181">
        <v>1.4443800000000001E-3</v>
      </c>
      <c r="L359" s="181">
        <v>1.5687100000000001E-3</v>
      </c>
      <c r="M359" s="182">
        <v>2.9739800000000002E-3</v>
      </c>
    </row>
    <row r="360" spans="1:13" s="150" customFormat="1" ht="13.5" customHeight="1" x14ac:dyDescent="0.15">
      <c r="A360" s="167" t="s">
        <v>360</v>
      </c>
      <c r="B360" s="168" t="s">
        <v>361</v>
      </c>
      <c r="C360" s="180">
        <v>0</v>
      </c>
      <c r="D360" s="181">
        <v>0</v>
      </c>
      <c r="E360" s="181">
        <v>0</v>
      </c>
      <c r="F360" s="181">
        <v>0</v>
      </c>
      <c r="G360" s="181">
        <v>0</v>
      </c>
      <c r="H360" s="181">
        <v>0</v>
      </c>
      <c r="I360" s="181">
        <v>0</v>
      </c>
      <c r="J360" s="181">
        <v>0</v>
      </c>
      <c r="K360" s="181">
        <v>0</v>
      </c>
      <c r="L360" s="181">
        <v>0</v>
      </c>
      <c r="M360" s="182">
        <v>0</v>
      </c>
    </row>
    <row r="361" spans="1:13" s="150" customFormat="1" ht="13.5" customHeight="1" x14ac:dyDescent="0.15">
      <c r="A361" s="167" t="s">
        <v>362</v>
      </c>
      <c r="B361" s="168" t="s">
        <v>363</v>
      </c>
      <c r="C361" s="180">
        <v>0</v>
      </c>
      <c r="D361" s="181">
        <v>0</v>
      </c>
      <c r="E361" s="181">
        <v>0</v>
      </c>
      <c r="F361" s="181">
        <v>0</v>
      </c>
      <c r="G361" s="181">
        <v>0</v>
      </c>
      <c r="H361" s="181">
        <v>0</v>
      </c>
      <c r="I361" s="181">
        <v>0</v>
      </c>
      <c r="J361" s="181">
        <v>0</v>
      </c>
      <c r="K361" s="181">
        <v>0</v>
      </c>
      <c r="L361" s="181">
        <v>0</v>
      </c>
      <c r="M361" s="182">
        <v>0</v>
      </c>
    </row>
    <row r="362" spans="1:13" s="150" customFormat="1" ht="13.5" customHeight="1" x14ac:dyDescent="0.15">
      <c r="A362" s="167" t="s">
        <v>364</v>
      </c>
      <c r="B362" s="168" t="s">
        <v>365</v>
      </c>
      <c r="C362" s="180">
        <v>0</v>
      </c>
      <c r="D362" s="181">
        <v>3.4975599999999998E-3</v>
      </c>
      <c r="E362" s="181">
        <v>5.149836E-2</v>
      </c>
      <c r="F362" s="181">
        <v>2.0854649999999999E-2</v>
      </c>
      <c r="G362" s="181">
        <v>2.34586E-2</v>
      </c>
      <c r="H362" s="181">
        <v>0</v>
      </c>
      <c r="I362" s="181">
        <v>0</v>
      </c>
      <c r="J362" s="181">
        <v>0</v>
      </c>
      <c r="K362" s="181">
        <v>0</v>
      </c>
      <c r="L362" s="181">
        <v>0</v>
      </c>
      <c r="M362" s="182">
        <v>3.7713500000000001E-3</v>
      </c>
    </row>
    <row r="363" spans="1:13" s="150" customFormat="1" ht="13.5" customHeight="1" x14ac:dyDescent="0.15">
      <c r="A363" s="167" t="s">
        <v>366</v>
      </c>
      <c r="B363" s="168" t="s">
        <v>367</v>
      </c>
      <c r="C363" s="180">
        <v>5.77E-5</v>
      </c>
      <c r="D363" s="181">
        <v>4.6512000000000002E-4</v>
      </c>
      <c r="E363" s="181">
        <v>3.8120900000000002E-3</v>
      </c>
      <c r="F363" s="181">
        <v>1.9282699999999999E-3</v>
      </c>
      <c r="G363" s="181">
        <v>2.18951E-3</v>
      </c>
      <c r="H363" s="181">
        <v>5.5550000000000002E-5</v>
      </c>
      <c r="I363" s="181">
        <v>4.1060000000000003E-5</v>
      </c>
      <c r="J363" s="181">
        <v>3.042E-5</v>
      </c>
      <c r="K363" s="181">
        <v>6.5519999999999996E-5</v>
      </c>
      <c r="L363" s="181">
        <v>7.1420000000000004E-5</v>
      </c>
      <c r="M363" s="182">
        <v>4.2781999999999998E-4</v>
      </c>
    </row>
    <row r="364" spans="1:13" s="150" customFormat="1" ht="13.5" customHeight="1" x14ac:dyDescent="0.15">
      <c r="A364" s="167" t="s">
        <v>368</v>
      </c>
      <c r="B364" s="168" t="s">
        <v>369</v>
      </c>
      <c r="C364" s="180">
        <v>0</v>
      </c>
      <c r="D364" s="181">
        <v>0</v>
      </c>
      <c r="E364" s="181">
        <v>0</v>
      </c>
      <c r="F364" s="181">
        <v>0</v>
      </c>
      <c r="G364" s="181">
        <v>0</v>
      </c>
      <c r="H364" s="181">
        <v>0</v>
      </c>
      <c r="I364" s="181">
        <v>0</v>
      </c>
      <c r="J364" s="181">
        <v>0</v>
      </c>
      <c r="K364" s="181">
        <v>0</v>
      </c>
      <c r="L364" s="181">
        <v>0</v>
      </c>
      <c r="M364" s="182">
        <v>0</v>
      </c>
    </row>
    <row r="365" spans="1:13" s="150" customFormat="1" ht="13.5" customHeight="1" x14ac:dyDescent="0.15">
      <c r="A365" s="167" t="s">
        <v>370</v>
      </c>
      <c r="B365" s="168" t="s">
        <v>371</v>
      </c>
      <c r="C365" s="180">
        <v>0</v>
      </c>
      <c r="D365" s="181">
        <v>0</v>
      </c>
      <c r="E365" s="181">
        <v>0</v>
      </c>
      <c r="F365" s="181">
        <v>0</v>
      </c>
      <c r="G365" s="181">
        <v>0</v>
      </c>
      <c r="H365" s="181">
        <v>0</v>
      </c>
      <c r="I365" s="181">
        <v>0</v>
      </c>
      <c r="J365" s="181">
        <v>0</v>
      </c>
      <c r="K365" s="181">
        <v>0</v>
      </c>
      <c r="L365" s="181">
        <v>0</v>
      </c>
      <c r="M365" s="182">
        <v>0</v>
      </c>
    </row>
    <row r="366" spans="1:13" s="150" customFormat="1" ht="13.5" customHeight="1" x14ac:dyDescent="0.15">
      <c r="A366" s="167" t="s">
        <v>372</v>
      </c>
      <c r="B366" s="168" t="s">
        <v>78</v>
      </c>
      <c r="C366" s="180">
        <v>2.2824E-4</v>
      </c>
      <c r="D366" s="181">
        <v>4.7105999999999998E-4</v>
      </c>
      <c r="E366" s="181">
        <v>0</v>
      </c>
      <c r="F366" s="181">
        <v>7.4770399999999999E-3</v>
      </c>
      <c r="G366" s="181">
        <v>0</v>
      </c>
      <c r="H366" s="181">
        <v>0</v>
      </c>
      <c r="I366" s="181">
        <v>0</v>
      </c>
      <c r="J366" s="181">
        <v>0</v>
      </c>
      <c r="K366" s="181">
        <v>0</v>
      </c>
      <c r="L366" s="181">
        <v>1.6E-7</v>
      </c>
      <c r="M366" s="182">
        <v>8.2454000000000002E-4</v>
      </c>
    </row>
    <row r="367" spans="1:13" s="150" customFormat="1" ht="13.5" customHeight="1" x14ac:dyDescent="0.15">
      <c r="A367" s="167" t="s">
        <v>373</v>
      </c>
      <c r="B367" s="168" t="s">
        <v>79</v>
      </c>
      <c r="C367" s="180">
        <v>3.7770999999999998E-3</v>
      </c>
      <c r="D367" s="181">
        <v>1.6860000000000001E-4</v>
      </c>
      <c r="E367" s="181">
        <v>2.0743000000000001E-4</v>
      </c>
      <c r="F367" s="181">
        <v>1.6797400000000001E-3</v>
      </c>
      <c r="G367" s="181">
        <v>4.3170000000000002E-5</v>
      </c>
      <c r="H367" s="181">
        <v>9.3500000000000003E-6</v>
      </c>
      <c r="I367" s="181">
        <v>8.2800000000000003E-6</v>
      </c>
      <c r="J367" s="181">
        <v>-2.5500000000000001E-6</v>
      </c>
      <c r="K367" s="181">
        <v>2.7290000000000001E-5</v>
      </c>
      <c r="L367" s="181">
        <v>3.2570000000000002E-5</v>
      </c>
      <c r="M367" s="182">
        <v>2.7504E-4</v>
      </c>
    </row>
    <row r="368" spans="1:13" s="150" customFormat="1" ht="13.5" customHeight="1" x14ac:dyDescent="0.15">
      <c r="A368" s="167" t="s">
        <v>374</v>
      </c>
      <c r="B368" s="168" t="s">
        <v>80</v>
      </c>
      <c r="C368" s="180">
        <v>6.7916999999999999E-4</v>
      </c>
      <c r="D368" s="181">
        <v>4.8783000000000002E-4</v>
      </c>
      <c r="E368" s="181">
        <v>2.7285920000000002E-2</v>
      </c>
      <c r="F368" s="181">
        <v>2.22376E-3</v>
      </c>
      <c r="G368" s="181">
        <v>1.1127E-4</v>
      </c>
      <c r="H368" s="181">
        <v>0</v>
      </c>
      <c r="I368" s="181">
        <v>0</v>
      </c>
      <c r="J368" s="181">
        <v>0</v>
      </c>
      <c r="K368" s="181">
        <v>0</v>
      </c>
      <c r="L368" s="181">
        <v>0</v>
      </c>
      <c r="M368" s="182">
        <v>5.7357999999999997E-4</v>
      </c>
    </row>
    <row r="369" spans="1:13" s="150" customFormat="1" ht="13.5" customHeight="1" x14ac:dyDescent="0.15">
      <c r="A369" s="167" t="s">
        <v>375</v>
      </c>
      <c r="B369" s="168" t="s">
        <v>81</v>
      </c>
      <c r="C369" s="180">
        <v>0</v>
      </c>
      <c r="D369" s="181">
        <v>0</v>
      </c>
      <c r="E369" s="181">
        <v>0</v>
      </c>
      <c r="F369" s="181">
        <v>0</v>
      </c>
      <c r="G369" s="181">
        <v>0</v>
      </c>
      <c r="H369" s="181">
        <v>0</v>
      </c>
      <c r="I369" s="181">
        <v>0</v>
      </c>
      <c r="J369" s="181">
        <v>0</v>
      </c>
      <c r="K369" s="181">
        <v>0</v>
      </c>
      <c r="L369" s="181">
        <v>0</v>
      </c>
      <c r="M369" s="182">
        <v>0</v>
      </c>
    </row>
    <row r="370" spans="1:13" s="150" customFormat="1" ht="13.5" customHeight="1" x14ac:dyDescent="0.15">
      <c r="A370" s="167" t="s">
        <v>376</v>
      </c>
      <c r="B370" s="168" t="s">
        <v>23</v>
      </c>
      <c r="C370" s="180">
        <v>3.5468000000000001E-4</v>
      </c>
      <c r="D370" s="181">
        <v>1.8297400000000001E-3</v>
      </c>
      <c r="E370" s="181">
        <v>3.0174759999999998E-2</v>
      </c>
      <c r="F370" s="181">
        <v>2.6408999999999997E-4</v>
      </c>
      <c r="G370" s="181">
        <v>1.7463999999999999E-4</v>
      </c>
      <c r="H370" s="181">
        <v>4.2206999999999998E-4</v>
      </c>
      <c r="I370" s="181">
        <v>2.7438000000000001E-4</v>
      </c>
      <c r="J370" s="181">
        <v>3.3396000000000001E-4</v>
      </c>
      <c r="K370" s="181">
        <v>3.6272000000000002E-4</v>
      </c>
      <c r="L370" s="181">
        <v>3.8325000000000002E-4</v>
      </c>
      <c r="M370" s="182">
        <v>1.0957899999999999E-3</v>
      </c>
    </row>
    <row r="371" spans="1:13" s="150" customFormat="1" ht="13.5" customHeight="1" x14ac:dyDescent="0.15">
      <c r="A371" s="167" t="s">
        <v>377</v>
      </c>
      <c r="B371" s="168" t="s">
        <v>378</v>
      </c>
      <c r="C371" s="180">
        <v>4.4844000000000004E-3</v>
      </c>
      <c r="D371" s="181">
        <v>4.5815500000000002E-3</v>
      </c>
      <c r="E371" s="181">
        <v>4.7468199999999997E-3</v>
      </c>
      <c r="F371" s="181">
        <v>8.4702700000000002E-3</v>
      </c>
      <c r="G371" s="181">
        <v>9.8516799999999998E-3</v>
      </c>
      <c r="H371" s="181">
        <v>2.4758990000000002E-2</v>
      </c>
      <c r="I371" s="181">
        <v>9.7799299999999992E-3</v>
      </c>
      <c r="J371" s="181">
        <v>2.1739300000000001E-3</v>
      </c>
      <c r="K371" s="181">
        <v>1.106029E-2</v>
      </c>
      <c r="L371" s="181">
        <v>5.2764999999999999E-3</v>
      </c>
      <c r="M371" s="182">
        <v>6.6236200000000002E-3</v>
      </c>
    </row>
    <row r="372" spans="1:13" s="150" customFormat="1" ht="13.5" customHeight="1" x14ac:dyDescent="0.15">
      <c r="A372" s="167" t="s">
        <v>379</v>
      </c>
      <c r="B372" s="168" t="s">
        <v>380</v>
      </c>
      <c r="C372" s="180">
        <v>7.7375999999999996E-4</v>
      </c>
      <c r="D372" s="181">
        <v>1.2239600000000001E-3</v>
      </c>
      <c r="E372" s="181">
        <v>7.9987000000000005E-4</v>
      </c>
      <c r="F372" s="181">
        <v>8.0124999999999999E-4</v>
      </c>
      <c r="G372" s="181">
        <v>1.1895600000000001E-3</v>
      </c>
      <c r="H372" s="181">
        <v>1.76366E-3</v>
      </c>
      <c r="I372" s="181">
        <v>9.5569999999999997E-4</v>
      </c>
      <c r="J372" s="181">
        <v>3.0818000000000002E-4</v>
      </c>
      <c r="K372" s="181">
        <v>9.5076999999999998E-4</v>
      </c>
      <c r="L372" s="181">
        <v>1.0343100000000001E-3</v>
      </c>
      <c r="M372" s="182">
        <v>1.08326E-3</v>
      </c>
    </row>
    <row r="373" spans="1:13" s="150" customFormat="1" ht="13.5" customHeight="1" x14ac:dyDescent="0.15">
      <c r="A373" s="167" t="s">
        <v>381</v>
      </c>
      <c r="B373" s="168" t="s">
        <v>82</v>
      </c>
      <c r="C373" s="180">
        <v>7.5026499999999996E-3</v>
      </c>
      <c r="D373" s="181">
        <v>6.7902700000000002E-3</v>
      </c>
      <c r="E373" s="181">
        <v>3.02841E-3</v>
      </c>
      <c r="F373" s="181">
        <v>2.7641800000000002E-3</v>
      </c>
      <c r="G373" s="181">
        <v>3.2032699999999998E-3</v>
      </c>
      <c r="H373" s="181">
        <v>3.0177799999999999E-3</v>
      </c>
      <c r="I373" s="181">
        <v>3.06019E-3</v>
      </c>
      <c r="J373" s="181">
        <v>2.1664000000000001E-4</v>
      </c>
      <c r="K373" s="181">
        <v>5.1424499999999998E-3</v>
      </c>
      <c r="L373" s="181">
        <v>5.6759499999999999E-3</v>
      </c>
      <c r="M373" s="182">
        <v>5.4515299999999996E-3</v>
      </c>
    </row>
    <row r="374" spans="1:13" s="150" customFormat="1" ht="13.5" customHeight="1" x14ac:dyDescent="0.15">
      <c r="A374" s="167" t="s">
        <v>382</v>
      </c>
      <c r="B374" s="168" t="s">
        <v>383</v>
      </c>
      <c r="C374" s="180">
        <v>4.2023000000000001E-4</v>
      </c>
      <c r="D374" s="181">
        <v>1.64065E-3</v>
      </c>
      <c r="E374" s="181">
        <v>4.8369999999999999E-4</v>
      </c>
      <c r="F374" s="181">
        <v>6.3588999999999996E-4</v>
      </c>
      <c r="G374" s="181">
        <v>1.60808E-3</v>
      </c>
      <c r="H374" s="181">
        <v>7.6398000000000004E-4</v>
      </c>
      <c r="I374" s="181">
        <v>4.6539999999999998E-4</v>
      </c>
      <c r="J374" s="181">
        <v>8.4060000000000005E-5</v>
      </c>
      <c r="K374" s="181">
        <v>3.9629999999999998E-4</v>
      </c>
      <c r="L374" s="181">
        <v>4.3543E-4</v>
      </c>
      <c r="M374" s="182">
        <v>9.1759999999999997E-4</v>
      </c>
    </row>
    <row r="375" spans="1:13" s="150" customFormat="1" ht="13.5" customHeight="1" x14ac:dyDescent="0.15">
      <c r="A375" s="167" t="s">
        <v>384</v>
      </c>
      <c r="B375" s="168" t="s">
        <v>385</v>
      </c>
      <c r="C375" s="180">
        <v>1.6105500000000001E-3</v>
      </c>
      <c r="D375" s="181">
        <v>1.4336399999999999E-3</v>
      </c>
      <c r="E375" s="181">
        <v>1.7683499999999999E-3</v>
      </c>
      <c r="F375" s="181">
        <v>1.76019E-3</v>
      </c>
      <c r="G375" s="181">
        <v>3.1060699999999998E-3</v>
      </c>
      <c r="H375" s="181">
        <v>3.9531200000000001E-3</v>
      </c>
      <c r="I375" s="181">
        <v>1.7270300000000001E-3</v>
      </c>
      <c r="J375" s="181">
        <v>3.9046900000000002E-3</v>
      </c>
      <c r="K375" s="181">
        <v>4.1369299999999996E-3</v>
      </c>
      <c r="L375" s="181">
        <v>4.3785600000000001E-3</v>
      </c>
      <c r="M375" s="182">
        <v>2.70565E-3</v>
      </c>
    </row>
    <row r="376" spans="1:13" s="150" customFormat="1" ht="13.5" customHeight="1" x14ac:dyDescent="0.15">
      <c r="A376" s="167" t="s">
        <v>386</v>
      </c>
      <c r="B376" s="168" t="s">
        <v>83</v>
      </c>
      <c r="C376" s="180">
        <v>1.113491E-2</v>
      </c>
      <c r="D376" s="181">
        <v>1.468322E-2</v>
      </c>
      <c r="E376" s="181">
        <v>1.813203E-2</v>
      </c>
      <c r="F376" s="181">
        <v>1.9602229999999998E-2</v>
      </c>
      <c r="G376" s="181">
        <v>2.5811130000000002E-2</v>
      </c>
      <c r="H376" s="181">
        <v>3.70587E-2</v>
      </c>
      <c r="I376" s="181">
        <v>2.4826500000000001E-2</v>
      </c>
      <c r="J376" s="181">
        <v>3.2444000000000001E-3</v>
      </c>
      <c r="K376" s="181">
        <v>1.316049E-2</v>
      </c>
      <c r="L376" s="181">
        <v>1.112521E-2</v>
      </c>
      <c r="M376" s="182">
        <v>1.5513559999999999E-2</v>
      </c>
    </row>
    <row r="377" spans="1:13" s="150" customFormat="1" ht="13.5" customHeight="1" x14ac:dyDescent="0.15">
      <c r="A377" s="167" t="s">
        <v>387</v>
      </c>
      <c r="B377" s="168" t="s">
        <v>84</v>
      </c>
      <c r="C377" s="180">
        <v>8.5856039999999995E-2</v>
      </c>
      <c r="D377" s="181">
        <v>9.0532800000000004E-3</v>
      </c>
      <c r="E377" s="181">
        <v>0</v>
      </c>
      <c r="F377" s="181">
        <v>0</v>
      </c>
      <c r="G377" s="181">
        <v>0</v>
      </c>
      <c r="H377" s="181">
        <v>0</v>
      </c>
      <c r="I377" s="181">
        <v>0</v>
      </c>
      <c r="J377" s="181">
        <v>0</v>
      </c>
      <c r="K377" s="181">
        <v>0</v>
      </c>
      <c r="L377" s="181">
        <v>0</v>
      </c>
      <c r="M377" s="182">
        <v>4.4943300000000004E-3</v>
      </c>
    </row>
    <row r="378" spans="1:13" s="150" customFormat="1" ht="13.5" customHeight="1" x14ac:dyDescent="0.15">
      <c r="A378" s="167" t="s">
        <v>388</v>
      </c>
      <c r="B378" s="168" t="s">
        <v>85</v>
      </c>
      <c r="C378" s="180">
        <v>9.9710729999999997E-2</v>
      </c>
      <c r="D378" s="181">
        <v>1.345595E-2</v>
      </c>
      <c r="E378" s="181">
        <v>3.9826E-4</v>
      </c>
      <c r="F378" s="181">
        <v>3.7074999999999999E-4</v>
      </c>
      <c r="G378" s="181">
        <v>1.0802E-4</v>
      </c>
      <c r="H378" s="181">
        <v>0</v>
      </c>
      <c r="I378" s="181">
        <v>0</v>
      </c>
      <c r="J378" s="181">
        <v>0</v>
      </c>
      <c r="K378" s="181">
        <v>5.3260000000000002E-5</v>
      </c>
      <c r="L378" s="181">
        <v>5.2210000000000003E-5</v>
      </c>
      <c r="M378" s="182">
        <v>6.35214E-3</v>
      </c>
    </row>
    <row r="379" spans="1:13" s="150" customFormat="1" ht="13.5" customHeight="1" x14ac:dyDescent="0.15">
      <c r="A379" s="167" t="s">
        <v>389</v>
      </c>
      <c r="B379" s="168" t="s">
        <v>86</v>
      </c>
      <c r="C379" s="180">
        <v>3.8999E-4</v>
      </c>
      <c r="D379" s="181">
        <v>1.8363400000000001E-3</v>
      </c>
      <c r="E379" s="181">
        <v>6.5996999999999996E-4</v>
      </c>
      <c r="F379" s="181">
        <v>7.2517000000000002E-4</v>
      </c>
      <c r="G379" s="181">
        <v>2.1169999999999999E-5</v>
      </c>
      <c r="H379" s="181">
        <v>1.261E-5</v>
      </c>
      <c r="I379" s="181">
        <v>4.4900000000000002E-6</v>
      </c>
      <c r="J379" s="181">
        <v>4.0500000000000002E-6</v>
      </c>
      <c r="K379" s="181">
        <v>3.1860000000000003E-5</v>
      </c>
      <c r="L379" s="181">
        <v>3.4799999999999999E-5</v>
      </c>
      <c r="M379" s="182">
        <v>7.5880999999999995E-4</v>
      </c>
    </row>
    <row r="380" spans="1:13" s="150" customFormat="1" ht="13.5" customHeight="1" x14ac:dyDescent="0.15">
      <c r="A380" s="167" t="s">
        <v>390</v>
      </c>
      <c r="B380" s="168" t="s">
        <v>87</v>
      </c>
      <c r="C380" s="180">
        <v>4.9280900000000004E-3</v>
      </c>
      <c r="D380" s="181">
        <v>2.43962E-3</v>
      </c>
      <c r="E380" s="181">
        <v>1.323E-5</v>
      </c>
      <c r="F380" s="181">
        <v>6.8299999999999998E-6</v>
      </c>
      <c r="G380" s="181">
        <v>9.3400000000000004E-6</v>
      </c>
      <c r="H380" s="181">
        <v>4.8400000000000002E-6</v>
      </c>
      <c r="I380" s="181">
        <v>3.8199999999999998E-6</v>
      </c>
      <c r="J380" s="181">
        <v>1.8870000000000001E-5</v>
      </c>
      <c r="K380" s="181">
        <v>1.0180000000000001E-5</v>
      </c>
      <c r="L380" s="181">
        <v>4.0760000000000003E-5</v>
      </c>
      <c r="M380" s="182">
        <v>9.7510999999999995E-4</v>
      </c>
    </row>
    <row r="381" spans="1:13" s="150" customFormat="1" ht="13.5" customHeight="1" x14ac:dyDescent="0.15">
      <c r="A381" s="167" t="s">
        <v>391</v>
      </c>
      <c r="B381" s="168" t="s">
        <v>88</v>
      </c>
      <c r="C381" s="180">
        <v>1.60301E-3</v>
      </c>
      <c r="D381" s="181">
        <v>7.4772299999999996E-3</v>
      </c>
      <c r="E381" s="181">
        <v>1.7594E-4</v>
      </c>
      <c r="F381" s="181">
        <v>1.3920999999999999E-4</v>
      </c>
      <c r="G381" s="181">
        <v>1.5391999999999999E-4</v>
      </c>
      <c r="H381" s="181">
        <v>1.9822000000000001E-4</v>
      </c>
      <c r="I381" s="181">
        <v>1.4936999999999999E-4</v>
      </c>
      <c r="J381" s="181">
        <v>2.5899999999999999E-5</v>
      </c>
      <c r="K381" s="181">
        <v>1.0208999999999999E-4</v>
      </c>
      <c r="L381" s="181">
        <v>1.1479E-4</v>
      </c>
      <c r="M381" s="182">
        <v>2.8349299999999998E-3</v>
      </c>
    </row>
    <row r="382" spans="1:13" s="150" customFormat="1" ht="13.5" customHeight="1" x14ac:dyDescent="0.15">
      <c r="A382" s="167" t="s">
        <v>392</v>
      </c>
      <c r="B382" s="168" t="s">
        <v>24</v>
      </c>
      <c r="C382" s="180">
        <v>0</v>
      </c>
      <c r="D382" s="181">
        <v>0</v>
      </c>
      <c r="E382" s="181">
        <v>0</v>
      </c>
      <c r="F382" s="181">
        <v>0</v>
      </c>
      <c r="G382" s="181">
        <v>0</v>
      </c>
      <c r="H382" s="181">
        <v>0</v>
      </c>
      <c r="I382" s="181">
        <v>0</v>
      </c>
      <c r="J382" s="181">
        <v>0</v>
      </c>
      <c r="K382" s="181">
        <v>0</v>
      </c>
      <c r="L382" s="181">
        <v>0</v>
      </c>
      <c r="M382" s="182">
        <v>0</v>
      </c>
    </row>
    <row r="383" spans="1:13" s="150" customFormat="1" ht="13.5" customHeight="1" x14ac:dyDescent="0.15">
      <c r="A383" s="167" t="s">
        <v>393</v>
      </c>
      <c r="B383" s="168" t="s">
        <v>17</v>
      </c>
      <c r="C383" s="183">
        <v>0</v>
      </c>
      <c r="D383" s="184">
        <v>0</v>
      </c>
      <c r="E383" s="184">
        <v>0</v>
      </c>
      <c r="F383" s="184">
        <v>0</v>
      </c>
      <c r="G383" s="184">
        <v>0</v>
      </c>
      <c r="H383" s="184">
        <v>0</v>
      </c>
      <c r="I383" s="184">
        <v>0</v>
      </c>
      <c r="J383" s="184">
        <v>0</v>
      </c>
      <c r="K383" s="184">
        <v>0</v>
      </c>
      <c r="L383" s="184">
        <v>0</v>
      </c>
      <c r="M383" s="185">
        <v>0</v>
      </c>
    </row>
    <row r="384" spans="1:13" s="150" customFormat="1" ht="13.5" customHeight="1" x14ac:dyDescent="0.15">
      <c r="A384" s="172"/>
      <c r="B384" s="173" t="s">
        <v>444</v>
      </c>
      <c r="C384" s="186">
        <v>0.48155597999999999</v>
      </c>
      <c r="D384" s="186">
        <v>0.35127290999999999</v>
      </c>
      <c r="E384" s="186">
        <v>0.23411351999999999</v>
      </c>
      <c r="F384" s="186">
        <v>0.22419579000000001</v>
      </c>
      <c r="G384" s="186">
        <v>0.16085443999999999</v>
      </c>
      <c r="H384" s="186">
        <v>0.32676720999999997</v>
      </c>
      <c r="I384" s="186">
        <v>0.46985915</v>
      </c>
      <c r="J384" s="186">
        <v>0.27619668000000003</v>
      </c>
      <c r="K384" s="186">
        <v>0.25378286</v>
      </c>
      <c r="L384" s="186">
        <v>0.23483655000000001</v>
      </c>
      <c r="M384" s="187">
        <v>0.30600707999999999</v>
      </c>
    </row>
    <row r="385" spans="1:13" s="150" customFormat="1" x14ac:dyDescent="0.15"/>
    <row r="386" spans="1:13" s="150" customFormat="1" x14ac:dyDescent="0.15"/>
    <row r="387" spans="1:13" s="150" customFormat="1" x14ac:dyDescent="0.15"/>
    <row r="388" spans="1:13" s="150" customFormat="1" x14ac:dyDescent="0.15"/>
    <row r="389" spans="1:13" s="150" customFormat="1" ht="17.25" x14ac:dyDescent="0.2">
      <c r="A389" s="151" t="s">
        <v>455</v>
      </c>
    </row>
    <row r="390" spans="1:13" s="150" customFormat="1" ht="13.5" customHeight="1" x14ac:dyDescent="0.15">
      <c r="A390" s="152"/>
      <c r="B390" s="153"/>
      <c r="C390" s="154" t="s">
        <v>395</v>
      </c>
      <c r="D390" s="154" t="s">
        <v>409</v>
      </c>
      <c r="E390" s="154" t="s">
        <v>410</v>
      </c>
      <c r="F390" s="154" t="s">
        <v>411</v>
      </c>
      <c r="G390" s="154" t="s">
        <v>412</v>
      </c>
      <c r="H390" s="154" t="s">
        <v>413</v>
      </c>
      <c r="I390" s="154" t="s">
        <v>414</v>
      </c>
      <c r="J390" s="154" t="s">
        <v>415</v>
      </c>
      <c r="K390" s="154" t="s">
        <v>418</v>
      </c>
      <c r="L390" s="155" t="s">
        <v>419</v>
      </c>
      <c r="M390" s="156"/>
    </row>
    <row r="391" spans="1:13" s="150" customFormat="1" ht="13.5" customHeight="1" x14ac:dyDescent="0.15">
      <c r="A391" s="157"/>
      <c r="B391" s="158"/>
      <c r="C391" s="159" t="s">
        <v>1</v>
      </c>
      <c r="D391" s="159" t="s">
        <v>424</v>
      </c>
      <c r="E391" s="159" t="s">
        <v>425</v>
      </c>
      <c r="F391" s="159" t="s">
        <v>11</v>
      </c>
      <c r="G391" s="159" t="s">
        <v>90</v>
      </c>
      <c r="H391" s="159" t="s">
        <v>26</v>
      </c>
      <c r="I391" s="159" t="s">
        <v>27</v>
      </c>
      <c r="J391" s="159" t="s">
        <v>2</v>
      </c>
      <c r="K391" s="159" t="s">
        <v>10</v>
      </c>
      <c r="L391" s="160" t="s">
        <v>18</v>
      </c>
      <c r="M391" s="161" t="s">
        <v>444</v>
      </c>
    </row>
    <row r="392" spans="1:13" s="150" customFormat="1" ht="13.5" customHeight="1" x14ac:dyDescent="0.15">
      <c r="A392" s="162" t="s">
        <v>92</v>
      </c>
      <c r="B392" s="163" t="s">
        <v>93</v>
      </c>
      <c r="C392" s="177">
        <v>9.7801499999999996E-3</v>
      </c>
      <c r="D392" s="178">
        <v>0.23974483999999999</v>
      </c>
      <c r="E392" s="178">
        <v>7.3620000000000001E-4</v>
      </c>
      <c r="F392" s="178">
        <v>6.9264499999999998E-3</v>
      </c>
      <c r="G392" s="178">
        <v>2.2968000000000001E-4</v>
      </c>
      <c r="H392" s="178">
        <v>8.5060000000000002E-5</v>
      </c>
      <c r="I392" s="178">
        <v>9.1394000000000002E-4</v>
      </c>
      <c r="J392" s="178">
        <v>-5.1726699999999999E-3</v>
      </c>
      <c r="K392" s="178">
        <v>2.4286189999999999E-2</v>
      </c>
      <c r="L392" s="178">
        <v>0.72247015000000003</v>
      </c>
      <c r="M392" s="179">
        <v>1</v>
      </c>
    </row>
    <row r="393" spans="1:13" s="150" customFormat="1" ht="13.5" customHeight="1" x14ac:dyDescent="0.15">
      <c r="A393" s="167" t="s">
        <v>94</v>
      </c>
      <c r="B393" s="168" t="s">
        <v>95</v>
      </c>
      <c r="C393" s="180">
        <v>1.77901E-2</v>
      </c>
      <c r="D393" s="181">
        <v>0.30131562000000001</v>
      </c>
      <c r="E393" s="181">
        <v>1.34081E-3</v>
      </c>
      <c r="F393" s="181">
        <v>9.7703800000000004E-3</v>
      </c>
      <c r="G393" s="181">
        <v>3.7962E-4</v>
      </c>
      <c r="H393" s="181">
        <v>2.9159999999999999E-5</v>
      </c>
      <c r="I393" s="181">
        <v>3.2583999999999998E-4</v>
      </c>
      <c r="J393" s="181">
        <v>1.7878229999999998E-2</v>
      </c>
      <c r="K393" s="181">
        <v>1.181363E-2</v>
      </c>
      <c r="L393" s="181">
        <v>0.63935662000000004</v>
      </c>
      <c r="M393" s="182">
        <v>1</v>
      </c>
    </row>
    <row r="394" spans="1:13" s="150" customFormat="1" ht="13.5" customHeight="1" x14ac:dyDescent="0.15">
      <c r="A394" s="167" t="s">
        <v>96</v>
      </c>
      <c r="B394" s="168" t="s">
        <v>97</v>
      </c>
      <c r="C394" s="180">
        <v>3.1657680000000001E-2</v>
      </c>
      <c r="D394" s="181">
        <v>0.79191827999999997</v>
      </c>
      <c r="E394" s="181">
        <v>3.5663299999999999E-3</v>
      </c>
      <c r="F394" s="181">
        <v>2.829071E-2</v>
      </c>
      <c r="G394" s="181">
        <v>1.1187899999999999E-3</v>
      </c>
      <c r="H394" s="181">
        <v>1.5840000000000001E-5</v>
      </c>
      <c r="I394" s="181">
        <v>5.9280000000000002E-5</v>
      </c>
      <c r="J394" s="181">
        <v>2.0509999999999998E-5</v>
      </c>
      <c r="K394" s="181">
        <v>6.7170800000000003E-3</v>
      </c>
      <c r="L394" s="181">
        <v>0.13663549999999999</v>
      </c>
      <c r="M394" s="182">
        <v>1</v>
      </c>
    </row>
    <row r="395" spans="1:13" s="150" customFormat="1" ht="13.5" customHeight="1" x14ac:dyDescent="0.15">
      <c r="A395" s="167" t="s">
        <v>98</v>
      </c>
      <c r="B395" s="168" t="s">
        <v>99</v>
      </c>
      <c r="C395" s="180">
        <v>3.8155050000000003E-2</v>
      </c>
      <c r="D395" s="181">
        <v>0.79421357000000004</v>
      </c>
      <c r="E395" s="181">
        <v>3.9543399999999998E-3</v>
      </c>
      <c r="F395" s="181">
        <v>2.7646069999999998E-2</v>
      </c>
      <c r="G395" s="181">
        <v>1.00694E-3</v>
      </c>
      <c r="H395" s="181">
        <v>2.851E-5</v>
      </c>
      <c r="I395" s="181">
        <v>2.8549580000000001E-2</v>
      </c>
      <c r="J395" s="181">
        <v>-9.4499999999999993E-6</v>
      </c>
      <c r="K395" s="181">
        <v>6.7403899999999997E-3</v>
      </c>
      <c r="L395" s="181">
        <v>9.9715010000000007E-2</v>
      </c>
      <c r="M395" s="182">
        <v>1</v>
      </c>
    </row>
    <row r="396" spans="1:13" s="150" customFormat="1" ht="13.5" customHeight="1" x14ac:dyDescent="0.15">
      <c r="A396" s="167" t="s">
        <v>100</v>
      </c>
      <c r="B396" s="168" t="s">
        <v>101</v>
      </c>
      <c r="C396" s="180">
        <v>7.7850000000000003E-3</v>
      </c>
      <c r="D396" s="181">
        <v>0.13861594999999999</v>
      </c>
      <c r="E396" s="181">
        <v>3.7764E-4</v>
      </c>
      <c r="F396" s="181">
        <v>3.0694300000000002E-3</v>
      </c>
      <c r="G396" s="181">
        <v>1.5970000000000001E-4</v>
      </c>
      <c r="H396" s="181">
        <v>2.3400999999999999E-4</v>
      </c>
      <c r="I396" s="181">
        <v>1.5785110000000002E-2</v>
      </c>
      <c r="J396" s="181">
        <v>-5.1840000000000002E-3</v>
      </c>
      <c r="K396" s="181">
        <v>1.309745E-2</v>
      </c>
      <c r="L396" s="181">
        <v>0.82605972000000005</v>
      </c>
      <c r="M396" s="182">
        <v>1</v>
      </c>
    </row>
    <row r="397" spans="1:13" s="150" customFormat="1" ht="13.5" customHeight="1" x14ac:dyDescent="0.15">
      <c r="A397" s="167" t="s">
        <v>102</v>
      </c>
      <c r="B397" s="168" t="s">
        <v>103</v>
      </c>
      <c r="C397" s="180">
        <v>2.8740470000000001E-2</v>
      </c>
      <c r="D397" s="181">
        <v>0.48597040000000002</v>
      </c>
      <c r="E397" s="181">
        <v>1.6792199999999999E-3</v>
      </c>
      <c r="F397" s="181">
        <v>5.8280600000000004E-3</v>
      </c>
      <c r="G397" s="181">
        <v>3.4917999999999999E-4</v>
      </c>
      <c r="H397" s="181">
        <v>3.3515459999999997E-2</v>
      </c>
      <c r="I397" s="181">
        <v>5.3265649999999998E-2</v>
      </c>
      <c r="J397" s="181">
        <v>-1.53481E-3</v>
      </c>
      <c r="K397" s="181">
        <v>1.097647E-2</v>
      </c>
      <c r="L397" s="181">
        <v>0.38120989</v>
      </c>
      <c r="M397" s="182">
        <v>1</v>
      </c>
    </row>
    <row r="398" spans="1:13" s="150" customFormat="1" ht="13.5" customHeight="1" x14ac:dyDescent="0.15">
      <c r="A398" s="167" t="s">
        <v>104</v>
      </c>
      <c r="B398" s="168" t="s">
        <v>28</v>
      </c>
      <c r="C398" s="180">
        <v>2.1994349999999999E-2</v>
      </c>
      <c r="D398" s="181">
        <v>0.30195891000000002</v>
      </c>
      <c r="E398" s="181">
        <v>1.57248E-3</v>
      </c>
      <c r="F398" s="181">
        <v>1.1704320000000001E-2</v>
      </c>
      <c r="G398" s="181">
        <v>8.1035999999999999E-4</v>
      </c>
      <c r="H398" s="181">
        <v>1.28407E-3</v>
      </c>
      <c r="I398" s="181">
        <v>0.11381761999999999</v>
      </c>
      <c r="J398" s="181">
        <v>-3.6519E-3</v>
      </c>
      <c r="K398" s="181">
        <v>7.5115099999999999E-3</v>
      </c>
      <c r="L398" s="181">
        <v>0.54299828000000006</v>
      </c>
      <c r="M398" s="182">
        <v>1</v>
      </c>
    </row>
    <row r="399" spans="1:13" s="150" customFormat="1" ht="13.5" customHeight="1" x14ac:dyDescent="0.15">
      <c r="A399" s="167" t="s">
        <v>105</v>
      </c>
      <c r="B399" s="168" t="s">
        <v>29</v>
      </c>
      <c r="C399" s="180">
        <v>4.2261099999999999E-3</v>
      </c>
      <c r="D399" s="181">
        <v>0.51678267</v>
      </c>
      <c r="E399" s="181">
        <v>8.1957999999999998E-4</v>
      </c>
      <c r="F399" s="181">
        <v>5.6683100000000002E-3</v>
      </c>
      <c r="G399" s="181">
        <v>7.1756999999999995E-4</v>
      </c>
      <c r="H399" s="181">
        <v>1.7871E-4</v>
      </c>
      <c r="I399" s="181">
        <v>9.1967699999999999E-3</v>
      </c>
      <c r="J399" s="181">
        <v>-9.1973E-4</v>
      </c>
      <c r="K399" s="181">
        <v>5.3114099999999999E-3</v>
      </c>
      <c r="L399" s="181">
        <v>0.45801859</v>
      </c>
      <c r="M399" s="182">
        <v>1</v>
      </c>
    </row>
    <row r="400" spans="1:13" s="150" customFormat="1" ht="13.5" customHeight="1" x14ac:dyDescent="0.15">
      <c r="A400" s="167" t="s">
        <v>106</v>
      </c>
      <c r="B400" s="168" t="s">
        <v>107</v>
      </c>
      <c r="C400" s="180">
        <v>6.8390000000000001E-5</v>
      </c>
      <c r="D400" s="181">
        <v>1.6215800000000001E-3</v>
      </c>
      <c r="E400" s="181">
        <v>1.455E-5</v>
      </c>
      <c r="F400" s="181">
        <v>1.5409000000000001E-4</v>
      </c>
      <c r="G400" s="181">
        <v>3.6449999999999998E-5</v>
      </c>
      <c r="H400" s="181">
        <v>3.3387099999999999E-3</v>
      </c>
      <c r="I400" s="181">
        <v>2.157042E-2</v>
      </c>
      <c r="J400" s="181">
        <v>0.85740740999999998</v>
      </c>
      <c r="K400" s="181">
        <v>4.9756799999999997E-3</v>
      </c>
      <c r="L400" s="181">
        <v>0.11081272</v>
      </c>
      <c r="M400" s="182">
        <v>1</v>
      </c>
    </row>
    <row r="401" spans="1:13" s="150" customFormat="1" ht="13.5" customHeight="1" x14ac:dyDescent="0.15">
      <c r="A401" s="167" t="s">
        <v>108</v>
      </c>
      <c r="B401" s="168" t="s">
        <v>109</v>
      </c>
      <c r="C401" s="180">
        <v>5.6873999999999998E-4</v>
      </c>
      <c r="D401" s="181">
        <v>1.348597E-2</v>
      </c>
      <c r="E401" s="181">
        <v>1.2104000000000001E-4</v>
      </c>
      <c r="F401" s="181">
        <v>1.28152E-3</v>
      </c>
      <c r="G401" s="181">
        <v>3.0312999999999998E-4</v>
      </c>
      <c r="H401" s="181">
        <v>1.6976049999999999E-2</v>
      </c>
      <c r="I401" s="181">
        <v>0.17936948999999999</v>
      </c>
      <c r="J401" s="181">
        <v>-9.2489920000000003E-2</v>
      </c>
      <c r="K401" s="181">
        <v>1.1968889999999999E-2</v>
      </c>
      <c r="L401" s="181">
        <v>0.86841508000000001</v>
      </c>
      <c r="M401" s="182">
        <v>1</v>
      </c>
    </row>
    <row r="402" spans="1:13" s="150" customFormat="1" ht="13.5" customHeight="1" x14ac:dyDescent="0.15">
      <c r="A402" s="167" t="s">
        <v>110</v>
      </c>
      <c r="B402" s="168" t="s">
        <v>111</v>
      </c>
      <c r="C402" s="180">
        <v>4.0906419999999999E-2</v>
      </c>
      <c r="D402" s="181">
        <v>0.80857120999999998</v>
      </c>
      <c r="E402" s="181">
        <v>2.2158600000000001E-3</v>
      </c>
      <c r="F402" s="181">
        <v>1.484566E-2</v>
      </c>
      <c r="G402" s="181">
        <v>7.9712999999999995E-4</v>
      </c>
      <c r="H402" s="181">
        <v>1.1703E-3</v>
      </c>
      <c r="I402" s="181">
        <v>3.3824200000000001E-3</v>
      </c>
      <c r="J402" s="181">
        <v>9.2109999999999997E-5</v>
      </c>
      <c r="K402" s="181">
        <v>1.335981E-2</v>
      </c>
      <c r="L402" s="181">
        <v>0.11465908</v>
      </c>
      <c r="M402" s="182">
        <v>1</v>
      </c>
    </row>
    <row r="403" spans="1:13" s="150" customFormat="1" ht="13.5" customHeight="1" x14ac:dyDescent="0.15">
      <c r="A403" s="167" t="s">
        <v>112</v>
      </c>
      <c r="B403" s="168" t="s">
        <v>113</v>
      </c>
      <c r="C403" s="180">
        <v>1.403333E-2</v>
      </c>
      <c r="D403" s="181">
        <v>0.20832199000000001</v>
      </c>
      <c r="E403" s="181">
        <v>9.7112999999999995E-4</v>
      </c>
      <c r="F403" s="181">
        <v>9.5243600000000008E-3</v>
      </c>
      <c r="G403" s="181">
        <v>1.3460999999999999E-4</v>
      </c>
      <c r="H403" s="181">
        <v>5.5059999999999998E-5</v>
      </c>
      <c r="I403" s="181">
        <v>4.5004000000000002E-4</v>
      </c>
      <c r="J403" s="181">
        <v>2.1159E-4</v>
      </c>
      <c r="K403" s="181">
        <v>4.6815229999999999E-2</v>
      </c>
      <c r="L403" s="181">
        <v>0.71948266000000005</v>
      </c>
      <c r="M403" s="182">
        <v>1</v>
      </c>
    </row>
    <row r="404" spans="1:13" s="150" customFormat="1" ht="13.5" customHeight="1" x14ac:dyDescent="0.15">
      <c r="A404" s="167" t="s">
        <v>114</v>
      </c>
      <c r="B404" s="168" t="s">
        <v>115</v>
      </c>
      <c r="C404" s="180">
        <v>8.8017460000000006E-2</v>
      </c>
      <c r="D404" s="181">
        <v>0.48058072000000002</v>
      </c>
      <c r="E404" s="181">
        <v>2.6481500000000002E-3</v>
      </c>
      <c r="F404" s="181">
        <v>2.8407990000000001E-2</v>
      </c>
      <c r="G404" s="181">
        <v>1.8207999999999999E-4</v>
      </c>
      <c r="H404" s="181">
        <v>1.4219999999999999E-5</v>
      </c>
      <c r="I404" s="181">
        <v>8.9129999999999995E-5</v>
      </c>
      <c r="J404" s="181">
        <v>1.44122E-3</v>
      </c>
      <c r="K404" s="181">
        <v>2.8054820000000001E-2</v>
      </c>
      <c r="L404" s="181">
        <v>0.37056422</v>
      </c>
      <c r="M404" s="182">
        <v>1</v>
      </c>
    </row>
    <row r="405" spans="1:13" s="150" customFormat="1" ht="13.5" customHeight="1" x14ac:dyDescent="0.15">
      <c r="A405" s="167" t="s">
        <v>116</v>
      </c>
      <c r="B405" s="168" t="s">
        <v>30</v>
      </c>
      <c r="C405" s="180">
        <v>2.6654399999999998E-3</v>
      </c>
      <c r="D405" s="181">
        <v>0.11497572</v>
      </c>
      <c r="E405" s="181">
        <v>1.2228300000000001E-3</v>
      </c>
      <c r="F405" s="181">
        <v>1.242714E-2</v>
      </c>
      <c r="G405" s="181">
        <v>2.3615300000000001E-3</v>
      </c>
      <c r="H405" s="181">
        <v>4.2636699999999998E-3</v>
      </c>
      <c r="I405" s="181">
        <v>8.1170900000000004E-3</v>
      </c>
      <c r="J405" s="181">
        <v>-1.39521E-3</v>
      </c>
      <c r="K405" s="181">
        <v>8.5080649999999994E-2</v>
      </c>
      <c r="L405" s="181">
        <v>0.77028112999999998</v>
      </c>
      <c r="M405" s="182">
        <v>1</v>
      </c>
    </row>
    <row r="406" spans="1:13" s="150" customFormat="1" ht="13.5" customHeight="1" x14ac:dyDescent="0.15">
      <c r="A406" s="167" t="s">
        <v>117</v>
      </c>
      <c r="B406" s="168" t="s">
        <v>118</v>
      </c>
      <c r="C406" s="180">
        <v>3.0583999999999999E-4</v>
      </c>
      <c r="D406" s="181">
        <v>1.4356789999999999E-2</v>
      </c>
      <c r="E406" s="181">
        <v>2.2661E-4</v>
      </c>
      <c r="F406" s="181">
        <v>2.8961199999999999E-3</v>
      </c>
      <c r="G406" s="181">
        <v>7.3441000000000001E-4</v>
      </c>
      <c r="H406" s="181">
        <v>0.52556767000000004</v>
      </c>
      <c r="I406" s="181">
        <v>0.59601033000000003</v>
      </c>
      <c r="J406" s="181">
        <v>-8.8530899999999992E-3</v>
      </c>
      <c r="K406" s="181">
        <v>-8.648786E-2</v>
      </c>
      <c r="L406" s="181">
        <v>-4.4756820000000003E-2</v>
      </c>
      <c r="M406" s="182">
        <v>1</v>
      </c>
    </row>
    <row r="407" spans="1:13" s="150" customFormat="1" ht="13.5" customHeight="1" x14ac:dyDescent="0.15">
      <c r="A407" s="167" t="s">
        <v>119</v>
      </c>
      <c r="B407" s="168" t="s">
        <v>120</v>
      </c>
      <c r="C407" s="180">
        <v>-7.0989000000000002E-4</v>
      </c>
      <c r="D407" s="181">
        <v>1.3824099999999999E-3</v>
      </c>
      <c r="E407" s="181">
        <v>5.3749999999999999E-5</v>
      </c>
      <c r="F407" s="181">
        <v>6.7531000000000004E-4</v>
      </c>
      <c r="G407" s="181">
        <v>1.4875000000000001E-4</v>
      </c>
      <c r="H407" s="181">
        <v>1.1277280000000001E-2</v>
      </c>
      <c r="I407" s="181">
        <v>2.9002139999999999E-2</v>
      </c>
      <c r="J407" s="181">
        <v>-2.6275639999999999E-2</v>
      </c>
      <c r="K407" s="181">
        <v>0.31504977000000001</v>
      </c>
      <c r="L407" s="181">
        <v>0.66939612999999998</v>
      </c>
      <c r="M407" s="182">
        <v>1</v>
      </c>
    </row>
    <row r="408" spans="1:13" s="150" customFormat="1" ht="13.5" customHeight="1" x14ac:dyDescent="0.15">
      <c r="A408" s="167" t="s">
        <v>121</v>
      </c>
      <c r="B408" s="168" t="s">
        <v>122</v>
      </c>
      <c r="C408" s="180">
        <v>4.5240320000000001E-2</v>
      </c>
      <c r="D408" s="181">
        <v>0.72222843000000003</v>
      </c>
      <c r="E408" s="181">
        <v>2.5504099999999999E-3</v>
      </c>
      <c r="F408" s="181">
        <v>1.892489E-2</v>
      </c>
      <c r="G408" s="181">
        <v>1.2008500000000001E-3</v>
      </c>
      <c r="H408" s="181">
        <v>1.7399999999999999E-5</v>
      </c>
      <c r="I408" s="181">
        <v>1.3080000000000001E-4</v>
      </c>
      <c r="J408" s="181">
        <v>-3.9793199999999997E-3</v>
      </c>
      <c r="K408" s="181">
        <v>8.8141299999999999E-3</v>
      </c>
      <c r="L408" s="181">
        <v>0.20487211</v>
      </c>
      <c r="M408" s="182">
        <v>1</v>
      </c>
    </row>
    <row r="409" spans="1:13" s="150" customFormat="1" ht="13.5" customHeight="1" x14ac:dyDescent="0.15">
      <c r="A409" s="167" t="s">
        <v>123</v>
      </c>
      <c r="B409" s="168" t="s">
        <v>124</v>
      </c>
      <c r="C409" s="180">
        <v>3.4375719999999998E-2</v>
      </c>
      <c r="D409" s="181">
        <v>0.76775123000000001</v>
      </c>
      <c r="E409" s="181">
        <v>1.9413200000000001E-3</v>
      </c>
      <c r="F409" s="181">
        <v>1.550757E-2</v>
      </c>
      <c r="G409" s="181">
        <v>3.6795000000000003E-4</v>
      </c>
      <c r="H409" s="181">
        <v>5.1399999999999999E-6</v>
      </c>
      <c r="I409" s="181">
        <v>3.5670000000000002E-5</v>
      </c>
      <c r="J409" s="181">
        <v>-2.2686300000000002E-3</v>
      </c>
      <c r="K409" s="181">
        <v>1.145147E-2</v>
      </c>
      <c r="L409" s="181">
        <v>0.17083256999999999</v>
      </c>
      <c r="M409" s="182">
        <v>1</v>
      </c>
    </row>
    <row r="410" spans="1:13" s="150" customFormat="1" ht="13.5" customHeight="1" x14ac:dyDescent="0.15">
      <c r="A410" s="167" t="s">
        <v>125</v>
      </c>
      <c r="B410" s="168" t="s">
        <v>126</v>
      </c>
      <c r="C410" s="180">
        <v>2.680041E-2</v>
      </c>
      <c r="D410" s="181">
        <v>0.66713595000000003</v>
      </c>
      <c r="E410" s="181">
        <v>2.02564E-3</v>
      </c>
      <c r="F410" s="181">
        <v>1.9261739999999999E-2</v>
      </c>
      <c r="G410" s="181">
        <v>5.9533999999999998E-4</v>
      </c>
      <c r="H410" s="181">
        <v>3.7169999999999998E-5</v>
      </c>
      <c r="I410" s="181">
        <v>4.2718999999999998E-4</v>
      </c>
      <c r="J410" s="181">
        <v>-3.8513200000000001E-3</v>
      </c>
      <c r="K410" s="181">
        <v>9.5776100000000003E-3</v>
      </c>
      <c r="L410" s="181">
        <v>0.27799024999999999</v>
      </c>
      <c r="M410" s="182">
        <v>1</v>
      </c>
    </row>
    <row r="411" spans="1:13" s="150" customFormat="1" ht="13.5" customHeight="1" x14ac:dyDescent="0.15">
      <c r="A411" s="167" t="s">
        <v>127</v>
      </c>
      <c r="B411" s="168" t="s">
        <v>128</v>
      </c>
      <c r="C411" s="180">
        <v>3.0735350000000002E-2</v>
      </c>
      <c r="D411" s="181">
        <v>0.94669300000000001</v>
      </c>
      <c r="E411" s="181">
        <v>7.7048999999999998E-4</v>
      </c>
      <c r="F411" s="181">
        <v>5.6345900000000001E-3</v>
      </c>
      <c r="G411" s="181">
        <v>2.7298999999999997E-4</v>
      </c>
      <c r="H411" s="181">
        <v>6.1800000000000001E-6</v>
      </c>
      <c r="I411" s="181">
        <v>1.9640000000000002E-5</v>
      </c>
      <c r="J411" s="181">
        <v>-1.01618E-3</v>
      </c>
      <c r="K411" s="181">
        <v>2.6672100000000002E-3</v>
      </c>
      <c r="L411" s="181">
        <v>1.421673E-2</v>
      </c>
      <c r="M411" s="182">
        <v>1</v>
      </c>
    </row>
    <row r="412" spans="1:13" s="150" customFormat="1" ht="13.5" customHeight="1" x14ac:dyDescent="0.15">
      <c r="A412" s="167" t="s">
        <v>129</v>
      </c>
      <c r="B412" s="168" t="s">
        <v>130</v>
      </c>
      <c r="C412" s="180">
        <v>2.8451219999999999E-2</v>
      </c>
      <c r="D412" s="181">
        <v>0.79283764000000001</v>
      </c>
      <c r="E412" s="181">
        <v>1.7763900000000001E-3</v>
      </c>
      <c r="F412" s="181">
        <v>1.2811090000000001E-2</v>
      </c>
      <c r="G412" s="181">
        <v>4.4527E-4</v>
      </c>
      <c r="H412" s="181">
        <v>3.6600000000000001E-6</v>
      </c>
      <c r="I412" s="181">
        <v>2.3139999999999999E-5</v>
      </c>
      <c r="J412" s="181">
        <v>5.9747999999999995E-4</v>
      </c>
      <c r="K412" s="181">
        <v>5.7489000000000004E-3</v>
      </c>
      <c r="L412" s="181">
        <v>0.15730521</v>
      </c>
      <c r="M412" s="182">
        <v>1</v>
      </c>
    </row>
    <row r="413" spans="1:13" s="150" customFormat="1" ht="13.5" customHeight="1" x14ac:dyDescent="0.15">
      <c r="A413" s="167" t="s">
        <v>131</v>
      </c>
      <c r="B413" s="168" t="s">
        <v>132</v>
      </c>
      <c r="C413" s="180">
        <v>3.1748039999999998E-2</v>
      </c>
      <c r="D413" s="181">
        <v>0.48118878999999998</v>
      </c>
      <c r="E413" s="181">
        <v>1.49362E-3</v>
      </c>
      <c r="F413" s="181">
        <v>1.1766189999999999E-2</v>
      </c>
      <c r="G413" s="181">
        <v>4.8000000000000001E-4</v>
      </c>
      <c r="H413" s="181">
        <v>1.7982999999999999E-4</v>
      </c>
      <c r="I413" s="181">
        <v>1.5338699999999999E-3</v>
      </c>
      <c r="J413" s="181">
        <v>1.03253E-3</v>
      </c>
      <c r="K413" s="181">
        <v>1.843171E-2</v>
      </c>
      <c r="L413" s="181">
        <v>0.45214541000000003</v>
      </c>
      <c r="M413" s="182">
        <v>1</v>
      </c>
    </row>
    <row r="414" spans="1:13" s="150" customFormat="1" ht="13.5" customHeight="1" x14ac:dyDescent="0.15">
      <c r="A414" s="167" t="s">
        <v>133</v>
      </c>
      <c r="B414" s="168" t="s">
        <v>134</v>
      </c>
      <c r="C414" s="180">
        <v>3.921007E-2</v>
      </c>
      <c r="D414" s="181">
        <v>0.81406254</v>
      </c>
      <c r="E414" s="181">
        <v>1.5474E-3</v>
      </c>
      <c r="F414" s="181">
        <v>1.6610550000000002E-2</v>
      </c>
      <c r="G414" s="181">
        <v>3.746E-4</v>
      </c>
      <c r="H414" s="181">
        <v>7.3100000000000003E-6</v>
      </c>
      <c r="I414" s="181">
        <v>2.2468E-4</v>
      </c>
      <c r="J414" s="181">
        <v>7.3485E-4</v>
      </c>
      <c r="K414" s="181">
        <v>5.3694199999999997E-3</v>
      </c>
      <c r="L414" s="181">
        <v>0.12185857</v>
      </c>
      <c r="M414" s="182">
        <v>1</v>
      </c>
    </row>
    <row r="415" spans="1:13" s="150" customFormat="1" ht="13.5" customHeight="1" x14ac:dyDescent="0.15">
      <c r="A415" s="167" t="s">
        <v>135</v>
      </c>
      <c r="B415" s="168" t="s">
        <v>136</v>
      </c>
      <c r="C415" s="180">
        <v>0.11475826</v>
      </c>
      <c r="D415" s="181">
        <v>0.79198893000000004</v>
      </c>
      <c r="E415" s="181">
        <v>2.2729E-4</v>
      </c>
      <c r="F415" s="181">
        <v>2.2372400000000001E-3</v>
      </c>
      <c r="G415" s="181">
        <v>1.4490999999999999E-4</v>
      </c>
      <c r="H415" s="181">
        <v>1.6772E-4</v>
      </c>
      <c r="I415" s="181">
        <v>7.3450000000000002E-4</v>
      </c>
      <c r="J415" s="181">
        <v>-3.2670099999999999E-3</v>
      </c>
      <c r="K415" s="181">
        <v>1.507903E-2</v>
      </c>
      <c r="L415" s="181">
        <v>7.7929139999999994E-2</v>
      </c>
      <c r="M415" s="182">
        <v>1</v>
      </c>
    </row>
    <row r="416" spans="1:13" s="150" customFormat="1" ht="13.5" customHeight="1" x14ac:dyDescent="0.15">
      <c r="A416" s="167" t="s">
        <v>137</v>
      </c>
      <c r="B416" s="168" t="s">
        <v>138</v>
      </c>
      <c r="C416" s="180">
        <v>4.7593509999999999E-2</v>
      </c>
      <c r="D416" s="181">
        <v>0.86596023</v>
      </c>
      <c r="E416" s="181">
        <v>1.14656E-3</v>
      </c>
      <c r="F416" s="181">
        <v>1.150294E-2</v>
      </c>
      <c r="G416" s="181">
        <v>1.4757E-4</v>
      </c>
      <c r="H416" s="181">
        <v>1.8899999999999999E-5</v>
      </c>
      <c r="I416" s="181">
        <v>1.0449E-4</v>
      </c>
      <c r="J416" s="181">
        <v>-4.3423300000000001E-3</v>
      </c>
      <c r="K416" s="181">
        <v>4.52127E-3</v>
      </c>
      <c r="L416" s="181">
        <v>7.334686E-2</v>
      </c>
      <c r="M416" s="182">
        <v>1</v>
      </c>
    </row>
    <row r="417" spans="1:13" s="150" customFormat="1" ht="13.5" customHeight="1" x14ac:dyDescent="0.15">
      <c r="A417" s="167" t="s">
        <v>139</v>
      </c>
      <c r="B417" s="168" t="s">
        <v>31</v>
      </c>
      <c r="C417" s="180">
        <v>9.0509600000000003E-3</v>
      </c>
      <c r="D417" s="181">
        <v>0.25537832999999999</v>
      </c>
      <c r="E417" s="181">
        <v>1.2225300000000001E-3</v>
      </c>
      <c r="F417" s="181">
        <v>7.2305700000000004E-3</v>
      </c>
      <c r="G417" s="181">
        <v>1.3301700000000001E-3</v>
      </c>
      <c r="H417" s="181">
        <v>4.2990600000000004E-3</v>
      </c>
      <c r="I417" s="181">
        <v>6.2708420000000001E-2</v>
      </c>
      <c r="J417" s="181">
        <v>6.2488999999999999E-3</v>
      </c>
      <c r="K417" s="181">
        <v>6.1009499999999999E-3</v>
      </c>
      <c r="L417" s="181">
        <v>0.64643012</v>
      </c>
      <c r="M417" s="182">
        <v>1</v>
      </c>
    </row>
    <row r="418" spans="1:13" s="150" customFormat="1" ht="13.5" customHeight="1" x14ac:dyDescent="0.15">
      <c r="A418" s="167" t="s">
        <v>140</v>
      </c>
      <c r="B418" s="168" t="s">
        <v>32</v>
      </c>
      <c r="C418" s="180">
        <v>3.8318079999999997E-2</v>
      </c>
      <c r="D418" s="181">
        <v>0.95381061</v>
      </c>
      <c r="E418" s="181">
        <v>0</v>
      </c>
      <c r="F418" s="181">
        <v>0</v>
      </c>
      <c r="G418" s="181">
        <v>0</v>
      </c>
      <c r="H418" s="181">
        <v>0</v>
      </c>
      <c r="I418" s="181">
        <v>0</v>
      </c>
      <c r="J418" s="181">
        <v>7.8713099999999994E-3</v>
      </c>
      <c r="K418" s="181">
        <v>0</v>
      </c>
      <c r="L418" s="181">
        <v>0</v>
      </c>
      <c r="M418" s="182">
        <v>1</v>
      </c>
    </row>
    <row r="419" spans="1:13" s="150" customFormat="1" ht="13.5" customHeight="1" x14ac:dyDescent="0.15">
      <c r="A419" s="167" t="s">
        <v>141</v>
      </c>
      <c r="B419" s="168" t="s">
        <v>142</v>
      </c>
      <c r="C419" s="180">
        <v>2.17738E-3</v>
      </c>
      <c r="D419" s="181">
        <v>0.15126524999999999</v>
      </c>
      <c r="E419" s="181">
        <v>4.0409000000000002E-4</v>
      </c>
      <c r="F419" s="181">
        <v>4.0448699999999999E-3</v>
      </c>
      <c r="G419" s="181">
        <v>6.1689999999999998E-4</v>
      </c>
      <c r="H419" s="181">
        <v>1.4087699999999999E-3</v>
      </c>
      <c r="I419" s="181">
        <v>7.8634699999999991E-3</v>
      </c>
      <c r="J419" s="181">
        <v>-2.456618E-2</v>
      </c>
      <c r="K419" s="181">
        <v>0.17415343999999999</v>
      </c>
      <c r="L419" s="181">
        <v>0.68263202000000001</v>
      </c>
      <c r="M419" s="182">
        <v>1</v>
      </c>
    </row>
    <row r="420" spans="1:13" s="150" customFormat="1" ht="13.5" customHeight="1" x14ac:dyDescent="0.15">
      <c r="A420" s="167" t="s">
        <v>143</v>
      </c>
      <c r="B420" s="168" t="s">
        <v>144</v>
      </c>
      <c r="C420" s="180">
        <v>4.3296300000000001E-3</v>
      </c>
      <c r="D420" s="181">
        <v>0.20936858</v>
      </c>
      <c r="E420" s="181">
        <v>1.05883E-3</v>
      </c>
      <c r="F420" s="181">
        <v>1.228274E-2</v>
      </c>
      <c r="G420" s="181">
        <v>2.0835300000000001E-3</v>
      </c>
      <c r="H420" s="181">
        <v>3.2813400000000002E-3</v>
      </c>
      <c r="I420" s="181">
        <v>1.738607E-2</v>
      </c>
      <c r="J420" s="181">
        <v>-9.6557539999999997E-2</v>
      </c>
      <c r="K420" s="181">
        <v>7.8620350000000006E-2</v>
      </c>
      <c r="L420" s="181">
        <v>0.76814647999999996</v>
      </c>
      <c r="M420" s="182">
        <v>1</v>
      </c>
    </row>
    <row r="421" spans="1:13" s="150" customFormat="1" ht="13.5" customHeight="1" x14ac:dyDescent="0.15">
      <c r="A421" s="167" t="s">
        <v>145</v>
      </c>
      <c r="B421" s="168" t="s">
        <v>146</v>
      </c>
      <c r="C421" s="180">
        <v>2.476217E-2</v>
      </c>
      <c r="D421" s="181">
        <v>9.5342999999999997E-2</v>
      </c>
      <c r="E421" s="181">
        <v>3.1231999999999999E-4</v>
      </c>
      <c r="F421" s="181">
        <v>1.3338200000000001E-3</v>
      </c>
      <c r="G421" s="181">
        <v>3.8964000000000002E-4</v>
      </c>
      <c r="H421" s="181">
        <v>2.4476000000000001E-4</v>
      </c>
      <c r="I421" s="181">
        <v>1.1831299999999999E-3</v>
      </c>
      <c r="J421" s="181">
        <v>-2.171468E-2</v>
      </c>
      <c r="K421" s="181">
        <v>5.9007610000000002E-2</v>
      </c>
      <c r="L421" s="181">
        <v>0.83913824000000004</v>
      </c>
      <c r="M421" s="182">
        <v>1</v>
      </c>
    </row>
    <row r="422" spans="1:13" s="150" customFormat="1" ht="13.5" customHeight="1" x14ac:dyDescent="0.15">
      <c r="A422" s="167" t="s">
        <v>147</v>
      </c>
      <c r="B422" s="168" t="s">
        <v>148</v>
      </c>
      <c r="C422" s="180">
        <v>7.1480999999999997E-4</v>
      </c>
      <c r="D422" s="181">
        <v>4.1713600000000003E-2</v>
      </c>
      <c r="E422" s="181">
        <v>2.8317000000000001E-4</v>
      </c>
      <c r="F422" s="181">
        <v>1.9773500000000001E-3</v>
      </c>
      <c r="G422" s="181">
        <v>3.9619999999999998E-4</v>
      </c>
      <c r="H422" s="181">
        <v>5.3127999999999997E-4</v>
      </c>
      <c r="I422" s="181">
        <v>3.35498E-3</v>
      </c>
      <c r="J422" s="181">
        <v>1.78404E-3</v>
      </c>
      <c r="K422" s="181">
        <v>0.17533493</v>
      </c>
      <c r="L422" s="181">
        <v>0.77390963000000002</v>
      </c>
      <c r="M422" s="182">
        <v>1</v>
      </c>
    </row>
    <row r="423" spans="1:13" s="150" customFormat="1" ht="13.5" customHeight="1" x14ac:dyDescent="0.15">
      <c r="A423" s="167" t="s">
        <v>149</v>
      </c>
      <c r="B423" s="168" t="s">
        <v>150</v>
      </c>
      <c r="C423" s="180">
        <v>1.1196640000000001E-2</v>
      </c>
      <c r="D423" s="181">
        <v>0.34381657999999998</v>
      </c>
      <c r="E423" s="181">
        <v>2.7041600000000002E-3</v>
      </c>
      <c r="F423" s="181">
        <v>3.7346450000000003E-2</v>
      </c>
      <c r="G423" s="181">
        <v>5.36718E-3</v>
      </c>
      <c r="H423" s="181">
        <v>1.3975400000000001E-2</v>
      </c>
      <c r="I423" s="181">
        <v>9.3569159999999998E-2</v>
      </c>
      <c r="J423" s="181">
        <v>4.9432869999999997E-2</v>
      </c>
      <c r="K423" s="181">
        <v>6.6777249999999996E-2</v>
      </c>
      <c r="L423" s="181">
        <v>0.37581429999999999</v>
      </c>
      <c r="M423" s="182">
        <v>1</v>
      </c>
    </row>
    <row r="424" spans="1:13" s="150" customFormat="1" ht="13.5" customHeight="1" x14ac:dyDescent="0.15">
      <c r="A424" s="167" t="s">
        <v>151</v>
      </c>
      <c r="B424" s="168" t="s">
        <v>152</v>
      </c>
      <c r="C424" s="180">
        <v>5.2551000000000004E-3</v>
      </c>
      <c r="D424" s="181">
        <v>0.84649962000000001</v>
      </c>
      <c r="E424" s="181">
        <v>4.9886499999999999E-3</v>
      </c>
      <c r="F424" s="181">
        <v>2.0968560000000001E-2</v>
      </c>
      <c r="G424" s="181">
        <v>6.1802100000000002E-3</v>
      </c>
      <c r="H424" s="181">
        <v>3.3793600000000001E-3</v>
      </c>
      <c r="I424" s="181">
        <v>1.481742E-2</v>
      </c>
      <c r="J424" s="181">
        <v>1.6525069999999999E-2</v>
      </c>
      <c r="K424" s="181">
        <v>1.5287749999999999E-2</v>
      </c>
      <c r="L424" s="181">
        <v>6.6098260000000006E-2</v>
      </c>
      <c r="M424" s="182">
        <v>1</v>
      </c>
    </row>
    <row r="425" spans="1:13" s="150" customFormat="1" ht="13.5" customHeight="1" x14ac:dyDescent="0.15">
      <c r="A425" s="167" t="s">
        <v>153</v>
      </c>
      <c r="B425" s="168" t="s">
        <v>154</v>
      </c>
      <c r="C425" s="180">
        <v>3.0039050000000001E-2</v>
      </c>
      <c r="D425" s="181">
        <v>0.88433613</v>
      </c>
      <c r="E425" s="181">
        <v>5.6475000000000004E-4</v>
      </c>
      <c r="F425" s="181">
        <v>5.9227200000000002E-3</v>
      </c>
      <c r="G425" s="181">
        <v>1.5700200000000001E-3</v>
      </c>
      <c r="H425" s="181">
        <v>3.4744099999999998E-3</v>
      </c>
      <c r="I425" s="181">
        <v>3.4522699999999999E-3</v>
      </c>
      <c r="J425" s="181">
        <v>3.8239759999999998E-2</v>
      </c>
      <c r="K425" s="181">
        <v>5.43364E-3</v>
      </c>
      <c r="L425" s="181">
        <v>2.696726E-2</v>
      </c>
      <c r="M425" s="182">
        <v>1</v>
      </c>
    </row>
    <row r="426" spans="1:13" s="150" customFormat="1" ht="13.5" customHeight="1" x14ac:dyDescent="0.15">
      <c r="A426" s="167" t="s">
        <v>155</v>
      </c>
      <c r="B426" s="168" t="s">
        <v>156</v>
      </c>
      <c r="C426" s="180">
        <v>4.4651360000000001E-2</v>
      </c>
      <c r="D426" s="181">
        <v>0.57792261</v>
      </c>
      <c r="E426" s="181">
        <v>5.7393000000000001E-3</v>
      </c>
      <c r="F426" s="181">
        <v>7.4680709999999997E-2</v>
      </c>
      <c r="G426" s="181">
        <v>9.4954299999999991E-3</v>
      </c>
      <c r="H426" s="181">
        <v>1.7720340000000001E-2</v>
      </c>
      <c r="I426" s="181">
        <v>0.13567908000000001</v>
      </c>
      <c r="J426" s="181">
        <v>5.2001169999999999E-2</v>
      </c>
      <c r="K426" s="181">
        <v>1.417707E-2</v>
      </c>
      <c r="L426" s="181">
        <v>6.7932950000000006E-2</v>
      </c>
      <c r="M426" s="182">
        <v>1</v>
      </c>
    </row>
    <row r="427" spans="1:13" s="150" customFormat="1" ht="13.5" customHeight="1" x14ac:dyDescent="0.15">
      <c r="A427" s="167" t="s">
        <v>157</v>
      </c>
      <c r="B427" s="168" t="s">
        <v>158</v>
      </c>
      <c r="C427" s="180">
        <v>1.1772799999999999E-3</v>
      </c>
      <c r="D427" s="181">
        <v>3.3298389999999997E-2</v>
      </c>
      <c r="E427" s="181">
        <v>4.0534000000000002E-4</v>
      </c>
      <c r="F427" s="181">
        <v>4.4916399999999999E-3</v>
      </c>
      <c r="G427" s="181">
        <v>1.1324799999999999E-3</v>
      </c>
      <c r="H427" s="181">
        <v>3.7901480000000001E-2</v>
      </c>
      <c r="I427" s="181">
        <v>0.67035858999999998</v>
      </c>
      <c r="J427" s="181">
        <v>-4.6548999999999999E-4</v>
      </c>
      <c r="K427" s="181">
        <v>1.279685E-2</v>
      </c>
      <c r="L427" s="181">
        <v>0.23890343999999999</v>
      </c>
      <c r="M427" s="182">
        <v>1</v>
      </c>
    </row>
    <row r="428" spans="1:13" s="150" customFormat="1" ht="13.5" customHeight="1" x14ac:dyDescent="0.15">
      <c r="A428" s="167" t="s">
        <v>159</v>
      </c>
      <c r="B428" s="168" t="s">
        <v>160</v>
      </c>
      <c r="C428" s="180">
        <v>7.4540199999999996E-3</v>
      </c>
      <c r="D428" s="181">
        <v>8.9256920000000003E-2</v>
      </c>
      <c r="E428" s="181">
        <v>4.5311E-4</v>
      </c>
      <c r="F428" s="181">
        <v>5.5827000000000003E-3</v>
      </c>
      <c r="G428" s="181">
        <v>8.6941000000000004E-4</v>
      </c>
      <c r="H428" s="181">
        <v>3.0600539999999999E-2</v>
      </c>
      <c r="I428" s="181">
        <v>0.70203157999999999</v>
      </c>
      <c r="J428" s="181">
        <v>-2.8650199999999998E-3</v>
      </c>
      <c r="K428" s="181">
        <v>2.2848500000000001E-2</v>
      </c>
      <c r="L428" s="181">
        <v>0.14376824999999999</v>
      </c>
      <c r="M428" s="182">
        <v>1</v>
      </c>
    </row>
    <row r="429" spans="1:13" s="150" customFormat="1" ht="13.5" customHeight="1" x14ac:dyDescent="0.15">
      <c r="A429" s="167" t="s">
        <v>161</v>
      </c>
      <c r="B429" s="168" t="s">
        <v>33</v>
      </c>
      <c r="C429" s="180">
        <v>2.002106E-2</v>
      </c>
      <c r="D429" s="181">
        <v>0.31917247999999998</v>
      </c>
      <c r="E429" s="181">
        <v>1.8646530000000001E-2</v>
      </c>
      <c r="F429" s="181">
        <v>9.3165059999999994E-2</v>
      </c>
      <c r="G429" s="181">
        <v>1.185639E-2</v>
      </c>
      <c r="H429" s="181">
        <v>2.278846E-2</v>
      </c>
      <c r="I429" s="181">
        <v>0.34653097999999999</v>
      </c>
      <c r="J429" s="181">
        <v>-5.5793530000000001E-2</v>
      </c>
      <c r="K429" s="181">
        <v>3.8497910000000003E-2</v>
      </c>
      <c r="L429" s="181">
        <v>0.18511464999999999</v>
      </c>
      <c r="M429" s="182">
        <v>1</v>
      </c>
    </row>
    <row r="430" spans="1:13" s="150" customFormat="1" ht="13.5" customHeight="1" x14ac:dyDescent="0.15">
      <c r="A430" s="167">
        <v>1630</v>
      </c>
      <c r="B430" s="168" t="s">
        <v>34</v>
      </c>
      <c r="C430" s="180">
        <v>-8.2790399999999997E-3</v>
      </c>
      <c r="D430" s="181">
        <v>7.4409920000000004E-2</v>
      </c>
      <c r="E430" s="181">
        <v>7.44709E-3</v>
      </c>
      <c r="F430" s="181">
        <v>4.3858800000000003E-2</v>
      </c>
      <c r="G430" s="181">
        <v>8.6754099999999997E-3</v>
      </c>
      <c r="H430" s="181">
        <v>1.235638E-2</v>
      </c>
      <c r="I430" s="181">
        <v>9.6136979999999997E-2</v>
      </c>
      <c r="J430" s="181">
        <v>-1.269433E-2</v>
      </c>
      <c r="K430" s="181">
        <v>6.7639729999999995E-2</v>
      </c>
      <c r="L430" s="181">
        <v>0.71044905999999997</v>
      </c>
      <c r="M430" s="182">
        <v>1</v>
      </c>
    </row>
    <row r="431" spans="1:13" s="150" customFormat="1" ht="13.5" customHeight="1" x14ac:dyDescent="0.15">
      <c r="A431" s="167" t="s">
        <v>162</v>
      </c>
      <c r="B431" s="168" t="s">
        <v>163</v>
      </c>
      <c r="C431" s="180">
        <v>1.2342850000000001E-2</v>
      </c>
      <c r="D431" s="181">
        <v>0.23639572</v>
      </c>
      <c r="E431" s="181">
        <v>1.3147600000000001E-3</v>
      </c>
      <c r="F431" s="181">
        <v>1.0125759999999999E-2</v>
      </c>
      <c r="G431" s="181">
        <v>2.02242E-3</v>
      </c>
      <c r="H431" s="181">
        <v>5.34105E-3</v>
      </c>
      <c r="I431" s="181">
        <v>1.759747E-2</v>
      </c>
      <c r="J431" s="181">
        <v>-5.3009199999999998E-3</v>
      </c>
      <c r="K431" s="181">
        <v>5.5178199999999997E-2</v>
      </c>
      <c r="L431" s="181">
        <v>0.66498268999999999</v>
      </c>
      <c r="M431" s="182">
        <v>1</v>
      </c>
    </row>
    <row r="432" spans="1:13" s="150" customFormat="1" ht="13.5" customHeight="1" x14ac:dyDescent="0.15">
      <c r="A432" s="167" t="s">
        <v>164</v>
      </c>
      <c r="B432" s="168" t="s">
        <v>165</v>
      </c>
      <c r="C432" s="180">
        <v>6.8795439999999999E-2</v>
      </c>
      <c r="D432" s="181">
        <v>0.51695453999999996</v>
      </c>
      <c r="E432" s="181">
        <v>2.2856899999999999E-2</v>
      </c>
      <c r="F432" s="181">
        <v>0.12983839999999999</v>
      </c>
      <c r="G432" s="181">
        <v>1.3609370000000001E-2</v>
      </c>
      <c r="H432" s="181">
        <v>1.44189E-2</v>
      </c>
      <c r="I432" s="181">
        <v>4.1003329999999998E-2</v>
      </c>
      <c r="J432" s="181">
        <v>5.6763200000000003E-3</v>
      </c>
      <c r="K432" s="181">
        <v>3.9449669999999999E-2</v>
      </c>
      <c r="L432" s="181">
        <v>0.14739711999999999</v>
      </c>
      <c r="M432" s="182">
        <v>1</v>
      </c>
    </row>
    <row r="433" spans="1:13" s="150" customFormat="1" ht="13.5" customHeight="1" x14ac:dyDescent="0.15">
      <c r="A433" s="167" t="s">
        <v>166</v>
      </c>
      <c r="B433" s="168" t="s">
        <v>35</v>
      </c>
      <c r="C433" s="180">
        <v>1.3284860000000001E-2</v>
      </c>
      <c r="D433" s="181">
        <v>0.39294066999999999</v>
      </c>
      <c r="E433" s="181">
        <v>1.8469349999999999E-2</v>
      </c>
      <c r="F433" s="181">
        <v>0.11776265</v>
      </c>
      <c r="G433" s="181">
        <v>2.8892850000000001E-2</v>
      </c>
      <c r="H433" s="181">
        <v>1.6217550000000001E-2</v>
      </c>
      <c r="I433" s="181">
        <v>7.5061699999999995E-2</v>
      </c>
      <c r="J433" s="181">
        <v>-4.2324399999999996E-3</v>
      </c>
      <c r="K433" s="181">
        <v>5.4462589999999998E-2</v>
      </c>
      <c r="L433" s="181">
        <v>0.28714021000000001</v>
      </c>
      <c r="M433" s="182">
        <v>1</v>
      </c>
    </row>
    <row r="434" spans="1:13" s="150" customFormat="1" ht="13.5" customHeight="1" x14ac:dyDescent="0.15">
      <c r="A434" s="167" t="s">
        <v>167</v>
      </c>
      <c r="B434" s="168" t="s">
        <v>36</v>
      </c>
      <c r="C434" s="180">
        <v>3.20558E-3</v>
      </c>
      <c r="D434" s="181">
        <v>8.7577950000000002E-2</v>
      </c>
      <c r="E434" s="181">
        <v>4.4579999999999999E-4</v>
      </c>
      <c r="F434" s="181">
        <v>3.6700700000000001E-3</v>
      </c>
      <c r="G434" s="181">
        <v>3.7574E-4</v>
      </c>
      <c r="H434" s="181">
        <v>5.0575200000000002E-3</v>
      </c>
      <c r="I434" s="181">
        <v>2.7354800000000002E-3</v>
      </c>
      <c r="J434" s="181">
        <v>1.1725930000000001E-2</v>
      </c>
      <c r="K434" s="181">
        <v>5.8555629999999997E-2</v>
      </c>
      <c r="L434" s="181">
        <v>0.82665029000000001</v>
      </c>
      <c r="M434" s="182">
        <v>1</v>
      </c>
    </row>
    <row r="435" spans="1:13" s="150" customFormat="1" ht="13.5" customHeight="1" x14ac:dyDescent="0.15">
      <c r="A435" s="167" t="s">
        <v>168</v>
      </c>
      <c r="B435" s="168" t="s">
        <v>169</v>
      </c>
      <c r="C435" s="180">
        <v>4.9633100000000003E-3</v>
      </c>
      <c r="D435" s="181">
        <v>8.6518189999999995E-2</v>
      </c>
      <c r="E435" s="181">
        <v>8.1541999999999997E-4</v>
      </c>
      <c r="F435" s="181">
        <v>1.286848E-2</v>
      </c>
      <c r="G435" s="181">
        <v>2.6046300000000001E-3</v>
      </c>
      <c r="H435" s="181">
        <v>2.6238899999999998E-3</v>
      </c>
      <c r="I435" s="181">
        <v>1.2630829999999999E-2</v>
      </c>
      <c r="J435" s="181">
        <v>-0.13454236999999999</v>
      </c>
      <c r="K435" s="181">
        <v>0.22020765</v>
      </c>
      <c r="L435" s="181">
        <v>0.79130997000000003</v>
      </c>
      <c r="M435" s="182">
        <v>1</v>
      </c>
    </row>
    <row r="436" spans="1:13" s="150" customFormat="1" ht="13.5" customHeight="1" x14ac:dyDescent="0.15">
      <c r="A436" s="167" t="s">
        <v>170</v>
      </c>
      <c r="B436" s="168" t="s">
        <v>171</v>
      </c>
      <c r="C436" s="180">
        <v>4.3346299999999999E-3</v>
      </c>
      <c r="D436" s="181">
        <v>5.6694349999999998E-2</v>
      </c>
      <c r="E436" s="181">
        <v>9.4720000000000004E-4</v>
      </c>
      <c r="F436" s="181">
        <v>1.9293899999999999E-2</v>
      </c>
      <c r="G436" s="181">
        <v>2.4983700000000002E-3</v>
      </c>
      <c r="H436" s="181">
        <v>8.6202499999999994E-3</v>
      </c>
      <c r="I436" s="181">
        <v>3.8850259999999998E-2</v>
      </c>
      <c r="J436" s="181">
        <v>-2.754376E-2</v>
      </c>
      <c r="K436" s="181">
        <v>0.17381376000000001</v>
      </c>
      <c r="L436" s="181">
        <v>0.72249103999999997</v>
      </c>
      <c r="M436" s="182">
        <v>1</v>
      </c>
    </row>
    <row r="437" spans="1:13" s="150" customFormat="1" ht="13.5" customHeight="1" x14ac:dyDescent="0.15">
      <c r="A437" s="167" t="s">
        <v>172</v>
      </c>
      <c r="B437" s="168" t="s">
        <v>37</v>
      </c>
      <c r="C437" s="180">
        <v>1.0742E-4</v>
      </c>
      <c r="D437" s="181">
        <v>2.5856400000000002E-3</v>
      </c>
      <c r="E437" s="181">
        <v>3.0020000000000001E-5</v>
      </c>
      <c r="F437" s="181">
        <v>7.2818000000000004E-4</v>
      </c>
      <c r="G437" s="181">
        <v>6.6190000000000002E-5</v>
      </c>
      <c r="H437" s="181">
        <v>4.2394999999999998E-4</v>
      </c>
      <c r="I437" s="181">
        <v>3.35141E-3</v>
      </c>
      <c r="J437" s="181">
        <v>-3.721812E-2</v>
      </c>
      <c r="K437" s="181">
        <v>0.22570916999999999</v>
      </c>
      <c r="L437" s="181">
        <v>0.80421611999999998</v>
      </c>
      <c r="M437" s="182">
        <v>1</v>
      </c>
    </row>
    <row r="438" spans="1:13" s="150" customFormat="1" ht="13.5" customHeight="1" x14ac:dyDescent="0.15">
      <c r="A438" s="167" t="s">
        <v>173</v>
      </c>
      <c r="B438" s="168" t="s">
        <v>174</v>
      </c>
      <c r="C438" s="180">
        <v>3.8761999999999998E-4</v>
      </c>
      <c r="D438" s="181">
        <v>7.3705799999999998E-3</v>
      </c>
      <c r="E438" s="181">
        <v>7.6730000000000006E-5</v>
      </c>
      <c r="F438" s="181">
        <v>1.11889E-3</v>
      </c>
      <c r="G438" s="181">
        <v>1.2422E-4</v>
      </c>
      <c r="H438" s="181">
        <v>7.7026000000000004E-4</v>
      </c>
      <c r="I438" s="181">
        <v>7.0527000000000003E-3</v>
      </c>
      <c r="J438" s="181">
        <v>-2.6540330000000001E-2</v>
      </c>
      <c r="K438" s="181">
        <v>0.22515563999999999</v>
      </c>
      <c r="L438" s="181">
        <v>0.78448370999999995</v>
      </c>
      <c r="M438" s="182">
        <v>1</v>
      </c>
    </row>
    <row r="439" spans="1:13" s="150" customFormat="1" ht="13.5" customHeight="1" x14ac:dyDescent="0.15">
      <c r="A439" s="167" t="s">
        <v>175</v>
      </c>
      <c r="B439" s="168" t="s">
        <v>176</v>
      </c>
      <c r="C439" s="180">
        <v>0</v>
      </c>
      <c r="D439" s="181">
        <v>0</v>
      </c>
      <c r="E439" s="181">
        <v>0</v>
      </c>
      <c r="F439" s="181">
        <v>0</v>
      </c>
      <c r="G439" s="181">
        <v>0</v>
      </c>
      <c r="H439" s="181">
        <v>0</v>
      </c>
      <c r="I439" s="181">
        <v>0</v>
      </c>
      <c r="J439" s="181">
        <v>0</v>
      </c>
      <c r="K439" s="181">
        <v>0</v>
      </c>
      <c r="L439" s="181">
        <v>0</v>
      </c>
      <c r="M439" s="182">
        <v>0</v>
      </c>
    </row>
    <row r="440" spans="1:13" s="150" customFormat="1" ht="13.5" customHeight="1" x14ac:dyDescent="0.15">
      <c r="A440" s="167" t="s">
        <v>177</v>
      </c>
      <c r="B440" s="168" t="s">
        <v>178</v>
      </c>
      <c r="C440" s="180">
        <v>1.58102E-3</v>
      </c>
      <c r="D440" s="181">
        <v>3.472621E-2</v>
      </c>
      <c r="E440" s="181">
        <v>9.1969999999999997E-4</v>
      </c>
      <c r="F440" s="181">
        <v>1.340533E-2</v>
      </c>
      <c r="G440" s="181">
        <v>1.2908100000000001E-3</v>
      </c>
      <c r="H440" s="181">
        <v>3.4081699999999999E-3</v>
      </c>
      <c r="I440" s="181">
        <v>1.3518270000000001E-2</v>
      </c>
      <c r="J440" s="181">
        <v>7.3572349999999995E-2</v>
      </c>
      <c r="K440" s="181">
        <v>0.18518851</v>
      </c>
      <c r="L440" s="181">
        <v>0.67238964999999995</v>
      </c>
      <c r="M440" s="182">
        <v>1</v>
      </c>
    </row>
    <row r="441" spans="1:13" s="150" customFormat="1" ht="13.5" customHeight="1" x14ac:dyDescent="0.15">
      <c r="A441" s="167" t="s">
        <v>179</v>
      </c>
      <c r="B441" s="168" t="s">
        <v>38</v>
      </c>
      <c r="C441" s="180">
        <v>1.7705100000000001E-3</v>
      </c>
      <c r="D441" s="181">
        <v>4.6913950000000003E-2</v>
      </c>
      <c r="E441" s="181">
        <v>4.7576999999999998E-4</v>
      </c>
      <c r="F441" s="181">
        <v>1.079164E-2</v>
      </c>
      <c r="G441" s="181">
        <v>1.0622800000000001E-3</v>
      </c>
      <c r="H441" s="181">
        <v>6.6620100000000003E-3</v>
      </c>
      <c r="I441" s="181">
        <v>2.764084E-2</v>
      </c>
      <c r="J441" s="181">
        <v>-0.43096500999999998</v>
      </c>
      <c r="K441" s="181">
        <v>0.21716969999999999</v>
      </c>
      <c r="L441" s="181">
        <v>1.1184783</v>
      </c>
      <c r="M441" s="182">
        <v>1</v>
      </c>
    </row>
    <row r="442" spans="1:13" s="150" customFormat="1" ht="13.5" customHeight="1" x14ac:dyDescent="0.15">
      <c r="A442" s="167" t="s">
        <v>180</v>
      </c>
      <c r="B442" s="168" t="s">
        <v>39</v>
      </c>
      <c r="C442" s="180">
        <v>1.9989500000000002E-3</v>
      </c>
      <c r="D442" s="181">
        <v>4.2316069999999997E-2</v>
      </c>
      <c r="E442" s="181">
        <v>5.0031000000000001E-4</v>
      </c>
      <c r="F442" s="181">
        <v>4.5343099999999997E-3</v>
      </c>
      <c r="G442" s="181">
        <v>7.2973000000000005E-4</v>
      </c>
      <c r="H442" s="181">
        <v>3.31489E-3</v>
      </c>
      <c r="I442" s="181">
        <v>1.5503329999999999E-2</v>
      </c>
      <c r="J442" s="181">
        <v>-7.7135289999999995E-2</v>
      </c>
      <c r="K442" s="181">
        <v>0.20545635000000001</v>
      </c>
      <c r="L442" s="181">
        <v>0.80278134000000001</v>
      </c>
      <c r="M442" s="182">
        <v>1</v>
      </c>
    </row>
    <row r="443" spans="1:13" s="150" customFormat="1" ht="13.5" customHeight="1" x14ac:dyDescent="0.15">
      <c r="A443" s="167" t="s">
        <v>181</v>
      </c>
      <c r="B443" s="168" t="s">
        <v>40</v>
      </c>
      <c r="C443" s="180">
        <v>1.198902E-2</v>
      </c>
      <c r="D443" s="181">
        <v>0.25759971999999998</v>
      </c>
      <c r="E443" s="181">
        <v>2.7463000000000001E-3</v>
      </c>
      <c r="F443" s="181">
        <v>0.69535506000000002</v>
      </c>
      <c r="G443" s="181">
        <v>6.0263999999999999E-4</v>
      </c>
      <c r="H443" s="181">
        <v>4.4065E-4</v>
      </c>
      <c r="I443" s="181">
        <v>1.09972E-3</v>
      </c>
      <c r="J443" s="181">
        <v>-9.3042999999999999E-4</v>
      </c>
      <c r="K443" s="181">
        <v>6.5644E-4</v>
      </c>
      <c r="L443" s="181">
        <v>3.044088E-2</v>
      </c>
      <c r="M443" s="182">
        <v>1</v>
      </c>
    </row>
    <row r="444" spans="1:13" s="150" customFormat="1" ht="13.5" customHeight="1" x14ac:dyDescent="0.15">
      <c r="A444" s="167" t="s">
        <v>182</v>
      </c>
      <c r="B444" s="168" t="s">
        <v>183</v>
      </c>
      <c r="C444" s="180">
        <v>3.440994E-2</v>
      </c>
      <c r="D444" s="181">
        <v>0.35324894000000001</v>
      </c>
      <c r="E444" s="181">
        <v>4.25618E-3</v>
      </c>
      <c r="F444" s="181">
        <v>3.8142170000000003E-2</v>
      </c>
      <c r="G444" s="181">
        <v>1.7592199999999999E-3</v>
      </c>
      <c r="H444" s="181">
        <v>5.6534699999999998E-3</v>
      </c>
      <c r="I444" s="181">
        <v>1.7202060000000002E-2</v>
      </c>
      <c r="J444" s="181">
        <v>4.5486800000000003E-3</v>
      </c>
      <c r="K444" s="181">
        <v>8.4595320000000002E-2</v>
      </c>
      <c r="L444" s="181">
        <v>0.45618402000000002</v>
      </c>
      <c r="M444" s="182">
        <v>1</v>
      </c>
    </row>
    <row r="445" spans="1:13" s="150" customFormat="1" ht="13.5" customHeight="1" x14ac:dyDescent="0.15">
      <c r="A445" s="167" t="s">
        <v>184</v>
      </c>
      <c r="B445" s="168" t="s">
        <v>185</v>
      </c>
      <c r="C445" s="180">
        <v>1.34935E-2</v>
      </c>
      <c r="D445" s="181">
        <v>0.89946201000000003</v>
      </c>
      <c r="E445" s="181">
        <v>3.0192000000000001E-4</v>
      </c>
      <c r="F445" s="181">
        <v>4.2516300000000002E-3</v>
      </c>
      <c r="G445" s="181">
        <v>3.8970000000000001E-5</v>
      </c>
      <c r="H445" s="181">
        <v>6.5699999999999998E-5</v>
      </c>
      <c r="I445" s="181">
        <v>2.4505000000000002E-4</v>
      </c>
      <c r="J445" s="181">
        <v>7.4099680000000001E-2</v>
      </c>
      <c r="K445" s="181">
        <v>8.1346999999999995E-4</v>
      </c>
      <c r="L445" s="181">
        <v>7.2280799999999996E-3</v>
      </c>
      <c r="M445" s="182">
        <v>1</v>
      </c>
    </row>
    <row r="446" spans="1:13" s="150" customFormat="1" ht="13.5" customHeight="1" x14ac:dyDescent="0.15">
      <c r="A446" s="167" t="s">
        <v>186</v>
      </c>
      <c r="B446" s="168" t="s">
        <v>187</v>
      </c>
      <c r="C446" s="180">
        <v>2.0255500000000001E-3</v>
      </c>
      <c r="D446" s="181">
        <v>0.10778248</v>
      </c>
      <c r="E446" s="181">
        <v>1.69775E-3</v>
      </c>
      <c r="F446" s="181">
        <v>1.7921550000000001E-2</v>
      </c>
      <c r="G446" s="181">
        <v>6.3674500000000002E-3</v>
      </c>
      <c r="H446" s="181">
        <v>3.9886560000000001E-2</v>
      </c>
      <c r="I446" s="181">
        <v>0.2128504</v>
      </c>
      <c r="J446" s="181">
        <v>2.1328349999999999E-2</v>
      </c>
      <c r="K446" s="181">
        <v>7.587497E-2</v>
      </c>
      <c r="L446" s="181">
        <v>0.51426495000000005</v>
      </c>
      <c r="M446" s="182">
        <v>1</v>
      </c>
    </row>
    <row r="447" spans="1:13" s="150" customFormat="1" ht="13.5" customHeight="1" x14ac:dyDescent="0.15">
      <c r="A447" s="167" t="s">
        <v>188</v>
      </c>
      <c r="B447" s="168" t="s">
        <v>189</v>
      </c>
      <c r="C447" s="180">
        <v>4.5490000000000001E-3</v>
      </c>
      <c r="D447" s="181">
        <v>0.18956100000000001</v>
      </c>
      <c r="E447" s="181">
        <v>3.4653E-4</v>
      </c>
      <c r="F447" s="181">
        <v>7.7485799999999997E-3</v>
      </c>
      <c r="G447" s="181">
        <v>3.2098399999999998E-3</v>
      </c>
      <c r="H447" s="181">
        <v>7.8045999999999996E-4</v>
      </c>
      <c r="I447" s="181">
        <v>3.4832299999999999E-3</v>
      </c>
      <c r="J447" s="181">
        <v>2.063183E-2</v>
      </c>
      <c r="K447" s="181">
        <v>2.0933690000000001E-2</v>
      </c>
      <c r="L447" s="181">
        <v>0.74875581999999996</v>
      </c>
      <c r="M447" s="182">
        <v>1</v>
      </c>
    </row>
    <row r="448" spans="1:13" s="150" customFormat="1" ht="13.5" customHeight="1" x14ac:dyDescent="0.15">
      <c r="A448" s="167" t="s">
        <v>190</v>
      </c>
      <c r="B448" s="168" t="s">
        <v>191</v>
      </c>
      <c r="C448" s="180">
        <v>1.285734E-2</v>
      </c>
      <c r="D448" s="181">
        <v>0.20704058</v>
      </c>
      <c r="E448" s="181">
        <v>5.8085200000000002E-3</v>
      </c>
      <c r="F448" s="181">
        <v>5.6925129999999997E-2</v>
      </c>
      <c r="G448" s="181">
        <v>3.6607599999999999E-3</v>
      </c>
      <c r="H448" s="181">
        <v>1.6223749999999999E-2</v>
      </c>
      <c r="I448" s="181">
        <v>9.0317830000000002E-2</v>
      </c>
      <c r="J448" s="181">
        <v>-7.5706579999999996E-2</v>
      </c>
      <c r="K448" s="181">
        <v>0.13664904999999999</v>
      </c>
      <c r="L448" s="181">
        <v>0.54622362000000002</v>
      </c>
      <c r="M448" s="182">
        <v>1</v>
      </c>
    </row>
    <row r="449" spans="1:13" s="150" customFormat="1" ht="13.5" customHeight="1" x14ac:dyDescent="0.15">
      <c r="A449" s="167" t="s">
        <v>192</v>
      </c>
      <c r="B449" s="168" t="s">
        <v>41</v>
      </c>
      <c r="C449" s="180">
        <v>3.5692200000000001E-3</v>
      </c>
      <c r="D449" s="181">
        <v>0.23756747</v>
      </c>
      <c r="E449" s="181">
        <v>1.47689E-3</v>
      </c>
      <c r="F449" s="181">
        <v>2.5754510000000001E-2</v>
      </c>
      <c r="G449" s="181">
        <v>5.6426999999999996E-3</v>
      </c>
      <c r="H449" s="181">
        <v>1.0378399999999999E-2</v>
      </c>
      <c r="I449" s="181">
        <v>2.1192079999999999E-2</v>
      </c>
      <c r="J449" s="181">
        <v>-1.118154E-2</v>
      </c>
      <c r="K449" s="181">
        <v>0.16656800999999999</v>
      </c>
      <c r="L449" s="181">
        <v>0.53903226999999998</v>
      </c>
      <c r="M449" s="182">
        <v>1</v>
      </c>
    </row>
    <row r="450" spans="1:13" s="150" customFormat="1" ht="13.5" customHeight="1" x14ac:dyDescent="0.15">
      <c r="A450" s="167" t="s">
        <v>193</v>
      </c>
      <c r="B450" s="168" t="s">
        <v>42</v>
      </c>
      <c r="C450" s="180">
        <v>2.23019E-3</v>
      </c>
      <c r="D450" s="181">
        <v>6.7450540000000003E-2</v>
      </c>
      <c r="E450" s="181">
        <v>8.6257E-4</v>
      </c>
      <c r="F450" s="181">
        <v>7.7814700000000004E-3</v>
      </c>
      <c r="G450" s="181">
        <v>1.4292300000000001E-3</v>
      </c>
      <c r="H450" s="181">
        <v>8.1045350000000002E-2</v>
      </c>
      <c r="I450" s="181">
        <v>6.4575999999999995E-2</v>
      </c>
      <c r="J450" s="181">
        <v>-3.1089539999999999E-2</v>
      </c>
      <c r="K450" s="181">
        <v>0.20156513000000001</v>
      </c>
      <c r="L450" s="181">
        <v>0.60414906000000002</v>
      </c>
      <c r="M450" s="182">
        <v>1</v>
      </c>
    </row>
    <row r="451" spans="1:13" s="150" customFormat="1" ht="13.5" customHeight="1" x14ac:dyDescent="0.15">
      <c r="A451" s="167" t="s">
        <v>194</v>
      </c>
      <c r="B451" s="168" t="s">
        <v>43</v>
      </c>
      <c r="C451" s="180">
        <v>8.5330200000000005E-3</v>
      </c>
      <c r="D451" s="181">
        <v>0.23149073000000001</v>
      </c>
      <c r="E451" s="181">
        <v>1.5789599999999999E-3</v>
      </c>
      <c r="F451" s="181">
        <v>1.9599990000000001E-2</v>
      </c>
      <c r="G451" s="181">
        <v>4.36704E-3</v>
      </c>
      <c r="H451" s="181">
        <v>2.8438979999999999E-2</v>
      </c>
      <c r="I451" s="181">
        <v>9.44744E-2</v>
      </c>
      <c r="J451" s="181">
        <v>-3.7776999999999998E-4</v>
      </c>
      <c r="K451" s="181">
        <v>8.5002320000000006E-2</v>
      </c>
      <c r="L451" s="181">
        <v>0.52689233999999996</v>
      </c>
      <c r="M451" s="182">
        <v>1</v>
      </c>
    </row>
    <row r="452" spans="1:13" s="150" customFormat="1" ht="13.5" customHeight="1" x14ac:dyDescent="0.15">
      <c r="A452" s="167" t="s">
        <v>195</v>
      </c>
      <c r="B452" s="168" t="s">
        <v>196</v>
      </c>
      <c r="C452" s="180">
        <v>4.8062299999999999E-3</v>
      </c>
      <c r="D452" s="181">
        <v>0.42787069999999999</v>
      </c>
      <c r="E452" s="181">
        <v>2.7094300000000001E-3</v>
      </c>
      <c r="F452" s="181">
        <v>4.8088230000000003E-2</v>
      </c>
      <c r="G452" s="181">
        <v>1.6863280000000001E-2</v>
      </c>
      <c r="H452" s="181">
        <v>1.526771E-2</v>
      </c>
      <c r="I452" s="181">
        <v>4.6932710000000002E-2</v>
      </c>
      <c r="J452" s="181">
        <v>1.7424599999999999E-3</v>
      </c>
      <c r="K452" s="181">
        <v>0.11295274</v>
      </c>
      <c r="L452" s="181">
        <v>0.32276652</v>
      </c>
      <c r="M452" s="182">
        <v>1</v>
      </c>
    </row>
    <row r="453" spans="1:13" s="150" customFormat="1" ht="13.5" customHeight="1" x14ac:dyDescent="0.15">
      <c r="A453" s="167" t="s">
        <v>197</v>
      </c>
      <c r="B453" s="168" t="s">
        <v>198</v>
      </c>
      <c r="C453" s="180">
        <v>8.1328400000000006E-3</v>
      </c>
      <c r="D453" s="181">
        <v>0.42158415999999999</v>
      </c>
      <c r="E453" s="181">
        <v>5.3256400000000004E-3</v>
      </c>
      <c r="F453" s="181">
        <v>6.2204990000000002E-2</v>
      </c>
      <c r="G453" s="181">
        <v>9.0075299999999997E-3</v>
      </c>
      <c r="H453" s="181">
        <v>2.9566909999999998E-2</v>
      </c>
      <c r="I453" s="181">
        <v>4.5579849999999998E-2</v>
      </c>
      <c r="J453" s="181">
        <v>-6.2302299999999998E-3</v>
      </c>
      <c r="K453" s="181">
        <v>8.5209610000000005E-2</v>
      </c>
      <c r="L453" s="181">
        <v>0.3396187</v>
      </c>
      <c r="M453" s="182">
        <v>1</v>
      </c>
    </row>
    <row r="454" spans="1:13" s="150" customFormat="1" ht="13.5" customHeight="1" x14ac:dyDescent="0.15">
      <c r="A454" s="167" t="s">
        <v>199</v>
      </c>
      <c r="B454" s="168" t="s">
        <v>200</v>
      </c>
      <c r="C454" s="180">
        <v>1.43535E-3</v>
      </c>
      <c r="D454" s="181">
        <v>0.90141477000000003</v>
      </c>
      <c r="E454" s="181">
        <v>3.7384000000000001E-4</v>
      </c>
      <c r="F454" s="181">
        <v>1.480539E-2</v>
      </c>
      <c r="G454" s="181">
        <v>6.16666E-3</v>
      </c>
      <c r="H454" s="181">
        <v>2.3679199999999999E-3</v>
      </c>
      <c r="I454" s="181">
        <v>6.3784200000000001E-3</v>
      </c>
      <c r="J454" s="181">
        <v>-7.5300200000000001E-3</v>
      </c>
      <c r="K454" s="181">
        <v>6.7512900000000001E-3</v>
      </c>
      <c r="L454" s="181">
        <v>6.7836389999999996E-2</v>
      </c>
      <c r="M454" s="182">
        <v>1</v>
      </c>
    </row>
    <row r="455" spans="1:13" s="150" customFormat="1" ht="13.5" customHeight="1" x14ac:dyDescent="0.15">
      <c r="A455" s="167" t="s">
        <v>201</v>
      </c>
      <c r="B455" s="168" t="s">
        <v>202</v>
      </c>
      <c r="C455" s="180">
        <v>2.9421409999999999E-2</v>
      </c>
      <c r="D455" s="181">
        <v>0.87149314</v>
      </c>
      <c r="E455" s="181">
        <v>1.62934E-3</v>
      </c>
      <c r="F455" s="181">
        <v>6.5284499999999999E-3</v>
      </c>
      <c r="G455" s="181">
        <v>2.2368900000000001E-3</v>
      </c>
      <c r="H455" s="181">
        <v>3.9966400000000001E-3</v>
      </c>
      <c r="I455" s="181">
        <v>6.2989400000000003E-3</v>
      </c>
      <c r="J455" s="181">
        <v>-8.5064200000000006E-3</v>
      </c>
      <c r="K455" s="181">
        <v>1.0035499999999999E-2</v>
      </c>
      <c r="L455" s="181">
        <v>7.6866110000000001E-2</v>
      </c>
      <c r="M455" s="182">
        <v>1</v>
      </c>
    </row>
    <row r="456" spans="1:13" s="150" customFormat="1" ht="13.5" customHeight="1" x14ac:dyDescent="0.15">
      <c r="A456" s="167" t="s">
        <v>203</v>
      </c>
      <c r="B456" s="168" t="s">
        <v>44</v>
      </c>
      <c r="C456" s="180">
        <v>1.329611E-2</v>
      </c>
      <c r="D456" s="181">
        <v>0.11785017</v>
      </c>
      <c r="E456" s="181">
        <v>3.17367E-3</v>
      </c>
      <c r="F456" s="181">
        <v>3.0924239999999999E-2</v>
      </c>
      <c r="G456" s="181">
        <v>5.7270100000000003E-3</v>
      </c>
      <c r="H456" s="181">
        <v>2.533125E-2</v>
      </c>
      <c r="I456" s="181">
        <v>0.13346343999999999</v>
      </c>
      <c r="J456" s="181">
        <v>1.164244E-2</v>
      </c>
      <c r="K456" s="181">
        <v>0.11762746</v>
      </c>
      <c r="L456" s="181">
        <v>0.54096420000000001</v>
      </c>
      <c r="M456" s="182">
        <v>1</v>
      </c>
    </row>
    <row r="457" spans="1:13" s="150" customFormat="1" ht="13.5" customHeight="1" x14ac:dyDescent="0.15">
      <c r="A457" s="167" t="s">
        <v>204</v>
      </c>
      <c r="B457" s="168" t="s">
        <v>45</v>
      </c>
      <c r="C457" s="180">
        <v>5.4589999999999999E-4</v>
      </c>
      <c r="D457" s="181">
        <v>3.9519779999999997E-2</v>
      </c>
      <c r="E457" s="181">
        <v>6.3597999999999997E-4</v>
      </c>
      <c r="F457" s="181">
        <v>7.2110400000000002E-3</v>
      </c>
      <c r="G457" s="181">
        <v>2.3385699999999999E-3</v>
      </c>
      <c r="H457" s="181">
        <v>0.33109055999999998</v>
      </c>
      <c r="I457" s="181">
        <v>0.54969168999999996</v>
      </c>
      <c r="J457" s="181">
        <v>-1.0778950000000001E-2</v>
      </c>
      <c r="K457" s="181">
        <v>6.7374599999999998E-3</v>
      </c>
      <c r="L457" s="181">
        <v>7.3007970000000005E-2</v>
      </c>
      <c r="M457" s="182">
        <v>1</v>
      </c>
    </row>
    <row r="458" spans="1:13" s="150" customFormat="1" ht="13.5" customHeight="1" x14ac:dyDescent="0.15">
      <c r="A458" s="167" t="s">
        <v>205</v>
      </c>
      <c r="B458" s="168" t="s">
        <v>46</v>
      </c>
      <c r="C458" s="180">
        <v>2.2495930000000001E-2</v>
      </c>
      <c r="D458" s="181">
        <v>0.15789781</v>
      </c>
      <c r="E458" s="181">
        <v>9.9008800000000008E-3</v>
      </c>
      <c r="F458" s="181">
        <v>5.0518970000000003E-2</v>
      </c>
      <c r="G458" s="181">
        <v>2.9165900000000002E-3</v>
      </c>
      <c r="H458" s="181">
        <v>5.316945E-2</v>
      </c>
      <c r="I458" s="181">
        <v>0.41480245999999998</v>
      </c>
      <c r="J458" s="181">
        <v>-7.2511199999999998E-3</v>
      </c>
      <c r="K458" s="181">
        <v>0.13790072</v>
      </c>
      <c r="L458" s="181">
        <v>0.15764831000000001</v>
      </c>
      <c r="M458" s="182">
        <v>1</v>
      </c>
    </row>
    <row r="459" spans="1:13" s="150" customFormat="1" ht="13.5" customHeight="1" x14ac:dyDescent="0.15">
      <c r="A459" s="167" t="s">
        <v>206</v>
      </c>
      <c r="B459" s="168" t="s">
        <v>207</v>
      </c>
      <c r="C459" s="180">
        <v>0</v>
      </c>
      <c r="D459" s="181">
        <v>0</v>
      </c>
      <c r="E459" s="181">
        <v>0</v>
      </c>
      <c r="F459" s="181">
        <v>0</v>
      </c>
      <c r="G459" s="181">
        <v>0</v>
      </c>
      <c r="H459" s="181">
        <v>0</v>
      </c>
      <c r="I459" s="181">
        <v>0</v>
      </c>
      <c r="J459" s="181">
        <v>0</v>
      </c>
      <c r="K459" s="181">
        <v>0</v>
      </c>
      <c r="L459" s="181">
        <v>0</v>
      </c>
      <c r="M459" s="182">
        <v>0</v>
      </c>
    </row>
    <row r="460" spans="1:13" s="150" customFormat="1" ht="13.5" customHeight="1" x14ac:dyDescent="0.15">
      <c r="A460" s="167" t="s">
        <v>208</v>
      </c>
      <c r="B460" s="168" t="s">
        <v>47</v>
      </c>
      <c r="C460" s="180">
        <v>3.9685600000000003E-3</v>
      </c>
      <c r="D460" s="181">
        <v>0.14440422</v>
      </c>
      <c r="E460" s="181">
        <v>2.9384099999999998E-3</v>
      </c>
      <c r="F460" s="181">
        <v>1.7454339999999999E-2</v>
      </c>
      <c r="G460" s="181">
        <v>4.4025499999999999E-3</v>
      </c>
      <c r="H460" s="181">
        <v>8.0013699999999993E-2</v>
      </c>
      <c r="I460" s="181">
        <v>0.20052895000000001</v>
      </c>
      <c r="J460" s="181">
        <v>-1.4109439999999999E-2</v>
      </c>
      <c r="K460" s="181">
        <v>0.12105138</v>
      </c>
      <c r="L460" s="181">
        <v>0.43934731999999999</v>
      </c>
      <c r="M460" s="182">
        <v>1</v>
      </c>
    </row>
    <row r="461" spans="1:13" s="150" customFormat="1" ht="13.5" customHeight="1" x14ac:dyDescent="0.15">
      <c r="A461" s="167" t="s">
        <v>209</v>
      </c>
      <c r="B461" s="168" t="s">
        <v>48</v>
      </c>
      <c r="C461" s="180">
        <v>7.4320000000000007E-5</v>
      </c>
      <c r="D461" s="181">
        <v>1.9973999999999999E-3</v>
      </c>
      <c r="E461" s="181">
        <v>3.2969999999999998E-5</v>
      </c>
      <c r="F461" s="181">
        <v>4.5087000000000003E-4</v>
      </c>
      <c r="G461" s="181">
        <v>1.1572E-4</v>
      </c>
      <c r="H461" s="181">
        <v>1.166294E-2</v>
      </c>
      <c r="I461" s="181">
        <v>3.1842790000000003E-2</v>
      </c>
      <c r="J461" s="181">
        <v>-1.440088E-2</v>
      </c>
      <c r="K461" s="181">
        <v>0.32496433000000002</v>
      </c>
      <c r="L461" s="181">
        <v>0.64325955000000001</v>
      </c>
      <c r="M461" s="182">
        <v>1</v>
      </c>
    </row>
    <row r="462" spans="1:13" s="150" customFormat="1" ht="13.5" customHeight="1" x14ac:dyDescent="0.15">
      <c r="A462" s="167" t="s">
        <v>210</v>
      </c>
      <c r="B462" s="168" t="s">
        <v>211</v>
      </c>
      <c r="C462" s="180">
        <v>0</v>
      </c>
      <c r="D462" s="181">
        <v>0</v>
      </c>
      <c r="E462" s="181">
        <v>0</v>
      </c>
      <c r="F462" s="181">
        <v>0</v>
      </c>
      <c r="G462" s="181">
        <v>0</v>
      </c>
      <c r="H462" s="181">
        <v>0</v>
      </c>
      <c r="I462" s="181">
        <v>0</v>
      </c>
      <c r="J462" s="181">
        <v>0</v>
      </c>
      <c r="K462" s="181">
        <v>0</v>
      </c>
      <c r="L462" s="181">
        <v>0</v>
      </c>
      <c r="M462" s="182">
        <v>0</v>
      </c>
    </row>
    <row r="463" spans="1:13" s="150" customFormat="1" ht="13.5" customHeight="1" x14ac:dyDescent="0.15">
      <c r="A463" s="167" t="s">
        <v>212</v>
      </c>
      <c r="B463" s="168" t="s">
        <v>213</v>
      </c>
      <c r="C463" s="180">
        <v>1.8000000000000001E-4</v>
      </c>
      <c r="D463" s="181">
        <v>4.8510000000000003E-3</v>
      </c>
      <c r="E463" s="181">
        <v>7.9980000000000003E-5</v>
      </c>
      <c r="F463" s="181">
        <v>1.0945799999999999E-3</v>
      </c>
      <c r="G463" s="181">
        <v>2.8130000000000001E-4</v>
      </c>
      <c r="H463" s="181">
        <v>2.8377679999999999E-2</v>
      </c>
      <c r="I463" s="181">
        <v>7.7445189999999997E-2</v>
      </c>
      <c r="J463" s="181">
        <v>-3.3729700000000001E-2</v>
      </c>
      <c r="K463" s="181">
        <v>0.17308174000000001</v>
      </c>
      <c r="L463" s="181">
        <v>0.74833822999999999</v>
      </c>
      <c r="M463" s="182">
        <v>1</v>
      </c>
    </row>
    <row r="464" spans="1:13" s="150" customFormat="1" ht="13.5" customHeight="1" x14ac:dyDescent="0.15">
      <c r="A464" s="167" t="s">
        <v>214</v>
      </c>
      <c r="B464" s="168" t="s">
        <v>215</v>
      </c>
      <c r="C464" s="180">
        <v>3.0651000000000002E-4</v>
      </c>
      <c r="D464" s="181">
        <v>1.032522E-2</v>
      </c>
      <c r="E464" s="181">
        <v>2.3776E-4</v>
      </c>
      <c r="F464" s="181">
        <v>2.47993E-3</v>
      </c>
      <c r="G464" s="181">
        <v>6.3407999999999997E-4</v>
      </c>
      <c r="H464" s="181">
        <v>0.111665</v>
      </c>
      <c r="I464" s="181">
        <v>0.27271814999999999</v>
      </c>
      <c r="J464" s="181">
        <v>-4.9191480000000003E-2</v>
      </c>
      <c r="K464" s="181">
        <v>0.11926171000000001</v>
      </c>
      <c r="L464" s="181">
        <v>0.53156311999999994</v>
      </c>
      <c r="M464" s="182">
        <v>1</v>
      </c>
    </row>
    <row r="465" spans="1:13" s="150" customFormat="1" ht="13.5" customHeight="1" x14ac:dyDescent="0.15">
      <c r="A465" s="167" t="s">
        <v>216</v>
      </c>
      <c r="B465" s="168" t="s">
        <v>217</v>
      </c>
      <c r="C465" s="180">
        <v>3.8905999999999999E-4</v>
      </c>
      <c r="D465" s="181">
        <v>9.6683299999999993E-3</v>
      </c>
      <c r="E465" s="181">
        <v>1.3909999999999999E-4</v>
      </c>
      <c r="F465" s="181">
        <v>2.01081E-3</v>
      </c>
      <c r="G465" s="181">
        <v>5.1915999999999996E-4</v>
      </c>
      <c r="H465" s="181">
        <v>1.1035410000000001E-2</v>
      </c>
      <c r="I465" s="181">
        <v>3.3527689999999999E-2</v>
      </c>
      <c r="J465" s="181">
        <v>-5.5488629999999997E-2</v>
      </c>
      <c r="K465" s="181">
        <v>0.17999066999999999</v>
      </c>
      <c r="L465" s="181">
        <v>0.81820839999999995</v>
      </c>
      <c r="M465" s="182">
        <v>1</v>
      </c>
    </row>
    <row r="466" spans="1:13" s="150" customFormat="1" ht="13.5" customHeight="1" x14ac:dyDescent="0.15">
      <c r="A466" s="167" t="s">
        <v>218</v>
      </c>
      <c r="B466" s="168" t="s">
        <v>49</v>
      </c>
      <c r="C466" s="180">
        <v>4.1577999999999998E-4</v>
      </c>
      <c r="D466" s="181">
        <v>8.4637600000000007E-3</v>
      </c>
      <c r="E466" s="181">
        <v>1.9090000000000001E-4</v>
      </c>
      <c r="F466" s="181">
        <v>1.91712E-3</v>
      </c>
      <c r="G466" s="181">
        <v>4.3123E-4</v>
      </c>
      <c r="H466" s="181">
        <v>6.4458420000000002E-2</v>
      </c>
      <c r="I466" s="181">
        <v>0.18152693</v>
      </c>
      <c r="J466" s="181">
        <v>-2.172996E-2</v>
      </c>
      <c r="K466" s="181">
        <v>0.23261956</v>
      </c>
      <c r="L466" s="181">
        <v>0.53170627000000004</v>
      </c>
      <c r="M466" s="182">
        <v>1</v>
      </c>
    </row>
    <row r="467" spans="1:13" s="150" customFormat="1" ht="13.5" customHeight="1" x14ac:dyDescent="0.15">
      <c r="A467" s="167" t="s">
        <v>219</v>
      </c>
      <c r="B467" s="168" t="s">
        <v>50</v>
      </c>
      <c r="C467" s="180">
        <v>8.8345999999999997E-4</v>
      </c>
      <c r="D467" s="181">
        <v>1.6827769999999999E-2</v>
      </c>
      <c r="E467" s="181">
        <v>2.6701999999999997E-4</v>
      </c>
      <c r="F467" s="181">
        <v>4.4369800000000001E-3</v>
      </c>
      <c r="G467" s="181">
        <v>1.00657E-3</v>
      </c>
      <c r="H467" s="181">
        <v>2.2153989999999998E-2</v>
      </c>
      <c r="I467" s="181">
        <v>7.8327179999999996E-2</v>
      </c>
      <c r="J467" s="181">
        <v>1.82296E-3</v>
      </c>
      <c r="K467" s="181">
        <v>0.13114782999999999</v>
      </c>
      <c r="L467" s="181">
        <v>0.74312623</v>
      </c>
      <c r="M467" s="182">
        <v>1</v>
      </c>
    </row>
    <row r="468" spans="1:13" s="150" customFormat="1" ht="13.5" customHeight="1" x14ac:dyDescent="0.15">
      <c r="A468" s="167" t="s">
        <v>220</v>
      </c>
      <c r="B468" s="168" t="s">
        <v>51</v>
      </c>
      <c r="C468" s="180">
        <v>4.9235000000000001E-4</v>
      </c>
      <c r="D468" s="181">
        <v>7.8703800000000004E-2</v>
      </c>
      <c r="E468" s="181">
        <v>1.4765000000000001E-4</v>
      </c>
      <c r="F468" s="181">
        <v>3.21558E-3</v>
      </c>
      <c r="G468" s="181">
        <v>3.5253999999999998E-4</v>
      </c>
      <c r="H468" s="181">
        <v>4.2978499999999998E-3</v>
      </c>
      <c r="I468" s="181">
        <v>1.6954319999999998E-2</v>
      </c>
      <c r="J468" s="181">
        <v>-6.9810100000000002E-3</v>
      </c>
      <c r="K468" s="181">
        <v>0.18076697999999999</v>
      </c>
      <c r="L468" s="181">
        <v>0.72204995000000005</v>
      </c>
      <c r="M468" s="182">
        <v>1</v>
      </c>
    </row>
    <row r="469" spans="1:13" s="150" customFormat="1" ht="13.5" customHeight="1" x14ac:dyDescent="0.15">
      <c r="A469" s="167" t="s">
        <v>221</v>
      </c>
      <c r="B469" s="168" t="s">
        <v>222</v>
      </c>
      <c r="C469" s="180">
        <v>0</v>
      </c>
      <c r="D469" s="181">
        <v>0</v>
      </c>
      <c r="E469" s="181">
        <v>0</v>
      </c>
      <c r="F469" s="181">
        <v>0</v>
      </c>
      <c r="G469" s="181">
        <v>0</v>
      </c>
      <c r="H469" s="181">
        <v>0</v>
      </c>
      <c r="I469" s="181">
        <v>0</v>
      </c>
      <c r="J469" s="181">
        <v>0</v>
      </c>
      <c r="K469" s="181">
        <v>0</v>
      </c>
      <c r="L469" s="181">
        <v>0</v>
      </c>
      <c r="M469" s="182">
        <v>0</v>
      </c>
    </row>
    <row r="470" spans="1:13" s="150" customFormat="1" ht="13.5" customHeight="1" x14ac:dyDescent="0.15">
      <c r="A470" s="167" t="s">
        <v>223</v>
      </c>
      <c r="B470" s="168" t="s">
        <v>224</v>
      </c>
      <c r="C470" s="180">
        <v>5.4549999999999998E-4</v>
      </c>
      <c r="D470" s="181">
        <v>2.8512579999999999E-2</v>
      </c>
      <c r="E470" s="181">
        <v>5.8524E-4</v>
      </c>
      <c r="F470" s="181">
        <v>1.0710620000000001E-2</v>
      </c>
      <c r="G470" s="181">
        <v>2.5436E-3</v>
      </c>
      <c r="H470" s="181">
        <v>0.11432096999999999</v>
      </c>
      <c r="I470" s="181">
        <v>0.35476010000000002</v>
      </c>
      <c r="J470" s="181">
        <v>-7.4121400000000002E-3</v>
      </c>
      <c r="K470" s="181">
        <v>0.15781953000000001</v>
      </c>
      <c r="L470" s="181">
        <v>0.33761400000000003</v>
      </c>
      <c r="M470" s="182">
        <v>1</v>
      </c>
    </row>
    <row r="471" spans="1:13" s="150" customFormat="1" ht="13.5" customHeight="1" x14ac:dyDescent="0.15">
      <c r="A471" s="167" t="s">
        <v>225</v>
      </c>
      <c r="B471" s="168" t="s">
        <v>226</v>
      </c>
      <c r="C471" s="180">
        <v>3.3428899999999998E-3</v>
      </c>
      <c r="D471" s="181">
        <v>5.2286989999999998E-2</v>
      </c>
      <c r="E471" s="181">
        <v>6.3504000000000002E-4</v>
      </c>
      <c r="F471" s="181">
        <v>4.5841119999999999E-2</v>
      </c>
      <c r="G471" s="181">
        <v>1.0679699999999999E-3</v>
      </c>
      <c r="H471" s="181">
        <v>1.485299E-2</v>
      </c>
      <c r="I471" s="181">
        <v>6.5251939999999994E-2</v>
      </c>
      <c r="J471" s="181">
        <v>-1.6500330000000001E-2</v>
      </c>
      <c r="K471" s="181">
        <v>0.17417758999999999</v>
      </c>
      <c r="L471" s="181">
        <v>0.65904381000000001</v>
      </c>
      <c r="M471" s="182">
        <v>1</v>
      </c>
    </row>
    <row r="472" spans="1:13" s="150" customFormat="1" ht="13.5" customHeight="1" x14ac:dyDescent="0.15">
      <c r="A472" s="167" t="s">
        <v>227</v>
      </c>
      <c r="B472" s="168" t="s">
        <v>228</v>
      </c>
      <c r="C472" s="180">
        <v>5.6386999999999995E-4</v>
      </c>
      <c r="D472" s="181">
        <v>3.7006360000000002E-2</v>
      </c>
      <c r="E472" s="181">
        <v>6.5897000000000004E-4</v>
      </c>
      <c r="F472" s="181">
        <v>7.5102800000000003E-3</v>
      </c>
      <c r="G472" s="181">
        <v>2.4654999999999998E-3</v>
      </c>
      <c r="H472" s="181">
        <v>0.26514702000000001</v>
      </c>
      <c r="I472" s="181">
        <v>0.61510558999999998</v>
      </c>
      <c r="J472" s="181">
        <v>-1.118598E-2</v>
      </c>
      <c r="K472" s="181">
        <v>6.1949500000000003E-3</v>
      </c>
      <c r="L472" s="181">
        <v>7.6533439999999994E-2</v>
      </c>
      <c r="M472" s="182">
        <v>1</v>
      </c>
    </row>
    <row r="473" spans="1:13" s="150" customFormat="1" ht="13.5" customHeight="1" x14ac:dyDescent="0.15">
      <c r="A473" s="167" t="s">
        <v>229</v>
      </c>
      <c r="B473" s="168" t="s">
        <v>230</v>
      </c>
      <c r="C473" s="180">
        <v>1.0208999999999999E-3</v>
      </c>
      <c r="D473" s="181">
        <v>8.2106490000000004E-2</v>
      </c>
      <c r="E473" s="181">
        <v>1.14617E-3</v>
      </c>
      <c r="F473" s="181">
        <v>1.318597E-2</v>
      </c>
      <c r="G473" s="181">
        <v>4.2275500000000001E-3</v>
      </c>
      <c r="H473" s="181">
        <v>0.11251027</v>
      </c>
      <c r="I473" s="181">
        <v>0.68869928000000002</v>
      </c>
      <c r="J473" s="181">
        <v>1.6764790000000002E-2</v>
      </c>
      <c r="K473" s="181">
        <v>1.3568770000000001E-2</v>
      </c>
      <c r="L473" s="181">
        <v>6.6769809999999999E-2</v>
      </c>
      <c r="M473" s="182">
        <v>1</v>
      </c>
    </row>
    <row r="474" spans="1:13" s="150" customFormat="1" ht="13.5" customHeight="1" x14ac:dyDescent="0.15">
      <c r="A474" s="167" t="s">
        <v>231</v>
      </c>
      <c r="B474" s="168" t="s">
        <v>232</v>
      </c>
      <c r="C474" s="180">
        <v>3.8259000000000001E-3</v>
      </c>
      <c r="D474" s="181">
        <v>0.17659496</v>
      </c>
      <c r="E474" s="181">
        <v>1.74405E-3</v>
      </c>
      <c r="F474" s="181">
        <v>2.0377220000000001E-2</v>
      </c>
      <c r="G474" s="181">
        <v>6.5494200000000002E-3</v>
      </c>
      <c r="H474" s="181">
        <v>7.4040519999999999E-2</v>
      </c>
      <c r="I474" s="181">
        <v>0.62096996999999998</v>
      </c>
      <c r="J474" s="181">
        <v>-2.7329369999999999E-2</v>
      </c>
      <c r="K474" s="181">
        <v>1.7657659999999999E-2</v>
      </c>
      <c r="L474" s="181">
        <v>0.10556968</v>
      </c>
      <c r="M474" s="182">
        <v>1</v>
      </c>
    </row>
    <row r="475" spans="1:13" s="150" customFormat="1" ht="13.5" customHeight="1" x14ac:dyDescent="0.15">
      <c r="A475" s="167" t="s">
        <v>233</v>
      </c>
      <c r="B475" s="168" t="s">
        <v>52</v>
      </c>
      <c r="C475" s="180">
        <v>1.1229100000000001E-2</v>
      </c>
      <c r="D475" s="181">
        <v>0.15105521999999999</v>
      </c>
      <c r="E475" s="181">
        <v>1.48675E-3</v>
      </c>
      <c r="F475" s="181">
        <v>3.6969870000000002E-2</v>
      </c>
      <c r="G475" s="181">
        <v>8.2653399999999995E-3</v>
      </c>
      <c r="H475" s="181">
        <v>3.4394279999999999E-2</v>
      </c>
      <c r="I475" s="181">
        <v>0.16044733</v>
      </c>
      <c r="J475" s="181">
        <v>1.3646999999999999E-3</v>
      </c>
      <c r="K475" s="181">
        <v>0.10909064</v>
      </c>
      <c r="L475" s="181">
        <v>0.48569677999999999</v>
      </c>
      <c r="M475" s="182">
        <v>1</v>
      </c>
    </row>
    <row r="476" spans="1:13" s="150" customFormat="1" ht="13.5" customHeight="1" x14ac:dyDescent="0.15">
      <c r="A476" s="167" t="s">
        <v>234</v>
      </c>
      <c r="B476" s="168" t="s">
        <v>235</v>
      </c>
      <c r="C476" s="180">
        <v>2.8047E-4</v>
      </c>
      <c r="D476" s="181">
        <v>6.7168499999999999E-3</v>
      </c>
      <c r="E476" s="181">
        <v>1.5856999999999999E-4</v>
      </c>
      <c r="F476" s="181">
        <v>4.8294899999999997E-3</v>
      </c>
      <c r="G476" s="181">
        <v>1.01358E-3</v>
      </c>
      <c r="H476" s="181">
        <v>8.2995099999999995E-3</v>
      </c>
      <c r="I476" s="181">
        <v>0.85944947999999999</v>
      </c>
      <c r="J476" s="181">
        <v>-2.2976E-4</v>
      </c>
      <c r="K476" s="181">
        <v>3.5513799999999998E-2</v>
      </c>
      <c r="L476" s="181">
        <v>8.3968000000000001E-2</v>
      </c>
      <c r="M476" s="182">
        <v>1</v>
      </c>
    </row>
    <row r="477" spans="1:13" s="150" customFormat="1" ht="13.5" customHeight="1" x14ac:dyDescent="0.15">
      <c r="A477" s="167" t="s">
        <v>236</v>
      </c>
      <c r="B477" s="168" t="s">
        <v>237</v>
      </c>
      <c r="C477" s="180">
        <v>6.2219999999999997E-5</v>
      </c>
      <c r="D477" s="181">
        <v>1.615022E-2</v>
      </c>
      <c r="E477" s="181">
        <v>3.4700000000000003E-5</v>
      </c>
      <c r="F477" s="181">
        <v>5.5097000000000002E-4</v>
      </c>
      <c r="G477" s="181">
        <v>1.3430000000000001E-4</v>
      </c>
      <c r="H477" s="181">
        <v>7.6161320000000005E-2</v>
      </c>
      <c r="I477" s="181">
        <v>0.61483390000000004</v>
      </c>
      <c r="J477" s="181">
        <v>-4.030794E-2</v>
      </c>
      <c r="K477" s="181">
        <v>0.11753308</v>
      </c>
      <c r="L477" s="181">
        <v>0.21484723999999999</v>
      </c>
      <c r="M477" s="182">
        <v>1</v>
      </c>
    </row>
    <row r="478" spans="1:13" s="150" customFormat="1" ht="13.5" customHeight="1" x14ac:dyDescent="0.15">
      <c r="A478" s="167" t="s">
        <v>238</v>
      </c>
      <c r="B478" s="168" t="s">
        <v>239</v>
      </c>
      <c r="C478" s="180">
        <v>5.4290999999999996E-4</v>
      </c>
      <c r="D478" s="181">
        <v>1.283129E-2</v>
      </c>
      <c r="E478" s="181">
        <v>3.0306000000000002E-4</v>
      </c>
      <c r="F478" s="181">
        <v>3.7901100000000002E-3</v>
      </c>
      <c r="G478" s="181">
        <v>1.0490300000000001E-3</v>
      </c>
      <c r="H478" s="181">
        <v>7.6202240000000004E-2</v>
      </c>
      <c r="I478" s="181">
        <v>0.62542695999999998</v>
      </c>
      <c r="J478" s="181">
        <v>1.651789E-2</v>
      </c>
      <c r="K478" s="181">
        <v>4.6073639999999999E-2</v>
      </c>
      <c r="L478" s="181">
        <v>0.21726287</v>
      </c>
      <c r="M478" s="182">
        <v>1</v>
      </c>
    </row>
    <row r="479" spans="1:13" s="150" customFormat="1" ht="13.5" customHeight="1" x14ac:dyDescent="0.15">
      <c r="A479" s="167" t="s">
        <v>240</v>
      </c>
      <c r="B479" s="168" t="s">
        <v>241</v>
      </c>
      <c r="C479" s="180">
        <v>3.0517000000000001E-4</v>
      </c>
      <c r="D479" s="181">
        <v>7.2748700000000001E-3</v>
      </c>
      <c r="E479" s="181">
        <v>1.6955E-4</v>
      </c>
      <c r="F479" s="181">
        <v>2.1040899999999999E-3</v>
      </c>
      <c r="G479" s="181">
        <v>5.8306000000000005E-4</v>
      </c>
      <c r="H479" s="181">
        <v>3.8627250000000002E-2</v>
      </c>
      <c r="I479" s="181">
        <v>0.83008523000000001</v>
      </c>
      <c r="J479" s="181">
        <v>8.0836299999999996E-3</v>
      </c>
      <c r="K479" s="181">
        <v>9.54991E-3</v>
      </c>
      <c r="L479" s="181">
        <v>0.10321725</v>
      </c>
      <c r="M479" s="182">
        <v>1</v>
      </c>
    </row>
    <row r="480" spans="1:13" s="150" customFormat="1" ht="13.5" customHeight="1" x14ac:dyDescent="0.15">
      <c r="A480" s="167" t="s">
        <v>242</v>
      </c>
      <c r="B480" s="168" t="s">
        <v>243</v>
      </c>
      <c r="C480" s="180">
        <v>1.4915799999999999E-3</v>
      </c>
      <c r="D480" s="181">
        <v>5.2586140000000003E-2</v>
      </c>
      <c r="E480" s="181">
        <v>9.5339999999999997E-4</v>
      </c>
      <c r="F480" s="181">
        <v>1.281148E-2</v>
      </c>
      <c r="G480" s="181">
        <v>4.2655999999999996E-3</v>
      </c>
      <c r="H480" s="181">
        <v>1.1388290000000001E-2</v>
      </c>
      <c r="I480" s="181">
        <v>0.24665466999999999</v>
      </c>
      <c r="J480" s="181">
        <v>-2.2365100000000001E-3</v>
      </c>
      <c r="K480" s="181">
        <v>0.18263977000000001</v>
      </c>
      <c r="L480" s="181">
        <v>0.48944558999999999</v>
      </c>
      <c r="M480" s="182">
        <v>1</v>
      </c>
    </row>
    <row r="481" spans="1:13" s="150" customFormat="1" ht="13.5" customHeight="1" x14ac:dyDescent="0.15">
      <c r="A481" s="167" t="s">
        <v>244</v>
      </c>
      <c r="B481" s="168" t="s">
        <v>245</v>
      </c>
      <c r="C481" s="180">
        <v>5.5581000000000001E-4</v>
      </c>
      <c r="D481" s="181">
        <v>1.311611E-2</v>
      </c>
      <c r="E481" s="181">
        <v>3.1017000000000002E-4</v>
      </c>
      <c r="F481" s="181">
        <v>3.8235299999999999E-3</v>
      </c>
      <c r="G481" s="181">
        <v>1.06371E-3</v>
      </c>
      <c r="H481" s="181">
        <v>2.5673800000000002E-3</v>
      </c>
      <c r="I481" s="181">
        <v>0.83342296999999999</v>
      </c>
      <c r="J481" s="181">
        <v>-1.065E-3</v>
      </c>
      <c r="K481" s="181">
        <v>2.3690320000000001E-2</v>
      </c>
      <c r="L481" s="181">
        <v>0.12251499</v>
      </c>
      <c r="M481" s="182">
        <v>1</v>
      </c>
    </row>
    <row r="482" spans="1:13" s="150" customFormat="1" ht="13.5" customHeight="1" x14ac:dyDescent="0.15">
      <c r="A482" s="167" t="s">
        <v>246</v>
      </c>
      <c r="B482" s="168" t="s">
        <v>247</v>
      </c>
      <c r="C482" s="180">
        <v>4.2258999999999998E-4</v>
      </c>
      <c r="D482" s="181">
        <v>9.9723299999999997E-3</v>
      </c>
      <c r="E482" s="181">
        <v>2.3583E-4</v>
      </c>
      <c r="F482" s="181">
        <v>2.9070699999999999E-3</v>
      </c>
      <c r="G482" s="181">
        <v>8.0875000000000001E-4</v>
      </c>
      <c r="H482" s="181">
        <v>3.1624399999999999E-3</v>
      </c>
      <c r="I482" s="181">
        <v>0.43172326</v>
      </c>
      <c r="J482" s="181">
        <v>1.0407919999999999E-2</v>
      </c>
      <c r="K482" s="181">
        <v>0.26776280000000002</v>
      </c>
      <c r="L482" s="181">
        <v>0.27259700999999997</v>
      </c>
      <c r="M482" s="182">
        <v>1</v>
      </c>
    </row>
    <row r="483" spans="1:13" s="150" customFormat="1" ht="13.5" customHeight="1" x14ac:dyDescent="0.15">
      <c r="A483" s="167" t="s">
        <v>248</v>
      </c>
      <c r="B483" s="168" t="s">
        <v>249</v>
      </c>
      <c r="C483" s="180">
        <v>3.9236000000000002E-3</v>
      </c>
      <c r="D483" s="181">
        <v>0.20318122</v>
      </c>
      <c r="E483" s="181">
        <v>2.1895700000000001E-3</v>
      </c>
      <c r="F483" s="181">
        <v>2.6991169999999998E-2</v>
      </c>
      <c r="G483" s="181">
        <v>7.5089500000000003E-3</v>
      </c>
      <c r="H483" s="181">
        <v>1.776898E-2</v>
      </c>
      <c r="I483" s="181">
        <v>8.9637599999999998E-2</v>
      </c>
      <c r="J483" s="181">
        <v>3.2272210000000003E-2</v>
      </c>
      <c r="K483" s="181">
        <v>0.10097062</v>
      </c>
      <c r="L483" s="181">
        <v>0.51555607999999997</v>
      </c>
      <c r="M483" s="182">
        <v>1</v>
      </c>
    </row>
    <row r="484" spans="1:13" s="150" customFormat="1" ht="13.5" customHeight="1" x14ac:dyDescent="0.15">
      <c r="A484" s="167" t="s">
        <v>250</v>
      </c>
      <c r="B484" s="168" t="s">
        <v>251</v>
      </c>
      <c r="C484" s="180">
        <v>1.00585E-3</v>
      </c>
      <c r="D484" s="181">
        <v>2.373538E-2</v>
      </c>
      <c r="E484" s="181">
        <v>5.6128000000000005E-4</v>
      </c>
      <c r="F484" s="181">
        <v>6.9191399999999998E-3</v>
      </c>
      <c r="G484" s="181">
        <v>1.9248799999999999E-3</v>
      </c>
      <c r="H484" s="181">
        <v>4.5300499999999999E-3</v>
      </c>
      <c r="I484" s="181">
        <v>0.74002164999999998</v>
      </c>
      <c r="J484" s="181">
        <v>-2.4064060000000002E-2</v>
      </c>
      <c r="K484" s="181">
        <v>5.2478450000000003E-2</v>
      </c>
      <c r="L484" s="181">
        <v>0.19288738999999999</v>
      </c>
      <c r="M484" s="182">
        <v>1</v>
      </c>
    </row>
    <row r="485" spans="1:13" s="150" customFormat="1" ht="13.5" customHeight="1" x14ac:dyDescent="0.15">
      <c r="A485" s="167" t="s">
        <v>252</v>
      </c>
      <c r="B485" s="168" t="s">
        <v>253</v>
      </c>
      <c r="C485" s="180">
        <v>2.1228999999999999E-4</v>
      </c>
      <c r="D485" s="181">
        <v>5.01608E-3</v>
      </c>
      <c r="E485" s="181">
        <v>1.1849999999999999E-4</v>
      </c>
      <c r="F485" s="181">
        <v>1.4786300000000001E-3</v>
      </c>
      <c r="G485" s="181">
        <v>4.0957999999999999E-4</v>
      </c>
      <c r="H485" s="181">
        <v>7.25079E-2</v>
      </c>
      <c r="I485" s="181">
        <v>0.63334153000000004</v>
      </c>
      <c r="J485" s="181">
        <v>1.2908650000000001E-2</v>
      </c>
      <c r="K485" s="181">
        <v>0.14452089000000001</v>
      </c>
      <c r="L485" s="181">
        <v>0.12948593999999999</v>
      </c>
      <c r="M485" s="182">
        <v>1</v>
      </c>
    </row>
    <row r="486" spans="1:13" s="150" customFormat="1" ht="13.5" customHeight="1" x14ac:dyDescent="0.15">
      <c r="A486" s="167" t="s">
        <v>254</v>
      </c>
      <c r="B486" s="168" t="s">
        <v>255</v>
      </c>
      <c r="C486" s="180">
        <v>7.5672000000000001E-4</v>
      </c>
      <c r="D486" s="181">
        <v>2.072624E-2</v>
      </c>
      <c r="E486" s="181">
        <v>4.0683000000000001E-4</v>
      </c>
      <c r="F486" s="181">
        <v>5.2865000000000004E-3</v>
      </c>
      <c r="G486" s="181">
        <v>1.49138E-3</v>
      </c>
      <c r="H486" s="181">
        <v>5.2539400000000003E-3</v>
      </c>
      <c r="I486" s="181">
        <v>0.67874305000000001</v>
      </c>
      <c r="J486" s="181">
        <v>-1.4561800000000001E-3</v>
      </c>
      <c r="K486" s="181">
        <v>7.9037070000000001E-2</v>
      </c>
      <c r="L486" s="181">
        <v>0.20975445000000001</v>
      </c>
      <c r="M486" s="182">
        <v>1</v>
      </c>
    </row>
    <row r="487" spans="1:13" s="150" customFormat="1" ht="13.5" customHeight="1" x14ac:dyDescent="0.15">
      <c r="A487" s="167" t="s">
        <v>256</v>
      </c>
      <c r="B487" s="168" t="s">
        <v>257</v>
      </c>
      <c r="C487" s="180">
        <v>4.2400000000000001E-6</v>
      </c>
      <c r="D487" s="181">
        <v>1.0012E-4</v>
      </c>
      <c r="E487" s="181">
        <v>2.3700000000000002E-6</v>
      </c>
      <c r="F487" s="181">
        <v>2.919E-5</v>
      </c>
      <c r="G487" s="181">
        <v>8.1200000000000002E-6</v>
      </c>
      <c r="H487" s="181">
        <v>1.437E-4</v>
      </c>
      <c r="I487" s="181">
        <v>0.97422392000000002</v>
      </c>
      <c r="J487" s="181">
        <v>-1.5687090000000001E-2</v>
      </c>
      <c r="K487" s="181">
        <v>1.9467180000000001E-2</v>
      </c>
      <c r="L487" s="181">
        <v>2.1708249999999998E-2</v>
      </c>
      <c r="M487" s="182">
        <v>1</v>
      </c>
    </row>
    <row r="488" spans="1:13" s="150" customFormat="1" ht="13.5" customHeight="1" x14ac:dyDescent="0.15">
      <c r="A488" s="167" t="s">
        <v>258</v>
      </c>
      <c r="B488" s="168" t="s">
        <v>259</v>
      </c>
      <c r="C488" s="180">
        <v>5.6581999999999997E-4</v>
      </c>
      <c r="D488" s="181">
        <v>1.340853E-2</v>
      </c>
      <c r="E488" s="181">
        <v>3.1651999999999998E-4</v>
      </c>
      <c r="F488" s="181">
        <v>3.9324099999999999E-3</v>
      </c>
      <c r="G488" s="181">
        <v>1.0889199999999999E-3</v>
      </c>
      <c r="H488" s="181">
        <v>3.3999400000000002E-3</v>
      </c>
      <c r="I488" s="181">
        <v>0.73041635999999999</v>
      </c>
      <c r="J488" s="181">
        <v>-1.40003E-3</v>
      </c>
      <c r="K488" s="181">
        <v>7.0060670000000005E-2</v>
      </c>
      <c r="L488" s="181">
        <v>0.17821086999999999</v>
      </c>
      <c r="M488" s="182">
        <v>1</v>
      </c>
    </row>
    <row r="489" spans="1:13" s="150" customFormat="1" ht="13.5" customHeight="1" x14ac:dyDescent="0.15">
      <c r="A489" s="167" t="s">
        <v>260</v>
      </c>
      <c r="B489" s="168" t="s">
        <v>261</v>
      </c>
      <c r="C489" s="180">
        <v>7.9352899999999994E-3</v>
      </c>
      <c r="D489" s="181">
        <v>0.13861497</v>
      </c>
      <c r="E489" s="181">
        <v>2.6603799999999999E-3</v>
      </c>
      <c r="F489" s="181">
        <v>2.8184210000000001E-2</v>
      </c>
      <c r="G489" s="181">
        <v>6.5962499999999997E-3</v>
      </c>
      <c r="H489" s="181">
        <v>3.4543310000000001E-2</v>
      </c>
      <c r="I489" s="181">
        <v>0.48220068999999999</v>
      </c>
      <c r="J489" s="181">
        <v>1.64554E-3</v>
      </c>
      <c r="K489" s="181">
        <v>3.9189090000000003E-2</v>
      </c>
      <c r="L489" s="181">
        <v>0.25843027000000002</v>
      </c>
      <c r="M489" s="182">
        <v>1</v>
      </c>
    </row>
    <row r="490" spans="1:13" s="150" customFormat="1" ht="13.5" customHeight="1" x14ac:dyDescent="0.15">
      <c r="A490" s="167" t="s">
        <v>262</v>
      </c>
      <c r="B490" s="168" t="s">
        <v>263</v>
      </c>
      <c r="C490" s="180">
        <v>4.8968999999999998E-4</v>
      </c>
      <c r="D490" s="181">
        <v>6.8568700000000002E-3</v>
      </c>
      <c r="E490" s="181">
        <v>2.3540000000000002E-5</v>
      </c>
      <c r="F490" s="181">
        <v>3.0038999999999999E-4</v>
      </c>
      <c r="G490" s="181">
        <v>7.9480000000000005E-5</v>
      </c>
      <c r="H490" s="181">
        <v>3.3011999999999999E-4</v>
      </c>
      <c r="I490" s="181">
        <v>0.87620461999999999</v>
      </c>
      <c r="J490" s="181">
        <v>5.2979999999999998E-3</v>
      </c>
      <c r="K490" s="181">
        <v>3.9177300000000003E-3</v>
      </c>
      <c r="L490" s="181">
        <v>0.10649955999999999</v>
      </c>
      <c r="M490" s="182">
        <v>1</v>
      </c>
    </row>
    <row r="491" spans="1:13" s="150" customFormat="1" ht="13.5" customHeight="1" x14ac:dyDescent="0.15">
      <c r="A491" s="167" t="s">
        <v>264</v>
      </c>
      <c r="B491" s="168" t="s">
        <v>265</v>
      </c>
      <c r="C491" s="180">
        <v>1.1453100000000001E-3</v>
      </c>
      <c r="D491" s="181">
        <v>8.9348899999999995E-2</v>
      </c>
      <c r="E491" s="181">
        <v>1.5763999999999999E-4</v>
      </c>
      <c r="F491" s="181">
        <v>2.3195589999999999E-2</v>
      </c>
      <c r="G491" s="181">
        <v>1.50366E-3</v>
      </c>
      <c r="H491" s="181">
        <v>2.7748140000000001E-2</v>
      </c>
      <c r="I491" s="181">
        <v>0.71852766000000001</v>
      </c>
      <c r="J491" s="181">
        <v>5.8923200000000004E-3</v>
      </c>
      <c r="K491" s="181">
        <v>4.5564639999999997E-2</v>
      </c>
      <c r="L491" s="181">
        <v>8.6916129999999994E-2</v>
      </c>
      <c r="M491" s="182">
        <v>1</v>
      </c>
    </row>
    <row r="492" spans="1:13" s="150" customFormat="1" ht="13.5" customHeight="1" x14ac:dyDescent="0.15">
      <c r="A492" s="167" t="s">
        <v>266</v>
      </c>
      <c r="B492" s="168" t="s">
        <v>267</v>
      </c>
      <c r="C492" s="180">
        <v>2.6199499999999998E-3</v>
      </c>
      <c r="D492" s="181">
        <v>7.8271690000000005E-2</v>
      </c>
      <c r="E492" s="181">
        <v>4.7948499999999998E-3</v>
      </c>
      <c r="F492" s="181">
        <v>0.27698285</v>
      </c>
      <c r="G492" s="181">
        <v>8.1879000000000001E-4</v>
      </c>
      <c r="H492" s="181">
        <v>2.3427779999999999E-2</v>
      </c>
      <c r="I492" s="181">
        <v>0.56817403</v>
      </c>
      <c r="J492" s="181">
        <v>-4.7501100000000001E-3</v>
      </c>
      <c r="K492" s="181">
        <v>3.6192099999999999E-3</v>
      </c>
      <c r="L492" s="181">
        <v>4.6040959999999999E-2</v>
      </c>
      <c r="M492" s="182">
        <v>1</v>
      </c>
    </row>
    <row r="493" spans="1:13" s="150" customFormat="1" ht="13.5" customHeight="1" x14ac:dyDescent="0.15">
      <c r="A493" s="167" t="s">
        <v>268</v>
      </c>
      <c r="B493" s="168" t="s">
        <v>269</v>
      </c>
      <c r="C493" s="180">
        <v>9.6759999999999999E-4</v>
      </c>
      <c r="D493" s="181">
        <v>0.20648519000000001</v>
      </c>
      <c r="E493" s="181">
        <v>5.4186000000000002E-4</v>
      </c>
      <c r="F493" s="181">
        <v>3.085999E-2</v>
      </c>
      <c r="G493" s="181">
        <v>1.1263530000000001E-2</v>
      </c>
      <c r="H493" s="181">
        <v>1.2641889999999999E-2</v>
      </c>
      <c r="I493" s="181">
        <v>0.50656182000000005</v>
      </c>
      <c r="J493" s="181">
        <v>3.3493960000000003E-2</v>
      </c>
      <c r="K493" s="181">
        <v>4.977558E-2</v>
      </c>
      <c r="L493" s="181">
        <v>0.14740858000000001</v>
      </c>
      <c r="M493" s="182">
        <v>1</v>
      </c>
    </row>
    <row r="494" spans="1:13" s="150" customFormat="1" ht="13.5" customHeight="1" x14ac:dyDescent="0.15">
      <c r="A494" s="167" t="s">
        <v>270</v>
      </c>
      <c r="B494" s="168" t="s">
        <v>271</v>
      </c>
      <c r="C494" s="180">
        <v>4.8093000000000002E-4</v>
      </c>
      <c r="D494" s="181">
        <v>1.595837E-2</v>
      </c>
      <c r="E494" s="181">
        <v>6.8906999999999996E-4</v>
      </c>
      <c r="F494" s="181">
        <v>0.59852485</v>
      </c>
      <c r="G494" s="181">
        <v>0.10172806</v>
      </c>
      <c r="H494" s="181">
        <v>6.4845719999999996E-2</v>
      </c>
      <c r="I494" s="181">
        <v>7.5068899999999996E-3</v>
      </c>
      <c r="J494" s="181">
        <v>0.16771675</v>
      </c>
      <c r="K494" s="181">
        <v>4.7880400000000004E-3</v>
      </c>
      <c r="L494" s="181">
        <v>3.7761330000000003E-2</v>
      </c>
      <c r="M494" s="182">
        <v>1</v>
      </c>
    </row>
    <row r="495" spans="1:13" s="150" customFormat="1" ht="13.5" customHeight="1" x14ac:dyDescent="0.15">
      <c r="A495" s="167" t="s">
        <v>272</v>
      </c>
      <c r="B495" s="168" t="s">
        <v>53</v>
      </c>
      <c r="C495" s="180">
        <v>2.2220000000000001E-4</v>
      </c>
      <c r="D495" s="181">
        <v>8.3513400000000005E-3</v>
      </c>
      <c r="E495" s="181">
        <v>1.176E-4</v>
      </c>
      <c r="F495" s="181">
        <v>1.25022E-3</v>
      </c>
      <c r="G495" s="181">
        <v>3.4239999999999997E-4</v>
      </c>
      <c r="H495" s="181">
        <v>1.1038700000000001E-3</v>
      </c>
      <c r="I495" s="181">
        <v>8.2408900000000007E-3</v>
      </c>
      <c r="J495" s="181">
        <v>3.9118099999999999E-3</v>
      </c>
      <c r="K495" s="181">
        <v>0.27354588000000002</v>
      </c>
      <c r="L495" s="181">
        <v>0.70291380000000003</v>
      </c>
      <c r="M495" s="182">
        <v>1</v>
      </c>
    </row>
    <row r="496" spans="1:13" s="150" customFormat="1" ht="13.5" customHeight="1" x14ac:dyDescent="0.15">
      <c r="A496" s="167" t="s">
        <v>273</v>
      </c>
      <c r="B496" s="168" t="s">
        <v>54</v>
      </c>
      <c r="C496" s="180">
        <v>1.5010799999999999E-3</v>
      </c>
      <c r="D496" s="181">
        <v>0.10903897999999999</v>
      </c>
      <c r="E496" s="181">
        <v>9.8471999999999991E-4</v>
      </c>
      <c r="F496" s="181">
        <v>3.4594390000000003E-2</v>
      </c>
      <c r="G496" s="181">
        <v>7.0580900000000004E-3</v>
      </c>
      <c r="H496" s="181">
        <v>5.99242E-3</v>
      </c>
      <c r="I496" s="181">
        <v>3.2450029999999998E-2</v>
      </c>
      <c r="J496" s="181">
        <v>9.0602200000000008E-3</v>
      </c>
      <c r="K496" s="181">
        <v>0.25893617000000002</v>
      </c>
      <c r="L496" s="181">
        <v>0.54038388999999998</v>
      </c>
      <c r="M496" s="182">
        <v>1</v>
      </c>
    </row>
    <row r="497" spans="1:13" s="150" customFormat="1" ht="13.5" customHeight="1" x14ac:dyDescent="0.15">
      <c r="A497" s="167" t="s">
        <v>274</v>
      </c>
      <c r="B497" s="168" t="s">
        <v>55</v>
      </c>
      <c r="C497" s="180">
        <v>3.3005000000000003E-4</v>
      </c>
      <c r="D497" s="181">
        <v>1.9083949999999999E-2</v>
      </c>
      <c r="E497" s="181">
        <v>2.0149E-4</v>
      </c>
      <c r="F497" s="181">
        <v>2.6846499999999998E-3</v>
      </c>
      <c r="G497" s="181">
        <v>8.6908999999999999E-4</v>
      </c>
      <c r="H497" s="181">
        <v>1.9396759999999999E-2</v>
      </c>
      <c r="I497" s="181">
        <v>0.79560114000000004</v>
      </c>
      <c r="J497" s="181">
        <v>3.2159799999999998E-3</v>
      </c>
      <c r="K497" s="181">
        <v>4.3075910000000002E-2</v>
      </c>
      <c r="L497" s="181">
        <v>0.115541</v>
      </c>
      <c r="M497" s="182">
        <v>1</v>
      </c>
    </row>
    <row r="498" spans="1:13" s="150" customFormat="1" ht="13.5" customHeight="1" x14ac:dyDescent="0.15">
      <c r="A498" s="167" t="s">
        <v>275</v>
      </c>
      <c r="B498" s="168" t="s">
        <v>56</v>
      </c>
      <c r="C498" s="180">
        <v>1.377479E-2</v>
      </c>
      <c r="D498" s="181">
        <v>0.80402251000000002</v>
      </c>
      <c r="E498" s="181">
        <v>7.6409999999999995E-5</v>
      </c>
      <c r="F498" s="181">
        <v>4.4791400000000004E-3</v>
      </c>
      <c r="G498" s="181">
        <v>1.80671E-3</v>
      </c>
      <c r="H498" s="181">
        <v>4.1569600000000003E-3</v>
      </c>
      <c r="I498" s="181">
        <v>0.14661826</v>
      </c>
      <c r="J498" s="181">
        <v>4.0721799999999999E-3</v>
      </c>
      <c r="K498" s="181">
        <v>2.1327799999999999E-3</v>
      </c>
      <c r="L498" s="181">
        <v>1.8860249999999999E-2</v>
      </c>
      <c r="M498" s="182">
        <v>1</v>
      </c>
    </row>
    <row r="499" spans="1:13" s="150" customFormat="1" ht="13.5" customHeight="1" x14ac:dyDescent="0.15">
      <c r="A499" s="167" t="s">
        <v>276</v>
      </c>
      <c r="B499" s="168" t="s">
        <v>277</v>
      </c>
      <c r="C499" s="180">
        <v>3.8415999999999998E-4</v>
      </c>
      <c r="D499" s="181">
        <v>1.0211700000000001E-2</v>
      </c>
      <c r="E499" s="181">
        <v>2.3748000000000001E-4</v>
      </c>
      <c r="F499" s="181">
        <v>5.9473810000000002E-2</v>
      </c>
      <c r="G499" s="181">
        <v>9.2332999999999998E-3</v>
      </c>
      <c r="H499" s="181">
        <v>8.8243619999999995E-2</v>
      </c>
      <c r="I499" s="181">
        <v>0.70692065000000004</v>
      </c>
      <c r="J499" s="181">
        <v>-0.15336275999999999</v>
      </c>
      <c r="K499" s="181">
        <v>0.11112487</v>
      </c>
      <c r="L499" s="181">
        <v>0.16753317000000001</v>
      </c>
      <c r="M499" s="182">
        <v>1</v>
      </c>
    </row>
    <row r="500" spans="1:13" s="150" customFormat="1" ht="13.5" customHeight="1" x14ac:dyDescent="0.15">
      <c r="A500" s="167" t="s">
        <v>278</v>
      </c>
      <c r="B500" s="168" t="s">
        <v>279</v>
      </c>
      <c r="C500" s="180">
        <v>8.7940000000000002E-5</v>
      </c>
      <c r="D500" s="181">
        <v>3.4899699999999998E-3</v>
      </c>
      <c r="E500" s="181">
        <v>7.1619999999999995E-5</v>
      </c>
      <c r="F500" s="181">
        <v>1.386598E-2</v>
      </c>
      <c r="G500" s="181">
        <v>2.56536E-3</v>
      </c>
      <c r="H500" s="181">
        <v>6.1778659999999999E-2</v>
      </c>
      <c r="I500" s="181">
        <v>0.81516522000000002</v>
      </c>
      <c r="J500" s="181">
        <v>1.7957819999999999E-2</v>
      </c>
      <c r="K500" s="181">
        <v>4.2665769999999999E-2</v>
      </c>
      <c r="L500" s="181">
        <v>4.2351659999999999E-2</v>
      </c>
      <c r="M500" s="182">
        <v>1</v>
      </c>
    </row>
    <row r="501" spans="1:13" s="150" customFormat="1" ht="13.5" customHeight="1" x14ac:dyDescent="0.15">
      <c r="A501" s="167" t="s">
        <v>280</v>
      </c>
      <c r="B501" s="168" t="s">
        <v>57</v>
      </c>
      <c r="C501" s="180">
        <v>4.2683499999999997E-3</v>
      </c>
      <c r="D501" s="181">
        <v>0.32578881999999998</v>
      </c>
      <c r="E501" s="181">
        <v>9.6683999999999995E-4</v>
      </c>
      <c r="F501" s="181">
        <v>1.122919E-2</v>
      </c>
      <c r="G501" s="181">
        <v>2.7537299999999998E-3</v>
      </c>
      <c r="H501" s="181">
        <v>4.0381430000000003E-2</v>
      </c>
      <c r="I501" s="181">
        <v>0.43285923999999998</v>
      </c>
      <c r="J501" s="181">
        <v>4.7336499999999998E-3</v>
      </c>
      <c r="K501" s="181">
        <v>4.8199529999999997E-2</v>
      </c>
      <c r="L501" s="181">
        <v>0.12881922000000001</v>
      </c>
      <c r="M501" s="182">
        <v>1</v>
      </c>
    </row>
    <row r="502" spans="1:13" s="150" customFormat="1" ht="13.5" customHeight="1" x14ac:dyDescent="0.15">
      <c r="A502" s="167" t="s">
        <v>281</v>
      </c>
      <c r="B502" s="168" t="s">
        <v>282</v>
      </c>
      <c r="C502" s="180">
        <v>3.7544599999999998E-3</v>
      </c>
      <c r="D502" s="181">
        <v>0.63889978000000003</v>
      </c>
      <c r="E502" s="181">
        <v>1.0878E-4</v>
      </c>
      <c r="F502" s="181">
        <v>1.113258E-2</v>
      </c>
      <c r="G502" s="181">
        <v>1.8689500000000001E-3</v>
      </c>
      <c r="H502" s="181">
        <v>4.7765849999999999E-2</v>
      </c>
      <c r="I502" s="181">
        <v>0.29014661000000003</v>
      </c>
      <c r="J502" s="181">
        <v>-3.59421E-3</v>
      </c>
      <c r="K502" s="181">
        <v>2.1205299999999998E-3</v>
      </c>
      <c r="L502" s="181">
        <v>7.7966700000000003E-3</v>
      </c>
      <c r="M502" s="182">
        <v>1</v>
      </c>
    </row>
    <row r="503" spans="1:13" s="150" customFormat="1" ht="13.5" customHeight="1" x14ac:dyDescent="0.15">
      <c r="A503" s="167" t="s">
        <v>283</v>
      </c>
      <c r="B503" s="168" t="s">
        <v>284</v>
      </c>
      <c r="C503" s="180">
        <v>2.0612640000000002E-2</v>
      </c>
      <c r="D503" s="181">
        <v>0.62835969000000003</v>
      </c>
      <c r="E503" s="181">
        <v>5.3449999999999998E-5</v>
      </c>
      <c r="F503" s="181">
        <v>1.51914E-3</v>
      </c>
      <c r="G503" s="181">
        <v>3.2362999999999999E-4</v>
      </c>
      <c r="H503" s="181">
        <v>4.1596389999999997E-2</v>
      </c>
      <c r="I503" s="181">
        <v>0.26635176999999999</v>
      </c>
      <c r="J503" s="181">
        <v>2.12923E-2</v>
      </c>
      <c r="K503" s="181">
        <v>4.0947400000000004E-3</v>
      </c>
      <c r="L503" s="181">
        <v>1.5796259999999999E-2</v>
      </c>
      <c r="M503" s="182">
        <v>1</v>
      </c>
    </row>
    <row r="504" spans="1:13" s="150" customFormat="1" ht="13.5" customHeight="1" x14ac:dyDescent="0.15">
      <c r="A504" s="167" t="s">
        <v>285</v>
      </c>
      <c r="B504" s="168" t="s">
        <v>58</v>
      </c>
      <c r="C504" s="180">
        <v>9.3399999999999993E-5</v>
      </c>
      <c r="D504" s="181">
        <v>0.38023678999999999</v>
      </c>
      <c r="E504" s="181">
        <v>4.88E-5</v>
      </c>
      <c r="F504" s="181">
        <v>7.9228999999999996E-4</v>
      </c>
      <c r="G504" s="181">
        <v>1.7819999999999999E-4</v>
      </c>
      <c r="H504" s="181">
        <v>8.3291489999999996E-2</v>
      </c>
      <c r="I504" s="181">
        <v>0.51002486000000002</v>
      </c>
      <c r="J504" s="181">
        <v>5.2714900000000002E-3</v>
      </c>
      <c r="K504" s="181">
        <v>5.87822E-3</v>
      </c>
      <c r="L504" s="181">
        <v>1.4184459999999999E-2</v>
      </c>
      <c r="M504" s="182">
        <v>1</v>
      </c>
    </row>
    <row r="505" spans="1:13" s="150" customFormat="1" ht="13.5" customHeight="1" x14ac:dyDescent="0.15">
      <c r="A505" s="167" t="s">
        <v>286</v>
      </c>
      <c r="B505" s="168" t="s">
        <v>59</v>
      </c>
      <c r="C505" s="180">
        <v>0</v>
      </c>
      <c r="D505" s="181">
        <v>0.71903430999999995</v>
      </c>
      <c r="E505" s="181">
        <v>0</v>
      </c>
      <c r="F505" s="181">
        <v>0</v>
      </c>
      <c r="G505" s="181">
        <v>0</v>
      </c>
      <c r="H505" s="181">
        <v>7.4262900000000003E-3</v>
      </c>
      <c r="I505" s="181">
        <v>0.26733712999999998</v>
      </c>
      <c r="J505" s="181">
        <v>6.2022700000000002E-3</v>
      </c>
      <c r="K505" s="181">
        <v>0</v>
      </c>
      <c r="L505" s="181">
        <v>0</v>
      </c>
      <c r="M505" s="182">
        <v>1</v>
      </c>
    </row>
    <row r="506" spans="1:13" s="150" customFormat="1" ht="13.5" customHeight="1" x14ac:dyDescent="0.15">
      <c r="A506" s="167" t="s">
        <v>287</v>
      </c>
      <c r="B506" s="168" t="s">
        <v>288</v>
      </c>
      <c r="C506" s="180">
        <v>7.9629999999999995E-5</v>
      </c>
      <c r="D506" s="181">
        <v>0.12951107000000001</v>
      </c>
      <c r="E506" s="181">
        <v>4.9209999999999998E-5</v>
      </c>
      <c r="F506" s="181">
        <v>4.5393100000000004E-3</v>
      </c>
      <c r="G506" s="181">
        <v>9.2053000000000002E-4</v>
      </c>
      <c r="H506" s="181">
        <v>8.7040599999999996E-3</v>
      </c>
      <c r="I506" s="181">
        <v>0.84884605000000002</v>
      </c>
      <c r="J506" s="181">
        <v>1.34672E-3</v>
      </c>
      <c r="K506" s="181">
        <v>3.8213E-4</v>
      </c>
      <c r="L506" s="181">
        <v>5.6212800000000002E-3</v>
      </c>
      <c r="M506" s="182">
        <v>1</v>
      </c>
    </row>
    <row r="507" spans="1:13" s="150" customFormat="1" ht="13.5" customHeight="1" x14ac:dyDescent="0.15">
      <c r="A507" s="167" t="s">
        <v>289</v>
      </c>
      <c r="B507" s="168" t="s">
        <v>290</v>
      </c>
      <c r="C507" s="180">
        <v>0</v>
      </c>
      <c r="D507" s="181">
        <v>0.49158434000000001</v>
      </c>
      <c r="E507" s="181">
        <v>0</v>
      </c>
      <c r="F507" s="181">
        <v>0</v>
      </c>
      <c r="G507" s="181">
        <v>0</v>
      </c>
      <c r="H507" s="181">
        <v>5.3969999999999997E-2</v>
      </c>
      <c r="I507" s="181">
        <v>0.52195389999999997</v>
      </c>
      <c r="J507" s="181">
        <v>-6.7508230000000002E-2</v>
      </c>
      <c r="K507" s="181">
        <v>0</v>
      </c>
      <c r="L507" s="181">
        <v>0</v>
      </c>
      <c r="M507" s="182">
        <v>1</v>
      </c>
    </row>
    <row r="508" spans="1:13" s="150" customFormat="1" ht="13.5" customHeight="1" x14ac:dyDescent="0.15">
      <c r="A508" s="167" t="s">
        <v>291</v>
      </c>
      <c r="B508" s="168" t="s">
        <v>60</v>
      </c>
      <c r="C508" s="180">
        <v>4.0023100000000002E-3</v>
      </c>
      <c r="D508" s="181">
        <v>0.41925406999999998</v>
      </c>
      <c r="E508" s="181">
        <v>2.3410699999999998E-3</v>
      </c>
      <c r="F508" s="181">
        <v>3.813122E-2</v>
      </c>
      <c r="G508" s="181">
        <v>1.519452E-2</v>
      </c>
      <c r="H508" s="181">
        <v>1.141028E-2</v>
      </c>
      <c r="I508" s="181">
        <v>3.7943909999999997E-2</v>
      </c>
      <c r="J508" s="181">
        <v>3.5614399999999999E-3</v>
      </c>
      <c r="K508" s="181">
        <v>5.5424300000000003E-2</v>
      </c>
      <c r="L508" s="181">
        <v>0.41273686999999998</v>
      </c>
      <c r="M508" s="182">
        <v>1</v>
      </c>
    </row>
    <row r="509" spans="1:13" s="150" customFormat="1" ht="13.5" customHeight="1" x14ac:dyDescent="0.15">
      <c r="A509" s="167" t="s">
        <v>292</v>
      </c>
      <c r="B509" s="168" t="s">
        <v>61</v>
      </c>
      <c r="C509" s="180">
        <v>4.7308000000000002E-4</v>
      </c>
      <c r="D509" s="181">
        <v>2.4409489999999999E-2</v>
      </c>
      <c r="E509" s="181">
        <v>3.2291999999999998E-4</v>
      </c>
      <c r="F509" s="181">
        <v>4.0575630000000001E-2</v>
      </c>
      <c r="G509" s="181">
        <v>7.6619399999999999E-3</v>
      </c>
      <c r="H509" s="181">
        <v>1.49532E-2</v>
      </c>
      <c r="I509" s="181">
        <v>0.63706543000000004</v>
      </c>
      <c r="J509" s="181">
        <v>6.7907899999999997E-3</v>
      </c>
      <c r="K509" s="181">
        <v>8.4010520000000005E-2</v>
      </c>
      <c r="L509" s="181">
        <v>0.18373700000000001</v>
      </c>
      <c r="M509" s="182">
        <v>1</v>
      </c>
    </row>
    <row r="510" spans="1:13" s="150" customFormat="1" ht="13.5" customHeight="1" x14ac:dyDescent="0.15">
      <c r="A510" s="167" t="s">
        <v>293</v>
      </c>
      <c r="B510" s="168" t="s">
        <v>294</v>
      </c>
      <c r="C510" s="180">
        <v>1.7425800000000001E-3</v>
      </c>
      <c r="D510" s="181">
        <v>0.26909061000000001</v>
      </c>
      <c r="E510" s="181">
        <v>9.6117000000000001E-4</v>
      </c>
      <c r="F510" s="181">
        <v>1.3474949999999999E-2</v>
      </c>
      <c r="G510" s="181">
        <v>3.70288E-3</v>
      </c>
      <c r="H510" s="181">
        <v>4.3806499999999998E-3</v>
      </c>
      <c r="I510" s="181">
        <v>0.46510101999999998</v>
      </c>
      <c r="J510" s="181">
        <v>-8.6821299999999997E-3</v>
      </c>
      <c r="K510" s="181">
        <v>1.9029689999999998E-2</v>
      </c>
      <c r="L510" s="181">
        <v>0.23119859000000001</v>
      </c>
      <c r="M510" s="182">
        <v>1</v>
      </c>
    </row>
    <row r="511" spans="1:13" s="150" customFormat="1" ht="13.5" customHeight="1" x14ac:dyDescent="0.15">
      <c r="A511" s="167" t="s">
        <v>295</v>
      </c>
      <c r="B511" s="168" t="s">
        <v>296</v>
      </c>
      <c r="C511" s="180">
        <v>4.7071E-4</v>
      </c>
      <c r="D511" s="181">
        <v>4.7721149999999997E-2</v>
      </c>
      <c r="E511" s="181">
        <v>3.2182000000000001E-4</v>
      </c>
      <c r="F511" s="181">
        <v>3.8431390000000003E-2</v>
      </c>
      <c r="G511" s="181">
        <v>6.4361799999999997E-3</v>
      </c>
      <c r="H511" s="181">
        <v>2.0565010000000002E-2</v>
      </c>
      <c r="I511" s="181">
        <v>0.38682941999999998</v>
      </c>
      <c r="J511" s="181">
        <v>1.5023E-3</v>
      </c>
      <c r="K511" s="181">
        <v>0.24727377</v>
      </c>
      <c r="L511" s="181">
        <v>0.25044825999999998</v>
      </c>
      <c r="M511" s="182">
        <v>1</v>
      </c>
    </row>
    <row r="512" spans="1:13" s="150" customFormat="1" ht="13.5" customHeight="1" x14ac:dyDescent="0.15">
      <c r="A512" s="167" t="s">
        <v>297</v>
      </c>
      <c r="B512" s="168" t="s">
        <v>298</v>
      </c>
      <c r="C512" s="180">
        <v>3.9931999999999999E-4</v>
      </c>
      <c r="D512" s="181">
        <v>0.16850130999999999</v>
      </c>
      <c r="E512" s="181">
        <v>2.1813E-4</v>
      </c>
      <c r="F512" s="181">
        <v>8.0379900000000001E-3</v>
      </c>
      <c r="G512" s="181">
        <v>4.2330199999999997E-3</v>
      </c>
      <c r="H512" s="181">
        <v>3.5324519999999998E-2</v>
      </c>
      <c r="I512" s="181">
        <v>0.72279494</v>
      </c>
      <c r="J512" s="181">
        <v>7.3048000000000004E-4</v>
      </c>
      <c r="K512" s="181">
        <v>5.0639200000000004E-3</v>
      </c>
      <c r="L512" s="181">
        <v>5.4696370000000001E-2</v>
      </c>
      <c r="M512" s="182">
        <v>1</v>
      </c>
    </row>
    <row r="513" spans="1:13" s="150" customFormat="1" ht="13.5" customHeight="1" x14ac:dyDescent="0.15">
      <c r="A513" s="167" t="s">
        <v>299</v>
      </c>
      <c r="B513" s="168" t="s">
        <v>300</v>
      </c>
      <c r="C513" s="180">
        <v>2.9114910000000001E-2</v>
      </c>
      <c r="D513" s="181">
        <v>0.73460420999999998</v>
      </c>
      <c r="E513" s="181">
        <v>1.2091340000000001E-2</v>
      </c>
      <c r="F513" s="181">
        <v>4.1514460000000003E-2</v>
      </c>
      <c r="G513" s="181">
        <v>7.9502500000000007E-3</v>
      </c>
      <c r="H513" s="181">
        <v>1.51682E-2</v>
      </c>
      <c r="I513" s="181">
        <v>3.2098540000000002E-2</v>
      </c>
      <c r="J513" s="181">
        <v>3.6238970000000002E-2</v>
      </c>
      <c r="K513" s="181">
        <v>4.1549600000000001E-3</v>
      </c>
      <c r="L513" s="181">
        <v>8.7064150000000007E-2</v>
      </c>
      <c r="M513" s="182">
        <v>1</v>
      </c>
    </row>
    <row r="514" spans="1:13" s="150" customFormat="1" ht="13.5" customHeight="1" x14ac:dyDescent="0.15">
      <c r="A514" s="167" t="s">
        <v>301</v>
      </c>
      <c r="B514" s="168" t="s">
        <v>20</v>
      </c>
      <c r="C514" s="180">
        <v>3.6760599999999997E-2</v>
      </c>
      <c r="D514" s="181">
        <v>0.45934153999999999</v>
      </c>
      <c r="E514" s="181">
        <v>4.7032200000000001E-3</v>
      </c>
      <c r="F514" s="181">
        <v>3.5347740000000002E-2</v>
      </c>
      <c r="G514" s="181">
        <v>7.2891900000000001E-3</v>
      </c>
      <c r="H514" s="181">
        <v>3.1304779999999997E-2</v>
      </c>
      <c r="I514" s="181">
        <v>0.26059321000000002</v>
      </c>
      <c r="J514" s="181">
        <v>1.2115580000000001E-2</v>
      </c>
      <c r="K514" s="181">
        <v>2.7233859999999999E-2</v>
      </c>
      <c r="L514" s="181">
        <v>0.12531028</v>
      </c>
      <c r="M514" s="182">
        <v>1</v>
      </c>
    </row>
    <row r="515" spans="1:13" s="150" customFormat="1" ht="13.5" customHeight="1" x14ac:dyDescent="0.15">
      <c r="A515" s="167" t="s">
        <v>302</v>
      </c>
      <c r="B515" s="168" t="s">
        <v>62</v>
      </c>
      <c r="C515" s="180">
        <v>3.0609299999999999E-3</v>
      </c>
      <c r="D515" s="181">
        <v>0.17104679</v>
      </c>
      <c r="E515" s="181">
        <v>8.2187000000000004E-4</v>
      </c>
      <c r="F515" s="181">
        <v>7.7393799999999997E-3</v>
      </c>
      <c r="G515" s="181">
        <v>1.42253E-3</v>
      </c>
      <c r="H515" s="181">
        <v>1.002132E-2</v>
      </c>
      <c r="I515" s="181">
        <v>2.073376E-2</v>
      </c>
      <c r="J515" s="181">
        <v>-6.9595200000000003E-3</v>
      </c>
      <c r="K515" s="181">
        <v>0.17286752999999999</v>
      </c>
      <c r="L515" s="181">
        <v>0.61924542000000005</v>
      </c>
      <c r="M515" s="182">
        <v>1</v>
      </c>
    </row>
    <row r="516" spans="1:13" s="150" customFormat="1" ht="13.5" customHeight="1" x14ac:dyDescent="0.15">
      <c r="A516" s="167" t="s">
        <v>303</v>
      </c>
      <c r="B516" s="168" t="s">
        <v>304</v>
      </c>
      <c r="C516" s="180">
        <v>0</v>
      </c>
      <c r="D516" s="181">
        <v>0</v>
      </c>
      <c r="E516" s="181">
        <v>0</v>
      </c>
      <c r="F516" s="181">
        <v>0</v>
      </c>
      <c r="G516" s="181">
        <v>0</v>
      </c>
      <c r="H516" s="181">
        <v>0</v>
      </c>
      <c r="I516" s="181">
        <v>0</v>
      </c>
      <c r="J516" s="181">
        <v>0</v>
      </c>
      <c r="K516" s="181">
        <v>0</v>
      </c>
      <c r="L516" s="181">
        <v>0</v>
      </c>
      <c r="M516" s="182">
        <v>0</v>
      </c>
    </row>
    <row r="517" spans="1:13" s="150" customFormat="1" ht="13.5" customHeight="1" x14ac:dyDescent="0.15">
      <c r="A517" s="167" t="s">
        <v>305</v>
      </c>
      <c r="B517" s="168" t="s">
        <v>306</v>
      </c>
      <c r="C517" s="180">
        <v>0</v>
      </c>
      <c r="D517" s="181">
        <v>0</v>
      </c>
      <c r="E517" s="181">
        <v>0</v>
      </c>
      <c r="F517" s="181">
        <v>0</v>
      </c>
      <c r="G517" s="181">
        <v>0</v>
      </c>
      <c r="H517" s="181">
        <v>0</v>
      </c>
      <c r="I517" s="181">
        <v>0</v>
      </c>
      <c r="J517" s="181">
        <v>0</v>
      </c>
      <c r="K517" s="181">
        <v>0</v>
      </c>
      <c r="L517" s="181">
        <v>0</v>
      </c>
      <c r="M517" s="182">
        <v>0</v>
      </c>
    </row>
    <row r="518" spans="1:13" s="150" customFormat="1" ht="13.5" customHeight="1" x14ac:dyDescent="0.15">
      <c r="A518" s="167" t="s">
        <v>307</v>
      </c>
      <c r="B518" s="168" t="s">
        <v>63</v>
      </c>
      <c r="C518" s="180">
        <v>0</v>
      </c>
      <c r="D518" s="181">
        <v>0</v>
      </c>
      <c r="E518" s="181">
        <v>0</v>
      </c>
      <c r="F518" s="181">
        <v>0</v>
      </c>
      <c r="G518" s="181">
        <v>0</v>
      </c>
      <c r="H518" s="181">
        <v>0</v>
      </c>
      <c r="I518" s="181">
        <v>0</v>
      </c>
      <c r="J518" s="181">
        <v>0</v>
      </c>
      <c r="K518" s="181">
        <v>0</v>
      </c>
      <c r="L518" s="181">
        <v>0</v>
      </c>
      <c r="M518" s="182">
        <v>0</v>
      </c>
    </row>
    <row r="519" spans="1:13" s="150" customFormat="1" ht="13.5" customHeight="1" x14ac:dyDescent="0.15">
      <c r="A519" s="167" t="s">
        <v>308</v>
      </c>
      <c r="B519" s="168" t="s">
        <v>64</v>
      </c>
      <c r="C519" s="180">
        <v>0</v>
      </c>
      <c r="D519" s="181">
        <v>0</v>
      </c>
      <c r="E519" s="181">
        <v>0</v>
      </c>
      <c r="F519" s="181">
        <v>0</v>
      </c>
      <c r="G519" s="181">
        <v>0</v>
      </c>
      <c r="H519" s="181">
        <v>0</v>
      </c>
      <c r="I519" s="181">
        <v>0</v>
      </c>
      <c r="J519" s="181">
        <v>0</v>
      </c>
      <c r="K519" s="181">
        <v>0</v>
      </c>
      <c r="L519" s="181">
        <v>0</v>
      </c>
      <c r="M519" s="182">
        <v>0</v>
      </c>
    </row>
    <row r="520" spans="1:13" s="150" customFormat="1" ht="13.5" customHeight="1" x14ac:dyDescent="0.15">
      <c r="A520" s="167" t="s">
        <v>309</v>
      </c>
      <c r="B520" s="168" t="s">
        <v>65</v>
      </c>
      <c r="C520" s="180">
        <v>0</v>
      </c>
      <c r="D520" s="181">
        <v>0</v>
      </c>
      <c r="E520" s="181">
        <v>0</v>
      </c>
      <c r="F520" s="181">
        <v>0</v>
      </c>
      <c r="G520" s="181">
        <v>0</v>
      </c>
      <c r="H520" s="181">
        <v>0</v>
      </c>
      <c r="I520" s="181">
        <v>0</v>
      </c>
      <c r="J520" s="181">
        <v>0</v>
      </c>
      <c r="K520" s="181">
        <v>0</v>
      </c>
      <c r="L520" s="181">
        <v>0</v>
      </c>
      <c r="M520" s="182">
        <v>0</v>
      </c>
    </row>
    <row r="521" spans="1:13" s="150" customFormat="1" ht="13.5" customHeight="1" x14ac:dyDescent="0.15">
      <c r="A521" s="167" t="s">
        <v>310</v>
      </c>
      <c r="B521" s="168" t="s">
        <v>66</v>
      </c>
      <c r="C521" s="180">
        <v>0</v>
      </c>
      <c r="D521" s="181">
        <v>0</v>
      </c>
      <c r="E521" s="181">
        <v>0</v>
      </c>
      <c r="F521" s="181">
        <v>0</v>
      </c>
      <c r="G521" s="181">
        <v>0</v>
      </c>
      <c r="H521" s="181">
        <v>0</v>
      </c>
      <c r="I521" s="181">
        <v>0</v>
      </c>
      <c r="J521" s="181">
        <v>0</v>
      </c>
      <c r="K521" s="181">
        <v>0</v>
      </c>
      <c r="L521" s="181">
        <v>0</v>
      </c>
      <c r="M521" s="182">
        <v>0</v>
      </c>
    </row>
    <row r="522" spans="1:13" s="150" customFormat="1" ht="13.5" customHeight="1" x14ac:dyDescent="0.15">
      <c r="A522" s="167" t="s">
        <v>311</v>
      </c>
      <c r="B522" s="168" t="s">
        <v>312</v>
      </c>
      <c r="C522" s="180">
        <v>0</v>
      </c>
      <c r="D522" s="181">
        <v>0</v>
      </c>
      <c r="E522" s="181">
        <v>0</v>
      </c>
      <c r="F522" s="181">
        <v>0</v>
      </c>
      <c r="G522" s="181">
        <v>0</v>
      </c>
      <c r="H522" s="181">
        <v>0</v>
      </c>
      <c r="I522" s="181">
        <v>0</v>
      </c>
      <c r="J522" s="181">
        <v>0</v>
      </c>
      <c r="K522" s="181">
        <v>0</v>
      </c>
      <c r="L522" s="181">
        <v>0</v>
      </c>
      <c r="M522" s="182">
        <v>0</v>
      </c>
    </row>
    <row r="523" spans="1:13" s="150" customFormat="1" ht="13.5" customHeight="1" x14ac:dyDescent="0.15">
      <c r="A523" s="167" t="s">
        <v>313</v>
      </c>
      <c r="B523" s="168" t="s">
        <v>314</v>
      </c>
      <c r="C523" s="180">
        <v>0</v>
      </c>
      <c r="D523" s="181">
        <v>0</v>
      </c>
      <c r="E523" s="181">
        <v>0</v>
      </c>
      <c r="F523" s="181">
        <v>0</v>
      </c>
      <c r="G523" s="181">
        <v>0</v>
      </c>
      <c r="H523" s="181">
        <v>0</v>
      </c>
      <c r="I523" s="181">
        <v>0</v>
      </c>
      <c r="J523" s="181">
        <v>0</v>
      </c>
      <c r="K523" s="181">
        <v>0</v>
      </c>
      <c r="L523" s="181">
        <v>0</v>
      </c>
      <c r="M523" s="182">
        <v>0</v>
      </c>
    </row>
    <row r="524" spans="1:13" s="150" customFormat="1" ht="13.5" customHeight="1" x14ac:dyDescent="0.15">
      <c r="A524" s="167" t="s">
        <v>315</v>
      </c>
      <c r="B524" s="168" t="s">
        <v>21</v>
      </c>
      <c r="C524" s="180">
        <v>0</v>
      </c>
      <c r="D524" s="181">
        <v>0</v>
      </c>
      <c r="E524" s="181">
        <v>0</v>
      </c>
      <c r="F524" s="181">
        <v>0</v>
      </c>
      <c r="G524" s="181">
        <v>0</v>
      </c>
      <c r="H524" s="181">
        <v>0</v>
      </c>
      <c r="I524" s="181">
        <v>0</v>
      </c>
      <c r="J524" s="181">
        <v>0</v>
      </c>
      <c r="K524" s="181">
        <v>0</v>
      </c>
      <c r="L524" s="181">
        <v>0</v>
      </c>
      <c r="M524" s="182">
        <v>0</v>
      </c>
    </row>
    <row r="525" spans="1:13" s="150" customFormat="1" ht="13.5" customHeight="1" x14ac:dyDescent="0.15">
      <c r="A525" s="167" t="s">
        <v>316</v>
      </c>
      <c r="B525" s="168" t="s">
        <v>22</v>
      </c>
      <c r="C525" s="180">
        <v>2.24339E-2</v>
      </c>
      <c r="D525" s="181">
        <v>0.32037726</v>
      </c>
      <c r="E525" s="181">
        <v>6.5242599999999996E-3</v>
      </c>
      <c r="F525" s="181">
        <v>0.26721295</v>
      </c>
      <c r="G525" s="181">
        <v>9.6766290000000005E-2</v>
      </c>
      <c r="H525" s="181">
        <v>1.548473E-2</v>
      </c>
      <c r="I525" s="181">
        <v>2.5644569999999998E-2</v>
      </c>
      <c r="J525" s="181">
        <v>-3.8962000000000003E-4</v>
      </c>
      <c r="K525" s="181">
        <v>3.3275880000000001E-2</v>
      </c>
      <c r="L525" s="181">
        <v>0.21266976000000001</v>
      </c>
      <c r="M525" s="182">
        <v>1</v>
      </c>
    </row>
    <row r="526" spans="1:13" s="150" customFormat="1" ht="13.5" customHeight="1" x14ac:dyDescent="0.15">
      <c r="A526" s="167" t="s">
        <v>317</v>
      </c>
      <c r="B526" s="168" t="s">
        <v>318</v>
      </c>
      <c r="C526" s="180">
        <v>1.936065E-2</v>
      </c>
      <c r="D526" s="181">
        <v>0.43749884999999999</v>
      </c>
      <c r="E526" s="181">
        <v>2.63693E-3</v>
      </c>
      <c r="F526" s="181">
        <v>6.5737160000000003E-2</v>
      </c>
      <c r="G526" s="181">
        <v>3.0923000000000001E-3</v>
      </c>
      <c r="H526" s="181">
        <v>2.0635939999999998E-2</v>
      </c>
      <c r="I526" s="181">
        <v>0.14745138999999999</v>
      </c>
      <c r="J526" s="181">
        <v>3.0913500000000001E-3</v>
      </c>
      <c r="K526" s="181">
        <v>4.4659829999999998E-2</v>
      </c>
      <c r="L526" s="181">
        <v>0.2558356</v>
      </c>
      <c r="M526" s="182">
        <v>1</v>
      </c>
    </row>
    <row r="527" spans="1:13" s="150" customFormat="1" ht="13.5" customHeight="1" x14ac:dyDescent="0.15">
      <c r="A527" s="167" t="s">
        <v>319</v>
      </c>
      <c r="B527" s="168" t="s">
        <v>320</v>
      </c>
      <c r="C527" s="180">
        <v>2.7491379999999999E-2</v>
      </c>
      <c r="D527" s="181">
        <v>0.87596960000000001</v>
      </c>
      <c r="E527" s="181">
        <v>1.2315E-3</v>
      </c>
      <c r="F527" s="181">
        <v>9.5219599999999995E-3</v>
      </c>
      <c r="G527" s="181">
        <v>1.7034699999999999E-3</v>
      </c>
      <c r="H527" s="181">
        <v>3.9055600000000002E-3</v>
      </c>
      <c r="I527" s="181">
        <v>3.9355359999999999E-2</v>
      </c>
      <c r="J527" s="181">
        <v>-3.0239999999999998E-5</v>
      </c>
      <c r="K527" s="181">
        <v>5.4788500000000004E-3</v>
      </c>
      <c r="L527" s="181">
        <v>3.5372559999999997E-2</v>
      </c>
      <c r="M527" s="182">
        <v>1</v>
      </c>
    </row>
    <row r="528" spans="1:13" s="150" customFormat="1" ht="13.5" customHeight="1" x14ac:dyDescent="0.15">
      <c r="A528" s="167" t="s">
        <v>321</v>
      </c>
      <c r="B528" s="168" t="s">
        <v>322</v>
      </c>
      <c r="C528" s="180">
        <v>4.8517100000000004E-3</v>
      </c>
      <c r="D528" s="181">
        <v>0.66666336000000004</v>
      </c>
      <c r="E528" s="181">
        <v>5.9389999999999998E-3</v>
      </c>
      <c r="F528" s="181">
        <v>5.7635069999999997E-2</v>
      </c>
      <c r="G528" s="181">
        <v>1.2225049999999999E-2</v>
      </c>
      <c r="H528" s="181">
        <v>1.312581E-2</v>
      </c>
      <c r="I528" s="181">
        <v>4.7655530000000002E-2</v>
      </c>
      <c r="J528" s="181">
        <v>-3.8809000000000001E-4</v>
      </c>
      <c r="K528" s="181">
        <v>3.4833700000000002E-2</v>
      </c>
      <c r="L528" s="181">
        <v>0.15745885000000001</v>
      </c>
      <c r="M528" s="182">
        <v>1</v>
      </c>
    </row>
    <row r="529" spans="1:13" s="150" customFormat="1" ht="13.5" customHeight="1" x14ac:dyDescent="0.15">
      <c r="A529" s="167" t="s">
        <v>323</v>
      </c>
      <c r="B529" s="168" t="s">
        <v>324</v>
      </c>
      <c r="C529" s="180">
        <v>1.16523E-3</v>
      </c>
      <c r="D529" s="181">
        <v>0.92419753000000004</v>
      </c>
      <c r="E529" s="181">
        <v>3.0801E-4</v>
      </c>
      <c r="F529" s="181">
        <v>3.9474999999999996E-3</v>
      </c>
      <c r="G529" s="181">
        <v>6.2330000000000003E-4</v>
      </c>
      <c r="H529" s="181">
        <v>2.5855299999999999E-3</v>
      </c>
      <c r="I529" s="181">
        <v>7.4178200000000003E-3</v>
      </c>
      <c r="J529" s="181">
        <v>-6.7819999999999998E-5</v>
      </c>
      <c r="K529" s="181">
        <v>1.3444579999999999E-2</v>
      </c>
      <c r="L529" s="181">
        <v>4.6378330000000002E-2</v>
      </c>
      <c r="M529" s="182">
        <v>1</v>
      </c>
    </row>
    <row r="530" spans="1:13" s="150" customFormat="1" ht="13.5" customHeight="1" x14ac:dyDescent="0.15">
      <c r="A530" s="167" t="s">
        <v>325</v>
      </c>
      <c r="B530" s="168" t="s">
        <v>67</v>
      </c>
      <c r="C530" s="180">
        <v>7.7474500000000003E-3</v>
      </c>
      <c r="D530" s="181">
        <v>0.39298195000000002</v>
      </c>
      <c r="E530" s="181">
        <v>2.97978E-3</v>
      </c>
      <c r="F530" s="181">
        <v>6.8107349999999997E-2</v>
      </c>
      <c r="G530" s="181">
        <v>2.9452200000000001E-3</v>
      </c>
      <c r="H530" s="181">
        <v>7.8509900000000004E-3</v>
      </c>
      <c r="I530" s="181">
        <v>0.31372264999999999</v>
      </c>
      <c r="J530" s="181">
        <v>-1.5427999999999999E-4</v>
      </c>
      <c r="K530" s="181">
        <v>4.5427740000000001E-2</v>
      </c>
      <c r="L530" s="181">
        <v>0.15839114000000001</v>
      </c>
      <c r="M530" s="182">
        <v>1</v>
      </c>
    </row>
    <row r="531" spans="1:13" s="150" customFormat="1" ht="13.5" customHeight="1" x14ac:dyDescent="0.15">
      <c r="A531" s="167" t="s">
        <v>326</v>
      </c>
      <c r="B531" s="168" t="s">
        <v>68</v>
      </c>
      <c r="C531" s="180">
        <v>0</v>
      </c>
      <c r="D531" s="181">
        <v>0</v>
      </c>
      <c r="E531" s="181">
        <v>0</v>
      </c>
      <c r="F531" s="181">
        <v>0</v>
      </c>
      <c r="G531" s="181">
        <v>0</v>
      </c>
      <c r="H531" s="181">
        <v>0</v>
      </c>
      <c r="I531" s="181">
        <v>0</v>
      </c>
      <c r="J531" s="181">
        <v>0</v>
      </c>
      <c r="K531" s="181">
        <v>0</v>
      </c>
      <c r="L531" s="181">
        <v>0</v>
      </c>
      <c r="M531" s="182">
        <v>0</v>
      </c>
    </row>
    <row r="532" spans="1:13" s="150" customFormat="1" ht="13.5" customHeight="1" x14ac:dyDescent="0.15">
      <c r="A532" s="167" t="s">
        <v>327</v>
      </c>
      <c r="B532" s="168" t="s">
        <v>328</v>
      </c>
      <c r="C532" s="180">
        <v>0</v>
      </c>
      <c r="D532" s="181">
        <v>0</v>
      </c>
      <c r="E532" s="181">
        <v>0</v>
      </c>
      <c r="F532" s="181">
        <v>0</v>
      </c>
      <c r="G532" s="181">
        <v>0</v>
      </c>
      <c r="H532" s="181">
        <v>0</v>
      </c>
      <c r="I532" s="181">
        <v>0</v>
      </c>
      <c r="J532" s="181">
        <v>0</v>
      </c>
      <c r="K532" s="181">
        <v>0</v>
      </c>
      <c r="L532" s="181">
        <v>0</v>
      </c>
      <c r="M532" s="182">
        <v>0</v>
      </c>
    </row>
    <row r="533" spans="1:13" s="150" customFormat="1" ht="13.5" customHeight="1" x14ac:dyDescent="0.15">
      <c r="A533" s="167" t="s">
        <v>329</v>
      </c>
      <c r="B533" s="168" t="s">
        <v>330</v>
      </c>
      <c r="C533" s="180">
        <v>4.7348499999999996E-3</v>
      </c>
      <c r="D533" s="181">
        <v>0.81560929000000004</v>
      </c>
      <c r="E533" s="181">
        <v>2.8295E-3</v>
      </c>
      <c r="F533" s="181">
        <v>3.9271189999999997E-2</v>
      </c>
      <c r="G533" s="181">
        <v>1.121809E-2</v>
      </c>
      <c r="H533" s="181">
        <v>8.76649E-3</v>
      </c>
      <c r="I533" s="181">
        <v>1.8439319999999999E-2</v>
      </c>
      <c r="J533" s="181">
        <v>-1.3297999999999999E-4</v>
      </c>
      <c r="K533" s="181">
        <v>2.0790900000000001E-2</v>
      </c>
      <c r="L533" s="181">
        <v>7.8473340000000003E-2</v>
      </c>
      <c r="M533" s="182">
        <v>1</v>
      </c>
    </row>
    <row r="534" spans="1:13" s="150" customFormat="1" ht="13.5" customHeight="1" x14ac:dyDescent="0.15">
      <c r="A534" s="167" t="s">
        <v>331</v>
      </c>
      <c r="B534" s="168" t="s">
        <v>332</v>
      </c>
      <c r="C534" s="180">
        <v>1.6979810000000001E-2</v>
      </c>
      <c r="D534" s="181">
        <v>0.33885585000000001</v>
      </c>
      <c r="E534" s="181">
        <v>3.4753399999999999E-3</v>
      </c>
      <c r="F534" s="181">
        <v>5.9446529999999997E-2</v>
      </c>
      <c r="G534" s="181">
        <v>4.8058199999999997E-3</v>
      </c>
      <c r="H534" s="181">
        <v>1.351696E-2</v>
      </c>
      <c r="I534" s="181">
        <v>4.9178670000000001E-2</v>
      </c>
      <c r="J534" s="181">
        <v>-2.4622000000000001E-4</v>
      </c>
      <c r="K534" s="181">
        <v>8.8342340000000005E-2</v>
      </c>
      <c r="L534" s="181">
        <v>0.42564491999999998</v>
      </c>
      <c r="M534" s="182">
        <v>1</v>
      </c>
    </row>
    <row r="535" spans="1:13" s="150" customFormat="1" ht="13.5" customHeight="1" x14ac:dyDescent="0.15">
      <c r="A535" s="167" t="s">
        <v>333</v>
      </c>
      <c r="B535" s="168" t="s">
        <v>334</v>
      </c>
      <c r="C535" s="180">
        <v>2.1158949999999999E-2</v>
      </c>
      <c r="D535" s="181">
        <v>0.76734650999999998</v>
      </c>
      <c r="E535" s="181">
        <v>2.7296999999999998E-3</v>
      </c>
      <c r="F535" s="181">
        <v>4.1753720000000001E-2</v>
      </c>
      <c r="G535" s="181">
        <v>1.507375E-2</v>
      </c>
      <c r="H535" s="181">
        <v>1.006249E-2</v>
      </c>
      <c r="I535" s="181">
        <v>2.4575489999999998E-2</v>
      </c>
      <c r="J535" s="181">
        <v>-1.5794999999999999E-4</v>
      </c>
      <c r="K535" s="181">
        <v>2.6213770000000001E-2</v>
      </c>
      <c r="L535" s="181">
        <v>9.1243580000000005E-2</v>
      </c>
      <c r="M535" s="182">
        <v>1</v>
      </c>
    </row>
    <row r="536" spans="1:13" s="150" customFormat="1" ht="13.5" customHeight="1" x14ac:dyDescent="0.15">
      <c r="A536" s="167" t="s">
        <v>335</v>
      </c>
      <c r="B536" s="168" t="s">
        <v>336</v>
      </c>
      <c r="C536" s="180">
        <v>2.5792209999999999E-2</v>
      </c>
      <c r="D536" s="181">
        <v>0.40700669</v>
      </c>
      <c r="E536" s="181">
        <v>2.7993699999999998E-3</v>
      </c>
      <c r="F536" s="181">
        <v>4.0610609999999998E-2</v>
      </c>
      <c r="G536" s="181">
        <v>4.6138100000000003E-3</v>
      </c>
      <c r="H536" s="181">
        <v>2.9527299999999999E-2</v>
      </c>
      <c r="I536" s="181">
        <v>0.12344827999999999</v>
      </c>
      <c r="J536" s="181">
        <v>1.5261700000000001E-3</v>
      </c>
      <c r="K536" s="181">
        <v>5.4809799999999999E-2</v>
      </c>
      <c r="L536" s="181">
        <v>0.30986575999999999</v>
      </c>
      <c r="M536" s="182">
        <v>1</v>
      </c>
    </row>
    <row r="537" spans="1:13" s="150" customFormat="1" ht="13.5" customHeight="1" x14ac:dyDescent="0.15">
      <c r="A537" s="167" t="s">
        <v>337</v>
      </c>
      <c r="B537" s="168" t="s">
        <v>338</v>
      </c>
      <c r="C537" s="180">
        <v>0</v>
      </c>
      <c r="D537" s="181">
        <v>0</v>
      </c>
      <c r="E537" s="181">
        <v>0</v>
      </c>
      <c r="F537" s="181">
        <v>0</v>
      </c>
      <c r="G537" s="181">
        <v>0</v>
      </c>
      <c r="H537" s="181">
        <v>0</v>
      </c>
      <c r="I537" s="181">
        <v>0</v>
      </c>
      <c r="J537" s="181">
        <v>0</v>
      </c>
      <c r="K537" s="181">
        <v>0</v>
      </c>
      <c r="L537" s="181">
        <v>0</v>
      </c>
      <c r="M537" s="182">
        <v>0</v>
      </c>
    </row>
    <row r="538" spans="1:13" s="150" customFormat="1" ht="13.5" customHeight="1" x14ac:dyDescent="0.15">
      <c r="A538" s="167" t="s">
        <v>339</v>
      </c>
      <c r="B538" s="168" t="s">
        <v>340</v>
      </c>
      <c r="C538" s="180">
        <v>0</v>
      </c>
      <c r="D538" s="181">
        <v>0</v>
      </c>
      <c r="E538" s="181">
        <v>0</v>
      </c>
      <c r="F538" s="181">
        <v>0</v>
      </c>
      <c r="G538" s="181">
        <v>0</v>
      </c>
      <c r="H538" s="181">
        <v>0</v>
      </c>
      <c r="I538" s="181">
        <v>0</v>
      </c>
      <c r="J538" s="181">
        <v>0</v>
      </c>
      <c r="K538" s="181">
        <v>0</v>
      </c>
      <c r="L538" s="181">
        <v>0</v>
      </c>
      <c r="M538" s="182">
        <v>0</v>
      </c>
    </row>
    <row r="539" spans="1:13" s="150" customFormat="1" ht="13.5" customHeight="1" x14ac:dyDescent="0.15">
      <c r="A539" s="167" t="s">
        <v>341</v>
      </c>
      <c r="B539" s="168" t="s">
        <v>342</v>
      </c>
      <c r="C539" s="180">
        <v>0</v>
      </c>
      <c r="D539" s="181">
        <v>0</v>
      </c>
      <c r="E539" s="181">
        <v>0</v>
      </c>
      <c r="F539" s="181">
        <v>0</v>
      </c>
      <c r="G539" s="181">
        <v>0</v>
      </c>
      <c r="H539" s="181">
        <v>0</v>
      </c>
      <c r="I539" s="181">
        <v>0</v>
      </c>
      <c r="J539" s="181">
        <v>0</v>
      </c>
      <c r="K539" s="181">
        <v>0</v>
      </c>
      <c r="L539" s="181">
        <v>0</v>
      </c>
      <c r="M539" s="182">
        <v>0</v>
      </c>
    </row>
    <row r="540" spans="1:13" s="150" customFormat="1" ht="13.5" customHeight="1" x14ac:dyDescent="0.15">
      <c r="A540" s="167" t="s">
        <v>343</v>
      </c>
      <c r="B540" s="168" t="s">
        <v>344</v>
      </c>
      <c r="C540" s="180">
        <v>5.5055199999999999E-3</v>
      </c>
      <c r="D540" s="181">
        <v>0.22841500000000001</v>
      </c>
      <c r="E540" s="181">
        <v>1.9889999999999999E-3</v>
      </c>
      <c r="F540" s="181">
        <v>2.2468149999999999E-2</v>
      </c>
      <c r="G540" s="181">
        <v>4.3603299999999999E-3</v>
      </c>
      <c r="H540" s="181">
        <v>2.3032629999999998E-2</v>
      </c>
      <c r="I540" s="181">
        <v>5.418692E-2</v>
      </c>
      <c r="J540" s="181">
        <v>-3.6970999999999998E-4</v>
      </c>
      <c r="K540" s="181">
        <v>0.10850227</v>
      </c>
      <c r="L540" s="181">
        <v>0.55190989999999995</v>
      </c>
      <c r="M540" s="182">
        <v>1</v>
      </c>
    </row>
    <row r="541" spans="1:13" s="150" customFormat="1" ht="13.5" customHeight="1" x14ac:dyDescent="0.15">
      <c r="A541" s="167" t="s">
        <v>345</v>
      </c>
      <c r="B541" s="168" t="s">
        <v>346</v>
      </c>
      <c r="C541" s="180">
        <v>0</v>
      </c>
      <c r="D541" s="181">
        <v>0</v>
      </c>
      <c r="E541" s="181">
        <v>0</v>
      </c>
      <c r="F541" s="181">
        <v>0</v>
      </c>
      <c r="G541" s="181">
        <v>0</v>
      </c>
      <c r="H541" s="181">
        <v>0</v>
      </c>
      <c r="I541" s="181">
        <v>0</v>
      </c>
      <c r="J541" s="181">
        <v>0</v>
      </c>
      <c r="K541" s="181">
        <v>0</v>
      </c>
      <c r="L541" s="181">
        <v>0</v>
      </c>
      <c r="M541" s="182">
        <v>0</v>
      </c>
    </row>
    <row r="542" spans="1:13" s="150" customFormat="1" ht="13.5" customHeight="1" x14ac:dyDescent="0.15">
      <c r="A542" s="167" t="s">
        <v>347</v>
      </c>
      <c r="B542" s="168" t="s">
        <v>69</v>
      </c>
      <c r="C542" s="180">
        <v>6.8321900000000001E-3</v>
      </c>
      <c r="D542" s="181">
        <v>0.74803085999999996</v>
      </c>
      <c r="E542" s="181">
        <v>4.6866599999999996E-3</v>
      </c>
      <c r="F542" s="181">
        <v>4.0315690000000001E-2</v>
      </c>
      <c r="G542" s="181">
        <v>8.2736900000000002E-3</v>
      </c>
      <c r="H542" s="181">
        <v>1.1344760000000001E-2</v>
      </c>
      <c r="I542" s="181">
        <v>2.613294E-2</v>
      </c>
      <c r="J542" s="181">
        <v>-1.2273000000000001E-4</v>
      </c>
      <c r="K542" s="181">
        <v>3.551112E-2</v>
      </c>
      <c r="L542" s="181">
        <v>0.11899483</v>
      </c>
      <c r="M542" s="182">
        <v>1</v>
      </c>
    </row>
    <row r="543" spans="1:13" s="150" customFormat="1" ht="13.5" customHeight="1" x14ac:dyDescent="0.15">
      <c r="A543" s="167" t="s">
        <v>348</v>
      </c>
      <c r="B543" s="168" t="s">
        <v>70</v>
      </c>
      <c r="C543" s="180">
        <v>1.4412039999999999E-2</v>
      </c>
      <c r="D543" s="181">
        <v>0.35430443</v>
      </c>
      <c r="E543" s="181">
        <v>2.6628699999999999E-3</v>
      </c>
      <c r="F543" s="181">
        <v>4.1564789999999997E-2</v>
      </c>
      <c r="G543" s="181">
        <v>3.7775899999999999E-3</v>
      </c>
      <c r="H543" s="181">
        <v>2.5465959999999999E-2</v>
      </c>
      <c r="I543" s="181">
        <v>0.10795845</v>
      </c>
      <c r="J543" s="181">
        <v>1.63681E-3</v>
      </c>
      <c r="K543" s="181">
        <v>6.7409360000000002E-2</v>
      </c>
      <c r="L543" s="181">
        <v>0.38080771000000002</v>
      </c>
      <c r="M543" s="182">
        <v>1</v>
      </c>
    </row>
    <row r="544" spans="1:13" s="150" customFormat="1" ht="13.5" customHeight="1" x14ac:dyDescent="0.15">
      <c r="A544" s="167" t="s">
        <v>349</v>
      </c>
      <c r="B544" s="168" t="s">
        <v>71</v>
      </c>
      <c r="C544" s="180">
        <v>1.053108E-2</v>
      </c>
      <c r="D544" s="181">
        <v>0.23696154</v>
      </c>
      <c r="E544" s="181">
        <v>2.4086899999999998E-3</v>
      </c>
      <c r="F544" s="181">
        <v>7.0518629999999999E-2</v>
      </c>
      <c r="G544" s="181">
        <v>1.068381E-2</v>
      </c>
      <c r="H544" s="181">
        <v>1.2299360000000001E-2</v>
      </c>
      <c r="I544" s="181">
        <v>4.840212E-2</v>
      </c>
      <c r="J544" s="181">
        <v>1.1309600000000001E-3</v>
      </c>
      <c r="K544" s="181">
        <v>6.4382229999999999E-2</v>
      </c>
      <c r="L544" s="181">
        <v>0.54268159000000005</v>
      </c>
      <c r="M544" s="182">
        <v>1</v>
      </c>
    </row>
    <row r="545" spans="1:13" s="150" customFormat="1" ht="13.5" customHeight="1" x14ac:dyDescent="0.15">
      <c r="A545" s="167" t="s">
        <v>350</v>
      </c>
      <c r="B545" s="168" t="s">
        <v>351</v>
      </c>
      <c r="C545" s="180">
        <v>0</v>
      </c>
      <c r="D545" s="181">
        <v>0</v>
      </c>
      <c r="E545" s="181">
        <v>0</v>
      </c>
      <c r="F545" s="181">
        <v>0</v>
      </c>
      <c r="G545" s="181">
        <v>0</v>
      </c>
      <c r="H545" s="181">
        <v>0</v>
      </c>
      <c r="I545" s="181">
        <v>0</v>
      </c>
      <c r="J545" s="181">
        <v>0</v>
      </c>
      <c r="K545" s="181">
        <v>0</v>
      </c>
      <c r="L545" s="181">
        <v>0</v>
      </c>
      <c r="M545" s="182">
        <v>0</v>
      </c>
    </row>
    <row r="546" spans="1:13" s="150" customFormat="1" ht="13.5" customHeight="1" x14ac:dyDescent="0.15">
      <c r="A546" s="167" t="s">
        <v>352</v>
      </c>
      <c r="B546" s="168" t="s">
        <v>353</v>
      </c>
      <c r="C546" s="180">
        <v>6.7266299999999999E-3</v>
      </c>
      <c r="D546" s="181">
        <v>0.4287628</v>
      </c>
      <c r="E546" s="181">
        <v>1.33131E-3</v>
      </c>
      <c r="F546" s="181">
        <v>1.7540739999999999E-2</v>
      </c>
      <c r="G546" s="181">
        <v>3.7407600000000001E-3</v>
      </c>
      <c r="H546" s="181">
        <v>6.7283500000000001E-3</v>
      </c>
      <c r="I546" s="181">
        <v>1.8759169999999999E-2</v>
      </c>
      <c r="J546" s="181">
        <v>-5.7089999999999997E-5</v>
      </c>
      <c r="K546" s="181">
        <v>0.20592070000000001</v>
      </c>
      <c r="L546" s="181">
        <v>0.31054662</v>
      </c>
      <c r="M546" s="182">
        <v>1</v>
      </c>
    </row>
    <row r="547" spans="1:13" s="150" customFormat="1" ht="13.5" customHeight="1" x14ac:dyDescent="0.15">
      <c r="A547" s="167" t="s">
        <v>354</v>
      </c>
      <c r="B547" s="168" t="s">
        <v>72</v>
      </c>
      <c r="C547" s="180">
        <v>1.8494110000000001E-2</v>
      </c>
      <c r="D547" s="181">
        <v>0.52105246000000005</v>
      </c>
      <c r="E547" s="181">
        <v>1.300422E-2</v>
      </c>
      <c r="F547" s="181">
        <v>0.13439667</v>
      </c>
      <c r="G547" s="181">
        <v>3.7275530000000001E-2</v>
      </c>
      <c r="H547" s="181">
        <v>1.466187E-2</v>
      </c>
      <c r="I547" s="181">
        <v>6.6277210000000003E-2</v>
      </c>
      <c r="J547" s="181">
        <v>-2.1017E-4</v>
      </c>
      <c r="K547" s="181">
        <v>4.064686E-2</v>
      </c>
      <c r="L547" s="181">
        <v>0.15440123</v>
      </c>
      <c r="M547" s="182">
        <v>1</v>
      </c>
    </row>
    <row r="548" spans="1:13" s="150" customFormat="1" ht="13.5" customHeight="1" x14ac:dyDescent="0.15">
      <c r="A548" s="167" t="s">
        <v>355</v>
      </c>
      <c r="B548" s="168" t="s">
        <v>73</v>
      </c>
      <c r="C548" s="180">
        <v>1.030989E-2</v>
      </c>
      <c r="D548" s="181">
        <v>0.83624785000000001</v>
      </c>
      <c r="E548" s="181">
        <v>2.5890499999999999E-3</v>
      </c>
      <c r="F548" s="181">
        <v>2.7386649999999998E-2</v>
      </c>
      <c r="G548" s="181">
        <v>6.2231200000000004E-3</v>
      </c>
      <c r="H548" s="181">
        <v>6.5223299999999998E-3</v>
      </c>
      <c r="I548" s="181">
        <v>2.345759E-2</v>
      </c>
      <c r="J548" s="181">
        <v>-4.0059999999999999E-5</v>
      </c>
      <c r="K548" s="181">
        <v>1.7480720000000002E-2</v>
      </c>
      <c r="L548" s="181">
        <v>6.9822850000000006E-2</v>
      </c>
      <c r="M548" s="182">
        <v>1</v>
      </c>
    </row>
    <row r="549" spans="1:13" s="150" customFormat="1" ht="13.5" customHeight="1" x14ac:dyDescent="0.15">
      <c r="A549" s="167" t="s">
        <v>356</v>
      </c>
      <c r="B549" s="168" t="s">
        <v>74</v>
      </c>
      <c r="C549" s="180">
        <v>1.9257440000000001E-2</v>
      </c>
      <c r="D549" s="181">
        <v>0.85126382</v>
      </c>
      <c r="E549" s="181">
        <v>1.09603E-3</v>
      </c>
      <c r="F549" s="181">
        <v>1.0122040000000001E-2</v>
      </c>
      <c r="G549" s="181">
        <v>1.1426100000000001E-3</v>
      </c>
      <c r="H549" s="181">
        <v>2.1988200000000002E-3</v>
      </c>
      <c r="I549" s="181">
        <v>8.7617100000000007E-3</v>
      </c>
      <c r="J549" s="181">
        <v>-3.6199999999999999E-5</v>
      </c>
      <c r="K549" s="181">
        <v>1.581832E-2</v>
      </c>
      <c r="L549" s="181">
        <v>9.0375399999999995E-2</v>
      </c>
      <c r="M549" s="182">
        <v>1</v>
      </c>
    </row>
    <row r="550" spans="1:13" s="150" customFormat="1" ht="13.5" customHeight="1" x14ac:dyDescent="0.15">
      <c r="A550" s="167" t="s">
        <v>357</v>
      </c>
      <c r="B550" s="168" t="s">
        <v>75</v>
      </c>
      <c r="C550" s="180">
        <v>5.2982100000000002E-3</v>
      </c>
      <c r="D550" s="181">
        <v>0.27346395000000001</v>
      </c>
      <c r="E550" s="181">
        <v>3.9006599999999998E-3</v>
      </c>
      <c r="F550" s="181">
        <v>5.3086540000000002E-2</v>
      </c>
      <c r="G550" s="181">
        <v>1.232569E-2</v>
      </c>
      <c r="H550" s="181">
        <v>9.5593150000000002E-2</v>
      </c>
      <c r="I550" s="181">
        <v>0.38304532000000002</v>
      </c>
      <c r="J550" s="181">
        <v>3.3810000000000003E-5</v>
      </c>
      <c r="K550" s="181">
        <v>3.6255259999999997E-2</v>
      </c>
      <c r="L550" s="181">
        <v>0.13699739</v>
      </c>
      <c r="M550" s="182">
        <v>1</v>
      </c>
    </row>
    <row r="551" spans="1:13" s="150" customFormat="1" ht="13.5" customHeight="1" x14ac:dyDescent="0.15">
      <c r="A551" s="167" t="s">
        <v>358</v>
      </c>
      <c r="B551" s="168" t="s">
        <v>76</v>
      </c>
      <c r="C551" s="180">
        <v>1.5993250000000001E-2</v>
      </c>
      <c r="D551" s="181">
        <v>0.65983628000000005</v>
      </c>
      <c r="E551" s="181">
        <v>3.06398E-3</v>
      </c>
      <c r="F551" s="181">
        <v>3.1047499999999999E-2</v>
      </c>
      <c r="G551" s="181">
        <v>6.5716799999999999E-3</v>
      </c>
      <c r="H551" s="181">
        <v>1.1758660000000001E-2</v>
      </c>
      <c r="I551" s="181">
        <v>4.9233640000000002E-2</v>
      </c>
      <c r="J551" s="181">
        <v>-2.4780000000000001E-4</v>
      </c>
      <c r="K551" s="181">
        <v>4.1752089999999999E-2</v>
      </c>
      <c r="L551" s="181">
        <v>0.18099071</v>
      </c>
      <c r="M551" s="182">
        <v>1</v>
      </c>
    </row>
    <row r="552" spans="1:13" s="150" customFormat="1" ht="13.5" customHeight="1" x14ac:dyDescent="0.15">
      <c r="A552" s="167" t="s">
        <v>359</v>
      </c>
      <c r="B552" s="168" t="s">
        <v>77</v>
      </c>
      <c r="C552" s="180">
        <v>1.910179E-2</v>
      </c>
      <c r="D552" s="181">
        <v>0.57943376999999996</v>
      </c>
      <c r="E552" s="181">
        <v>1.287656E-2</v>
      </c>
      <c r="F552" s="181">
        <v>8.6785730000000005E-2</v>
      </c>
      <c r="G552" s="181">
        <v>2.1916959999999999E-2</v>
      </c>
      <c r="H552" s="181">
        <v>1.6909230000000001E-2</v>
      </c>
      <c r="I552" s="181">
        <v>6.6350930000000002E-2</v>
      </c>
      <c r="J552" s="181">
        <v>-6.9017699999999998E-3</v>
      </c>
      <c r="K552" s="181">
        <v>3.3219060000000002E-2</v>
      </c>
      <c r="L552" s="181">
        <v>0.17030774000000001</v>
      </c>
      <c r="M552" s="182">
        <v>1</v>
      </c>
    </row>
    <row r="553" spans="1:13" s="150" customFormat="1" ht="13.5" customHeight="1" x14ac:dyDescent="0.15">
      <c r="A553" s="167" t="s">
        <v>360</v>
      </c>
      <c r="B553" s="168" t="s">
        <v>361</v>
      </c>
      <c r="C553" s="180">
        <v>0</v>
      </c>
      <c r="D553" s="181">
        <v>0</v>
      </c>
      <c r="E553" s="181">
        <v>0</v>
      </c>
      <c r="F553" s="181">
        <v>0</v>
      </c>
      <c r="G553" s="181">
        <v>0</v>
      </c>
      <c r="H553" s="181">
        <v>0</v>
      </c>
      <c r="I553" s="181">
        <v>0</v>
      </c>
      <c r="J553" s="181">
        <v>0</v>
      </c>
      <c r="K553" s="181">
        <v>0</v>
      </c>
      <c r="L553" s="181">
        <v>0</v>
      </c>
      <c r="M553" s="182">
        <v>0</v>
      </c>
    </row>
    <row r="554" spans="1:13" s="150" customFormat="1" ht="13.5" customHeight="1" x14ac:dyDescent="0.15">
      <c r="A554" s="167" t="s">
        <v>362</v>
      </c>
      <c r="B554" s="168" t="s">
        <v>363</v>
      </c>
      <c r="C554" s="180">
        <v>0</v>
      </c>
      <c r="D554" s="181">
        <v>0</v>
      </c>
      <c r="E554" s="181">
        <v>0</v>
      </c>
      <c r="F554" s="181">
        <v>0</v>
      </c>
      <c r="G554" s="181">
        <v>0</v>
      </c>
      <c r="H554" s="181">
        <v>0</v>
      </c>
      <c r="I554" s="181">
        <v>0</v>
      </c>
      <c r="J554" s="181">
        <v>0</v>
      </c>
      <c r="K554" s="181">
        <v>0</v>
      </c>
      <c r="L554" s="181">
        <v>0</v>
      </c>
      <c r="M554" s="182">
        <v>0</v>
      </c>
    </row>
    <row r="555" spans="1:13" s="150" customFormat="1" ht="13.5" customHeight="1" x14ac:dyDescent="0.15">
      <c r="A555" s="167" t="s">
        <v>364</v>
      </c>
      <c r="B555" s="168" t="s">
        <v>365</v>
      </c>
      <c r="C555" s="180">
        <v>0</v>
      </c>
      <c r="D555" s="181">
        <v>0.33909021</v>
      </c>
      <c r="E555" s="181">
        <v>9.5721790000000001E-2</v>
      </c>
      <c r="F555" s="181">
        <v>0.48005551000000002</v>
      </c>
      <c r="G555" s="181">
        <v>8.51325E-2</v>
      </c>
      <c r="H555" s="181">
        <v>0</v>
      </c>
      <c r="I555" s="181">
        <v>0</v>
      </c>
      <c r="J555" s="181">
        <v>0</v>
      </c>
      <c r="K555" s="181">
        <v>0</v>
      </c>
      <c r="L555" s="181">
        <v>0</v>
      </c>
      <c r="M555" s="182">
        <v>1</v>
      </c>
    </row>
    <row r="556" spans="1:13" s="150" customFormat="1" ht="13.5" customHeight="1" x14ac:dyDescent="0.15">
      <c r="A556" s="167" t="s">
        <v>366</v>
      </c>
      <c r="B556" s="168" t="s">
        <v>367</v>
      </c>
      <c r="C556" s="180">
        <v>1.8601100000000001E-3</v>
      </c>
      <c r="D556" s="181">
        <v>0.39751703999999999</v>
      </c>
      <c r="E556" s="181">
        <v>6.2462419999999998E-2</v>
      </c>
      <c r="F556" s="181">
        <v>0.39128552999999999</v>
      </c>
      <c r="G556" s="181">
        <v>7.0045289999999996E-2</v>
      </c>
      <c r="H556" s="181">
        <v>2.7816400000000002E-3</v>
      </c>
      <c r="I556" s="181">
        <v>9.7732700000000006E-3</v>
      </c>
      <c r="J556" s="181">
        <v>-1.0298000000000001E-4</v>
      </c>
      <c r="K556" s="181">
        <v>1.047437E-2</v>
      </c>
      <c r="L556" s="181">
        <v>5.3903319999999998E-2</v>
      </c>
      <c r="M556" s="182">
        <v>1</v>
      </c>
    </row>
    <row r="557" spans="1:13" s="150" customFormat="1" ht="13.5" customHeight="1" x14ac:dyDescent="0.15">
      <c r="A557" s="167" t="s">
        <v>368</v>
      </c>
      <c r="B557" s="168" t="s">
        <v>369</v>
      </c>
      <c r="C557" s="180">
        <v>0</v>
      </c>
      <c r="D557" s="181">
        <v>0</v>
      </c>
      <c r="E557" s="181">
        <v>0</v>
      </c>
      <c r="F557" s="181">
        <v>0</v>
      </c>
      <c r="G557" s="181">
        <v>0</v>
      </c>
      <c r="H557" s="181">
        <v>0</v>
      </c>
      <c r="I557" s="181">
        <v>0</v>
      </c>
      <c r="J557" s="181">
        <v>0</v>
      </c>
      <c r="K557" s="181">
        <v>0</v>
      </c>
      <c r="L557" s="181">
        <v>0</v>
      </c>
      <c r="M557" s="182">
        <v>0</v>
      </c>
    </row>
    <row r="558" spans="1:13" s="150" customFormat="1" ht="13.5" customHeight="1" x14ac:dyDescent="0.15">
      <c r="A558" s="167" t="s">
        <v>370</v>
      </c>
      <c r="B558" s="168" t="s">
        <v>371</v>
      </c>
      <c r="C558" s="180">
        <v>0</v>
      </c>
      <c r="D558" s="181">
        <v>0</v>
      </c>
      <c r="E558" s="181">
        <v>0</v>
      </c>
      <c r="F558" s="181">
        <v>0</v>
      </c>
      <c r="G558" s="181">
        <v>0</v>
      </c>
      <c r="H558" s="181">
        <v>0</v>
      </c>
      <c r="I558" s="181">
        <v>0</v>
      </c>
      <c r="J558" s="181">
        <v>0</v>
      </c>
      <c r="K558" s="181">
        <v>0</v>
      </c>
      <c r="L558" s="181">
        <v>0</v>
      </c>
      <c r="M558" s="182">
        <v>0</v>
      </c>
    </row>
    <row r="559" spans="1:13" s="150" customFormat="1" ht="13.5" customHeight="1" x14ac:dyDescent="0.15">
      <c r="A559" s="167" t="s">
        <v>372</v>
      </c>
      <c r="B559" s="168" t="s">
        <v>78</v>
      </c>
      <c r="C559" s="180">
        <v>3.81774E-3</v>
      </c>
      <c r="D559" s="181">
        <v>0.2088854</v>
      </c>
      <c r="E559" s="181">
        <v>0</v>
      </c>
      <c r="F559" s="181">
        <v>0.78723447999999996</v>
      </c>
      <c r="G559" s="181">
        <v>0</v>
      </c>
      <c r="H559" s="181">
        <v>0</v>
      </c>
      <c r="I559" s="181">
        <v>0</v>
      </c>
      <c r="J559" s="181">
        <v>0</v>
      </c>
      <c r="K559" s="181">
        <v>4.9999999999999998E-8</v>
      </c>
      <c r="L559" s="181">
        <v>6.2329999999999994E-5</v>
      </c>
      <c r="M559" s="182">
        <v>1</v>
      </c>
    </row>
    <row r="560" spans="1:13" s="150" customFormat="1" ht="13.5" customHeight="1" x14ac:dyDescent="0.15">
      <c r="A560" s="167" t="s">
        <v>373</v>
      </c>
      <c r="B560" s="168" t="s">
        <v>79</v>
      </c>
      <c r="C560" s="180">
        <v>0.18940841</v>
      </c>
      <c r="D560" s="181">
        <v>0.22413156000000001</v>
      </c>
      <c r="E560" s="181">
        <v>5.2868000000000004E-3</v>
      </c>
      <c r="F560" s="181">
        <v>0.53019452</v>
      </c>
      <c r="G560" s="181">
        <v>2.1484199999999998E-3</v>
      </c>
      <c r="H560" s="181">
        <v>7.2787999999999998E-4</v>
      </c>
      <c r="I560" s="181">
        <v>3.0636399999999999E-3</v>
      </c>
      <c r="J560" s="181">
        <v>1.341E-5</v>
      </c>
      <c r="K560" s="181">
        <v>6.7858199999999997E-3</v>
      </c>
      <c r="L560" s="181">
        <v>3.8239519999999999E-2</v>
      </c>
      <c r="M560" s="182">
        <v>1</v>
      </c>
    </row>
    <row r="561" spans="1:13" s="150" customFormat="1" ht="13.5" customHeight="1" x14ac:dyDescent="0.15">
      <c r="A561" s="167" t="s">
        <v>374</v>
      </c>
      <c r="B561" s="168" t="s">
        <v>80</v>
      </c>
      <c r="C561" s="180">
        <v>1.6331080000000001E-2</v>
      </c>
      <c r="D561" s="181">
        <v>0.31097023000000001</v>
      </c>
      <c r="E561" s="181">
        <v>0.33347112000000001</v>
      </c>
      <c r="F561" s="181">
        <v>0.3365725</v>
      </c>
      <c r="G561" s="181">
        <v>2.6550699999999998E-3</v>
      </c>
      <c r="H561" s="181">
        <v>0</v>
      </c>
      <c r="I561" s="181">
        <v>0</v>
      </c>
      <c r="J561" s="181">
        <v>0</v>
      </c>
      <c r="K561" s="181">
        <v>0</v>
      </c>
      <c r="L561" s="181">
        <v>0</v>
      </c>
      <c r="M561" s="182">
        <v>1</v>
      </c>
    </row>
    <row r="562" spans="1:13" s="150" customFormat="1" ht="13.5" customHeight="1" x14ac:dyDescent="0.15">
      <c r="A562" s="167" t="s">
        <v>375</v>
      </c>
      <c r="B562" s="168" t="s">
        <v>81</v>
      </c>
      <c r="C562" s="180">
        <v>0</v>
      </c>
      <c r="D562" s="181">
        <v>0</v>
      </c>
      <c r="E562" s="181">
        <v>0</v>
      </c>
      <c r="F562" s="181">
        <v>0</v>
      </c>
      <c r="G562" s="181">
        <v>0</v>
      </c>
      <c r="H562" s="181">
        <v>0</v>
      </c>
      <c r="I562" s="181">
        <v>0</v>
      </c>
      <c r="J562" s="181">
        <v>0</v>
      </c>
      <c r="K562" s="181">
        <v>0</v>
      </c>
      <c r="L562" s="181">
        <v>0</v>
      </c>
      <c r="M562" s="182">
        <v>0</v>
      </c>
    </row>
    <row r="563" spans="1:13" s="150" customFormat="1" ht="13.5" customHeight="1" x14ac:dyDescent="0.15">
      <c r="A563" s="167" t="s">
        <v>376</v>
      </c>
      <c r="B563" s="168" t="s">
        <v>23</v>
      </c>
      <c r="C563" s="180">
        <v>4.4642299999999996E-3</v>
      </c>
      <c r="D563" s="181">
        <v>0.61053139000000001</v>
      </c>
      <c r="E563" s="181">
        <v>0.19303223999999999</v>
      </c>
      <c r="F563" s="181">
        <v>2.0922280000000001E-2</v>
      </c>
      <c r="G563" s="181">
        <v>2.1812400000000001E-3</v>
      </c>
      <c r="H563" s="181">
        <v>8.2506599999999999E-3</v>
      </c>
      <c r="I563" s="181">
        <v>2.5496319999999999E-2</v>
      </c>
      <c r="J563" s="181">
        <v>-4.4142999999999998E-4</v>
      </c>
      <c r="K563" s="181">
        <v>2.2640500000000001E-2</v>
      </c>
      <c r="L563" s="181">
        <v>0.11292257999999999</v>
      </c>
      <c r="M563" s="182">
        <v>1</v>
      </c>
    </row>
    <row r="564" spans="1:13" s="150" customFormat="1" ht="13.5" customHeight="1" x14ac:dyDescent="0.15">
      <c r="A564" s="167" t="s">
        <v>377</v>
      </c>
      <c r="B564" s="168" t="s">
        <v>378</v>
      </c>
      <c r="C564" s="180">
        <v>9.3377600000000005E-3</v>
      </c>
      <c r="D564" s="181">
        <v>0.25290834000000001</v>
      </c>
      <c r="E564" s="181">
        <v>5.02368E-3</v>
      </c>
      <c r="F564" s="181">
        <v>0.1110165</v>
      </c>
      <c r="G564" s="181">
        <v>2.0356590000000001E-2</v>
      </c>
      <c r="H564" s="181">
        <v>8.0070740000000001E-2</v>
      </c>
      <c r="I564" s="181">
        <v>0.15034454</v>
      </c>
      <c r="J564" s="181">
        <v>-4.7538000000000002E-4</v>
      </c>
      <c r="K564" s="181">
        <v>0.11421290000000001</v>
      </c>
      <c r="L564" s="181">
        <v>0.25720435000000003</v>
      </c>
      <c r="M564" s="182">
        <v>1</v>
      </c>
    </row>
    <row r="565" spans="1:13" s="150" customFormat="1" ht="13.5" customHeight="1" x14ac:dyDescent="0.15">
      <c r="A565" s="167" t="s">
        <v>379</v>
      </c>
      <c r="B565" s="168" t="s">
        <v>380</v>
      </c>
      <c r="C565" s="180">
        <v>9.8515700000000005E-3</v>
      </c>
      <c r="D565" s="181">
        <v>0.41312215000000002</v>
      </c>
      <c r="E565" s="181">
        <v>5.1760699999999996E-3</v>
      </c>
      <c r="F565" s="181">
        <v>6.4212859999999997E-2</v>
      </c>
      <c r="G565" s="181">
        <v>1.502937E-2</v>
      </c>
      <c r="H565" s="181">
        <v>3.4875179999999999E-2</v>
      </c>
      <c r="I565" s="181">
        <v>8.983228E-2</v>
      </c>
      <c r="J565" s="181">
        <v>-4.1206000000000001E-4</v>
      </c>
      <c r="K565" s="181">
        <v>6.0032469999999998E-2</v>
      </c>
      <c r="L565" s="181">
        <v>0.30828011</v>
      </c>
      <c r="M565" s="182">
        <v>1</v>
      </c>
    </row>
    <row r="566" spans="1:13" s="150" customFormat="1" ht="13.5" customHeight="1" x14ac:dyDescent="0.15">
      <c r="A566" s="167" t="s">
        <v>381</v>
      </c>
      <c r="B566" s="168" t="s">
        <v>82</v>
      </c>
      <c r="C566" s="180">
        <v>1.898149E-2</v>
      </c>
      <c r="D566" s="181">
        <v>0.45542347999999999</v>
      </c>
      <c r="E566" s="181">
        <v>3.8941399999999999E-3</v>
      </c>
      <c r="F566" s="181">
        <v>4.4018389999999998E-2</v>
      </c>
      <c r="G566" s="181">
        <v>8.0420300000000004E-3</v>
      </c>
      <c r="H566" s="181">
        <v>1.185787E-2</v>
      </c>
      <c r="I566" s="181">
        <v>5.7157979999999997E-2</v>
      </c>
      <c r="J566" s="181">
        <v>-5.7559999999999998E-5</v>
      </c>
      <c r="K566" s="181">
        <v>6.4520240000000006E-2</v>
      </c>
      <c r="L566" s="181">
        <v>0.33616193</v>
      </c>
      <c r="M566" s="182">
        <v>1</v>
      </c>
    </row>
    <row r="567" spans="1:13" s="150" customFormat="1" ht="13.5" customHeight="1" x14ac:dyDescent="0.15">
      <c r="A567" s="167" t="s">
        <v>382</v>
      </c>
      <c r="B567" s="168" t="s">
        <v>383</v>
      </c>
      <c r="C567" s="180">
        <v>6.31636E-3</v>
      </c>
      <c r="D567" s="181">
        <v>0.65374483000000005</v>
      </c>
      <c r="E567" s="181">
        <v>3.6952E-3</v>
      </c>
      <c r="F567" s="181">
        <v>6.0161020000000003E-2</v>
      </c>
      <c r="G567" s="181">
        <v>2.3985200000000002E-2</v>
      </c>
      <c r="H567" s="181">
        <v>1.7834470000000002E-2</v>
      </c>
      <c r="I567" s="181">
        <v>5.1643870000000001E-2</v>
      </c>
      <c r="J567" s="181">
        <v>-1.3269000000000001E-4</v>
      </c>
      <c r="K567" s="181">
        <v>2.9540090000000001E-2</v>
      </c>
      <c r="L567" s="181">
        <v>0.15321165</v>
      </c>
      <c r="M567" s="182">
        <v>1</v>
      </c>
    </row>
    <row r="568" spans="1:13" s="150" customFormat="1" ht="13.5" customHeight="1" x14ac:dyDescent="0.15">
      <c r="A568" s="167" t="s">
        <v>384</v>
      </c>
      <c r="B568" s="168" t="s">
        <v>385</v>
      </c>
      <c r="C568" s="180">
        <v>8.2098499999999994E-3</v>
      </c>
      <c r="D568" s="181">
        <v>0.19373726999999999</v>
      </c>
      <c r="E568" s="181">
        <v>4.5815300000000003E-3</v>
      </c>
      <c r="F568" s="181">
        <v>5.6477100000000002E-2</v>
      </c>
      <c r="G568" s="181">
        <v>1.5711929999999999E-2</v>
      </c>
      <c r="H568" s="181">
        <v>3.1297140000000001E-2</v>
      </c>
      <c r="I568" s="181">
        <v>6.4994120000000002E-2</v>
      </c>
      <c r="J568" s="181">
        <v>-2.0902899999999999E-3</v>
      </c>
      <c r="K568" s="181">
        <v>0.10458038</v>
      </c>
      <c r="L568" s="181">
        <v>0.52250096999999995</v>
      </c>
      <c r="M568" s="182">
        <v>1</v>
      </c>
    </row>
    <row r="569" spans="1:13" s="150" customFormat="1" ht="13.5" customHeight="1" x14ac:dyDescent="0.15">
      <c r="A569" s="167" t="s">
        <v>386</v>
      </c>
      <c r="B569" s="168" t="s">
        <v>83</v>
      </c>
      <c r="C569" s="180">
        <v>9.8994100000000008E-3</v>
      </c>
      <c r="D569" s="181">
        <v>0.34606403000000002</v>
      </c>
      <c r="E569" s="181">
        <v>8.1931199999999999E-3</v>
      </c>
      <c r="F569" s="181">
        <v>0.10969323</v>
      </c>
      <c r="G569" s="181">
        <v>2.277121E-2</v>
      </c>
      <c r="H569" s="181">
        <v>5.1169989999999999E-2</v>
      </c>
      <c r="I569" s="181">
        <v>0.16294897</v>
      </c>
      <c r="J569" s="181">
        <v>-3.0290999999999998E-4</v>
      </c>
      <c r="K569" s="181">
        <v>5.8023610000000003E-2</v>
      </c>
      <c r="L569" s="181">
        <v>0.23153934000000001</v>
      </c>
      <c r="M569" s="182">
        <v>1</v>
      </c>
    </row>
    <row r="570" spans="1:13" s="150" customFormat="1" ht="13.5" customHeight="1" x14ac:dyDescent="0.15">
      <c r="A570" s="167" t="s">
        <v>387</v>
      </c>
      <c r="B570" s="168" t="s">
        <v>84</v>
      </c>
      <c r="C570" s="180">
        <v>0.26347514999999999</v>
      </c>
      <c r="D570" s="181">
        <v>0.73652485000000001</v>
      </c>
      <c r="E570" s="181">
        <v>0</v>
      </c>
      <c r="F570" s="181">
        <v>0</v>
      </c>
      <c r="G570" s="181">
        <v>0</v>
      </c>
      <c r="H570" s="181">
        <v>0</v>
      </c>
      <c r="I570" s="181">
        <v>0</v>
      </c>
      <c r="J570" s="181">
        <v>0</v>
      </c>
      <c r="K570" s="181">
        <v>0</v>
      </c>
      <c r="L570" s="181">
        <v>0</v>
      </c>
      <c r="M570" s="182">
        <v>1</v>
      </c>
    </row>
    <row r="571" spans="1:13" s="150" customFormat="1" ht="13.5" customHeight="1" x14ac:dyDescent="0.15">
      <c r="A571" s="167" t="s">
        <v>388</v>
      </c>
      <c r="B571" s="168" t="s">
        <v>85</v>
      </c>
      <c r="C571" s="180">
        <v>0.21649881000000001</v>
      </c>
      <c r="D571" s="181">
        <v>0.77453453999999999</v>
      </c>
      <c r="E571" s="181">
        <v>4.395E-4</v>
      </c>
      <c r="F571" s="181">
        <v>5.0670200000000002E-3</v>
      </c>
      <c r="G571" s="181">
        <v>2.3273E-4</v>
      </c>
      <c r="H571" s="181">
        <v>0</v>
      </c>
      <c r="I571" s="181">
        <v>0</v>
      </c>
      <c r="J571" s="181">
        <v>0</v>
      </c>
      <c r="K571" s="181">
        <v>5.7348999999999996E-4</v>
      </c>
      <c r="L571" s="181">
        <v>2.6538999999999998E-3</v>
      </c>
      <c r="M571" s="182">
        <v>1</v>
      </c>
    </row>
    <row r="572" spans="1:13" s="150" customFormat="1" ht="13.5" customHeight="1" x14ac:dyDescent="0.15">
      <c r="A572" s="167" t="s">
        <v>389</v>
      </c>
      <c r="B572" s="168" t="s">
        <v>86</v>
      </c>
      <c r="C572" s="180">
        <v>7.0884099999999998E-3</v>
      </c>
      <c r="D572" s="181">
        <v>0.88484057000000005</v>
      </c>
      <c r="E572" s="181">
        <v>6.0968799999999998E-3</v>
      </c>
      <c r="F572" s="181">
        <v>8.2963999999999996E-2</v>
      </c>
      <c r="G572" s="181">
        <v>3.8178000000000002E-4</v>
      </c>
      <c r="H572" s="181">
        <v>3.5610999999999998E-4</v>
      </c>
      <c r="I572" s="181">
        <v>6.0190000000000005E-4</v>
      </c>
      <c r="J572" s="181">
        <v>-7.7400000000000004E-6</v>
      </c>
      <c r="K572" s="181">
        <v>2.87156E-3</v>
      </c>
      <c r="L572" s="181">
        <v>1.480652E-2</v>
      </c>
      <c r="M572" s="182">
        <v>1</v>
      </c>
    </row>
    <row r="573" spans="1:13" s="150" customFormat="1" ht="13.5" customHeight="1" x14ac:dyDescent="0.15">
      <c r="A573" s="167" t="s">
        <v>390</v>
      </c>
      <c r="B573" s="168" t="s">
        <v>87</v>
      </c>
      <c r="C573" s="180">
        <v>6.9703959999999995E-2</v>
      </c>
      <c r="D573" s="181">
        <v>0.91477308000000002</v>
      </c>
      <c r="E573" s="181">
        <v>9.5140000000000001E-5</v>
      </c>
      <c r="F573" s="181">
        <v>6.0842999999999997E-4</v>
      </c>
      <c r="G573" s="181">
        <v>1.3108E-4</v>
      </c>
      <c r="H573" s="181">
        <v>1.0632999999999999E-4</v>
      </c>
      <c r="I573" s="181">
        <v>3.9879999999999999E-4</v>
      </c>
      <c r="J573" s="181">
        <v>-2.8019999999999999E-5</v>
      </c>
      <c r="K573" s="181">
        <v>7.1394000000000004E-4</v>
      </c>
      <c r="L573" s="181">
        <v>1.3497260000000001E-2</v>
      </c>
      <c r="M573" s="182">
        <v>1</v>
      </c>
    </row>
    <row r="574" spans="1:13" s="150" customFormat="1" ht="13.5" customHeight="1" x14ac:dyDescent="0.15">
      <c r="A574" s="167" t="s">
        <v>391</v>
      </c>
      <c r="B574" s="168" t="s">
        <v>88</v>
      </c>
      <c r="C574" s="180">
        <v>7.7988099999999998E-3</v>
      </c>
      <c r="D574" s="181">
        <v>0.96437351000000004</v>
      </c>
      <c r="E574" s="181">
        <v>4.3503999999999998E-4</v>
      </c>
      <c r="F574" s="181">
        <v>4.26291E-3</v>
      </c>
      <c r="G574" s="181">
        <v>7.4310999999999995E-4</v>
      </c>
      <c r="H574" s="181">
        <v>1.49774E-3</v>
      </c>
      <c r="I574" s="181">
        <v>5.365E-3</v>
      </c>
      <c r="J574" s="181">
        <v>-1.323E-5</v>
      </c>
      <c r="K574" s="181">
        <v>2.4631900000000001E-3</v>
      </c>
      <c r="L574" s="181">
        <v>1.3073929999999999E-2</v>
      </c>
      <c r="M574" s="182">
        <v>1</v>
      </c>
    </row>
    <row r="575" spans="1:13" s="150" customFormat="1" ht="13.5" customHeight="1" x14ac:dyDescent="0.15">
      <c r="A575" s="167" t="s">
        <v>392</v>
      </c>
      <c r="B575" s="168" t="s">
        <v>24</v>
      </c>
      <c r="C575" s="180">
        <v>0</v>
      </c>
      <c r="D575" s="181">
        <v>0</v>
      </c>
      <c r="E575" s="181">
        <v>0</v>
      </c>
      <c r="F575" s="181">
        <v>0</v>
      </c>
      <c r="G575" s="181">
        <v>0</v>
      </c>
      <c r="H575" s="181">
        <v>0</v>
      </c>
      <c r="I575" s="181">
        <v>0</v>
      </c>
      <c r="J575" s="181">
        <v>0</v>
      </c>
      <c r="K575" s="181">
        <v>0</v>
      </c>
      <c r="L575" s="181">
        <v>0</v>
      </c>
      <c r="M575" s="182">
        <v>0</v>
      </c>
    </row>
    <row r="576" spans="1:13" s="150" customFormat="1" ht="13.5" customHeight="1" x14ac:dyDescent="0.15">
      <c r="A576" s="167" t="s">
        <v>393</v>
      </c>
      <c r="B576" s="168" t="s">
        <v>17</v>
      </c>
      <c r="C576" s="180">
        <v>0</v>
      </c>
      <c r="D576" s="181">
        <v>0</v>
      </c>
      <c r="E576" s="181">
        <v>0</v>
      </c>
      <c r="F576" s="181">
        <v>0</v>
      </c>
      <c r="G576" s="181">
        <v>0</v>
      </c>
      <c r="H576" s="181">
        <v>0</v>
      </c>
      <c r="I576" s="181">
        <v>0</v>
      </c>
      <c r="J576" s="181">
        <v>0</v>
      </c>
      <c r="K576" s="181">
        <v>0</v>
      </c>
      <c r="L576" s="181">
        <v>0</v>
      </c>
      <c r="M576" s="182">
        <v>0</v>
      </c>
    </row>
    <row r="577" spans="1:13" s="150" customFormat="1" ht="13.5" customHeight="1" x14ac:dyDescent="0.15">
      <c r="A577" s="172"/>
      <c r="B577" s="173" t="s">
        <v>446</v>
      </c>
      <c r="C577" s="186">
        <v>2.170447E-2</v>
      </c>
      <c r="D577" s="186">
        <v>0.41972014000000002</v>
      </c>
      <c r="E577" s="186">
        <v>5.3630199999999996E-3</v>
      </c>
      <c r="F577" s="186">
        <v>6.3603590000000002E-2</v>
      </c>
      <c r="G577" s="186">
        <v>7.1943600000000003E-3</v>
      </c>
      <c r="H577" s="186">
        <v>2.287407E-2</v>
      </c>
      <c r="I577" s="186">
        <v>0.15634485000000001</v>
      </c>
      <c r="J577" s="186">
        <v>-1.3073099999999999E-3</v>
      </c>
      <c r="K577" s="186">
        <v>5.6725060000000001E-2</v>
      </c>
      <c r="L577" s="186">
        <v>0.24777774999999999</v>
      </c>
      <c r="M577" s="187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8" scale="44" orientation="portrait" r:id="rId1"/>
  <headerFooter>
    <oddFooter>&amp;C&amp;F &amp;A  &amp;P/&amp;N</oddFooter>
  </headerFooter>
  <rowBreaks count="2" manualBreakCount="2">
    <brk id="195" max="12" man="1"/>
    <brk id="38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生産者価格評価表</vt:lpstr>
      <vt:lpstr>投入係数表</vt:lpstr>
      <vt:lpstr>逆行列係数表（閉鎖型）</vt:lpstr>
      <vt:lpstr>逆行列係数表（開放型）</vt:lpstr>
      <vt:lpstr>生産誘発額等</vt:lpstr>
      <vt:lpstr>粗付加価値誘発額等</vt:lpstr>
      <vt:lpstr>輸入誘発額等</vt:lpstr>
      <vt:lpstr>移入誘発額等</vt:lpstr>
      <vt:lpstr>移入誘発額等!Print_Area</vt:lpstr>
      <vt:lpstr>'逆行列係数表（開放型）'!Print_Area</vt:lpstr>
      <vt:lpstr>'逆行列係数表（閉鎖型）'!Print_Area</vt:lpstr>
      <vt:lpstr>生産者価格評価表!Print_Area</vt:lpstr>
      <vt:lpstr>生産誘発額等!Print_Area</vt:lpstr>
      <vt:lpstr>粗付加価値誘発額等!Print_Area</vt:lpstr>
      <vt:lpstr>投入係数表!Print_Area</vt:lpstr>
      <vt:lpstr>輸入誘発額等!Print_Area</vt:lpstr>
      <vt:lpstr>移入誘発額等!Print_Titles</vt:lpstr>
      <vt:lpstr>'逆行列係数表（開放型）'!Print_Titles</vt:lpstr>
      <vt:lpstr>'逆行列係数表（閉鎖型）'!Print_Titles</vt:lpstr>
      <vt:lpstr>生産者価格評価表!Print_Titles</vt:lpstr>
      <vt:lpstr>生産誘発額等!Print_Titles</vt:lpstr>
      <vt:lpstr>粗付加価値誘発額等!Print_Titles</vt:lpstr>
      <vt:lpstr>投入係数表!Print_Titles</vt:lpstr>
      <vt:lpstr>輸入誘発額等!Print_Titles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千葉県</cp:lastModifiedBy>
  <cp:lastPrinted>2020-07-17T00:45:13Z</cp:lastPrinted>
  <dcterms:created xsi:type="dcterms:W3CDTF">2015-05-14T04:18:24Z</dcterms:created>
  <dcterms:modified xsi:type="dcterms:W3CDTF">2020-07-17T00:45:17Z</dcterms:modified>
</cp:coreProperties>
</file>